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TOMASZ\Partycja DANE\TOMASZ\TOMASZ PRIVATE\Kurs Python\"/>
    </mc:Choice>
  </mc:AlternateContent>
  <xr:revisionPtr revIDLastSave="0" documentId="13_ncr:1_{C6536825-BF76-43CC-A403-F2A8C8E29811}" xr6:coauthVersionLast="36" xr6:coauthVersionMax="36" xr10:uidLastSave="{00000000-0000-0000-0000-000000000000}"/>
  <bookViews>
    <workbookView xWindow="0" yWindow="0" windowWidth="28800" windowHeight="11205" xr2:uid="{00000000-000D-0000-FFFF-FFFF00000000}"/>
  </bookViews>
  <sheets>
    <sheet name="gene_occurrences_analysis_mouse" sheetId="1" r:id="rId1"/>
  </sheets>
  <externalReferences>
    <externalReference r:id="rId2"/>
  </externalReferences>
  <calcPr calcId="19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2" i="1"/>
</calcChain>
</file>

<file path=xl/sharedStrings.xml><?xml version="1.0" encoding="utf-8"?>
<sst xmlns="http://schemas.openxmlformats.org/spreadsheetml/2006/main" count="8022" uniqueCount="8022">
  <si>
    <t>Gene_ID</t>
  </si>
  <si>
    <t>Zareba-Koziol et al., 2019</t>
  </si>
  <si>
    <t>Wan J et al. 2013 from Edmonds</t>
  </si>
  <si>
    <t>Zareba-Koziol et al., 2021</t>
  </si>
  <si>
    <t>Gorinski et al., 2019</t>
  </si>
  <si>
    <t>Gorenberg et al., 2022</t>
  </si>
  <si>
    <t>Collins et al., 2017</t>
  </si>
  <si>
    <t>Nasseri et al., 2021</t>
  </si>
  <si>
    <t>Jensen et al., 2024</t>
  </si>
  <si>
    <t>Occurrences</t>
  </si>
  <si>
    <t>camkv</t>
  </si>
  <si>
    <t>synj1</t>
  </si>
  <si>
    <t>ank2</t>
  </si>
  <si>
    <t>gnaz</t>
  </si>
  <si>
    <t>vdac2</t>
  </si>
  <si>
    <t>map1a</t>
  </si>
  <si>
    <t>pygb</t>
  </si>
  <si>
    <t>nsf</t>
  </si>
  <si>
    <t>flot1</t>
  </si>
  <si>
    <t>ap2a1</t>
  </si>
  <si>
    <t>ncdn</t>
  </si>
  <si>
    <t>dlg4</t>
  </si>
  <si>
    <t>ap2a2</t>
  </si>
  <si>
    <t>septin7</t>
  </si>
  <si>
    <t>dlg2</t>
  </si>
  <si>
    <t>ckb</t>
  </si>
  <si>
    <t>cdc42</t>
  </si>
  <si>
    <t>slc44a1</t>
  </si>
  <si>
    <t>gnao1</t>
  </si>
  <si>
    <t>slc32a1</t>
  </si>
  <si>
    <t>cntn1</t>
  </si>
  <si>
    <t>gnai2</t>
  </si>
  <si>
    <t>hras</t>
  </si>
  <si>
    <t>aldoc</t>
  </si>
  <si>
    <t>dlg1</t>
  </si>
  <si>
    <t>csrp1</t>
  </si>
  <si>
    <t>gna11</t>
  </si>
  <si>
    <t>gna13</t>
  </si>
  <si>
    <t>gnaq</t>
  </si>
  <si>
    <t>gpm6a</t>
  </si>
  <si>
    <t>rtn4</t>
  </si>
  <si>
    <t>dync1h1</t>
  </si>
  <si>
    <t>mpp2</t>
  </si>
  <si>
    <t>aldoa</t>
  </si>
  <si>
    <t>dmxl2</t>
  </si>
  <si>
    <t>hk1</t>
  </si>
  <si>
    <t>rhob</t>
  </si>
  <si>
    <t>bsn</t>
  </si>
  <si>
    <t>atp2a2</t>
  </si>
  <si>
    <t>septin5</t>
  </si>
  <si>
    <t>septin6</t>
  </si>
  <si>
    <t>psd3</t>
  </si>
  <si>
    <t>prdx5</t>
  </si>
  <si>
    <t>prdx1</t>
  </si>
  <si>
    <t>atp1b1</t>
  </si>
  <si>
    <t>sptbn1</t>
  </si>
  <si>
    <t>nfasc</t>
  </si>
  <si>
    <t>ncam1</t>
  </si>
  <si>
    <t>stxbp1</t>
  </si>
  <si>
    <t>tkt</t>
  </si>
  <si>
    <t>mog</t>
  </si>
  <si>
    <t>plp1</t>
  </si>
  <si>
    <t>myo5a</t>
  </si>
  <si>
    <t>slc17a7</t>
  </si>
  <si>
    <t>mtch2</t>
  </si>
  <si>
    <t>vdac1</t>
  </si>
  <si>
    <t>map1b</t>
  </si>
  <si>
    <t>atp6v0a1</t>
  </si>
  <si>
    <t>uba1</t>
  </si>
  <si>
    <t>lrrc7</t>
  </si>
  <si>
    <t>pdha1</t>
  </si>
  <si>
    <t>rab7a</t>
  </si>
  <si>
    <t>plcb1</t>
  </si>
  <si>
    <t>akap5</t>
  </si>
  <si>
    <t>actr3</t>
  </si>
  <si>
    <t>pfkp</t>
  </si>
  <si>
    <t>camk2b</t>
  </si>
  <si>
    <t>aco2</t>
  </si>
  <si>
    <t>acat1</t>
  </si>
  <si>
    <t>rtn3</t>
  </si>
  <si>
    <t>ap2b1</t>
  </si>
  <si>
    <t>ogdh</t>
  </si>
  <si>
    <t>cnp</t>
  </si>
  <si>
    <t>grin1</t>
  </si>
  <si>
    <t>mdh2</t>
  </si>
  <si>
    <t>lgi3</t>
  </si>
  <si>
    <t>atp1a2</t>
  </si>
  <si>
    <t>ap2m1</t>
  </si>
  <si>
    <t>acly</t>
  </si>
  <si>
    <t>glud1</t>
  </si>
  <si>
    <t>atp6v1b2</t>
  </si>
  <si>
    <t>wdr7</t>
  </si>
  <si>
    <t>gria1</t>
  </si>
  <si>
    <t>mlc1</t>
  </si>
  <si>
    <t>cacng8</t>
  </si>
  <si>
    <t>gprin1</t>
  </si>
  <si>
    <t>vdac3</t>
  </si>
  <si>
    <t>atp6v1a</t>
  </si>
  <si>
    <t>cap1</t>
  </si>
  <si>
    <t>camk2a</t>
  </si>
  <si>
    <t>glul</t>
  </si>
  <si>
    <t>ctnnd2</t>
  </si>
  <si>
    <t>hspa12a</t>
  </si>
  <si>
    <t>gria2</t>
  </si>
  <si>
    <t>dpysl3</t>
  </si>
  <si>
    <t>map6</t>
  </si>
  <si>
    <t>gria3</t>
  </si>
  <si>
    <t>gnb1</t>
  </si>
  <si>
    <t>gnai1</t>
  </si>
  <si>
    <t>slc25a3</t>
  </si>
  <si>
    <t>eef2</t>
  </si>
  <si>
    <t>efr3b</t>
  </si>
  <si>
    <t>gapdh</t>
  </si>
  <si>
    <t>map4</t>
  </si>
  <si>
    <t>dagla</t>
  </si>
  <si>
    <t>mapt</t>
  </si>
  <si>
    <t>atp2b1</t>
  </si>
  <si>
    <t>ppia</t>
  </si>
  <si>
    <t>atp1a3</t>
  </si>
  <si>
    <t>atp1a1</t>
  </si>
  <si>
    <t>ppp2r1a</t>
  </si>
  <si>
    <t>pgam1</t>
  </si>
  <si>
    <t>pkp4</t>
  </si>
  <si>
    <t>septin11</t>
  </si>
  <si>
    <t>vsnl1</t>
  </si>
  <si>
    <t>scamp5</t>
  </si>
  <si>
    <t>prkcb</t>
  </si>
  <si>
    <t>prkcg</t>
  </si>
  <si>
    <t>rac1</t>
  </si>
  <si>
    <t>rph3a</t>
  </si>
  <si>
    <t>gdi1</t>
  </si>
  <si>
    <t>atp1b2</t>
  </si>
  <si>
    <t>srcin1</t>
  </si>
  <si>
    <t>syt2</t>
  </si>
  <si>
    <t>nefl</t>
  </si>
  <si>
    <t>syt7</t>
  </si>
  <si>
    <t>snph</t>
  </si>
  <si>
    <t>arpc1a</t>
  </si>
  <si>
    <t>ndufs1</t>
  </si>
  <si>
    <t>cct5</t>
  </si>
  <si>
    <t>ndufv1</t>
  </si>
  <si>
    <t>vcp</t>
  </si>
  <si>
    <t>sirt2</t>
  </si>
  <si>
    <t>myh10</t>
  </si>
  <si>
    <t>mobp</t>
  </si>
  <si>
    <t>mag</t>
  </si>
  <si>
    <t>hadha</t>
  </si>
  <si>
    <t>gap43</t>
  </si>
  <si>
    <t>tppp</t>
  </si>
  <si>
    <t>gpm6b</t>
  </si>
  <si>
    <t>cltc</t>
  </si>
  <si>
    <t>idh3a</t>
  </si>
  <si>
    <t>ldhb</t>
  </si>
  <si>
    <t>dnm1l</t>
  </si>
  <si>
    <t>cs</t>
  </si>
  <si>
    <t>dnm1</t>
  </si>
  <si>
    <t>cyfip2</t>
  </si>
  <si>
    <t>stip1</t>
  </si>
  <si>
    <t>ncam2</t>
  </si>
  <si>
    <t>snap25</t>
  </si>
  <si>
    <t>epb41l3</t>
  </si>
  <si>
    <t>pals2</t>
  </si>
  <si>
    <t>pde2a</t>
  </si>
  <si>
    <t>coro1c</t>
  </si>
  <si>
    <t>pebp1</t>
  </si>
  <si>
    <t>dpysl2</t>
  </si>
  <si>
    <t>qdpr</t>
  </si>
  <si>
    <t>septin8</t>
  </si>
  <si>
    <t>dlat</t>
  </si>
  <si>
    <t>dgkb</t>
  </si>
  <si>
    <t>pgk1</t>
  </si>
  <si>
    <t>sdha</t>
  </si>
  <si>
    <t>rab14</t>
  </si>
  <si>
    <t>bdh1</t>
  </si>
  <si>
    <t>ildr2</t>
  </si>
  <si>
    <t>ldha</t>
  </si>
  <si>
    <t>rap2a</t>
  </si>
  <si>
    <t>igsf8</t>
  </si>
  <si>
    <t>rap2b</t>
  </si>
  <si>
    <t>pfkm</t>
  </si>
  <si>
    <t>hspa4</t>
  </si>
  <si>
    <t>uchl1</t>
  </si>
  <si>
    <t>syt1</t>
  </si>
  <si>
    <t>tubb3</t>
  </si>
  <si>
    <t>ttyh1</t>
  </si>
  <si>
    <t>wdr1</t>
  </si>
  <si>
    <t>got2</t>
  </si>
  <si>
    <t>hsp90aa1</t>
  </si>
  <si>
    <t>tnr</t>
  </si>
  <si>
    <t>cd81</t>
  </si>
  <si>
    <t>acsl6</t>
  </si>
  <si>
    <t>capn5</t>
  </si>
  <si>
    <t>capzb</t>
  </si>
  <si>
    <t>atp6v1h</t>
  </si>
  <si>
    <t>tspan2</t>
  </si>
  <si>
    <t>rhoa</t>
  </si>
  <si>
    <t>pkm</t>
  </si>
  <si>
    <t>abhd16a</t>
  </si>
  <si>
    <t>gad2</t>
  </si>
  <si>
    <t>ckap4</t>
  </si>
  <si>
    <t>rab21</t>
  </si>
  <si>
    <t>gdi2</t>
  </si>
  <si>
    <t>cct3</t>
  </si>
  <si>
    <t>hspd1</t>
  </si>
  <si>
    <t>rasal1</t>
  </si>
  <si>
    <t>syngap1</t>
  </si>
  <si>
    <t>cct7</t>
  </si>
  <si>
    <t>zdhhc5</t>
  </si>
  <si>
    <t>thy1</t>
  </si>
  <si>
    <t>gda</t>
  </si>
  <si>
    <t>slc1a2</t>
  </si>
  <si>
    <t>slc12a5</t>
  </si>
  <si>
    <t>dctn4</t>
  </si>
  <si>
    <t>syn2</t>
  </si>
  <si>
    <t>gpr37l1</t>
  </si>
  <si>
    <t>ddx1</t>
  </si>
  <si>
    <t>fabp5</t>
  </si>
  <si>
    <t>daglb</t>
  </si>
  <si>
    <t>bin1</t>
  </si>
  <si>
    <t>icam5</t>
  </si>
  <si>
    <t>stx1b</t>
  </si>
  <si>
    <t>septin4</t>
  </si>
  <si>
    <t>slc8a2</t>
  </si>
  <si>
    <t>sptan1</t>
  </si>
  <si>
    <t>tpi1</t>
  </si>
  <si>
    <t>epha4</t>
  </si>
  <si>
    <t>dpysl4</t>
  </si>
  <si>
    <t>suclg1</t>
  </si>
  <si>
    <t>dctn1</t>
  </si>
  <si>
    <t>synpo</t>
  </si>
  <si>
    <t>slc1a3</t>
  </si>
  <si>
    <t>sccpdh</t>
  </si>
  <si>
    <t>gls</t>
  </si>
  <si>
    <t>slc2a13</t>
  </si>
  <si>
    <t>kcnd2</t>
  </si>
  <si>
    <t>eno1</t>
  </si>
  <si>
    <t>cyc1</t>
  </si>
  <si>
    <t>daam2</t>
  </si>
  <si>
    <t>s1pr1</t>
  </si>
  <si>
    <t>cadps</t>
  </si>
  <si>
    <t>actr3b</t>
  </si>
  <si>
    <t>txnrd1</t>
  </si>
  <si>
    <t>dpysl5</t>
  </si>
  <si>
    <t>hsph1</t>
  </si>
  <si>
    <t>tpp2</t>
  </si>
  <si>
    <t>eef1a2</t>
  </si>
  <si>
    <t>hsp90ab1</t>
  </si>
  <si>
    <t>gpi</t>
  </si>
  <si>
    <t>eno2</t>
  </si>
  <si>
    <t>crmp1</t>
  </si>
  <si>
    <t>g6pd2</t>
  </si>
  <si>
    <t>got1</t>
  </si>
  <si>
    <t>fam131b</t>
  </si>
  <si>
    <t>fasn</t>
  </si>
  <si>
    <t>gnas</t>
  </si>
  <si>
    <t>otub1</t>
  </si>
  <si>
    <t>gnai3</t>
  </si>
  <si>
    <t>pccb</t>
  </si>
  <si>
    <t>flot2</t>
  </si>
  <si>
    <t>fscn1</t>
  </si>
  <si>
    <t>gad1</t>
  </si>
  <si>
    <t>rtn1</t>
  </si>
  <si>
    <t>csnk1g3</t>
  </si>
  <si>
    <t>coro1a</t>
  </si>
  <si>
    <t>rab2a</t>
  </si>
  <si>
    <t>cacna1a</t>
  </si>
  <si>
    <t>pdia3</t>
  </si>
  <si>
    <t>tmem11</t>
  </si>
  <si>
    <t>efr3a</t>
  </si>
  <si>
    <t>bphl</t>
  </si>
  <si>
    <t>park7</t>
  </si>
  <si>
    <t>prdx6</t>
  </si>
  <si>
    <t>pdhx</t>
  </si>
  <si>
    <t>pfkl</t>
  </si>
  <si>
    <t>cnr1</t>
  </si>
  <si>
    <t>rab3a</t>
  </si>
  <si>
    <t>rgs7bp</t>
  </si>
  <si>
    <t>bcas3</t>
  </si>
  <si>
    <t>aak1</t>
  </si>
  <si>
    <t>mbp</t>
  </si>
  <si>
    <t>pdhb</t>
  </si>
  <si>
    <t>atp6v1c1</t>
  </si>
  <si>
    <t>arl15</t>
  </si>
  <si>
    <t>wasf1</t>
  </si>
  <si>
    <t>abat</t>
  </si>
  <si>
    <t>aldh5a1</t>
  </si>
  <si>
    <t>aldh2</t>
  </si>
  <si>
    <t>slc6a1</t>
  </si>
  <si>
    <t>nefm</t>
  </si>
  <si>
    <t>ndrg2</t>
  </si>
  <si>
    <t>atp2b2</t>
  </si>
  <si>
    <t>atp9a</t>
  </si>
  <si>
    <t>calr</t>
  </si>
  <si>
    <t>ywhaq</t>
  </si>
  <si>
    <t>add1</t>
  </si>
  <si>
    <t>map2</t>
  </si>
  <si>
    <t>slc25a12</t>
  </si>
  <si>
    <t>lgi1</t>
  </si>
  <si>
    <t>bcas1</t>
  </si>
  <si>
    <t>epb41l1</t>
  </si>
  <si>
    <t>atp5pd</t>
  </si>
  <si>
    <t>mif</t>
  </si>
  <si>
    <t>mccc1</t>
  </si>
  <si>
    <t>immt</t>
  </si>
  <si>
    <t>slc25a22</t>
  </si>
  <si>
    <t>ccny</t>
  </si>
  <si>
    <t>mapk1</t>
  </si>
  <si>
    <t>sbf1</t>
  </si>
  <si>
    <t>ndufa11</t>
  </si>
  <si>
    <t>ndufb9</t>
  </si>
  <si>
    <t>ap1b1</t>
  </si>
  <si>
    <t>negr1</t>
  </si>
  <si>
    <t>hpca</t>
  </si>
  <si>
    <t>ank3</t>
  </si>
  <si>
    <t>lancl2</t>
  </si>
  <si>
    <t>iqsec1</t>
  </si>
  <si>
    <t>rplp0</t>
  </si>
  <si>
    <t>actb</t>
  </si>
  <si>
    <t>adam23</t>
  </si>
  <si>
    <t>dld</t>
  </si>
  <si>
    <t>dusp15</t>
  </si>
  <si>
    <t>dhrs1</t>
  </si>
  <si>
    <t>dnm3</t>
  </si>
  <si>
    <t>opa1</t>
  </si>
  <si>
    <t>slc4a4</t>
  </si>
  <si>
    <t>eef1a1</t>
  </si>
  <si>
    <t>uqcrc1</t>
  </si>
  <si>
    <t>hnrnpk</t>
  </si>
  <si>
    <t>coro2b</t>
  </si>
  <si>
    <t>cntnap1</t>
  </si>
  <si>
    <t>fhl1</t>
  </si>
  <si>
    <t>cfl1</t>
  </si>
  <si>
    <t>grin2a</t>
  </si>
  <si>
    <t>grin2b</t>
  </si>
  <si>
    <t>cdc42se1</t>
  </si>
  <si>
    <t>hspa8</t>
  </si>
  <si>
    <t>omg</t>
  </si>
  <si>
    <t>git1</t>
  </si>
  <si>
    <t>nipsnap1</t>
  </si>
  <si>
    <t>ina</t>
  </si>
  <si>
    <t>plec</t>
  </si>
  <si>
    <t>nipsnap2</t>
  </si>
  <si>
    <t>pclo</t>
  </si>
  <si>
    <t>pcbp1</t>
  </si>
  <si>
    <t>slc25a5</t>
  </si>
  <si>
    <t>slc25a4</t>
  </si>
  <si>
    <t>fam177a1</t>
  </si>
  <si>
    <t>phf24</t>
  </si>
  <si>
    <t>actn1</t>
  </si>
  <si>
    <t>rhog</t>
  </si>
  <si>
    <t>slc17a6</t>
  </si>
  <si>
    <t>cd82</t>
  </si>
  <si>
    <t>tubb6</t>
  </si>
  <si>
    <t>ctnnd1</t>
  </si>
  <si>
    <t>cd9</t>
  </si>
  <si>
    <t>ntrk2</t>
  </si>
  <si>
    <t>dlgap2</t>
  </si>
  <si>
    <t>syt3</t>
  </si>
  <si>
    <t>ppm1e</t>
  </si>
  <si>
    <t>cisd1</t>
  </si>
  <si>
    <t>ctnnb1</t>
  </si>
  <si>
    <t>prdx2</t>
  </si>
  <si>
    <t>hibch</t>
  </si>
  <si>
    <t>sv2a</t>
  </si>
  <si>
    <t>stx1a</t>
  </si>
  <si>
    <t>cnrip1</t>
  </si>
  <si>
    <t>uqcrc2</t>
  </si>
  <si>
    <t>disp2</t>
  </si>
  <si>
    <t>rnasek</t>
  </si>
  <si>
    <t>scrn1</t>
  </si>
  <si>
    <t>bcan</t>
  </si>
  <si>
    <t>erbin</t>
  </si>
  <si>
    <t>camk2g</t>
  </si>
  <si>
    <t>cd99l2</t>
  </si>
  <si>
    <t>clip2</t>
  </si>
  <si>
    <t>csnk1g2</t>
  </si>
  <si>
    <t>slc30a3</t>
  </si>
  <si>
    <t>slc14a1</t>
  </si>
  <si>
    <t>camk2d</t>
  </si>
  <si>
    <t>nbea</t>
  </si>
  <si>
    <t>caskin1</t>
  </si>
  <si>
    <t>tmem121b</t>
  </si>
  <si>
    <t>ahsa1</t>
  </si>
  <si>
    <t>actbl2</t>
  </si>
  <si>
    <t>ctnna2</t>
  </si>
  <si>
    <t>acaa1a</t>
  </si>
  <si>
    <t>ywhaz</t>
  </si>
  <si>
    <t>atp6v0d1</t>
  </si>
  <si>
    <t>ywhae</t>
  </si>
  <si>
    <t>atcay</t>
  </si>
  <si>
    <t>slc3a2</t>
  </si>
  <si>
    <t>clasp2</t>
  </si>
  <si>
    <t>ppp3ca</t>
  </si>
  <si>
    <t>ckap5</t>
  </si>
  <si>
    <t>ran</t>
  </si>
  <si>
    <t>specc1</t>
  </si>
  <si>
    <t>rgs7</t>
  </si>
  <si>
    <t>rab10</t>
  </si>
  <si>
    <t>ablim1</t>
  </si>
  <si>
    <t>psmd2</t>
  </si>
  <si>
    <t>prrt2</t>
  </si>
  <si>
    <t>slc1a4</t>
  </si>
  <si>
    <t>cyfip1</t>
  </si>
  <si>
    <t>pi4k2a</t>
  </si>
  <si>
    <t>phyhipl</t>
  </si>
  <si>
    <t>ptprd</t>
  </si>
  <si>
    <t>plp2</t>
  </si>
  <si>
    <t>pdxk</t>
  </si>
  <si>
    <t>pde10a</t>
  </si>
  <si>
    <t>pcx</t>
  </si>
  <si>
    <t>pakap</t>
  </si>
  <si>
    <t>mcu</t>
  </si>
  <si>
    <t>rab12</t>
  </si>
  <si>
    <t>ppm1h</t>
  </si>
  <si>
    <t>ckmt1</t>
  </si>
  <si>
    <t>smpd3</t>
  </si>
  <si>
    <t>ccdc177</t>
  </si>
  <si>
    <t>amph</t>
  </si>
  <si>
    <t>dnajc11</t>
  </si>
  <si>
    <t>arfgap1</t>
  </si>
  <si>
    <t>dbn1</t>
  </si>
  <si>
    <t>sfxn5</t>
  </si>
  <si>
    <t>sfxn3</t>
  </si>
  <si>
    <t>tesc</t>
  </si>
  <si>
    <t>rpl3</t>
  </si>
  <si>
    <t>wdr47</t>
  </si>
  <si>
    <t>tmem63c</t>
  </si>
  <si>
    <t>scamp3</t>
  </si>
  <si>
    <t>scamp1</t>
  </si>
  <si>
    <t>uqcrh</t>
  </si>
  <si>
    <t>dbnl</t>
  </si>
  <si>
    <t>zdhhc17</t>
  </si>
  <si>
    <t>rpn2</t>
  </si>
  <si>
    <t>gstm1</t>
  </si>
  <si>
    <t>abcg2</t>
  </si>
  <si>
    <t>actr2</t>
  </si>
  <si>
    <t>zdhhc8</t>
  </si>
  <si>
    <t>synpr</t>
  </si>
  <si>
    <t>ap3m2</t>
  </si>
  <si>
    <t>actr10</t>
  </si>
  <si>
    <t>slc44a2</t>
  </si>
  <si>
    <t>syt17</t>
  </si>
  <si>
    <t>hcn2</t>
  </si>
  <si>
    <t>tln2</t>
  </si>
  <si>
    <t>prkce</t>
  </si>
  <si>
    <t>asah1</t>
  </si>
  <si>
    <t>cdip1</t>
  </si>
  <si>
    <t>arpc3</t>
  </si>
  <si>
    <t>tcp1</t>
  </si>
  <si>
    <t>kcnd3</t>
  </si>
  <si>
    <t>rpl8</t>
  </si>
  <si>
    <t>cct8</t>
  </si>
  <si>
    <t>rpl18a</t>
  </si>
  <si>
    <t>cpne6</t>
  </si>
  <si>
    <t>dclk1</t>
  </si>
  <si>
    <t>tspan9</t>
  </si>
  <si>
    <t>gpr158</t>
  </si>
  <si>
    <t>vat1l</t>
  </si>
  <si>
    <t>fxyd1</t>
  </si>
  <si>
    <t>cplx2</t>
  </si>
  <si>
    <t>spryd7</t>
  </si>
  <si>
    <t>abhd17c</t>
  </si>
  <si>
    <t>abhd17b</t>
  </si>
  <si>
    <t>abhd17a</t>
  </si>
  <si>
    <t>slco3a1</t>
  </si>
  <si>
    <t>gpr37</t>
  </si>
  <si>
    <t>afg3l2</t>
  </si>
  <si>
    <t>s1pr2</t>
  </si>
  <si>
    <t>cd38</t>
  </si>
  <si>
    <t>pcca</t>
  </si>
  <si>
    <t>adgrl1</t>
  </si>
  <si>
    <t>scn2b</t>
  </si>
  <si>
    <t>snd1</t>
  </si>
  <si>
    <t>lrp1</t>
  </si>
  <si>
    <t>smap2</t>
  </si>
  <si>
    <t>adcy3</t>
  </si>
  <si>
    <t>prrt3</t>
  </si>
  <si>
    <t>scn1a</t>
  </si>
  <si>
    <t>sdhb</t>
  </si>
  <si>
    <t>kcnb1</t>
  </si>
  <si>
    <t>astn1</t>
  </si>
  <si>
    <t>prdx3</t>
  </si>
  <si>
    <t>rpsa</t>
  </si>
  <si>
    <t>sh3gl2</t>
  </si>
  <si>
    <t>cadm2</t>
  </si>
  <si>
    <t>ggt7</t>
  </si>
  <si>
    <t>agap2</t>
  </si>
  <si>
    <t>arpc2</t>
  </si>
  <si>
    <t>plppr5</t>
  </si>
  <si>
    <t>cryz</t>
  </si>
  <si>
    <t>uqcc2</t>
  </si>
  <si>
    <t>plppr4</t>
  </si>
  <si>
    <t>cadm1</t>
  </si>
  <si>
    <t>uchl3</t>
  </si>
  <si>
    <t>atp5f1c</t>
  </si>
  <si>
    <t>npepps</t>
  </si>
  <si>
    <t>drd1</t>
  </si>
  <si>
    <t>napb</t>
  </si>
  <si>
    <t>plppr2</t>
  </si>
  <si>
    <t>plpp3</t>
  </si>
  <si>
    <t>kcnab2</t>
  </si>
  <si>
    <t>baiap2</t>
  </si>
  <si>
    <t>plscr3</t>
  </si>
  <si>
    <t>nedd4</t>
  </si>
  <si>
    <t>aifm3</t>
  </si>
  <si>
    <t>cadm4</t>
  </si>
  <si>
    <t>txnl1</t>
  </si>
  <si>
    <t>tmem63b</t>
  </si>
  <si>
    <t>ctbp1</t>
  </si>
  <si>
    <t>slc7a10</t>
  </si>
  <si>
    <t>kcna1</t>
  </si>
  <si>
    <t>oxsm</t>
  </si>
  <si>
    <t>tmx1</t>
  </si>
  <si>
    <t>tm2d2</t>
  </si>
  <si>
    <t>bpnt1</t>
  </si>
  <si>
    <t>amer2</t>
  </si>
  <si>
    <t>cadm3</t>
  </si>
  <si>
    <t>cotl1</t>
  </si>
  <si>
    <t>pcbp2</t>
  </si>
  <si>
    <t>cdk5</t>
  </si>
  <si>
    <t>crip2</t>
  </si>
  <si>
    <t>atp5f1e</t>
  </si>
  <si>
    <t>cox5b</t>
  </si>
  <si>
    <t>ywhag</t>
  </si>
  <si>
    <t>palm</t>
  </si>
  <si>
    <t>vamp1</t>
  </si>
  <si>
    <t>nras</t>
  </si>
  <si>
    <t>grm2</t>
  </si>
  <si>
    <t>auh</t>
  </si>
  <si>
    <t>cacng3</t>
  </si>
  <si>
    <t>chchd3</t>
  </si>
  <si>
    <t>mtarc2</t>
  </si>
  <si>
    <t>tomm70</t>
  </si>
  <si>
    <t>grm3</t>
  </si>
  <si>
    <t>grik2</t>
  </si>
  <si>
    <t>grik3</t>
  </si>
  <si>
    <t>grm1</t>
  </si>
  <si>
    <t>gphn</t>
  </si>
  <si>
    <t>mpi</t>
  </si>
  <si>
    <t>mpp3</t>
  </si>
  <si>
    <t>kcnj4</t>
  </si>
  <si>
    <t>gstm5</t>
  </si>
  <si>
    <t>tubb4a</t>
  </si>
  <si>
    <t>tubb2a</t>
  </si>
  <si>
    <t>tuba4a</t>
  </si>
  <si>
    <t>mapk3</t>
  </si>
  <si>
    <t>cnnm1</t>
  </si>
  <si>
    <t>trpv2</t>
  </si>
  <si>
    <t>tspan7</t>
  </si>
  <si>
    <t>ahcyl1</t>
  </si>
  <si>
    <t>atp2b4</t>
  </si>
  <si>
    <t>arhgap21</t>
  </si>
  <si>
    <t>sv2b</t>
  </si>
  <si>
    <t>fzd3</t>
  </si>
  <si>
    <t>lrrtm2</t>
  </si>
  <si>
    <t>fxyd6</t>
  </si>
  <si>
    <t>aldh1l1</t>
  </si>
  <si>
    <t>ahcyl2</t>
  </si>
  <si>
    <t>napg</t>
  </si>
  <si>
    <t>dlg3</t>
  </si>
  <si>
    <t>chchd6</t>
  </si>
  <si>
    <t>acot7</t>
  </si>
  <si>
    <t>lhfpl4</t>
  </si>
  <si>
    <t>acat2</t>
  </si>
  <si>
    <t>acaa2</t>
  </si>
  <si>
    <t>mdh1</t>
  </si>
  <si>
    <t>aldh6a1</t>
  </si>
  <si>
    <t>wdr37</t>
  </si>
  <si>
    <t>lpar1</t>
  </si>
  <si>
    <t>ndufa10</t>
  </si>
  <si>
    <t>ndufa8</t>
  </si>
  <si>
    <t>rell1</t>
  </si>
  <si>
    <t>kif5c</t>
  </si>
  <si>
    <t>gpx4</t>
  </si>
  <si>
    <t>septin2</t>
  </si>
  <si>
    <t>ptn</t>
  </si>
  <si>
    <t>trap1</t>
  </si>
  <si>
    <t>hint1</t>
  </si>
  <si>
    <t>arhgef2</t>
  </si>
  <si>
    <t>arhgap44</t>
  </si>
  <si>
    <t>asrgl1</t>
  </si>
  <si>
    <t>ndufb10</t>
  </si>
  <si>
    <t>rap1b</t>
  </si>
  <si>
    <t>svop</t>
  </si>
  <si>
    <t>hagh</t>
  </si>
  <si>
    <t>itm2b</t>
  </si>
  <si>
    <t>itpr1</t>
  </si>
  <si>
    <t>xkr4</t>
  </si>
  <si>
    <t>ppa1</t>
  </si>
  <si>
    <t>shisa7</t>
  </si>
  <si>
    <t>serinc5</t>
  </si>
  <si>
    <t>mgst3</t>
  </si>
  <si>
    <t>prep</t>
  </si>
  <si>
    <t>chsy1</t>
  </si>
  <si>
    <t>h6pd</t>
  </si>
  <si>
    <t>ndufs6</t>
  </si>
  <si>
    <t>tbc1d24</t>
  </si>
  <si>
    <t>hspa9</t>
  </si>
  <si>
    <t>pgp</t>
  </si>
  <si>
    <t>nefh</t>
  </si>
  <si>
    <t>syt5</t>
  </si>
  <si>
    <t>src</t>
  </si>
  <si>
    <t>sucla2</t>
  </si>
  <si>
    <t>septin3</t>
  </si>
  <si>
    <t>cttn</t>
  </si>
  <si>
    <t>nme1</t>
  </si>
  <si>
    <t>lasp1</t>
  </si>
  <si>
    <t>samm50</t>
  </si>
  <si>
    <t>zdhhc9</t>
  </si>
  <si>
    <t>cask</t>
  </si>
  <si>
    <t>glg1</t>
  </si>
  <si>
    <t>mgll</t>
  </si>
  <si>
    <t>adam22</t>
  </si>
  <si>
    <t>erc2</t>
  </si>
  <si>
    <t>gja1</t>
  </si>
  <si>
    <t>gnl1</t>
  </si>
  <si>
    <t>dnajc6</t>
  </si>
  <si>
    <t>dpp6</t>
  </si>
  <si>
    <t>gnb4</t>
  </si>
  <si>
    <t>nlgn3</t>
  </si>
  <si>
    <t>gnb2</t>
  </si>
  <si>
    <t>chrm4</t>
  </si>
  <si>
    <t>gas7</t>
  </si>
  <si>
    <t>mlec</t>
  </si>
  <si>
    <t>myadm</t>
  </si>
  <si>
    <t>epdr1</t>
  </si>
  <si>
    <t>esd</t>
  </si>
  <si>
    <t>inpp4a</t>
  </si>
  <si>
    <t>gfap</t>
  </si>
  <si>
    <t>fyn</t>
  </si>
  <si>
    <t>cd47</t>
  </si>
  <si>
    <t>capza2</t>
  </si>
  <si>
    <t>gnal</t>
  </si>
  <si>
    <t>efnb3</t>
  </si>
  <si>
    <t>fth1</t>
  </si>
  <si>
    <t>echs1</t>
  </si>
  <si>
    <t>tufm</t>
  </si>
  <si>
    <t>nckap1</t>
  </si>
  <si>
    <t>ube2m</t>
  </si>
  <si>
    <t>l1cam</t>
  </si>
  <si>
    <t>hba</t>
  </si>
  <si>
    <t>p2ry12</t>
  </si>
  <si>
    <t>eef1g</t>
  </si>
  <si>
    <t>hspa4l</t>
  </si>
  <si>
    <t>hnrnpu</t>
  </si>
  <si>
    <t>dnajc5</t>
  </si>
  <si>
    <t>gsk3b</t>
  </si>
  <si>
    <t>lancl1</t>
  </si>
  <si>
    <t>nptn</t>
  </si>
  <si>
    <t>idh3g</t>
  </si>
  <si>
    <t>rbbp9</t>
  </si>
  <si>
    <t>canx</t>
  </si>
  <si>
    <t>mtdh</t>
  </si>
  <si>
    <t>cds2</t>
  </si>
  <si>
    <t>fbxo41</t>
  </si>
  <si>
    <t>hapln1</t>
  </si>
  <si>
    <t>csnk1g1</t>
  </si>
  <si>
    <t>ndufa9</t>
  </si>
  <si>
    <t>homer1</t>
  </si>
  <si>
    <t>farp1</t>
  </si>
  <si>
    <t>leprot</t>
  </si>
  <si>
    <t>ube2o</t>
  </si>
  <si>
    <t>cap2</t>
  </si>
  <si>
    <t>nlgn1</t>
  </si>
  <si>
    <t>glo1</t>
  </si>
  <si>
    <t>myh9</t>
  </si>
  <si>
    <t>ntm</t>
  </si>
  <si>
    <t>isyna1</t>
  </si>
  <si>
    <t>ptk2b</t>
  </si>
  <si>
    <t>hycc2</t>
  </si>
  <si>
    <t>rras2</t>
  </si>
  <si>
    <t>ppp1r1b</t>
  </si>
  <si>
    <t>iba57</t>
  </si>
  <si>
    <t>sfxn1</t>
  </si>
  <si>
    <t>dusp3</t>
  </si>
  <si>
    <t>nptx1</t>
  </si>
  <si>
    <t>rpl18</t>
  </si>
  <si>
    <t>itm2c</t>
  </si>
  <si>
    <t>slc7a8</t>
  </si>
  <si>
    <t>leprotl1</t>
  </si>
  <si>
    <t>cndp2</t>
  </si>
  <si>
    <t>kcnip4</t>
  </si>
  <si>
    <t>kif21a</t>
  </si>
  <si>
    <t>entrep3</t>
  </si>
  <si>
    <t>ociad2</t>
  </si>
  <si>
    <t>nptxr</t>
  </si>
  <si>
    <t>nrcam</t>
  </si>
  <si>
    <t>odr4</t>
  </si>
  <si>
    <t>trim3</t>
  </si>
  <si>
    <t>aldh18a1</t>
  </si>
  <si>
    <t>ddah1</t>
  </si>
  <si>
    <t>iars2</t>
  </si>
  <si>
    <t>ivd</t>
  </si>
  <si>
    <t>psmb1</t>
  </si>
  <si>
    <t>nol3</t>
  </si>
  <si>
    <t>ttyh3</t>
  </si>
  <si>
    <t>jam3</t>
  </si>
  <si>
    <t>nlgn2</t>
  </si>
  <si>
    <t>kalrn</t>
  </si>
  <si>
    <t>kbtbd11</t>
  </si>
  <si>
    <t>nme2</t>
  </si>
  <si>
    <t>rpl37a</t>
  </si>
  <si>
    <t>pacsin1</t>
  </si>
  <si>
    <t>golga7b</t>
  </si>
  <si>
    <t>cand1</t>
  </si>
  <si>
    <t>pabpc1</t>
  </si>
  <si>
    <t>idh2</t>
  </si>
  <si>
    <t>rgs20</t>
  </si>
  <si>
    <t>nrxn1</t>
  </si>
  <si>
    <t>pitpna</t>
  </si>
  <si>
    <t>vamp7</t>
  </si>
  <si>
    <t>plscr1</t>
  </si>
  <si>
    <t>myl6</t>
  </si>
  <si>
    <t>cav1</t>
  </si>
  <si>
    <t>stx8</t>
  </si>
  <si>
    <t>mt3</t>
  </si>
  <si>
    <t>stum</t>
  </si>
  <si>
    <t>ethe1</t>
  </si>
  <si>
    <t>selenbp1</t>
  </si>
  <si>
    <t>phyhip</t>
  </si>
  <si>
    <t>mvb12b</t>
  </si>
  <si>
    <t>c2cd2l</t>
  </si>
  <si>
    <t>agap1</t>
  </si>
  <si>
    <t>sacm1l</t>
  </si>
  <si>
    <t>paics</t>
  </si>
  <si>
    <t>ptges2</t>
  </si>
  <si>
    <t>mcoln1</t>
  </si>
  <si>
    <t>spata18</t>
  </si>
  <si>
    <t>mtfr1l</t>
  </si>
  <si>
    <t>prex1</t>
  </si>
  <si>
    <t>psmb6</t>
  </si>
  <si>
    <t>slc25a18</t>
  </si>
  <si>
    <t>timm9</t>
  </si>
  <si>
    <t>pafah1b1</t>
  </si>
  <si>
    <t>timm29</t>
  </si>
  <si>
    <t>timm50</t>
  </si>
  <si>
    <t>tomm40</t>
  </si>
  <si>
    <t>rhot2</t>
  </si>
  <si>
    <t>prdx4</t>
  </si>
  <si>
    <t>grk6</t>
  </si>
  <si>
    <t>pcnx3</t>
  </si>
  <si>
    <t>dctn2</t>
  </si>
  <si>
    <t>lingo1</t>
  </si>
  <si>
    <t>lrrc1</t>
  </si>
  <si>
    <t>cd200</t>
  </si>
  <si>
    <t>lsamp</t>
  </si>
  <si>
    <t>acsl3</t>
  </si>
  <si>
    <t>letm1</t>
  </si>
  <si>
    <t>atp11a</t>
  </si>
  <si>
    <t>naxe</t>
  </si>
  <si>
    <t>gstp1</t>
  </si>
  <si>
    <t>ndufs8</t>
  </si>
  <si>
    <t>ndufs5</t>
  </si>
  <si>
    <t>ndufv2</t>
  </si>
  <si>
    <t>ktn1</t>
  </si>
  <si>
    <t>ndufb7</t>
  </si>
  <si>
    <t>ndufa7</t>
  </si>
  <si>
    <t>kcnc3</t>
  </si>
  <si>
    <t>ndufa2</t>
  </si>
  <si>
    <t>slc5a3</t>
  </si>
  <si>
    <t>zdhhc6</t>
  </si>
  <si>
    <t>kcnb2</t>
  </si>
  <si>
    <t>mfsd4a</t>
  </si>
  <si>
    <t>ap3d1</t>
  </si>
  <si>
    <t>map7d2</t>
  </si>
  <si>
    <t>magi2</t>
  </si>
  <si>
    <t>pgrmc1</t>
  </si>
  <si>
    <t>adcyap1r1</t>
  </si>
  <si>
    <t>ptpn11</t>
  </si>
  <si>
    <t>rabl6</t>
  </si>
  <si>
    <t>prpsap2</t>
  </si>
  <si>
    <t>rab1a</t>
  </si>
  <si>
    <t>ppme1</t>
  </si>
  <si>
    <t>grm5</t>
  </si>
  <si>
    <t>tspan14</t>
  </si>
  <si>
    <t>sirpa</t>
  </si>
  <si>
    <t>rps11</t>
  </si>
  <si>
    <t>gpd1l</t>
  </si>
  <si>
    <t>septin9</t>
  </si>
  <si>
    <t>cul2</t>
  </si>
  <si>
    <t>syt11</t>
  </si>
  <si>
    <t>hexb</t>
  </si>
  <si>
    <t>slc25a25</t>
  </si>
  <si>
    <t>gdap1</t>
  </si>
  <si>
    <t>rftn2</t>
  </si>
  <si>
    <t>agfg1</t>
  </si>
  <si>
    <t>cct2</t>
  </si>
  <si>
    <t>aqp4</t>
  </si>
  <si>
    <t>ncan</t>
  </si>
  <si>
    <t>abr</t>
  </si>
  <si>
    <t>p2rx7</t>
  </si>
  <si>
    <t>cpne1</t>
  </si>
  <si>
    <t>g6pdx</t>
  </si>
  <si>
    <t>spon1</t>
  </si>
  <si>
    <t>anxa6</t>
  </si>
  <si>
    <t>lpcat4</t>
  </si>
  <si>
    <t>plxna4</t>
  </si>
  <si>
    <t>kcnq2</t>
  </si>
  <si>
    <t>gabbr1</t>
  </si>
  <si>
    <t>ykt6</t>
  </si>
  <si>
    <t>stxbp5l</t>
  </si>
  <si>
    <t>wipi2</t>
  </si>
  <si>
    <t>coro7</t>
  </si>
  <si>
    <t>psmc2</t>
  </si>
  <si>
    <t>mavs</t>
  </si>
  <si>
    <t>dpp10</t>
  </si>
  <si>
    <t>ddb1</t>
  </si>
  <si>
    <t>hsdl1</t>
  </si>
  <si>
    <t>rps8</t>
  </si>
  <si>
    <t>upf1</t>
  </si>
  <si>
    <t>oat</t>
  </si>
  <si>
    <t>fsd1</t>
  </si>
  <si>
    <t>cacng7</t>
  </si>
  <si>
    <t>impact</t>
  </si>
  <si>
    <t>atp8a1</t>
  </si>
  <si>
    <t>pdxp</t>
  </si>
  <si>
    <t>rufy3</t>
  </si>
  <si>
    <t>neu4</t>
  </si>
  <si>
    <t>uba5</t>
  </si>
  <si>
    <t>slc6a3</t>
  </si>
  <si>
    <t>phpt1</t>
  </si>
  <si>
    <t>bcat1</t>
  </si>
  <si>
    <t>olfm1</t>
  </si>
  <si>
    <t>daam1</t>
  </si>
  <si>
    <t>stx12</t>
  </si>
  <si>
    <t>itpka</t>
  </si>
  <si>
    <t>ptprs</t>
  </si>
  <si>
    <t>arpc4</t>
  </si>
  <si>
    <t>rpl4</t>
  </si>
  <si>
    <t>gpr17</t>
  </si>
  <si>
    <t>rps4x</t>
  </si>
  <si>
    <t>atp2c1</t>
  </si>
  <si>
    <t>sec23a</t>
  </si>
  <si>
    <t>rps9</t>
  </si>
  <si>
    <t>sort1</t>
  </si>
  <si>
    <t>rab5a</t>
  </si>
  <si>
    <t>hdhd2</t>
  </si>
  <si>
    <t>cpne2</t>
  </si>
  <si>
    <t>snx27</t>
  </si>
  <si>
    <t>chordc1</t>
  </si>
  <si>
    <t>twf1</t>
  </si>
  <si>
    <t>epn1</t>
  </si>
  <si>
    <t>adcy1</t>
  </si>
  <si>
    <t>wfs1</t>
  </si>
  <si>
    <t>acadm</t>
  </si>
  <si>
    <t>gpr162</t>
  </si>
  <si>
    <t>eci1</t>
  </si>
  <si>
    <t>kcnj2</t>
  </si>
  <si>
    <t>aifm1</t>
  </si>
  <si>
    <t>hnrnpa1</t>
  </si>
  <si>
    <t>denr</t>
  </si>
  <si>
    <t>rpl10a</t>
  </si>
  <si>
    <t>acot9</t>
  </si>
  <si>
    <t>cav2</t>
  </si>
  <si>
    <t>mink1</t>
  </si>
  <si>
    <t>psmd1</t>
  </si>
  <si>
    <t>sord</t>
  </si>
  <si>
    <t>tmx2</t>
  </si>
  <si>
    <t>acot11</t>
  </si>
  <si>
    <t>csde1</t>
  </si>
  <si>
    <t>thop1</t>
  </si>
  <si>
    <t>ndrg1</t>
  </si>
  <si>
    <t>cpne5</t>
  </si>
  <si>
    <t>mpc2</t>
  </si>
  <si>
    <t>adgra1</t>
  </si>
  <si>
    <t>brsk2</t>
  </si>
  <si>
    <t>slc17a8</t>
  </si>
  <si>
    <t>diras2</t>
  </si>
  <si>
    <t>rtcb</t>
  </si>
  <si>
    <t>pycr3</t>
  </si>
  <si>
    <t>usp14</t>
  </si>
  <si>
    <t>acsl1</t>
  </si>
  <si>
    <t>gsg1l</t>
  </si>
  <si>
    <t>rap1gap</t>
  </si>
  <si>
    <t>nceh1</t>
  </si>
  <si>
    <t>atp1b3</t>
  </si>
  <si>
    <t>slc5a6</t>
  </si>
  <si>
    <t>rp2</t>
  </si>
  <si>
    <t>rab5b</t>
  </si>
  <si>
    <t>slc13a5</t>
  </si>
  <si>
    <t>slc22a3</t>
  </si>
  <si>
    <t>slc23a1</t>
  </si>
  <si>
    <t>rala</t>
  </si>
  <si>
    <t>snx11</t>
  </si>
  <si>
    <t>sstr2</t>
  </si>
  <si>
    <t>skp1</t>
  </si>
  <si>
    <t>acsf2</t>
  </si>
  <si>
    <t>spred1</t>
  </si>
  <si>
    <t>scap</t>
  </si>
  <si>
    <t>vps29</t>
  </si>
  <si>
    <t>oxr1</t>
  </si>
  <si>
    <t>vat1</t>
  </si>
  <si>
    <t>syp</t>
  </si>
  <si>
    <t>sypl1</t>
  </si>
  <si>
    <t>snap47</t>
  </si>
  <si>
    <t>dgke</t>
  </si>
  <si>
    <t>cct4</t>
  </si>
  <si>
    <t>slc9a1</t>
  </si>
  <si>
    <t>slc6a11</t>
  </si>
  <si>
    <t>smap1</t>
  </si>
  <si>
    <t>aldh1a1</t>
  </si>
  <si>
    <t>rraga</t>
  </si>
  <si>
    <t>rap1a</t>
  </si>
  <si>
    <t>reep5</t>
  </si>
  <si>
    <t>rims1</t>
  </si>
  <si>
    <t>pacsin3</t>
  </si>
  <si>
    <t>rgs8</t>
  </si>
  <si>
    <t>rgs9</t>
  </si>
  <si>
    <t>rell2</t>
  </si>
  <si>
    <t>rpl7</t>
  </si>
  <si>
    <t>rtn4rl2</t>
  </si>
  <si>
    <t>gabrg2</t>
  </si>
  <si>
    <t>impa1</t>
  </si>
  <si>
    <t>hsd17b12</t>
  </si>
  <si>
    <t>prps1</t>
  </si>
  <si>
    <t>sqstm1</t>
  </si>
  <si>
    <t>srr</t>
  </si>
  <si>
    <t>pip4p2</t>
  </si>
  <si>
    <t>gmfb</t>
  </si>
  <si>
    <t>ppp3cb</t>
  </si>
  <si>
    <t>ppp5c</t>
  </si>
  <si>
    <t>ppp1ca</t>
  </si>
  <si>
    <t>itpr3</t>
  </si>
  <si>
    <t>atp6v1e1</t>
  </si>
  <si>
    <t>tspan13</t>
  </si>
  <si>
    <t>abcb8</t>
  </si>
  <si>
    <t>mthfd1l</t>
  </si>
  <si>
    <t>adck1</t>
  </si>
  <si>
    <t>itpa</t>
  </si>
  <si>
    <t>vps35</t>
  </si>
  <si>
    <t>vangl2</t>
  </si>
  <si>
    <t>vcan</t>
  </si>
  <si>
    <t>atg3</t>
  </si>
  <si>
    <t>slc20a2</t>
  </si>
  <si>
    <t>rgs6</t>
  </si>
  <si>
    <t>syn3</t>
  </si>
  <si>
    <t>app</t>
  </si>
  <si>
    <t>fxyd7</t>
  </si>
  <si>
    <t>mtch1</t>
  </si>
  <si>
    <t>wdr13</t>
  </si>
  <si>
    <t>hgs</t>
  </si>
  <si>
    <t>pepd</t>
  </si>
  <si>
    <t>them4</t>
  </si>
  <si>
    <t>cct6a</t>
  </si>
  <si>
    <t>tmem151a</t>
  </si>
  <si>
    <t>tspan15</t>
  </si>
  <si>
    <t>zzef1</t>
  </si>
  <si>
    <t>ric8a</t>
  </si>
  <si>
    <t>rab5c</t>
  </si>
  <si>
    <t>cmpk2</t>
  </si>
  <si>
    <t>uba6</t>
  </si>
  <si>
    <t>ttc7b</t>
  </si>
  <si>
    <t>tmem50b</t>
  </si>
  <si>
    <t>tst</t>
  </si>
  <si>
    <t>pip4p1</t>
  </si>
  <si>
    <t>thnsl1</t>
  </si>
  <si>
    <t>tollip</t>
  </si>
  <si>
    <t>psma1</t>
  </si>
  <si>
    <t>them6</t>
  </si>
  <si>
    <t>tagln3</t>
  </si>
  <si>
    <t>arl8b</t>
  </si>
  <si>
    <t>etfb</t>
  </si>
  <si>
    <t>tmem266</t>
  </si>
  <si>
    <t>tmem88b</t>
  </si>
  <si>
    <t>txnrd2</t>
  </si>
  <si>
    <t>fbxl16</t>
  </si>
  <si>
    <t>tpbg</t>
  </si>
  <si>
    <t>arl8a</t>
  </si>
  <si>
    <t>tpm3</t>
  </si>
  <si>
    <t>mat2b</t>
  </si>
  <si>
    <t>slc38a2</t>
  </si>
  <si>
    <t>sdhc</t>
  </si>
  <si>
    <t>ap1m1</t>
  </si>
  <si>
    <t>ube2l3</t>
  </si>
  <si>
    <t>ufc1</t>
  </si>
  <si>
    <t>p4hb</t>
  </si>
  <si>
    <t>lgalsl</t>
  </si>
  <si>
    <t>scrn3</t>
  </si>
  <si>
    <t>agk</t>
  </si>
  <si>
    <t>slc1a6</t>
  </si>
  <si>
    <t>slc25a11</t>
  </si>
  <si>
    <t>yes1</t>
  </si>
  <si>
    <t>pdk2</t>
  </si>
  <si>
    <t>pdk3</t>
  </si>
  <si>
    <t>ado</t>
  </si>
  <si>
    <t>rps12</t>
  </si>
  <si>
    <t>rps2</t>
  </si>
  <si>
    <t>rps5</t>
  </si>
  <si>
    <t>aldh9a1</t>
  </si>
  <si>
    <t>mpp1</t>
  </si>
  <si>
    <t>htr2a</t>
  </si>
  <si>
    <t>rplp1</t>
  </si>
  <si>
    <t>rpl12</t>
  </si>
  <si>
    <t>rpl23</t>
  </si>
  <si>
    <t>asic1</t>
  </si>
  <si>
    <t>ubr4</t>
  </si>
  <si>
    <t>prkacb</t>
  </si>
  <si>
    <t>pgm2</t>
  </si>
  <si>
    <t>oxct1</t>
  </si>
  <si>
    <t>rras</t>
  </si>
  <si>
    <t>maob</t>
  </si>
  <si>
    <t>matr3</t>
  </si>
  <si>
    <t>me3</t>
  </si>
  <si>
    <t>ppp1cb</t>
  </si>
  <si>
    <t>pzp</t>
  </si>
  <si>
    <t>rap2c</t>
  </si>
  <si>
    <t>rpl6</t>
  </si>
  <si>
    <t>slc8a1</t>
  </si>
  <si>
    <t>neo1</t>
  </si>
  <si>
    <t>snap91</t>
  </si>
  <si>
    <t>syn1</t>
  </si>
  <si>
    <t>usp5</t>
  </si>
  <si>
    <t>vamp2</t>
  </si>
  <si>
    <t>ddx39b</t>
  </si>
  <si>
    <t>hbb-b1</t>
  </si>
  <si>
    <t>kpnb1</t>
  </si>
  <si>
    <t>ndufab1</t>
  </si>
  <si>
    <t>slc35b2</t>
  </si>
  <si>
    <t>adam11</t>
  </si>
  <si>
    <t>adgrl3</t>
  </si>
  <si>
    <t>alcam</t>
  </si>
  <si>
    <t>clcn2</t>
  </si>
  <si>
    <t>cspg5</t>
  </si>
  <si>
    <t>mapk8ip3</t>
  </si>
  <si>
    <t>cltb</t>
  </si>
  <si>
    <t>clptm1</t>
  </si>
  <si>
    <t>c1qbp</t>
  </si>
  <si>
    <t>cplx1</t>
  </si>
  <si>
    <t>cntn2</t>
  </si>
  <si>
    <t>atox1</t>
  </si>
  <si>
    <t>coro2a</t>
  </si>
  <si>
    <t>tmem63a</t>
  </si>
  <si>
    <t>cox6b1</t>
  </si>
  <si>
    <t>lap3</t>
  </si>
  <si>
    <t>phgdh</t>
  </si>
  <si>
    <t>dcun1d3</t>
  </si>
  <si>
    <t>dmtn</t>
  </si>
  <si>
    <t>slc7a4</t>
  </si>
  <si>
    <t>ctsb</t>
  </si>
  <si>
    <t>comtd1</t>
  </si>
  <si>
    <t>atp5pb</t>
  </si>
  <si>
    <t>lnpep</t>
  </si>
  <si>
    <t>adh5</t>
  </si>
  <si>
    <t>akr1a1</t>
  </si>
  <si>
    <t>aldh7a1</t>
  </si>
  <si>
    <t>maoa</t>
  </si>
  <si>
    <t>rack1</t>
  </si>
  <si>
    <t>aspa</t>
  </si>
  <si>
    <t>abca7</t>
  </si>
  <si>
    <t>cbr1</t>
  </si>
  <si>
    <t>epb41l2</t>
  </si>
  <si>
    <t>bsg</t>
  </si>
  <si>
    <t>add2</t>
  </si>
  <si>
    <t>actr1b</t>
  </si>
  <si>
    <t>kcnip3</t>
  </si>
  <si>
    <t>prkar2a</t>
  </si>
  <si>
    <t>prkar2b</t>
  </si>
  <si>
    <t>m6pr</t>
  </si>
  <si>
    <t>lta4h</t>
  </si>
  <si>
    <t>kcnj10</t>
  </si>
  <si>
    <t>hnrnpl</t>
  </si>
  <si>
    <t>iqsec2</t>
  </si>
  <si>
    <t>lrrtm1</t>
  </si>
  <si>
    <t>nebl</t>
  </si>
  <si>
    <t>madd</t>
  </si>
  <si>
    <t>map6d1</t>
  </si>
  <si>
    <t>mecp2</t>
  </si>
  <si>
    <t>rhot1</t>
  </si>
  <si>
    <t>mapk15</t>
  </si>
  <si>
    <t>abhd12</t>
  </si>
  <si>
    <t>ndufs2</t>
  </si>
  <si>
    <t>nf1</t>
  </si>
  <si>
    <t>numbl</t>
  </si>
  <si>
    <t>fkbp8</t>
  </si>
  <si>
    <t>hsd17b4</t>
  </si>
  <si>
    <t>phactr1</t>
  </si>
  <si>
    <t>kcna2</t>
  </si>
  <si>
    <t>fry</t>
  </si>
  <si>
    <t>kras</t>
  </si>
  <si>
    <t>gabbr2</t>
  </si>
  <si>
    <t>exoc2</t>
  </si>
  <si>
    <t>cmtm5</t>
  </si>
  <si>
    <t>rps3a1</t>
  </si>
  <si>
    <t>rps6</t>
  </si>
  <si>
    <t>adgrb2</t>
  </si>
  <si>
    <t>anks1b</t>
  </si>
  <si>
    <t>cisd3</t>
  </si>
  <si>
    <t>cnbp</t>
  </si>
  <si>
    <t>cep170</t>
  </si>
  <si>
    <t>clasp1</t>
  </si>
  <si>
    <t>dst</t>
  </si>
  <si>
    <t>dock3</t>
  </si>
  <si>
    <t>dock9</t>
  </si>
  <si>
    <t>dip2a</t>
  </si>
  <si>
    <t>dip2b</t>
  </si>
  <si>
    <t>dlgap1</t>
  </si>
  <si>
    <t>dlgap4</t>
  </si>
  <si>
    <t>dynll1</t>
  </si>
  <si>
    <t>elfn2</t>
  </si>
  <si>
    <t>scai</t>
  </si>
  <si>
    <t>unc13a</t>
  </si>
  <si>
    <t>arf5</t>
  </si>
  <si>
    <t>tecr</t>
  </si>
  <si>
    <t>cacna1b</t>
  </si>
  <si>
    <t>cacna1e</t>
  </si>
  <si>
    <t>acsbg1</t>
  </si>
  <si>
    <t>alb</t>
  </si>
  <si>
    <t>ank1</t>
  </si>
  <si>
    <t>arf4</t>
  </si>
  <si>
    <t>arhgdia</t>
  </si>
  <si>
    <t>myo1d</t>
  </si>
  <si>
    <t>arvcf</t>
  </si>
  <si>
    <t>atp5f1a</t>
  </si>
  <si>
    <t>cldn11</t>
  </si>
  <si>
    <t>dlst</t>
  </si>
  <si>
    <t>gdap1l1</t>
  </si>
  <si>
    <t>hadhb</t>
  </si>
  <si>
    <t>hnrnpa3</t>
  </si>
  <si>
    <t>myo6</t>
  </si>
  <si>
    <t>btbd8</t>
  </si>
  <si>
    <t>rapgef4</t>
  </si>
  <si>
    <t>ppp1cc</t>
  </si>
  <si>
    <t>rac3</t>
  </si>
  <si>
    <t>rab1b</t>
  </si>
  <si>
    <t>rab8a</t>
  </si>
  <si>
    <t>ptprz1</t>
  </si>
  <si>
    <t>arhgef7</t>
  </si>
  <si>
    <t>serinc3</t>
  </si>
  <si>
    <t>pak1</t>
  </si>
  <si>
    <t>shank1</t>
  </si>
  <si>
    <t>ajm1</t>
  </si>
  <si>
    <t>shank2</t>
  </si>
  <si>
    <t>shank3</t>
  </si>
  <si>
    <t>s1pr5</t>
  </si>
  <si>
    <t>strn3</t>
  </si>
  <si>
    <t>traf3</t>
  </si>
  <si>
    <t>cyld</t>
  </si>
  <si>
    <t>ogt</t>
  </si>
  <si>
    <t>dstn</t>
  </si>
  <si>
    <t>cpt1a</t>
  </si>
  <si>
    <t>aldh3a2</t>
  </si>
  <si>
    <t>glrx2</t>
  </si>
  <si>
    <t>epn2</t>
  </si>
  <si>
    <t>etfa</t>
  </si>
  <si>
    <t>stom</t>
  </si>
  <si>
    <t>pura</t>
  </si>
  <si>
    <t>gatd3</t>
  </si>
  <si>
    <t>hprt1</t>
  </si>
  <si>
    <t>gspt1</t>
  </si>
  <si>
    <t>plcl1</t>
  </si>
  <si>
    <t>trim2</t>
  </si>
  <si>
    <t>eif4b</t>
  </si>
  <si>
    <t>rogdi</t>
  </si>
  <si>
    <t>st13</t>
  </si>
  <si>
    <t>ak3</t>
  </si>
  <si>
    <t>glrx5</t>
  </si>
  <si>
    <t>gria4</t>
  </si>
  <si>
    <t>gpx1</t>
  </si>
  <si>
    <t>pld2</t>
  </si>
  <si>
    <t>rbx1</t>
  </si>
  <si>
    <t>rock2</t>
  </si>
  <si>
    <t>ppp1r11</t>
  </si>
  <si>
    <t>syncrip</t>
  </si>
  <si>
    <t>gng3</t>
  </si>
  <si>
    <t>fbxo2</t>
  </si>
  <si>
    <t>gk</t>
  </si>
  <si>
    <t>grhpr</t>
  </si>
  <si>
    <t>gnb5</t>
  </si>
  <si>
    <t>dtna</t>
  </si>
  <si>
    <t>gatm</t>
  </si>
  <si>
    <t>grik5</t>
  </si>
  <si>
    <t>eif5a</t>
  </si>
  <si>
    <t>endod1</t>
  </si>
  <si>
    <t>epha5</t>
  </si>
  <si>
    <t>g6pc3</t>
  </si>
  <si>
    <t>pigt</t>
  </si>
  <si>
    <t>usp9x</t>
  </si>
  <si>
    <t>glod4</t>
  </si>
  <si>
    <t>uso1</t>
  </si>
  <si>
    <t>pi4ka</t>
  </si>
  <si>
    <t>pygm</t>
  </si>
  <si>
    <t>etfdh</t>
  </si>
  <si>
    <t>hpcal1</t>
  </si>
  <si>
    <t>mtnd5</t>
  </si>
  <si>
    <t>lin7a</t>
  </si>
  <si>
    <t>uap1l1</t>
  </si>
  <si>
    <t>itih1</t>
  </si>
  <si>
    <t>xpnpep1</t>
  </si>
  <si>
    <t>mark3</t>
  </si>
  <si>
    <t>ppp6c</t>
  </si>
  <si>
    <t>prkar1b</t>
  </si>
  <si>
    <t>rcc2</t>
  </si>
  <si>
    <t>hnrnpll</t>
  </si>
  <si>
    <t>bub3</t>
  </si>
  <si>
    <t>fahd2a</t>
  </si>
  <si>
    <t>cldn10</t>
  </si>
  <si>
    <t>slc35a2</t>
  </si>
  <si>
    <t>lgi2</t>
  </si>
  <si>
    <t>psip1</t>
  </si>
  <si>
    <t>adrm1</t>
  </si>
  <si>
    <t>asns</t>
  </si>
  <si>
    <t>csnk1d</t>
  </si>
  <si>
    <t>preb</t>
  </si>
  <si>
    <t>atpaf1</t>
  </si>
  <si>
    <t>chsy3</t>
  </si>
  <si>
    <t>ciapin1</t>
  </si>
  <si>
    <t>mfn2</t>
  </si>
  <si>
    <t>mpst</t>
  </si>
  <si>
    <t>mapre1</t>
  </si>
  <si>
    <t>appl1</t>
  </si>
  <si>
    <t>dtd1</t>
  </si>
  <si>
    <t>sphkap</t>
  </si>
  <si>
    <t>mtco1</t>
  </si>
  <si>
    <t>upf2</t>
  </si>
  <si>
    <t>ptpn5</t>
  </si>
  <si>
    <t>fbxl20</t>
  </si>
  <si>
    <t>add3</t>
  </si>
  <si>
    <t>rab2b</t>
  </si>
  <si>
    <t>lmbrd1</t>
  </si>
  <si>
    <t>abca1</t>
  </si>
  <si>
    <t>hnrnpa0</t>
  </si>
  <si>
    <t>slc7a5</t>
  </si>
  <si>
    <t>psmb7</t>
  </si>
  <si>
    <t>ap1s1</t>
  </si>
  <si>
    <t>ndufc2</t>
  </si>
  <si>
    <t>wdr45b</t>
  </si>
  <si>
    <t>rab3b</t>
  </si>
  <si>
    <t>ndufs3</t>
  </si>
  <si>
    <t>lxn</t>
  </si>
  <si>
    <t>opa3</t>
  </si>
  <si>
    <t>camkk2</t>
  </si>
  <si>
    <t>eef1d</t>
  </si>
  <si>
    <t>lrtm2</t>
  </si>
  <si>
    <t>ryr2</t>
  </si>
  <si>
    <t>lin7c</t>
  </si>
  <si>
    <t>rftn1</t>
  </si>
  <si>
    <t>u2af2</t>
  </si>
  <si>
    <t>dclk2</t>
  </si>
  <si>
    <t>uprt</t>
  </si>
  <si>
    <t>isca2</t>
  </si>
  <si>
    <t>spin1</t>
  </si>
  <si>
    <t>lamp1</t>
  </si>
  <si>
    <t>abcd2</t>
  </si>
  <si>
    <t>ddost</t>
  </si>
  <si>
    <t>adk</t>
  </si>
  <si>
    <t>ubtd2</t>
  </si>
  <si>
    <t>eva1a</t>
  </si>
  <si>
    <t>zdhhc18</t>
  </si>
  <si>
    <t>acsl4</t>
  </si>
  <si>
    <t>vps11</t>
  </si>
  <si>
    <t>pip4k2a</t>
  </si>
  <si>
    <t>tceal5</t>
  </si>
  <si>
    <t>adcy2</t>
  </si>
  <si>
    <t>zdhhc3</t>
  </si>
  <si>
    <t>rpn1</t>
  </si>
  <si>
    <t>kcnip2</t>
  </si>
  <si>
    <t>ctsz</t>
  </si>
  <si>
    <t>blvra</t>
  </si>
  <si>
    <t>tapt1</t>
  </si>
  <si>
    <t>ppt1</t>
  </si>
  <si>
    <t>clu</t>
  </si>
  <si>
    <t>rin1</t>
  </si>
  <si>
    <t>pithd1</t>
  </si>
  <si>
    <t>hcn1</t>
  </si>
  <si>
    <t>rab3gap1</t>
  </si>
  <si>
    <t>cbx3</t>
  </si>
  <si>
    <t>gpsm1</t>
  </si>
  <si>
    <t>scyl2</t>
  </si>
  <si>
    <t>hspa5</t>
  </si>
  <si>
    <t>pls3</t>
  </si>
  <si>
    <t>adcy9</t>
  </si>
  <si>
    <t>zc2hc1a</t>
  </si>
  <si>
    <t>mtnd4l</t>
  </si>
  <si>
    <t>ranbp1</t>
  </si>
  <si>
    <t>cx3cl1</t>
  </si>
  <si>
    <t>fhl2</t>
  </si>
  <si>
    <t>rps21</t>
  </si>
  <si>
    <t>tpt1</t>
  </si>
  <si>
    <t>nap1l4</t>
  </si>
  <si>
    <t>rptor</t>
  </si>
  <si>
    <t>ptprn2</t>
  </si>
  <si>
    <t>rffl</t>
  </si>
  <si>
    <t>serinc1</t>
  </si>
  <si>
    <t>slc25a20</t>
  </si>
  <si>
    <t>coa7</t>
  </si>
  <si>
    <t>srm</t>
  </si>
  <si>
    <t>arcn1</t>
  </si>
  <si>
    <t>ndrg3</t>
  </si>
  <si>
    <t>nme3</t>
  </si>
  <si>
    <t>srpk2</t>
  </si>
  <si>
    <t>edc4</t>
  </si>
  <si>
    <t>c9orf72</t>
  </si>
  <si>
    <t>tiprl</t>
  </si>
  <si>
    <t>ccsap</t>
  </si>
  <si>
    <t>stat5b</t>
  </si>
  <si>
    <t>kif2a</t>
  </si>
  <si>
    <t>klc2</t>
  </si>
  <si>
    <t>tmem151b</t>
  </si>
  <si>
    <t>cbarp</t>
  </si>
  <si>
    <t>rab3c</t>
  </si>
  <si>
    <t>lactb</t>
  </si>
  <si>
    <t>slc6a9</t>
  </si>
  <si>
    <t>gjb6</t>
  </si>
  <si>
    <t>kif1a</t>
  </si>
  <si>
    <t>ppil1</t>
  </si>
  <si>
    <t>hyou1</t>
  </si>
  <si>
    <t>itgb8</t>
  </si>
  <si>
    <t>plaa</t>
  </si>
  <si>
    <t>hint2</t>
  </si>
  <si>
    <t>ankrd54</t>
  </si>
  <si>
    <t>me1</t>
  </si>
  <si>
    <t>adam10</t>
  </si>
  <si>
    <t>kcna6</t>
  </si>
  <si>
    <t>ipo5</t>
  </si>
  <si>
    <t>eif4g3</t>
  </si>
  <si>
    <t>ipo7</t>
  </si>
  <si>
    <t>itsn1</t>
  </si>
  <si>
    <t>spred2</t>
  </si>
  <si>
    <t>rab39b</t>
  </si>
  <si>
    <t>znf365</t>
  </si>
  <si>
    <t>robo2</t>
  </si>
  <si>
    <t>fermt2</t>
  </si>
  <si>
    <t>stub1</t>
  </si>
  <si>
    <t>col4a1</t>
  </si>
  <si>
    <t>micu1</t>
  </si>
  <si>
    <t>myo18a</t>
  </si>
  <si>
    <t>arpc1b</t>
  </si>
  <si>
    <t>metap1</t>
  </si>
  <si>
    <t>nlgn4l</t>
  </si>
  <si>
    <t>ocrl</t>
  </si>
  <si>
    <t>ache</t>
  </si>
  <si>
    <t>psmd14</t>
  </si>
  <si>
    <t>cyb5r3</t>
  </si>
  <si>
    <t>cdk9</t>
  </si>
  <si>
    <t>hspa12b</t>
  </si>
  <si>
    <t>gfm2</t>
  </si>
  <si>
    <t>chm</t>
  </si>
  <si>
    <t>oga</t>
  </si>
  <si>
    <t>ppp2r5e</t>
  </si>
  <si>
    <t>hp1bp3</t>
  </si>
  <si>
    <t>pycr2</t>
  </si>
  <si>
    <t>mthfd1</t>
  </si>
  <si>
    <t>plcg1</t>
  </si>
  <si>
    <t>aco1</t>
  </si>
  <si>
    <t>plcl2</t>
  </si>
  <si>
    <t>mtx2</t>
  </si>
  <si>
    <t>stx17</t>
  </si>
  <si>
    <t>slc30a10</t>
  </si>
  <si>
    <t>prr18</t>
  </si>
  <si>
    <t>hsp90b1</t>
  </si>
  <si>
    <t>rnf14</t>
  </si>
  <si>
    <t>slc6a6</t>
  </si>
  <si>
    <t>ntng1</t>
  </si>
  <si>
    <t>macf1</t>
  </si>
  <si>
    <t>scn2a</t>
  </si>
  <si>
    <t>nt5dc3</t>
  </si>
  <si>
    <t>hnrnpa2b1</t>
  </si>
  <si>
    <t>pld3</t>
  </si>
  <si>
    <t>psmc1</t>
  </si>
  <si>
    <t>psmd13</t>
  </si>
  <si>
    <t>fbxl2</t>
  </si>
  <si>
    <t>hhatl</t>
  </si>
  <si>
    <t>chrm1</t>
  </si>
  <si>
    <t>lingo3</t>
  </si>
  <si>
    <t>pacs1</t>
  </si>
  <si>
    <t>entrep2</t>
  </si>
  <si>
    <t>sec61a1</t>
  </si>
  <si>
    <t>tgs1</t>
  </si>
  <si>
    <t>pfn1</t>
  </si>
  <si>
    <t>sorbs2</t>
  </si>
  <si>
    <t>igfbp2</t>
  </si>
  <si>
    <t>vars1</t>
  </si>
  <si>
    <t>gfra2</t>
  </si>
  <si>
    <t>men1</t>
  </si>
  <si>
    <t>hnrnpd</t>
  </si>
  <si>
    <t>faf2</t>
  </si>
  <si>
    <t>prkar1a</t>
  </si>
  <si>
    <t>znf512</t>
  </si>
  <si>
    <t>armc6</t>
  </si>
  <si>
    <t>mgat3</t>
  </si>
  <si>
    <t>pdpr</t>
  </si>
  <si>
    <t>pdia6</t>
  </si>
  <si>
    <t>cacnb1</t>
  </si>
  <si>
    <t>ggt1</t>
  </si>
  <si>
    <t>hbegf</t>
  </si>
  <si>
    <t>anxa2</t>
  </si>
  <si>
    <t>phb1</t>
  </si>
  <si>
    <t>eprs1</t>
  </si>
  <si>
    <t>jup</t>
  </si>
  <si>
    <t>ythdf1</t>
  </si>
  <si>
    <t>padi2</t>
  </si>
  <si>
    <t>serinc2</t>
  </si>
  <si>
    <t>sptb</t>
  </si>
  <si>
    <t>tbcc</t>
  </si>
  <si>
    <t>grn</t>
  </si>
  <si>
    <t>rps3</t>
  </si>
  <si>
    <t>pm20d1</t>
  </si>
  <si>
    <t>eif3c</t>
  </si>
  <si>
    <t>farsb</t>
  </si>
  <si>
    <t>eif3a</t>
  </si>
  <si>
    <t>tmem135</t>
  </si>
  <si>
    <t>phaf1</t>
  </si>
  <si>
    <t>gfm1</t>
  </si>
  <si>
    <t>prkcd</t>
  </si>
  <si>
    <t>gmppb</t>
  </si>
  <si>
    <t>prim2</t>
  </si>
  <si>
    <t>nono</t>
  </si>
  <si>
    <t>tspan6</t>
  </si>
  <si>
    <t>mon2</t>
  </si>
  <si>
    <t>amigo1</t>
  </si>
  <si>
    <t>purb</t>
  </si>
  <si>
    <t>tusc3</t>
  </si>
  <si>
    <t>cryzl1</t>
  </si>
  <si>
    <t>creld1</t>
  </si>
  <si>
    <t>mtx1</t>
  </si>
  <si>
    <t>siah2</t>
  </si>
  <si>
    <t>myl12b</t>
  </si>
  <si>
    <t>sdr39u1</t>
  </si>
  <si>
    <t>wdr26</t>
  </si>
  <si>
    <t>ddx28</t>
  </si>
  <si>
    <t>ppm1a</t>
  </si>
  <si>
    <t>hnrnph1</t>
  </si>
  <si>
    <t>ajap1</t>
  </si>
  <si>
    <t>tmem35a</t>
  </si>
  <si>
    <t>marchf5</t>
  </si>
  <si>
    <t>cdc37</t>
  </si>
  <si>
    <t>pmm2</t>
  </si>
  <si>
    <t>rnpep</t>
  </si>
  <si>
    <t>pnpt1</t>
  </si>
  <si>
    <t>atg4b</t>
  </si>
  <si>
    <t>micu3</t>
  </si>
  <si>
    <t>tmeff2</t>
  </si>
  <si>
    <t>setd7</t>
  </si>
  <si>
    <t>cmas</t>
  </si>
  <si>
    <t>osbpl10</t>
  </si>
  <si>
    <t>nadk2</t>
  </si>
  <si>
    <t>nid1</t>
  </si>
  <si>
    <t>ptp4a1</t>
  </si>
  <si>
    <t>celf2</t>
  </si>
  <si>
    <t>mat2a</t>
  </si>
  <si>
    <t>atrn</t>
  </si>
  <si>
    <t>kcnj11</t>
  </si>
  <si>
    <t>pa2g4</t>
  </si>
  <si>
    <t>pnp</t>
  </si>
  <si>
    <t>slc6a17</t>
  </si>
  <si>
    <t>doc2a</t>
  </si>
  <si>
    <t>desi2</t>
  </si>
  <si>
    <t>gde1</t>
  </si>
  <si>
    <t>tsn</t>
  </si>
  <si>
    <t>pcsk1n</t>
  </si>
  <si>
    <t>ptprf</t>
  </si>
  <si>
    <t>tomm40l</t>
  </si>
  <si>
    <t>lmcd1</t>
  </si>
  <si>
    <t>khsrp</t>
  </si>
  <si>
    <t>slc25a38</t>
  </si>
  <si>
    <t>ptcd3</t>
  </si>
  <si>
    <t>zwint</t>
  </si>
  <si>
    <t>fyttd1</t>
  </si>
  <si>
    <t>isoc2a</t>
  </si>
  <si>
    <t>ube2k</t>
  </si>
  <si>
    <t>ighg2b</t>
  </si>
  <si>
    <t>nomo1</t>
  </si>
  <si>
    <t>lrch3</t>
  </si>
  <si>
    <t>serbp1</t>
  </si>
  <si>
    <t>il1rap</t>
  </si>
  <si>
    <t>plxnb2</t>
  </si>
  <si>
    <t>tigar</t>
  </si>
  <si>
    <t>mlycd</t>
  </si>
  <si>
    <t>islr2</t>
  </si>
  <si>
    <t>prmt1</t>
  </si>
  <si>
    <t>cacng2</t>
  </si>
  <si>
    <t>mboat2</t>
  </si>
  <si>
    <t>rbmx2</t>
  </si>
  <si>
    <t>psph</t>
  </si>
  <si>
    <t>nacc1</t>
  </si>
  <si>
    <t>prmt5</t>
  </si>
  <si>
    <t>slc23a2</t>
  </si>
  <si>
    <t>ncald</t>
  </si>
  <si>
    <t>ptpra</t>
  </si>
  <si>
    <t>sgta</t>
  </si>
  <si>
    <t>uba3</t>
  </si>
  <si>
    <t>adsl</t>
  </si>
  <si>
    <t>vps52</t>
  </si>
  <si>
    <t>ncoa7</t>
  </si>
  <si>
    <t>pgd</t>
  </si>
  <si>
    <t>nfs1</t>
  </si>
  <si>
    <t>ca4</t>
  </si>
  <si>
    <t>spire1</t>
  </si>
  <si>
    <t>tmem33</t>
  </si>
  <si>
    <t>ganab</t>
  </si>
  <si>
    <t>phka1</t>
  </si>
  <si>
    <t>limk1</t>
  </si>
  <si>
    <t>wasl</t>
  </si>
  <si>
    <t>vps50</t>
  </si>
  <si>
    <t>ndufs7</t>
  </si>
  <si>
    <t>jak1</t>
  </si>
  <si>
    <t>cst3</t>
  </si>
  <si>
    <t>mfsd6</t>
  </si>
  <si>
    <t>zdhhc23</t>
  </si>
  <si>
    <t>sstr4</t>
  </si>
  <si>
    <t>plppr3</t>
  </si>
  <si>
    <t>cptp</t>
  </si>
  <si>
    <t>sema4a</t>
  </si>
  <si>
    <t>slc39a6</t>
  </si>
  <si>
    <t>nos3</t>
  </si>
  <si>
    <t>rpl27a</t>
  </si>
  <si>
    <t>smim1</t>
  </si>
  <si>
    <t>vwa8</t>
  </si>
  <si>
    <t>aig1</t>
  </si>
  <si>
    <t>mpc1</t>
  </si>
  <si>
    <t>psmb5</t>
  </si>
  <si>
    <t>eloc</t>
  </si>
  <si>
    <t>calb2</t>
  </si>
  <si>
    <t>blmh</t>
  </si>
  <si>
    <t>cnnm2</t>
  </si>
  <si>
    <t>rps16</t>
  </si>
  <si>
    <t>rps23</t>
  </si>
  <si>
    <t>tspan5</t>
  </si>
  <si>
    <t>brsk1</t>
  </si>
  <si>
    <t>spry2</t>
  </si>
  <si>
    <t>ca198</t>
  </si>
  <si>
    <t>dipk1a</t>
  </si>
  <si>
    <t>gpr62</t>
  </si>
  <si>
    <t>carmil1</t>
  </si>
  <si>
    <t>calb1</t>
  </si>
  <si>
    <t>crym</t>
  </si>
  <si>
    <t>fam163b</t>
  </si>
  <si>
    <t>ryr3</t>
  </si>
  <si>
    <t>rpl13a</t>
  </si>
  <si>
    <t>diras1</t>
  </si>
  <si>
    <t>tmx3</t>
  </si>
  <si>
    <t>rundc3a</t>
  </si>
  <si>
    <t>cox5a</t>
  </si>
  <si>
    <t>zdhhc16</t>
  </si>
  <si>
    <t>saal1</t>
  </si>
  <si>
    <t>lrrc8b</t>
  </si>
  <si>
    <t>sod2</t>
  </si>
  <si>
    <t>svip</t>
  </si>
  <si>
    <t>kctd12</t>
  </si>
  <si>
    <t>snrk</t>
  </si>
  <si>
    <t>adgrl2</t>
  </si>
  <si>
    <t>glra1</t>
  </si>
  <si>
    <t>slc26a6</t>
  </si>
  <si>
    <t>slc36a4</t>
  </si>
  <si>
    <t>arfgef1</t>
  </si>
  <si>
    <t>tspan33</t>
  </si>
  <si>
    <t>cers6</t>
  </si>
  <si>
    <t>rpl14</t>
  </si>
  <si>
    <t>fbxw11</t>
  </si>
  <si>
    <t>podxl</t>
  </si>
  <si>
    <t>uqcc1</t>
  </si>
  <si>
    <t>praf2</t>
  </si>
  <si>
    <t>atp5mg</t>
  </si>
  <si>
    <t>vta1</t>
  </si>
  <si>
    <t>tmem256</t>
  </si>
  <si>
    <t>rnf11</t>
  </si>
  <si>
    <t>phf5a</t>
  </si>
  <si>
    <t>agpat3</t>
  </si>
  <si>
    <t>scn1b</t>
  </si>
  <si>
    <t>sh3glb2</t>
  </si>
  <si>
    <t>plppr1</t>
  </si>
  <si>
    <t>f3</t>
  </si>
  <si>
    <t>aldh3b1</t>
  </si>
  <si>
    <t>nrn1</t>
  </si>
  <si>
    <t>cldnd1</t>
  </si>
  <si>
    <t>rpl10</t>
  </si>
  <si>
    <t>tbcb</t>
  </si>
  <si>
    <t>vps45</t>
  </si>
  <si>
    <t>npy5r</t>
  </si>
  <si>
    <t>bmerb1</t>
  </si>
  <si>
    <t>rpl9</t>
  </si>
  <si>
    <t>vps16</t>
  </si>
  <si>
    <t>slco1c1</t>
  </si>
  <si>
    <t>bcr</t>
  </si>
  <si>
    <t>cyb5b</t>
  </si>
  <si>
    <t>cacna1h</t>
  </si>
  <si>
    <t>cx3cr1</t>
  </si>
  <si>
    <t>oprl1</t>
  </si>
  <si>
    <t>cxxc1</t>
  </si>
  <si>
    <t>chrm2</t>
  </si>
  <si>
    <t>gpr52</t>
  </si>
  <si>
    <t>cenpv</t>
  </si>
  <si>
    <t>tmed10</t>
  </si>
  <si>
    <t>cdc42se2</t>
  </si>
  <si>
    <t>oprk1</t>
  </si>
  <si>
    <t>rnft2</t>
  </si>
  <si>
    <t>ap2s1</t>
  </si>
  <si>
    <t>rnf208</t>
  </si>
  <si>
    <t>ntsr2</t>
  </si>
  <si>
    <t>dcaf5</t>
  </si>
  <si>
    <t>kcnk1</t>
  </si>
  <si>
    <t>tjp1</t>
  </si>
  <si>
    <t>asap1</t>
  </si>
  <si>
    <t>zdhhc20</t>
  </si>
  <si>
    <t>chrm3</t>
  </si>
  <si>
    <t>ube2v1</t>
  </si>
  <si>
    <t>scn3a</t>
  </si>
  <si>
    <t>cmtm3</t>
  </si>
  <si>
    <t>scn8a</t>
  </si>
  <si>
    <t>pde8b</t>
  </si>
  <si>
    <t>gabrg1</t>
  </si>
  <si>
    <t>ampd2</t>
  </si>
  <si>
    <t>cnih3</t>
  </si>
  <si>
    <t>acyp2</t>
  </si>
  <si>
    <t>actn4</t>
  </si>
  <si>
    <t>acadl</t>
  </si>
  <si>
    <t>abce1</t>
  </si>
  <si>
    <t>ap1g1</t>
  </si>
  <si>
    <t>abcd3</t>
  </si>
  <si>
    <t>tspan4</t>
  </si>
  <si>
    <t>cycs</t>
  </si>
  <si>
    <t>ap3b2</t>
  </si>
  <si>
    <t>plscr4</t>
  </si>
  <si>
    <t>clcn6</t>
  </si>
  <si>
    <t>uqcrfs1</t>
  </si>
  <si>
    <t>rpl34</t>
  </si>
  <si>
    <t>atad3a</t>
  </si>
  <si>
    <t>mfsd1</t>
  </si>
  <si>
    <t>pla2g4e</t>
  </si>
  <si>
    <t>usp12</t>
  </si>
  <si>
    <t>aatk</t>
  </si>
  <si>
    <t>wdr48</t>
  </si>
  <si>
    <t>slc6a15</t>
  </si>
  <si>
    <t>basp1</t>
  </si>
  <si>
    <t>kcnq3</t>
  </si>
  <si>
    <t>usp46</t>
  </si>
  <si>
    <t>cyrib</t>
  </si>
  <si>
    <t>tmem50a</t>
  </si>
  <si>
    <t>rpl24</t>
  </si>
  <si>
    <t>wdr44</t>
  </si>
  <si>
    <t>hepacam</t>
  </si>
  <si>
    <t>cacna1c</t>
  </si>
  <si>
    <t>ednrb</t>
  </si>
  <si>
    <t>rpl32</t>
  </si>
  <si>
    <t>ociad1</t>
  </si>
  <si>
    <t>bag6</t>
  </si>
  <si>
    <t>slc29a1</t>
  </si>
  <si>
    <t>rpl35a</t>
  </si>
  <si>
    <t>grik4</t>
  </si>
  <si>
    <t>slc45a1</t>
  </si>
  <si>
    <t>cox6c</t>
  </si>
  <si>
    <t>sh3bgrl2</t>
  </si>
  <si>
    <t>golga7</t>
  </si>
  <si>
    <t>cse1l</t>
  </si>
  <si>
    <t>cstb</t>
  </si>
  <si>
    <t>mblac2</t>
  </si>
  <si>
    <t>slc15a4</t>
  </si>
  <si>
    <t>wnk2</t>
  </si>
  <si>
    <t>atg7</t>
  </si>
  <si>
    <t>stx7</t>
  </si>
  <si>
    <t>myof</t>
  </si>
  <si>
    <t>avl9</t>
  </si>
  <si>
    <t>plch2</t>
  </si>
  <si>
    <t>hrh3</t>
  </si>
  <si>
    <t>npc1</t>
  </si>
  <si>
    <t>psma6</t>
  </si>
  <si>
    <t>tmx4</t>
  </si>
  <si>
    <t>fh</t>
  </si>
  <si>
    <t>slc27a4</t>
  </si>
  <si>
    <t>stx4</t>
  </si>
  <si>
    <t>bcat2</t>
  </si>
  <si>
    <t>fas</t>
  </si>
  <si>
    <t>sec13</t>
  </si>
  <si>
    <t>ahsg</t>
  </si>
  <si>
    <t>stk24</t>
  </si>
  <si>
    <t>stim1</t>
  </si>
  <si>
    <t>rpl38</t>
  </si>
  <si>
    <t>lynx1</t>
  </si>
  <si>
    <t>nectin2</t>
  </si>
  <si>
    <t>pdcd4</t>
  </si>
  <si>
    <t>psmb3</t>
  </si>
  <si>
    <t>stam</t>
  </si>
  <si>
    <t>cdipt</t>
  </si>
  <si>
    <t>arf6</t>
  </si>
  <si>
    <t>asic2</t>
  </si>
  <si>
    <t>idh1</t>
  </si>
  <si>
    <t>xpot</t>
  </si>
  <si>
    <t>eif3g</t>
  </si>
  <si>
    <t>micos13</t>
  </si>
  <si>
    <t>ptk2</t>
  </si>
  <si>
    <t>ciao2b</t>
  </si>
  <si>
    <t>spag1</t>
  </si>
  <si>
    <t>dbh</t>
  </si>
  <si>
    <t>exoc8</t>
  </si>
  <si>
    <t>slc25a1</t>
  </si>
  <si>
    <t>taco1</t>
  </si>
  <si>
    <t>grpel1</t>
  </si>
  <si>
    <t>tanc2</t>
  </si>
  <si>
    <t>dgki</t>
  </si>
  <si>
    <t>strn4</t>
  </si>
  <si>
    <t>afg1l</t>
  </si>
  <si>
    <t>apoo-ps</t>
  </si>
  <si>
    <t>psat1</t>
  </si>
  <si>
    <t>neu3</t>
  </si>
  <si>
    <t>strn</t>
  </si>
  <si>
    <t>akr1b1</t>
  </si>
  <si>
    <t>exog</t>
  </si>
  <si>
    <t>bcam</t>
  </si>
  <si>
    <t>selenof</t>
  </si>
  <si>
    <t>crkl</t>
  </si>
  <si>
    <t>nudt3</t>
  </si>
  <si>
    <t>tomm22</t>
  </si>
  <si>
    <t>map1lc3a</t>
  </si>
  <si>
    <t>c1qc</t>
  </si>
  <si>
    <t>lyn</t>
  </si>
  <si>
    <t>prr7</t>
  </si>
  <si>
    <t>atp5po</t>
  </si>
  <si>
    <t>sgsm1</t>
  </si>
  <si>
    <t>asphd2</t>
  </si>
  <si>
    <t>gak</t>
  </si>
  <si>
    <t>fgf12</t>
  </si>
  <si>
    <t>agap3</t>
  </si>
  <si>
    <t>camk1d</t>
  </si>
  <si>
    <t>sgip1</t>
  </si>
  <si>
    <t>vkorc1</t>
  </si>
  <si>
    <t>l2hgdh</t>
  </si>
  <si>
    <t>gba2</t>
  </si>
  <si>
    <t>mrps30</t>
  </si>
  <si>
    <t>ipo11</t>
  </si>
  <si>
    <t>rps15a</t>
  </si>
  <si>
    <t>psma3</t>
  </si>
  <si>
    <t>camk4</t>
  </si>
  <si>
    <t>mtcl3</t>
  </si>
  <si>
    <t>hdgf</t>
  </si>
  <si>
    <t>fmn2</t>
  </si>
  <si>
    <t>cb072</t>
  </si>
  <si>
    <t>slc38a3</t>
  </si>
  <si>
    <t>snrpd3</t>
  </si>
  <si>
    <t>ppp2r2a</t>
  </si>
  <si>
    <t>shisa4</t>
  </si>
  <si>
    <t>pip4k2b</t>
  </si>
  <si>
    <t>snx1</t>
  </si>
  <si>
    <t>ablim2</t>
  </si>
  <si>
    <t>rhbdl1</t>
  </si>
  <si>
    <t>nek6</t>
  </si>
  <si>
    <t>prxl2b</t>
  </si>
  <si>
    <t>slk</t>
  </si>
  <si>
    <t>kiaa0513</t>
  </si>
  <si>
    <t>dipk1b</t>
  </si>
  <si>
    <t>fbln5</t>
  </si>
  <si>
    <t>mapre2</t>
  </si>
  <si>
    <t>rpl21</t>
  </si>
  <si>
    <t>tsc1</t>
  </si>
  <si>
    <t>ppa2</t>
  </si>
  <si>
    <t>psd</t>
  </si>
  <si>
    <t>extl3</t>
  </si>
  <si>
    <t>dgkg</t>
  </si>
  <si>
    <t>thoc1</t>
  </si>
  <si>
    <t>tkfc</t>
  </si>
  <si>
    <t>trio</t>
  </si>
  <si>
    <t>acta1</t>
  </si>
  <si>
    <t>heatr5b</t>
  </si>
  <si>
    <t>rhou</t>
  </si>
  <si>
    <t>tmem88</t>
  </si>
  <si>
    <t>dhrs4</t>
  </si>
  <si>
    <t>lhfpl2</t>
  </si>
  <si>
    <t>vapa</t>
  </si>
  <si>
    <t>apip</t>
  </si>
  <si>
    <t>rpl29</t>
  </si>
  <si>
    <t>rdh12</t>
  </si>
  <si>
    <t>dtnb</t>
  </si>
  <si>
    <t>coro1b</t>
  </si>
  <si>
    <t>dynlt3</t>
  </si>
  <si>
    <t>cacybp</t>
  </si>
  <si>
    <t>lrrc59</t>
  </si>
  <si>
    <t>plscr2</t>
  </si>
  <si>
    <t>nrp2</t>
  </si>
  <si>
    <t>sugt1</t>
  </si>
  <si>
    <t>cul3</t>
  </si>
  <si>
    <t>strap</t>
  </si>
  <si>
    <t>irgm1</t>
  </si>
  <si>
    <t>steap3</t>
  </si>
  <si>
    <t>cmpk1</t>
  </si>
  <si>
    <t>tmem65</t>
  </si>
  <si>
    <t>cpped1</t>
  </si>
  <si>
    <t>ptrh2</t>
  </si>
  <si>
    <t>slc11a2</t>
  </si>
  <si>
    <t>glra2</t>
  </si>
  <si>
    <t>ttpal</t>
  </si>
  <si>
    <t>cul5</t>
  </si>
  <si>
    <t>selenbp2</t>
  </si>
  <si>
    <t>fam114a2</t>
  </si>
  <si>
    <t>ncoa2</t>
  </si>
  <si>
    <t>dnpep</t>
  </si>
  <si>
    <t>mapk10</t>
  </si>
  <si>
    <t>ndrg4</t>
  </si>
  <si>
    <t>dnaja2</t>
  </si>
  <si>
    <t>slc7a3</t>
  </si>
  <si>
    <t>hint3</t>
  </si>
  <si>
    <t>c1qb</t>
  </si>
  <si>
    <t>enah</t>
  </si>
  <si>
    <t>erp29</t>
  </si>
  <si>
    <t>gjc3</t>
  </si>
  <si>
    <t>tprg1l</t>
  </si>
  <si>
    <t>grpr</t>
  </si>
  <si>
    <t>lgals1</t>
  </si>
  <si>
    <t>rpl19</t>
  </si>
  <si>
    <t>cers1</t>
  </si>
  <si>
    <t>exoc1</t>
  </si>
  <si>
    <t>tpp1</t>
  </si>
  <si>
    <t>pdp1</t>
  </si>
  <si>
    <t>ptgds</t>
  </si>
  <si>
    <t>lamtor5</t>
  </si>
  <si>
    <t>jam2</t>
  </si>
  <si>
    <t>slc5a11</t>
  </si>
  <si>
    <t>spns2</t>
  </si>
  <si>
    <t>eif1a</t>
  </si>
  <si>
    <t>paqr9</t>
  </si>
  <si>
    <t>dync1i1</t>
  </si>
  <si>
    <t>mtpn</t>
  </si>
  <si>
    <t>cxadr</t>
  </si>
  <si>
    <t>ggct</t>
  </si>
  <si>
    <t>rab4b</t>
  </si>
  <si>
    <t>ehd3</t>
  </si>
  <si>
    <t>agpat1</t>
  </si>
  <si>
    <t>stxbp6</t>
  </si>
  <si>
    <t>map2k1</t>
  </si>
  <si>
    <t>stmn4</t>
  </si>
  <si>
    <t>ak1</t>
  </si>
  <si>
    <t>mical3</t>
  </si>
  <si>
    <t>erlin2</t>
  </si>
  <si>
    <t>pgm1</t>
  </si>
  <si>
    <t>pdk1</t>
  </si>
  <si>
    <t>anxa5</t>
  </si>
  <si>
    <t>birc6</t>
  </si>
  <si>
    <t>znf668</t>
  </si>
  <si>
    <t>zyx</t>
  </si>
  <si>
    <t>clta</t>
  </si>
  <si>
    <t>slc30a1</t>
  </si>
  <si>
    <t>c4b</t>
  </si>
  <si>
    <t>cog3</t>
  </si>
  <si>
    <t>fam120c</t>
  </si>
  <si>
    <t>znf768</t>
  </si>
  <si>
    <t>cntnap2</t>
  </si>
  <si>
    <t>cmtm4</t>
  </si>
  <si>
    <t>znf330</t>
  </si>
  <si>
    <t>clec2l</t>
  </si>
  <si>
    <t>zfp11</t>
  </si>
  <si>
    <t>xkr7</t>
  </si>
  <si>
    <t>wapl</t>
  </si>
  <si>
    <t>washc1</t>
  </si>
  <si>
    <t>atp6v1g1</t>
  </si>
  <si>
    <t>mrpl22</t>
  </si>
  <si>
    <t>cntfr</t>
  </si>
  <si>
    <t>sptlc2</t>
  </si>
  <si>
    <t>jph1</t>
  </si>
  <si>
    <t>rhobtb3</t>
  </si>
  <si>
    <t>spout1</t>
  </si>
  <si>
    <t>phlpp1</t>
  </si>
  <si>
    <t>cd177</t>
  </si>
  <si>
    <t>mobq4</t>
  </si>
  <si>
    <t>limk2</t>
  </si>
  <si>
    <t>kif5a</t>
  </si>
  <si>
    <t>gng10</t>
  </si>
  <si>
    <t>asap2</t>
  </si>
  <si>
    <t>adam19</t>
  </si>
  <si>
    <t>ctc1</t>
  </si>
  <si>
    <t>cd93</t>
  </si>
  <si>
    <t>chkb</t>
  </si>
  <si>
    <t>bche</t>
  </si>
  <si>
    <t>chadl</t>
  </si>
  <si>
    <t>cdc42ep1</t>
  </si>
  <si>
    <t>cacna2d3</t>
  </si>
  <si>
    <t>cacna2d2</t>
  </si>
  <si>
    <t>cacna2d1</t>
  </si>
  <si>
    <t>dnah8</t>
  </si>
  <si>
    <t>pde11a</t>
  </si>
  <si>
    <t>map2k4</t>
  </si>
  <si>
    <t>tm9sf4</t>
  </si>
  <si>
    <t>tm9sf2</t>
  </si>
  <si>
    <t>dusp10</t>
  </si>
  <si>
    <t>mtif2</t>
  </si>
  <si>
    <t>dusp26</t>
  </si>
  <si>
    <t>hivep2</t>
  </si>
  <si>
    <t>vapb</t>
  </si>
  <si>
    <t>ep400</t>
  </si>
  <si>
    <t>trappc3</t>
  </si>
  <si>
    <t>trappc12</t>
  </si>
  <si>
    <t>trip12</t>
  </si>
  <si>
    <t>entpd2</t>
  </si>
  <si>
    <t>thumpd1</t>
  </si>
  <si>
    <t>thsd7b</t>
  </si>
  <si>
    <t>trim67</t>
  </si>
  <si>
    <t>dnajb14</t>
  </si>
  <si>
    <t>tpm1</t>
  </si>
  <si>
    <t>tuba8</t>
  </si>
  <si>
    <t>sft2d2</t>
  </si>
  <si>
    <t>vcam1</t>
  </si>
  <si>
    <t>vps18</t>
  </si>
  <si>
    <t>uckl1</t>
  </si>
  <si>
    <t>cyct</t>
  </si>
  <si>
    <t>hccs</t>
  </si>
  <si>
    <t>pitpnc1</t>
  </si>
  <si>
    <t>ddt</t>
  </si>
  <si>
    <t>dennd4b</t>
  </si>
  <si>
    <t>nudt10</t>
  </si>
  <si>
    <t>ube2d1</t>
  </si>
  <si>
    <t>usp24</t>
  </si>
  <si>
    <t>dmxl1</t>
  </si>
  <si>
    <t>tdrkh</t>
  </si>
  <si>
    <t>tbcel</t>
  </si>
  <si>
    <t>ctsl</t>
  </si>
  <si>
    <t>acadsb</t>
  </si>
  <si>
    <t>txn</t>
  </si>
  <si>
    <t>eno3</t>
  </si>
  <si>
    <t>mtco2</t>
  </si>
  <si>
    <t>tgfbrap1</t>
  </si>
  <si>
    <t>gars1</t>
  </si>
  <si>
    <t>apoh</t>
  </si>
  <si>
    <t>aars1</t>
  </si>
  <si>
    <t>psmd3</t>
  </si>
  <si>
    <t>dgkz</t>
  </si>
  <si>
    <t>prmt8</t>
  </si>
  <si>
    <t>prxl2a</t>
  </si>
  <si>
    <t>brat1</t>
  </si>
  <si>
    <t>bri3bp</t>
  </si>
  <si>
    <t>slc16a1</t>
  </si>
  <si>
    <t>adss2</t>
  </si>
  <si>
    <t>stxbp5</t>
  </si>
  <si>
    <t>arrb1</t>
  </si>
  <si>
    <t>cdh11</t>
  </si>
  <si>
    <t>lrfn5</t>
  </si>
  <si>
    <t>gemin5</t>
  </si>
  <si>
    <t>sppl2a</t>
  </si>
  <si>
    <t>armc10</t>
  </si>
  <si>
    <t>rab35</t>
  </si>
  <si>
    <t>antxr1</t>
  </si>
  <si>
    <t>dynll2</t>
  </si>
  <si>
    <t>ergic3</t>
  </si>
  <si>
    <t>vim</t>
  </si>
  <si>
    <t>nars1</t>
  </si>
  <si>
    <t>agfg2</t>
  </si>
  <si>
    <t>armc8</t>
  </si>
  <si>
    <t>pgm2l1</t>
  </si>
  <si>
    <t>osbpl6</t>
  </si>
  <si>
    <t>rpl5</t>
  </si>
  <si>
    <t>arsb</t>
  </si>
  <si>
    <t>atad1</t>
  </si>
  <si>
    <t>tom1l2</t>
  </si>
  <si>
    <t>lamb2</t>
  </si>
  <si>
    <t>prkcsh</t>
  </si>
  <si>
    <t>clip3</t>
  </si>
  <si>
    <t>prom1</t>
  </si>
  <si>
    <t>camk1</t>
  </si>
  <si>
    <t>dnaja3</t>
  </si>
  <si>
    <t>arpp21</t>
  </si>
  <si>
    <t>camkk1</t>
  </si>
  <si>
    <t>trim9</t>
  </si>
  <si>
    <t>snap23</t>
  </si>
  <si>
    <t>fabp7</t>
  </si>
  <si>
    <t>sec14l2</t>
  </si>
  <si>
    <t>rgs17</t>
  </si>
  <si>
    <t>cpe</t>
  </si>
  <si>
    <t>ahcy</t>
  </si>
  <si>
    <t>necap1</t>
  </si>
  <si>
    <t>wdr75</t>
  </si>
  <si>
    <t>tcaf1</t>
  </si>
  <si>
    <t>mip</t>
  </si>
  <si>
    <t>lmx1a</t>
  </si>
  <si>
    <t>ctsd</t>
  </si>
  <si>
    <t>sgsm2</t>
  </si>
  <si>
    <t>gmps</t>
  </si>
  <si>
    <t>prkaca</t>
  </si>
  <si>
    <t>capn2</t>
  </si>
  <si>
    <t>dag1</t>
  </si>
  <si>
    <t>aldh1b1</t>
  </si>
  <si>
    <t>gprin3</t>
  </si>
  <si>
    <t>pfn2</t>
  </si>
  <si>
    <t>taldo1</t>
  </si>
  <si>
    <t>slc39a10</t>
  </si>
  <si>
    <t>ptgfrn</t>
  </si>
  <si>
    <t>nmt1</t>
  </si>
  <si>
    <t>lrrc47</t>
  </si>
  <si>
    <t>copb2</t>
  </si>
  <si>
    <t>cadps2</t>
  </si>
  <si>
    <t>carm1</t>
  </si>
  <si>
    <t>hspg2</t>
  </si>
  <si>
    <t>ergic1</t>
  </si>
  <si>
    <t>camta1</t>
  </si>
  <si>
    <t>rps20</t>
  </si>
  <si>
    <t>tstd3</t>
  </si>
  <si>
    <t>tut7</t>
  </si>
  <si>
    <t>apbb2</t>
  </si>
  <si>
    <t>unc5d</t>
  </si>
  <si>
    <t>nicn1</t>
  </si>
  <si>
    <t>prss12</t>
  </si>
  <si>
    <t>gcsh</t>
  </si>
  <si>
    <t>gsk3a</t>
  </si>
  <si>
    <t>nrxn3</t>
  </si>
  <si>
    <t>gng2</t>
  </si>
  <si>
    <t>gna12</t>
  </si>
  <si>
    <t>unc5c</t>
  </si>
  <si>
    <t>nipal3</t>
  </si>
  <si>
    <t>hpcal4</t>
  </si>
  <si>
    <t>hopx</t>
  </si>
  <si>
    <t>hapln2</t>
  </si>
  <si>
    <t>hapln3</t>
  </si>
  <si>
    <t>nectin1</t>
  </si>
  <si>
    <t>ndufa12</t>
  </si>
  <si>
    <t>igsf21</t>
  </si>
  <si>
    <t>nif3l1</t>
  </si>
  <si>
    <t>gsto1</t>
  </si>
  <si>
    <t>fahd2</t>
  </si>
  <si>
    <t>panx2</t>
  </si>
  <si>
    <t>fxyd5</t>
  </si>
  <si>
    <t>fkbp4</t>
  </si>
  <si>
    <t>fkbp2</t>
  </si>
  <si>
    <t>dnaja1</t>
  </si>
  <si>
    <t>gtf3c1</t>
  </si>
  <si>
    <t>ppid</t>
  </si>
  <si>
    <t>pam</t>
  </si>
  <si>
    <t>pald1</t>
  </si>
  <si>
    <t>gstk1</t>
  </si>
  <si>
    <t>rabggta</t>
  </si>
  <si>
    <t>nap1l1</t>
  </si>
  <si>
    <t>seh1l</t>
  </si>
  <si>
    <t>nup210</t>
  </si>
  <si>
    <t>pom121</t>
  </si>
  <si>
    <t>glrx</t>
  </si>
  <si>
    <t>tyk2</t>
  </si>
  <si>
    <t>kpna4</t>
  </si>
  <si>
    <t>rhbdf1</t>
  </si>
  <si>
    <t>pamr1</t>
  </si>
  <si>
    <t>lonp1</t>
  </si>
  <si>
    <t>marf1</t>
  </si>
  <si>
    <t>flrt2</t>
  </si>
  <si>
    <t>mdc1</t>
  </si>
  <si>
    <t>mdga2</t>
  </si>
  <si>
    <t>prnp</t>
  </si>
  <si>
    <t>lsr</t>
  </si>
  <si>
    <t>lonrf3</t>
  </si>
  <si>
    <t>slc27a1</t>
  </si>
  <si>
    <t>ppip5k1</t>
  </si>
  <si>
    <t>acsl5</t>
  </si>
  <si>
    <t>lyst</t>
  </si>
  <si>
    <t>acp2</t>
  </si>
  <si>
    <t>phf2</t>
  </si>
  <si>
    <t>lrp1b</t>
  </si>
  <si>
    <t>ly75</t>
  </si>
  <si>
    <t>ly6h</t>
  </si>
  <si>
    <t>lrfn2</t>
  </si>
  <si>
    <t>letmd1</t>
  </si>
  <si>
    <t>large1</t>
  </si>
  <si>
    <t>lama2</t>
  </si>
  <si>
    <t>itga1</t>
  </si>
  <si>
    <t>itgb2</t>
  </si>
  <si>
    <t>me2</t>
  </si>
  <si>
    <t>mtmr2</t>
  </si>
  <si>
    <t>megf6</t>
  </si>
  <si>
    <t>map3k20</t>
  </si>
  <si>
    <t>itsn2</t>
  </si>
  <si>
    <t>pmpca</t>
  </si>
  <si>
    <t>fn3krp</t>
  </si>
  <si>
    <t>timm17a</t>
  </si>
  <si>
    <t>mapre3</t>
  </si>
  <si>
    <t>micos10</t>
  </si>
  <si>
    <t>msrb2</t>
  </si>
  <si>
    <t>lama1</t>
  </si>
  <si>
    <t>mt1</t>
  </si>
  <si>
    <t>pin1</t>
  </si>
  <si>
    <t>fmnl3</t>
  </si>
  <si>
    <t>tut4</t>
  </si>
  <si>
    <t>sema7a</t>
  </si>
  <si>
    <t>smg1</t>
  </si>
  <si>
    <t>mtor</t>
  </si>
  <si>
    <t>lmtk3</t>
  </si>
  <si>
    <t>mecr</t>
  </si>
  <si>
    <t>eif3d</t>
  </si>
  <si>
    <t>exosc10</t>
  </si>
  <si>
    <t>ssrp1</t>
  </si>
  <si>
    <t>sema4d</t>
  </si>
  <si>
    <t>ppp6r3</t>
  </si>
  <si>
    <t>chgb</t>
  </si>
  <si>
    <t>fbxo10</t>
  </si>
  <si>
    <t>rbm39</t>
  </si>
  <si>
    <t>mapkapk2</t>
  </si>
  <si>
    <t>dlc1</t>
  </si>
  <si>
    <t>arhgap31</t>
  </si>
  <si>
    <t>erbb4</t>
  </si>
  <si>
    <t>ppp2ca</t>
  </si>
  <si>
    <t>sh3tc2</t>
  </si>
  <si>
    <t>fndc3a</t>
  </si>
  <si>
    <t>smarcb1</t>
  </si>
  <si>
    <t>tns3</t>
  </si>
  <si>
    <t>rif1</t>
  </si>
  <si>
    <t>tecpr1</t>
  </si>
  <si>
    <t>tbck</t>
  </si>
  <si>
    <t>ric8b</t>
  </si>
  <si>
    <t>synj2bp</t>
  </si>
  <si>
    <t>sympk</t>
  </si>
  <si>
    <t>sod1</t>
  </si>
  <si>
    <t>srgap3</t>
  </si>
  <si>
    <t>eef1b</t>
  </si>
  <si>
    <t>stim2</t>
  </si>
  <si>
    <t>stk39</t>
  </si>
  <si>
    <t>spred3</t>
  </si>
  <si>
    <t>sf3b1</t>
  </si>
  <si>
    <t>slc4a10</t>
  </si>
  <si>
    <t>slc6a4</t>
  </si>
  <si>
    <t>romo1</t>
  </si>
  <si>
    <t>rragc</t>
  </si>
  <si>
    <t>ralgapa1</t>
  </si>
  <si>
    <t>plxna1</t>
  </si>
  <si>
    <t>kcnd1</t>
  </si>
  <si>
    <t>kcnc4</t>
  </si>
  <si>
    <t>hmbs</t>
  </si>
  <si>
    <t>fbxl17</t>
  </si>
  <si>
    <t>tent2</t>
  </si>
  <si>
    <t>plxnb1</t>
  </si>
  <si>
    <t>plxna2</t>
  </si>
  <si>
    <t>plekhh1</t>
  </si>
  <si>
    <t>ankfy1</t>
  </si>
  <si>
    <t>pdgfra</t>
  </si>
  <si>
    <t>pld1</t>
  </si>
  <si>
    <t>pitpnb</t>
  </si>
  <si>
    <t>frmpd1</t>
  </si>
  <si>
    <t>fech</t>
  </si>
  <si>
    <t>pip5k1c</t>
  </si>
  <si>
    <t>fgf1</t>
  </si>
  <si>
    <t>atp4a</t>
  </si>
  <si>
    <t>rabac1</t>
  </si>
  <si>
    <t>ddx10</t>
  </si>
  <si>
    <t>ddx17</t>
  </si>
  <si>
    <t>slc35f3</t>
  </si>
  <si>
    <t>fat2</t>
  </si>
  <si>
    <t>wnt6</t>
  </si>
  <si>
    <t>unc79</t>
  </si>
  <si>
    <t>pyurf</t>
  </si>
  <si>
    <t>pp2d1</t>
  </si>
  <si>
    <t>ppp1r1a</t>
  </si>
  <si>
    <t>jag2</t>
  </si>
  <si>
    <t>heg1</t>
  </si>
  <si>
    <t>fam136a</t>
  </si>
  <si>
    <t>hsd17b10</t>
  </si>
  <si>
    <t>ago1</t>
  </si>
  <si>
    <t>psmb2</t>
  </si>
  <si>
    <t>ptgr3</t>
  </si>
  <si>
    <t>ptges3</t>
  </si>
  <si>
    <t>ankle2</t>
  </si>
  <si>
    <t>thoc3</t>
  </si>
  <si>
    <t>apbb1</t>
  </si>
  <si>
    <t>plekhb1</t>
  </si>
  <si>
    <t>yars1</t>
  </si>
  <si>
    <t>ddx52</t>
  </si>
  <si>
    <t>tppp3</t>
  </si>
  <si>
    <t>psap</t>
  </si>
  <si>
    <t>tars1</t>
  </si>
  <si>
    <t>sh2d3c</t>
  </si>
  <si>
    <t>shh</t>
  </si>
  <si>
    <t>gal3st3</t>
  </si>
  <si>
    <t>sik3</t>
  </si>
  <si>
    <t>mrs2</t>
  </si>
  <si>
    <t>stradb</t>
  </si>
  <si>
    <t>arih1</t>
  </si>
  <si>
    <t>spry4</t>
  </si>
  <si>
    <t>cdc42bpb</t>
  </si>
  <si>
    <t>mark2</t>
  </si>
  <si>
    <t>mark1</t>
  </si>
  <si>
    <t>kcna4</t>
  </si>
  <si>
    <t>htra1</t>
  </si>
  <si>
    <t>tmtc3</t>
  </si>
  <si>
    <t>rhoc</t>
  </si>
  <si>
    <t>kcna3</t>
  </si>
  <si>
    <t>rmdn3</t>
  </si>
  <si>
    <t>kctd16</t>
  </si>
  <si>
    <t>adgrb1</t>
  </si>
  <si>
    <t>rasa3</t>
  </si>
  <si>
    <t>usp30</t>
  </si>
  <si>
    <t>ehd4</t>
  </si>
  <si>
    <t>actc1</t>
  </si>
  <si>
    <t>ecel1</t>
  </si>
  <si>
    <t>ppp1r16a</t>
  </si>
  <si>
    <t>hacd3</t>
  </si>
  <si>
    <t>sec61a2</t>
  </si>
  <si>
    <t>inpp5a</t>
  </si>
  <si>
    <t>rpl15</t>
  </si>
  <si>
    <t>gsr</t>
  </si>
  <si>
    <t>rpl22</t>
  </si>
  <si>
    <t>htr1a</t>
  </si>
  <si>
    <t>pde1b</t>
  </si>
  <si>
    <t>vac14</t>
  </si>
  <si>
    <t>ces1c</t>
  </si>
  <si>
    <t>cpt1c</t>
  </si>
  <si>
    <t>epha7</t>
  </si>
  <si>
    <t>ca2</t>
  </si>
  <si>
    <t>fga</t>
  </si>
  <si>
    <t>ephb4</t>
  </si>
  <si>
    <t>trappc10</t>
  </si>
  <si>
    <t>rgs14</t>
  </si>
  <si>
    <t>atp5f1b</t>
  </si>
  <si>
    <t>neto1</t>
  </si>
  <si>
    <t>lemd3</t>
  </si>
  <si>
    <t>arf3</t>
  </si>
  <si>
    <t>arf1</t>
  </si>
  <si>
    <t>enpp2</t>
  </si>
  <si>
    <t>scrib</t>
  </si>
  <si>
    <t>ncs1</t>
  </si>
  <si>
    <t>tuba1a</t>
  </si>
  <si>
    <t>syne1</t>
  </si>
  <si>
    <t>abtb3</t>
  </si>
  <si>
    <t>armcx1</t>
  </si>
  <si>
    <t>aimp1</t>
  </si>
  <si>
    <t>adrb1</t>
  </si>
  <si>
    <t>ablim3</t>
  </si>
  <si>
    <t>dlgap3</t>
  </si>
  <si>
    <t>rpl7a</t>
  </si>
  <si>
    <t>gabra1</t>
  </si>
  <si>
    <t>rpl30</t>
  </si>
  <si>
    <t>lama5</t>
  </si>
  <si>
    <t>morc2a</t>
  </si>
  <si>
    <t>cnksr2</t>
  </si>
  <si>
    <t>rimbp2</t>
  </si>
  <si>
    <t>pxk</t>
  </si>
  <si>
    <t>ecm1</t>
  </si>
  <si>
    <t>aldh4a1</t>
  </si>
  <si>
    <t>kpna6</t>
  </si>
  <si>
    <t>mtmr7</t>
  </si>
  <si>
    <t>nop58</t>
  </si>
  <si>
    <t>foxk1</t>
  </si>
  <si>
    <t>usp15</t>
  </si>
  <si>
    <t>cdk17</t>
  </si>
  <si>
    <t>prune1</t>
  </si>
  <si>
    <t>dhrs7</t>
  </si>
  <si>
    <t>slc9a7</t>
  </si>
  <si>
    <t>arfgap2</t>
  </si>
  <si>
    <t>cdk14</t>
  </si>
  <si>
    <t>git2</t>
  </si>
  <si>
    <t>exoc4</t>
  </si>
  <si>
    <t>usp11</t>
  </si>
  <si>
    <t>map7d1</t>
  </si>
  <si>
    <t>lrrc57</t>
  </si>
  <si>
    <t>gaa</t>
  </si>
  <si>
    <t>cdkn2aip</t>
  </si>
  <si>
    <t>luzp1</t>
  </si>
  <si>
    <t>iqsec3</t>
  </si>
  <si>
    <t>slc7a2</t>
  </si>
  <si>
    <t>lars1</t>
  </si>
  <si>
    <t>fn3k</t>
  </si>
  <si>
    <t>exoc5</t>
  </si>
  <si>
    <t>acad8</t>
  </si>
  <si>
    <t>ptdss1</t>
  </si>
  <si>
    <t>ngef</t>
  </si>
  <si>
    <t>elmo1</t>
  </si>
  <si>
    <t>fbxo22</t>
  </si>
  <si>
    <t>dnm2</t>
  </si>
  <si>
    <t>cpne4</t>
  </si>
  <si>
    <t>cpm</t>
  </si>
  <si>
    <t>begain</t>
  </si>
  <si>
    <t>ass1</t>
  </si>
  <si>
    <t>ap3m1</t>
  </si>
  <si>
    <t>wdr18</t>
  </si>
  <si>
    <t>smyd5</t>
  </si>
  <si>
    <t>scarb2</t>
  </si>
  <si>
    <t>rab8b</t>
  </si>
  <si>
    <t>eif2s3x</t>
  </si>
  <si>
    <t>slc6a2</t>
  </si>
  <si>
    <t>fam171a2</t>
  </si>
  <si>
    <t>rps27l</t>
  </si>
  <si>
    <t>ighm</t>
  </si>
  <si>
    <t>actr1a</t>
  </si>
  <si>
    <t>mrpl46</t>
  </si>
  <si>
    <t>htr4</t>
  </si>
  <si>
    <t>akap1</t>
  </si>
  <si>
    <t>slc15a2</t>
  </si>
  <si>
    <t>kiaa0319</t>
  </si>
  <si>
    <t>dap3</t>
  </si>
  <si>
    <t>mrps17</t>
  </si>
  <si>
    <t>dgkq</t>
  </si>
  <si>
    <t>agmat</t>
  </si>
  <si>
    <t>sptbn2</t>
  </si>
  <si>
    <t>tubb5</t>
  </si>
  <si>
    <t>psmd9</t>
  </si>
  <si>
    <t>gfpt1</t>
  </si>
  <si>
    <t>psmd4</t>
  </si>
  <si>
    <t>prkaa2</t>
  </si>
  <si>
    <t>mars1</t>
  </si>
  <si>
    <t>dars1</t>
  </si>
  <si>
    <t>tbc1d7</t>
  </si>
  <si>
    <t>nepro</t>
  </si>
  <si>
    <t>gpr101</t>
  </si>
  <si>
    <t>acot13</t>
  </si>
  <si>
    <t>decr1</t>
  </si>
  <si>
    <t>sema6b</t>
  </si>
  <si>
    <t>napa</t>
  </si>
  <si>
    <t>tacc1</t>
  </si>
  <si>
    <t>rnh1</t>
  </si>
  <si>
    <t>brinp1</t>
  </si>
  <si>
    <t>lamc1</t>
  </si>
  <si>
    <t>toe1</t>
  </si>
  <si>
    <t>ak2</t>
  </si>
  <si>
    <t>gpc6</t>
  </si>
  <si>
    <t>adcy6</t>
  </si>
  <si>
    <t>acot1</t>
  </si>
  <si>
    <t>adgra3</t>
  </si>
  <si>
    <t>macrod1</t>
  </si>
  <si>
    <t>ube2n</t>
  </si>
  <si>
    <t>col4a3</t>
  </si>
  <si>
    <t>acad9</t>
  </si>
  <si>
    <t>tmem175</t>
  </si>
  <si>
    <t>sipa1l3</t>
  </si>
  <si>
    <t>thada</t>
  </si>
  <si>
    <t>trhr</t>
  </si>
  <si>
    <t>slc4a1</t>
  </si>
  <si>
    <t>afap1l1</t>
  </si>
  <si>
    <t>dhx9</t>
  </si>
  <si>
    <t>hspa2</t>
  </si>
  <si>
    <t>inf2</t>
  </si>
  <si>
    <t>llgl1</t>
  </si>
  <si>
    <t>arpc5l</t>
  </si>
  <si>
    <t>pip5k1b</t>
  </si>
  <si>
    <t>hibadh</t>
  </si>
  <si>
    <t>lclat1</t>
  </si>
  <si>
    <t>adora1</t>
  </si>
  <si>
    <t>prkaa1</t>
  </si>
  <si>
    <t>nup155</t>
  </si>
  <si>
    <t>sarm1</t>
  </si>
  <si>
    <t>myh1</t>
  </si>
  <si>
    <t>nup160</t>
  </si>
  <si>
    <t>psmg2</t>
  </si>
  <si>
    <t>nrbp2</t>
  </si>
  <si>
    <t>psmf1</t>
  </si>
  <si>
    <t>nr1d2</t>
  </si>
  <si>
    <t>ncor1</t>
  </si>
  <si>
    <t>ncoa5</t>
  </si>
  <si>
    <t>ncoa1</t>
  </si>
  <si>
    <t>nploc4</t>
  </si>
  <si>
    <t>nup98</t>
  </si>
  <si>
    <t>nup93</t>
  </si>
  <si>
    <t>nup107</t>
  </si>
  <si>
    <t>nup88</t>
  </si>
  <si>
    <t>nup85</t>
  </si>
  <si>
    <t>nup50</t>
  </si>
  <si>
    <t>nup214</t>
  </si>
  <si>
    <t>nup133</t>
  </si>
  <si>
    <t>nemp1</t>
  </si>
  <si>
    <t>numa1</t>
  </si>
  <si>
    <t>ppp1r8</t>
  </si>
  <si>
    <t>ntmt1</t>
  </si>
  <si>
    <t>scyl1</t>
  </si>
  <si>
    <t>necab3</t>
  </si>
  <si>
    <t>mtm1</t>
  </si>
  <si>
    <t>necab2</t>
  </si>
  <si>
    <t>necab1</t>
  </si>
  <si>
    <t>cfap418</t>
  </si>
  <si>
    <t>ntrk3</t>
  </si>
  <si>
    <t>npc2</t>
  </si>
  <si>
    <t>nle1</t>
  </si>
  <si>
    <t>ndp</t>
  </si>
  <si>
    <t>scp2</t>
  </si>
  <si>
    <t>mtmr1</t>
  </si>
  <si>
    <t>nog</t>
  </si>
  <si>
    <t>olfm3</t>
  </si>
  <si>
    <t>nxt2</t>
  </si>
  <si>
    <t>nuak1</t>
  </si>
  <si>
    <t>psma7</t>
  </si>
  <si>
    <t>nfib</t>
  </si>
  <si>
    <t>nfix</t>
  </si>
  <si>
    <t>psma2</t>
  </si>
  <si>
    <t>nfic</t>
  </si>
  <si>
    <t>psma4</t>
  </si>
  <si>
    <t>psma5</t>
  </si>
  <si>
    <t>myh11</t>
  </si>
  <si>
    <t>nemf</t>
  </si>
  <si>
    <t>myh14</t>
  </si>
  <si>
    <t>cnep1r1</t>
  </si>
  <si>
    <t>cnpy2</t>
  </si>
  <si>
    <t>nrip2</t>
  </si>
  <si>
    <t>ndel1</t>
  </si>
  <si>
    <t>ncbp2</t>
  </si>
  <si>
    <t>ncbp1</t>
  </si>
  <si>
    <t>nrbp1</t>
  </si>
  <si>
    <t>nop56</t>
  </si>
  <si>
    <t>nrip3</t>
  </si>
  <si>
    <t>otud4</t>
  </si>
  <si>
    <t>ptgr2</t>
  </si>
  <si>
    <t>psme1</t>
  </si>
  <si>
    <t>mprip</t>
  </si>
  <si>
    <t>otof</t>
  </si>
  <si>
    <t>ostm1</t>
  </si>
  <si>
    <t>hcrtr2</t>
  </si>
  <si>
    <t>ogfr</t>
  </si>
  <si>
    <t>crbn</t>
  </si>
  <si>
    <t>sepsecs</t>
  </si>
  <si>
    <t>nit2</t>
  </si>
  <si>
    <t>ostc</t>
  </si>
  <si>
    <t>rexo2</t>
  </si>
  <si>
    <t>ophn1</t>
  </si>
  <si>
    <t>or7d11</t>
  </si>
  <si>
    <t>ola1</t>
  </si>
  <si>
    <t>nudcd3</t>
  </si>
  <si>
    <t>nudcd2</t>
  </si>
  <si>
    <t>ptgs1</t>
  </si>
  <si>
    <t>clec16a</t>
  </si>
  <si>
    <t>nudcd1</t>
  </si>
  <si>
    <t>otud7a</t>
  </si>
  <si>
    <t>osbpl8</t>
  </si>
  <si>
    <t>osbpl5</t>
  </si>
  <si>
    <t>osbpl3</t>
  </si>
  <si>
    <t>osbpl2</t>
  </si>
  <si>
    <t>osbpl11</t>
  </si>
  <si>
    <t>osbpl1a</t>
  </si>
  <si>
    <t>osbp2</t>
  </si>
  <si>
    <t>osbp</t>
  </si>
  <si>
    <t>cpox</t>
  </si>
  <si>
    <t>oxnad1</t>
  </si>
  <si>
    <t>htatip2</t>
  </si>
  <si>
    <t>nrg2</t>
  </si>
  <si>
    <t>gpr68</t>
  </si>
  <si>
    <t>cimap1b</t>
  </si>
  <si>
    <t>nrg3</t>
  </si>
  <si>
    <t>ptgis</t>
  </si>
  <si>
    <t>otud7b</t>
  </si>
  <si>
    <t>psme2</t>
  </si>
  <si>
    <t>nacc2</t>
  </si>
  <si>
    <t>nrf1</t>
  </si>
  <si>
    <t>ddx21</t>
  </si>
  <si>
    <t>myl9</t>
  </si>
  <si>
    <t>nop9</t>
  </si>
  <si>
    <t>nol7</t>
  </si>
  <si>
    <t>nol6</t>
  </si>
  <si>
    <t>olfm2</t>
  </si>
  <si>
    <t>nop16</t>
  </si>
  <si>
    <t>nol11</t>
  </si>
  <si>
    <t>urb1</t>
  </si>
  <si>
    <t>psme4</t>
  </si>
  <si>
    <t>gtpbp4</t>
  </si>
  <si>
    <t>ecpas</t>
  </si>
  <si>
    <t>noc2l</t>
  </si>
  <si>
    <t>zc3hc1</t>
  </si>
  <si>
    <t>psmg1</t>
  </si>
  <si>
    <t>nvl</t>
  </si>
  <si>
    <t>nutf2</t>
  </si>
  <si>
    <t>nxf1</t>
  </si>
  <si>
    <t>zcchc17</t>
  </si>
  <si>
    <t>ubtf</t>
  </si>
  <si>
    <t>nod1</t>
  </si>
  <si>
    <t>tial1</t>
  </si>
  <si>
    <t>psme3</t>
  </si>
  <si>
    <t>nudt15</t>
  </si>
  <si>
    <t>sil1</t>
  </si>
  <si>
    <t>nudt8</t>
  </si>
  <si>
    <t>nudt19</t>
  </si>
  <si>
    <t>nudt17</t>
  </si>
  <si>
    <t>nme7</t>
  </si>
  <si>
    <t>nup43</t>
  </si>
  <si>
    <t>nup42</t>
  </si>
  <si>
    <t>nup37</t>
  </si>
  <si>
    <t>nup35</t>
  </si>
  <si>
    <t>nup188</t>
  </si>
  <si>
    <t>ndc1</t>
  </si>
  <si>
    <t>gle1</t>
  </si>
  <si>
    <t>cnpy3</t>
  </si>
  <si>
    <t>npm3</t>
  </si>
  <si>
    <t>npm1</t>
  </si>
  <si>
    <t>psmb4</t>
  </si>
  <si>
    <t>sbf2</t>
  </si>
  <si>
    <t>noct</t>
  </si>
  <si>
    <t>mme</t>
  </si>
  <si>
    <t>nwd2</t>
  </si>
  <si>
    <t>ntn3</t>
  </si>
  <si>
    <t>ntn1</t>
  </si>
  <si>
    <t>unc5b</t>
  </si>
  <si>
    <t>unc5a</t>
  </si>
  <si>
    <t>dcc</t>
  </si>
  <si>
    <t>nes</t>
  </si>
  <si>
    <t>nphp1</t>
  </si>
  <si>
    <t>cyb5d2</t>
  </si>
  <si>
    <t>nwd1</t>
  </si>
  <si>
    <t>nlrp6</t>
  </si>
  <si>
    <t>nelfb</t>
  </si>
  <si>
    <t>nae1</t>
  </si>
  <si>
    <t>wwp2</t>
  </si>
  <si>
    <t>wwp1</t>
  </si>
  <si>
    <t>nectin3</t>
  </si>
  <si>
    <t>nat14</t>
  </si>
  <si>
    <t>casd1</t>
  </si>
  <si>
    <t>nrgn</t>
  </si>
  <si>
    <t>grcc10</t>
  </si>
  <si>
    <t>neurod2</t>
  </si>
  <si>
    <t>neurod1</t>
  </si>
  <si>
    <t>galnt7</t>
  </si>
  <si>
    <t>ferry3</t>
  </si>
  <si>
    <t>scg5</t>
  </si>
  <si>
    <t>angel2</t>
  </si>
  <si>
    <t>pcsk2</t>
  </si>
  <si>
    <t>nxph3</t>
  </si>
  <si>
    <t>ppp1r9b</t>
  </si>
  <si>
    <t>amdhd2</t>
  </si>
  <si>
    <t>nxph1</t>
  </si>
  <si>
    <t>nrxn2</t>
  </si>
  <si>
    <t>gns</t>
  </si>
  <si>
    <t>piga</t>
  </si>
  <si>
    <t>neurl4</t>
  </si>
  <si>
    <t>npdc1</t>
  </si>
  <si>
    <t>nckipsd</t>
  </si>
  <si>
    <t>nckap1l</t>
  </si>
  <si>
    <t>chn1</t>
  </si>
  <si>
    <t>ndufaf8</t>
  </si>
  <si>
    <t>brk1</t>
  </si>
  <si>
    <t>ago2</t>
  </si>
  <si>
    <t>nadk</t>
  </si>
  <si>
    <t>cyb5r1</t>
  </si>
  <si>
    <t>ndufb8</t>
  </si>
  <si>
    <t>ndufb1</t>
  </si>
  <si>
    <t>ndufa5</t>
  </si>
  <si>
    <t>ndufaf3</t>
  </si>
  <si>
    <t>nrdc</t>
  </si>
  <si>
    <t>ndufaf6</t>
  </si>
  <si>
    <t>gramd1b</t>
  </si>
  <si>
    <t>sirt4</t>
  </si>
  <si>
    <t>ago3</t>
  </si>
  <si>
    <t>gramd1a</t>
  </si>
  <si>
    <t>sirt5</t>
  </si>
  <si>
    <t>sirt3</t>
  </si>
  <si>
    <t>prmt9</t>
  </si>
  <si>
    <t>mt-nd3</t>
  </si>
  <si>
    <t>napepld</t>
  </si>
  <si>
    <t>fdxr</t>
  </si>
  <si>
    <t>nanos1</t>
  </si>
  <si>
    <t>naa50</t>
  </si>
  <si>
    <t>naa35</t>
  </si>
  <si>
    <t>nlrp9b</t>
  </si>
  <si>
    <t>naa30</t>
  </si>
  <si>
    <t>naa25</t>
  </si>
  <si>
    <t>ndufaf7</t>
  </si>
  <si>
    <t>naa20</t>
  </si>
  <si>
    <t>naa16</t>
  </si>
  <si>
    <t>naa15</t>
  </si>
  <si>
    <t>naa10</t>
  </si>
  <si>
    <t>bud31</t>
  </si>
  <si>
    <t>prmt2</t>
  </si>
  <si>
    <t>acy3</t>
  </si>
  <si>
    <t>por</t>
  </si>
  <si>
    <t>notch2</t>
  </si>
  <si>
    <t>nln</t>
  </si>
  <si>
    <t>nmral1</t>
  </si>
  <si>
    <t>nhsl2</t>
  </si>
  <si>
    <t>nmnat3</t>
  </si>
  <si>
    <t>nmnat2</t>
  </si>
  <si>
    <t>nmnat1</t>
  </si>
  <si>
    <t>nampt</t>
  </si>
  <si>
    <t>abhd14b</t>
  </si>
  <si>
    <t>mtmr6</t>
  </si>
  <si>
    <t>ncstn</t>
  </si>
  <si>
    <t>nhsl1</t>
  </si>
  <si>
    <t>mtmr3</t>
  </si>
  <si>
    <t>snu13</t>
  </si>
  <si>
    <t>nhlrc2</t>
  </si>
  <si>
    <t>abhd8</t>
  </si>
  <si>
    <t>ogg1</t>
  </si>
  <si>
    <t>mtmr9</t>
  </si>
  <si>
    <t>nab2</t>
  </si>
  <si>
    <t>znfx1</t>
  </si>
  <si>
    <t>mtmr4</t>
  </si>
  <si>
    <t>naprt</t>
  </si>
  <si>
    <t>galk2</t>
  </si>
  <si>
    <t>nosip</t>
  </si>
  <si>
    <t>nsmf</t>
  </si>
  <si>
    <t>mtmr10</t>
  </si>
  <si>
    <t>pot1a</t>
  </si>
  <si>
    <t>smyd2</t>
  </si>
  <si>
    <t>nlrx1</t>
  </si>
  <si>
    <t>nktr</t>
  </si>
  <si>
    <t>noa1</t>
  </si>
  <si>
    <t>epb42</t>
  </si>
  <si>
    <t>nid2</t>
  </si>
  <si>
    <t>nos1</t>
  </si>
  <si>
    <t>mtmr12</t>
  </si>
  <si>
    <t>nisch</t>
  </si>
  <si>
    <t>abhd13</t>
  </si>
  <si>
    <t>nnt</t>
  </si>
  <si>
    <t>nipbl</t>
  </si>
  <si>
    <t>mtmr14</t>
  </si>
  <si>
    <t>nfu1</t>
  </si>
  <si>
    <t>nkrf</t>
  </si>
  <si>
    <t>maip1</t>
  </si>
  <si>
    <t>cs012</t>
  </si>
  <si>
    <t>nptx2</t>
  </si>
  <si>
    <t>ambp</t>
  </si>
  <si>
    <t>chrnb2</t>
  </si>
  <si>
    <t>chrna7</t>
  </si>
  <si>
    <t>chrna4</t>
  </si>
  <si>
    <t>nherf2</t>
  </si>
  <si>
    <t>amn1</t>
  </si>
  <si>
    <t>angel1</t>
  </si>
  <si>
    <t>nkiras2</t>
  </si>
  <si>
    <t>nav3</t>
  </si>
  <si>
    <t>nacad</t>
  </si>
  <si>
    <t>nat8l</t>
  </si>
  <si>
    <t>nav1</t>
  </si>
  <si>
    <t>nmbr</t>
  </si>
  <si>
    <t>rimkla</t>
  </si>
  <si>
    <t>nagk</t>
  </si>
  <si>
    <t>pak1ip1</t>
  </si>
  <si>
    <t>nyap1</t>
  </si>
  <si>
    <t>nsg1</t>
  </si>
  <si>
    <t>nsg2</t>
  </si>
  <si>
    <t>ddah2</t>
  </si>
  <si>
    <t>nkiras1</t>
  </si>
  <si>
    <t>nfatc2ip</t>
  </si>
  <si>
    <t>asah2</t>
  </si>
  <si>
    <t>slc1a5</t>
  </si>
  <si>
    <t>ntsr1</t>
  </si>
  <si>
    <t>nrp1</t>
  </si>
  <si>
    <t>mettl14</t>
  </si>
  <si>
    <t>mettl3</t>
  </si>
  <si>
    <t>abitram</t>
  </si>
  <si>
    <t>selenoo</t>
  </si>
  <si>
    <t>neto2</t>
  </si>
  <si>
    <t>nherf1</t>
  </si>
  <si>
    <t>nicol1</t>
  </si>
  <si>
    <t>npy1r</t>
  </si>
  <si>
    <t>oxtr</t>
  </si>
  <si>
    <t>pdcd6ip</t>
  </si>
  <si>
    <t>p2rx4</t>
  </si>
  <si>
    <t>p2ry1</t>
  </si>
  <si>
    <t>atp13a4</t>
  </si>
  <si>
    <t>phldb1</t>
  </si>
  <si>
    <t>phlda3</t>
  </si>
  <si>
    <t>plekho2</t>
  </si>
  <si>
    <t>plekhm2</t>
  </si>
  <si>
    <t>plekhh3</t>
  </si>
  <si>
    <t>atp13a5</t>
  </si>
  <si>
    <t>plekhg5</t>
  </si>
  <si>
    <t>dpy19l1</t>
  </si>
  <si>
    <t>plekhf1</t>
  </si>
  <si>
    <t>plekhd1</t>
  </si>
  <si>
    <t>plekhb2</t>
  </si>
  <si>
    <t>plekha7</t>
  </si>
  <si>
    <t>plekha6</t>
  </si>
  <si>
    <t>plekha2</t>
  </si>
  <si>
    <t>plekha1</t>
  </si>
  <si>
    <t>pdgfrb</t>
  </si>
  <si>
    <t>atp13a3</t>
  </si>
  <si>
    <t>slc7a14</t>
  </si>
  <si>
    <t>mthfd2l</t>
  </si>
  <si>
    <t>tnks</t>
  </si>
  <si>
    <t>ddx5</t>
  </si>
  <si>
    <t>pcbp3</t>
  </si>
  <si>
    <t>ddx56</t>
  </si>
  <si>
    <t>parg</t>
  </si>
  <si>
    <t>ddx59</t>
  </si>
  <si>
    <t>ddx6</t>
  </si>
  <si>
    <t>mtpap</t>
  </si>
  <si>
    <t>parp1</t>
  </si>
  <si>
    <t>plrg1</t>
  </si>
  <si>
    <t>pogz</t>
  </si>
  <si>
    <t>pram1</t>
  </si>
  <si>
    <t>plxnd1</t>
  </si>
  <si>
    <t>plxnc1</t>
  </si>
  <si>
    <t>plxnb3</t>
  </si>
  <si>
    <t>plxna3</t>
  </si>
  <si>
    <t>plxdc2</t>
  </si>
  <si>
    <t>pla2g7</t>
  </si>
  <si>
    <t>dpy19l3</t>
  </si>
  <si>
    <t>pafah1b3</t>
  </si>
  <si>
    <t>phka2</t>
  </si>
  <si>
    <t>pttg1ip</t>
  </si>
  <si>
    <t>plcxd3</t>
  </si>
  <si>
    <t>plcxd2</t>
  </si>
  <si>
    <t>pgbd5</t>
  </si>
  <si>
    <t>phyh</t>
  </si>
  <si>
    <t>phkb</t>
  </si>
  <si>
    <t>irf2bpl</t>
  </si>
  <si>
    <t>phkg1</t>
  </si>
  <si>
    <t>fuca2</t>
  </si>
  <si>
    <t>phkg2</t>
  </si>
  <si>
    <t>pfas</t>
  </si>
  <si>
    <t>prpsap1</t>
  </si>
  <si>
    <t>ppcdc</t>
  </si>
  <si>
    <t>ppcs</t>
  </si>
  <si>
    <t>pmvk</t>
  </si>
  <si>
    <t>mkrn2</t>
  </si>
  <si>
    <t>pkp1</t>
  </si>
  <si>
    <t>klkb1</t>
  </si>
  <si>
    <t>dpy19l4</t>
  </si>
  <si>
    <t>pf4</t>
  </si>
  <si>
    <t>cars2</t>
  </si>
  <si>
    <t>ciao1</t>
  </si>
  <si>
    <t>pafah1b2</t>
  </si>
  <si>
    <t>pafah2</t>
  </si>
  <si>
    <t>dimt1</t>
  </si>
  <si>
    <t>gp1bb</t>
  </si>
  <si>
    <t>cd36</t>
  </si>
  <si>
    <t>pecam1</t>
  </si>
  <si>
    <t>herc4</t>
  </si>
  <si>
    <t>lcp1</t>
  </si>
  <si>
    <t>myorg</t>
  </si>
  <si>
    <t>ldhd</t>
  </si>
  <si>
    <t>pls1</t>
  </si>
  <si>
    <t>plg</t>
  </si>
  <si>
    <t>dtx3</t>
  </si>
  <si>
    <t>hectd2</t>
  </si>
  <si>
    <t>pcbp4</t>
  </si>
  <si>
    <t>puf60</t>
  </si>
  <si>
    <t>paip1</t>
  </si>
  <si>
    <t>kcnk4</t>
  </si>
  <si>
    <t>prpf6</t>
  </si>
  <si>
    <t>kcnh1</t>
  </si>
  <si>
    <t>prpf8</t>
  </si>
  <si>
    <t>kcnc2</t>
  </si>
  <si>
    <t>prpf38a</t>
  </si>
  <si>
    <t>prpf38b</t>
  </si>
  <si>
    <t>kcnt1</t>
  </si>
  <si>
    <t>kcnk3</t>
  </si>
  <si>
    <t>kcnh3</t>
  </si>
  <si>
    <t>hexim1</t>
  </si>
  <si>
    <t>dhx15</t>
  </si>
  <si>
    <t>ptbp3</t>
  </si>
  <si>
    <t>cwc22</t>
  </si>
  <si>
    <t>ptbp2</t>
  </si>
  <si>
    <t>rbm22</t>
  </si>
  <si>
    <t>bcas2</t>
  </si>
  <si>
    <t>kcnh2</t>
  </si>
  <si>
    <t>kcnh5</t>
  </si>
  <si>
    <t>xab2</t>
  </si>
  <si>
    <t>atp12a</t>
  </si>
  <si>
    <t>lmna</t>
  </si>
  <si>
    <t>pfdn5</t>
  </si>
  <si>
    <t>vbp1</t>
  </si>
  <si>
    <t>pfdn2</t>
  </si>
  <si>
    <t>wdr33</t>
  </si>
  <si>
    <t>pramel7</t>
  </si>
  <si>
    <t>pbxip1</t>
  </si>
  <si>
    <t>cdc40</t>
  </si>
  <si>
    <t>kcnh7</t>
  </si>
  <si>
    <t>prpf19</t>
  </si>
  <si>
    <t>hcn4</t>
  </si>
  <si>
    <t>hcn3</t>
  </si>
  <si>
    <t>kcnv1</t>
  </si>
  <si>
    <t>prpf40a</t>
  </si>
  <si>
    <t>kcns2</t>
  </si>
  <si>
    <t>kcnq5</t>
  </si>
  <si>
    <t>ptbp1</t>
  </si>
  <si>
    <t>pcyox1</t>
  </si>
  <si>
    <t>atp13a2</t>
  </si>
  <si>
    <t>phc2</t>
  </si>
  <si>
    <t>galnt1</t>
  </si>
  <si>
    <t>nars2</t>
  </si>
  <si>
    <t>nol9</t>
  </si>
  <si>
    <t>ddx20</t>
  </si>
  <si>
    <t>poldip3</t>
  </si>
  <si>
    <t>poldip2</t>
  </si>
  <si>
    <t>ddx27</t>
  </si>
  <si>
    <t>pkd2</t>
  </si>
  <si>
    <t>npepl1</t>
  </si>
  <si>
    <t>ddx31</t>
  </si>
  <si>
    <t>ddx41</t>
  </si>
  <si>
    <t>ddx46</t>
  </si>
  <si>
    <t>suz12</t>
  </si>
  <si>
    <t>scmh1</t>
  </si>
  <si>
    <t>ddx49</t>
  </si>
  <si>
    <t>eed</t>
  </si>
  <si>
    <t>rars2</t>
  </si>
  <si>
    <t>nop2</t>
  </si>
  <si>
    <t>pcyox1l</t>
  </si>
  <si>
    <t>galnt18</t>
  </si>
  <si>
    <t>pnoc</t>
  </si>
  <si>
    <t>ftsj3</t>
  </si>
  <si>
    <t>srd5a3</t>
  </si>
  <si>
    <t>fig4</t>
  </si>
  <si>
    <t>tsr1</t>
  </si>
  <si>
    <t>galnt2</t>
  </si>
  <si>
    <t>parl</t>
  </si>
  <si>
    <t>galnt17</t>
  </si>
  <si>
    <t>pick1</t>
  </si>
  <si>
    <t>pitrm1</t>
  </si>
  <si>
    <t>galnt16</t>
  </si>
  <si>
    <t>galnt14</t>
  </si>
  <si>
    <t>prickle1</t>
  </si>
  <si>
    <t>galnt13</t>
  </si>
  <si>
    <t>prickle2</t>
  </si>
  <si>
    <t>galnt11</t>
  </si>
  <si>
    <t>mid2</t>
  </si>
  <si>
    <t>pmm1</t>
  </si>
  <si>
    <t>lhpp</t>
  </si>
  <si>
    <t>prodh</t>
  </si>
  <si>
    <t>pwp1</t>
  </si>
  <si>
    <t>plin3</t>
  </si>
  <si>
    <t>brpf1</t>
  </si>
  <si>
    <t>mrpl58</t>
  </si>
  <si>
    <t>ppwd1</t>
  </si>
  <si>
    <t>pin4</t>
  </si>
  <si>
    <t>ppig</t>
  </si>
  <si>
    <t>fkbp5</t>
  </si>
  <si>
    <t>postn</t>
  </si>
  <si>
    <t>pelp1</t>
  </si>
  <si>
    <t>fkbp3</t>
  </si>
  <si>
    <t>fkbp1b</t>
  </si>
  <si>
    <t>fkbp1a</t>
  </si>
  <si>
    <t>ppif</t>
  </si>
  <si>
    <t>akt1s1</t>
  </si>
  <si>
    <t>ngly1</t>
  </si>
  <si>
    <t>pwp2</t>
  </si>
  <si>
    <t>prph</t>
  </si>
  <si>
    <t>mtrf1</t>
  </si>
  <si>
    <t>prelid3a</t>
  </si>
  <si>
    <t>pipox</t>
  </si>
  <si>
    <t>nudt12</t>
  </si>
  <si>
    <t>pxmp4</t>
  </si>
  <si>
    <t>pex11b</t>
  </si>
  <si>
    <t>pex11a</t>
  </si>
  <si>
    <t>tysnd1</t>
  </si>
  <si>
    <t>nudt7</t>
  </si>
  <si>
    <t>crot</t>
  </si>
  <si>
    <t>prelp</t>
  </si>
  <si>
    <t>dcaf8l</t>
  </si>
  <si>
    <t>ehhadh</t>
  </si>
  <si>
    <t>acox3</t>
  </si>
  <si>
    <t>pdcd2</t>
  </si>
  <si>
    <t>il16</t>
  </si>
  <si>
    <t>acox1</t>
  </si>
  <si>
    <t>decr2</t>
  </si>
  <si>
    <t>pdf</t>
  </si>
  <si>
    <t>ptcd1</t>
  </si>
  <si>
    <t>pecr</t>
  </si>
  <si>
    <t>zdhhc21</t>
  </si>
  <si>
    <t>spg7</t>
  </si>
  <si>
    <t>pnma8a</t>
  </si>
  <si>
    <t>pnma3</t>
  </si>
  <si>
    <t>pnma2</t>
  </si>
  <si>
    <t>panx1</t>
  </si>
  <si>
    <t>ppdpf</t>
  </si>
  <si>
    <t>zdhhc4</t>
  </si>
  <si>
    <t>zdhhc15</t>
  </si>
  <si>
    <t>prepl</t>
  </si>
  <si>
    <t>zdhhc14</t>
  </si>
  <si>
    <t>zdhhc13</t>
  </si>
  <si>
    <t>zdhhc12</t>
  </si>
  <si>
    <t>palld</t>
  </si>
  <si>
    <t>sin3b</t>
  </si>
  <si>
    <t>sin3a</t>
  </si>
  <si>
    <t>p2ry14</t>
  </si>
  <si>
    <t>pmch</t>
  </si>
  <si>
    <t>p4ha1</t>
  </si>
  <si>
    <t>prr3</t>
  </si>
  <si>
    <t>pdlim3</t>
  </si>
  <si>
    <t>pef1</t>
  </si>
  <si>
    <t>pcnx1</t>
  </si>
  <si>
    <t>gipc1</t>
  </si>
  <si>
    <t>pdzd8</t>
  </si>
  <si>
    <t>pdlim7</t>
  </si>
  <si>
    <t>pdlim5</t>
  </si>
  <si>
    <t>pdlim4</t>
  </si>
  <si>
    <t>pdlim1</t>
  </si>
  <si>
    <t>pard3</t>
  </si>
  <si>
    <t>pcid2</t>
  </si>
  <si>
    <t>paxip1</t>
  </si>
  <si>
    <t>paxbp1</t>
  </si>
  <si>
    <t>ptchd4</t>
  </si>
  <si>
    <t>pnpla7</t>
  </si>
  <si>
    <t>prrt4</t>
  </si>
  <si>
    <t>pnpla6</t>
  </si>
  <si>
    <t>pex5</t>
  </si>
  <si>
    <t>pex6</t>
  </si>
  <si>
    <t>atp8a2</t>
  </si>
  <si>
    <t>pigh</t>
  </si>
  <si>
    <t>ptdss2</t>
  </si>
  <si>
    <t>gpr63</t>
  </si>
  <si>
    <t>setx</t>
  </si>
  <si>
    <t>pisd</t>
  </si>
  <si>
    <t>picalm</t>
  </si>
  <si>
    <t>inpp5e</t>
  </si>
  <si>
    <t>pigq</t>
  </si>
  <si>
    <t>helz</t>
  </si>
  <si>
    <t>pck2</t>
  </si>
  <si>
    <t>pip4k2c</t>
  </si>
  <si>
    <t>pnkd</t>
  </si>
  <si>
    <t>pik3c2a</t>
  </si>
  <si>
    <t>pi4k2b</t>
  </si>
  <si>
    <t>pi4kb</t>
  </si>
  <si>
    <t>inpp5j</t>
  </si>
  <si>
    <t>lars2</t>
  </si>
  <si>
    <t>pgm3</t>
  </si>
  <si>
    <t>phospho1</t>
  </si>
  <si>
    <t>pik3ca</t>
  </si>
  <si>
    <t>plpp2</t>
  </si>
  <si>
    <t>smarca1</t>
  </si>
  <si>
    <t>smarca2</t>
  </si>
  <si>
    <t>atp11c</t>
  </si>
  <si>
    <t>plpp6</t>
  </si>
  <si>
    <t>plpp4</t>
  </si>
  <si>
    <t>ears2</t>
  </si>
  <si>
    <t>gpr139</t>
  </si>
  <si>
    <t>ddhd2</t>
  </si>
  <si>
    <t>pacs2</t>
  </si>
  <si>
    <t>abhd3</t>
  </si>
  <si>
    <t>pla2g15</t>
  </si>
  <si>
    <t>gpr150</t>
  </si>
  <si>
    <t>plaat3</t>
  </si>
  <si>
    <t>gpr34</t>
  </si>
  <si>
    <t>pik3r4</t>
  </si>
  <si>
    <t>pgam2</t>
  </si>
  <si>
    <t>pik3cb</t>
  </si>
  <si>
    <t>pik3r1</t>
  </si>
  <si>
    <t>pex12</t>
  </si>
  <si>
    <t>paqr4</t>
  </si>
  <si>
    <t>trmt9b</t>
  </si>
  <si>
    <t>osgep</t>
  </si>
  <si>
    <t>osgepl1</t>
  </si>
  <si>
    <t>pcolce</t>
  </si>
  <si>
    <t>colgalt1</t>
  </si>
  <si>
    <t>phf6</t>
  </si>
  <si>
    <t>penk-rs</t>
  </si>
  <si>
    <t>phf14</t>
  </si>
  <si>
    <t>rbm19</t>
  </si>
  <si>
    <t>phf12</t>
  </si>
  <si>
    <t>phf1</t>
  </si>
  <si>
    <t>psd2</t>
  </si>
  <si>
    <t>pes1</t>
  </si>
  <si>
    <t>pex5l</t>
  </si>
  <si>
    <t>pex10</t>
  </si>
  <si>
    <t>pex1</t>
  </si>
  <si>
    <t>farsa</t>
  </si>
  <si>
    <t>phip</t>
  </si>
  <si>
    <t>pik3c3</t>
  </si>
  <si>
    <t>mtrfr</t>
  </si>
  <si>
    <t>prex2</t>
  </si>
  <si>
    <t>inppl1</t>
  </si>
  <si>
    <t>nat8f1</t>
  </si>
  <si>
    <t>zdhhc24</t>
  </si>
  <si>
    <t>inpp5d</t>
  </si>
  <si>
    <t>pten</t>
  </si>
  <si>
    <t>inpp5f</t>
  </si>
  <si>
    <t>ptrh1</t>
  </si>
  <si>
    <t>cds1</t>
  </si>
  <si>
    <t>atp9b</t>
  </si>
  <si>
    <t>ptpmt1</t>
  </si>
  <si>
    <t>lpin2</t>
  </si>
  <si>
    <t>lpin1</t>
  </si>
  <si>
    <t>tamm41</t>
  </si>
  <si>
    <t>pars2</t>
  </si>
  <si>
    <t>zc3h12c</t>
  </si>
  <si>
    <t>mylk</t>
  </si>
  <si>
    <t>mtr</t>
  </si>
  <si>
    <t>myoc</t>
  </si>
  <si>
    <t>inhbb</t>
  </si>
  <si>
    <t>inpp5k</t>
  </si>
  <si>
    <t>inpp1</t>
  </si>
  <si>
    <t>ip6k1</t>
  </si>
  <si>
    <t>ppip5k2</t>
  </si>
  <si>
    <t>itpr2</t>
  </si>
  <si>
    <t>impdh2</t>
  </si>
  <si>
    <t>impdh1</t>
  </si>
  <si>
    <t>insyn2a</t>
  </si>
  <si>
    <t>ing1</t>
  </si>
  <si>
    <t>inhca</t>
  </si>
  <si>
    <t>ivns1abp</t>
  </si>
  <si>
    <t>itga2b</t>
  </si>
  <si>
    <t>otulinl</t>
  </si>
  <si>
    <t>usp54</t>
  </si>
  <si>
    <t>usp53</t>
  </si>
  <si>
    <t>prag1</t>
  </si>
  <si>
    <t>peak1</t>
  </si>
  <si>
    <t>ptk7</t>
  </si>
  <si>
    <t>vrk3</t>
  </si>
  <si>
    <t>plpp7</t>
  </si>
  <si>
    <t>ipo9</t>
  </si>
  <si>
    <t>ipo8</t>
  </si>
  <si>
    <t>itpk1</t>
  </si>
  <si>
    <t>insr</t>
  </si>
  <si>
    <t>irs1</t>
  </si>
  <si>
    <t>irs2</t>
  </si>
  <si>
    <t>itga7</t>
  </si>
  <si>
    <t>itga6</t>
  </si>
  <si>
    <t>itga3</t>
  </si>
  <si>
    <t>ints8</t>
  </si>
  <si>
    <t>ints7</t>
  </si>
  <si>
    <t>ints6</t>
  </si>
  <si>
    <t>ints5</t>
  </si>
  <si>
    <t>ints4</t>
  </si>
  <si>
    <t>ints3</t>
  </si>
  <si>
    <t>ints2</t>
  </si>
  <si>
    <t>ints13</t>
  </si>
  <si>
    <t>ints11</t>
  </si>
  <si>
    <t>ints10</t>
  </si>
  <si>
    <t>ints1</t>
  </si>
  <si>
    <t>gpr180</t>
  </si>
  <si>
    <t>dgcr2</t>
  </si>
  <si>
    <t>igfbp7</t>
  </si>
  <si>
    <t>igfbp6</t>
  </si>
  <si>
    <t>igfbp5</t>
  </si>
  <si>
    <t>igf1r</t>
  </si>
  <si>
    <t>ide</t>
  </si>
  <si>
    <t>ipo4</t>
  </si>
  <si>
    <t>ipo13</t>
  </si>
  <si>
    <t>kpna1</t>
  </si>
  <si>
    <t>htt</t>
  </si>
  <si>
    <t>hcfc2</t>
  </si>
  <si>
    <t>hcfc1</t>
  </si>
  <si>
    <t>lipe</t>
  </si>
  <si>
    <t>herpud2</t>
  </si>
  <si>
    <t>herpud1</t>
  </si>
  <si>
    <t>homer3</t>
  </si>
  <si>
    <t>homer2</t>
  </si>
  <si>
    <t>nsd1</t>
  </si>
  <si>
    <t>smyd3</t>
  </si>
  <si>
    <t>setdb2</t>
  </si>
  <si>
    <t>setd1b</t>
  </si>
  <si>
    <t>setd1a</t>
  </si>
  <si>
    <t>ehmt2</t>
  </si>
  <si>
    <t>kmt2d</t>
  </si>
  <si>
    <t>kmt2c</t>
  </si>
  <si>
    <t>kmt2b</t>
  </si>
  <si>
    <t>rbbp7</t>
  </si>
  <si>
    <t>rbbp4</t>
  </si>
  <si>
    <t>hpf1</t>
  </si>
  <si>
    <t>phf8</t>
  </si>
  <si>
    <t>crebbp</t>
  </si>
  <si>
    <t>hspbp1</t>
  </si>
  <si>
    <t>hap1</t>
  </si>
  <si>
    <t>kpna3</t>
  </si>
  <si>
    <t>hip1</t>
  </si>
  <si>
    <t>igsf3</t>
  </si>
  <si>
    <t>igsf1</t>
  </si>
  <si>
    <t>igdcc4</t>
  </si>
  <si>
    <t>islr</t>
  </si>
  <si>
    <t>igkc</t>
  </si>
  <si>
    <t>irgq</t>
  </si>
  <si>
    <t>fcgrt</t>
  </si>
  <si>
    <t>ighg2a</t>
  </si>
  <si>
    <t>ighg1</t>
  </si>
  <si>
    <t>ids</t>
  </si>
  <si>
    <t>hsdl2</t>
  </si>
  <si>
    <t>hmgcs2</t>
  </si>
  <si>
    <t>hmgcs1</t>
  </si>
  <si>
    <t>hmgcl</t>
  </si>
  <si>
    <t>hykk</t>
  </si>
  <si>
    <t>hcar1</t>
  </si>
  <si>
    <t>haghl</t>
  </si>
  <si>
    <t>hadh</t>
  </si>
  <si>
    <t>hycc1</t>
  </si>
  <si>
    <t>hapln4</t>
  </si>
  <si>
    <t>hip1r</t>
  </si>
  <si>
    <t>itga9</t>
  </si>
  <si>
    <t>itgam</t>
  </si>
  <si>
    <t>myg1</t>
  </si>
  <si>
    <t>mark4</t>
  </si>
  <si>
    <t>arhgef18</t>
  </si>
  <si>
    <t>rasgrp4</t>
  </si>
  <si>
    <t>alg13</t>
  </si>
  <si>
    <t>ca043</t>
  </si>
  <si>
    <t>kcnc1</t>
  </si>
  <si>
    <t>plpp1</t>
  </si>
  <si>
    <t>ppih</t>
  </si>
  <si>
    <t>osbpl9</t>
  </si>
  <si>
    <t>chl1</t>
  </si>
  <si>
    <t>magi3</t>
  </si>
  <si>
    <t>lrrfip1</t>
  </si>
  <si>
    <t>itgav</t>
  </si>
  <si>
    <t>ltbp3</t>
  </si>
  <si>
    <t>echdc1</t>
  </si>
  <si>
    <t>map7</t>
  </si>
  <si>
    <t>nit1</t>
  </si>
  <si>
    <t>csmd3</t>
  </si>
  <si>
    <t>col26a1</t>
  </si>
  <si>
    <t>col18a1</t>
  </si>
  <si>
    <t>clstn1</t>
  </si>
  <si>
    <t>ppp3r1</t>
  </si>
  <si>
    <t>c2cd5</t>
  </si>
  <si>
    <t>taok2</t>
  </si>
  <si>
    <t>slc4a7</t>
  </si>
  <si>
    <t>srek1</t>
  </si>
  <si>
    <t>tpcn1</t>
  </si>
  <si>
    <t>jcad</t>
  </si>
  <si>
    <t>ahi1</t>
  </si>
  <si>
    <t>jkamp</t>
  </si>
  <si>
    <t>jakmip3</t>
  </si>
  <si>
    <t>ist1</t>
  </si>
  <si>
    <t>idi1</t>
  </si>
  <si>
    <t>iars1</t>
  </si>
  <si>
    <t>kifap3</t>
  </si>
  <si>
    <t>tsc2</t>
  </si>
  <si>
    <t>cxcl12</t>
  </si>
  <si>
    <t>nfia</t>
  </si>
  <si>
    <t>kcnma1</t>
  </si>
  <si>
    <t>sun1</t>
  </si>
  <si>
    <t>sorbs1</t>
  </si>
  <si>
    <t>rabgap1l</t>
  </si>
  <si>
    <t>pcdha4</t>
  </si>
  <si>
    <t>ntng2</t>
  </si>
  <si>
    <t>znf532</t>
  </si>
  <si>
    <t>cacnb2</t>
  </si>
  <si>
    <t>ugp2</t>
  </si>
  <si>
    <t>ce022</t>
  </si>
  <si>
    <t>nmd3</t>
  </si>
  <si>
    <t>pank4</t>
  </si>
  <si>
    <t>pikfyve</t>
  </si>
  <si>
    <t>pol_ipmai</t>
  </si>
  <si>
    <t>iffo1</t>
  </si>
  <si>
    <t>il6st</t>
  </si>
  <si>
    <t>il34</t>
  </si>
  <si>
    <t>il17ra</t>
  </si>
  <si>
    <t>il1rl2</t>
  </si>
  <si>
    <t>il1rapl1</t>
  </si>
  <si>
    <t>ilf3</t>
  </si>
  <si>
    <t>ilf2</t>
  </si>
  <si>
    <t>ifrd1</t>
  </si>
  <si>
    <t>prkra</t>
  </si>
  <si>
    <t>ifitm10</t>
  </si>
  <si>
    <t>irf2bp2</t>
  </si>
  <si>
    <t>irf2bp1</t>
  </si>
  <si>
    <t>icam2</t>
  </si>
  <si>
    <t>icam1</t>
  </si>
  <si>
    <t>itih5</t>
  </si>
  <si>
    <t>ilk</t>
  </si>
  <si>
    <t>ilkap</t>
  </si>
  <si>
    <t>itgb5</t>
  </si>
  <si>
    <t>itgb3</t>
  </si>
  <si>
    <t>itgb1</t>
  </si>
  <si>
    <t>habp4</t>
  </si>
  <si>
    <t>ift122</t>
  </si>
  <si>
    <t>camsap3</t>
  </si>
  <si>
    <t>ift140</t>
  </si>
  <si>
    <t>tle3</t>
  </si>
  <si>
    <t>raly</t>
  </si>
  <si>
    <t>retreg1</t>
  </si>
  <si>
    <t>lypd6b</t>
  </si>
  <si>
    <t>isoc1</t>
  </si>
  <si>
    <t>iah1</t>
  </si>
  <si>
    <t>ica1l</t>
  </si>
  <si>
    <t>ica1</t>
  </si>
  <si>
    <t>nubpl</t>
  </si>
  <si>
    <t>hscb</t>
  </si>
  <si>
    <t>iscu</t>
  </si>
  <si>
    <t>isca1</t>
  </si>
  <si>
    <t>iqcb1</t>
  </si>
  <si>
    <t>rusc2</t>
  </si>
  <si>
    <t>tmem120a</t>
  </si>
  <si>
    <t>kcnj16</t>
  </si>
  <si>
    <t>kcnj13</t>
  </si>
  <si>
    <t>ift56</t>
  </si>
  <si>
    <t>ift52</t>
  </si>
  <si>
    <t>ift22</t>
  </si>
  <si>
    <t>ift172</t>
  </si>
  <si>
    <t>h3-3a</t>
  </si>
  <si>
    <t>h3c2</t>
  </si>
  <si>
    <t>h3c1</t>
  </si>
  <si>
    <t>golph3</t>
  </si>
  <si>
    <t>pign</t>
  </si>
  <si>
    <t>bpnt2</t>
  </si>
  <si>
    <t>golga2</t>
  </si>
  <si>
    <t>glipr2</t>
  </si>
  <si>
    <t>gopc</t>
  </si>
  <si>
    <t>get4</t>
  </si>
  <si>
    <t>gosr1</t>
  </si>
  <si>
    <t>acbd3</t>
  </si>
  <si>
    <t>gorasp2</t>
  </si>
  <si>
    <t>gorasp1</t>
  </si>
  <si>
    <t>gmpr2</t>
  </si>
  <si>
    <t>sap18</t>
  </si>
  <si>
    <t>gmpr</t>
  </si>
  <si>
    <t>gpc5</t>
  </si>
  <si>
    <t>gpc4</t>
  </si>
  <si>
    <t>gpc3</t>
  </si>
  <si>
    <t>gpc1</t>
  </si>
  <si>
    <t>nmt2</t>
  </si>
  <si>
    <t>gpaa1</t>
  </si>
  <si>
    <t>glmp</t>
  </si>
  <si>
    <t>fam20b</t>
  </si>
  <si>
    <t>gltp</t>
  </si>
  <si>
    <t>pgap1</t>
  </si>
  <si>
    <t>pigb</t>
  </si>
  <si>
    <t>pigz</t>
  </si>
  <si>
    <t>pigs</t>
  </si>
  <si>
    <t>gas2</t>
  </si>
  <si>
    <t>gadd45gip1</t>
  </si>
  <si>
    <t>pla2g12a</t>
  </si>
  <si>
    <t>gripap1</t>
  </si>
  <si>
    <t>grsf1</t>
  </si>
  <si>
    <t>grem2</t>
  </si>
  <si>
    <t>gab2</t>
  </si>
  <si>
    <t>gab1</t>
  </si>
  <si>
    <t>garem1</t>
  </si>
  <si>
    <t>garem2</t>
  </si>
  <si>
    <t>slc25a16</t>
  </si>
  <si>
    <t>gca</t>
  </si>
  <si>
    <t>gprasp2</t>
  </si>
  <si>
    <t>gprasp1</t>
  </si>
  <si>
    <t>lmbrd2</t>
  </si>
  <si>
    <t>gpr39</t>
  </si>
  <si>
    <t>gpr3</t>
  </si>
  <si>
    <t>gpr26</t>
  </si>
  <si>
    <t>gpr12</t>
  </si>
  <si>
    <t>gpn1</t>
  </si>
  <si>
    <t>pigk</t>
  </si>
  <si>
    <t>gys1</t>
  </si>
  <si>
    <t>glrb</t>
  </si>
  <si>
    <t>glra3</t>
  </si>
  <si>
    <t>grin2c</t>
  </si>
  <si>
    <t>gxylt1</t>
  </si>
  <si>
    <t>gfod1</t>
  </si>
  <si>
    <t>gnpda2</t>
  </si>
  <si>
    <t>gnpda1</t>
  </si>
  <si>
    <t>gnpnat1</t>
  </si>
  <si>
    <t>glcci1</t>
  </si>
  <si>
    <t>nr3c1</t>
  </si>
  <si>
    <t>gmeb1</t>
  </si>
  <si>
    <t>glmn</t>
  </si>
  <si>
    <t>ccdc88a</t>
  </si>
  <si>
    <t>gan</t>
  </si>
  <si>
    <t>ghdc</t>
  </si>
  <si>
    <t>mcm3ap</t>
  </si>
  <si>
    <t>pggt1b</t>
  </si>
  <si>
    <t>ggps1</t>
  </si>
  <si>
    <t>gtf2ird2</t>
  </si>
  <si>
    <t>gtf2i</t>
  </si>
  <si>
    <t>gtf2h2</t>
  </si>
  <si>
    <t>gtf3c5</t>
  </si>
  <si>
    <t>gtf3c4</t>
  </si>
  <si>
    <t>gtf3c2</t>
  </si>
  <si>
    <t>grid2</t>
  </si>
  <si>
    <t>grin2d</t>
  </si>
  <si>
    <t>gldc</t>
  </si>
  <si>
    <t>gclc</t>
  </si>
  <si>
    <t>gpcpd1</t>
  </si>
  <si>
    <t>gpat4</t>
  </si>
  <si>
    <t>gpam</t>
  </si>
  <si>
    <t>gss</t>
  </si>
  <si>
    <t>gstt3</t>
  </si>
  <si>
    <t>gstt1</t>
  </si>
  <si>
    <t>gstm7</t>
  </si>
  <si>
    <t>gstm4</t>
  </si>
  <si>
    <t>gstm2</t>
  </si>
  <si>
    <t>gpx3</t>
  </si>
  <si>
    <t>ggt5</t>
  </si>
  <si>
    <t>gcdh</t>
  </si>
  <si>
    <t>glrx3</t>
  </si>
  <si>
    <t>gatb</t>
  </si>
  <si>
    <t>qrsl1</t>
  </si>
  <si>
    <t>enpep</t>
  </si>
  <si>
    <t>qpct</t>
  </si>
  <si>
    <t>qars1</t>
  </si>
  <si>
    <t>gatd1</t>
  </si>
  <si>
    <t>grwd1</t>
  </si>
  <si>
    <t>gclm</t>
  </si>
  <si>
    <t>grb10</t>
  </si>
  <si>
    <t>grb14</t>
  </si>
  <si>
    <t>grb2</t>
  </si>
  <si>
    <t>slc7a1</t>
  </si>
  <si>
    <t>pde7a</t>
  </si>
  <si>
    <t>higd2a</t>
  </si>
  <si>
    <t>higd1b</t>
  </si>
  <si>
    <t>hk2</t>
  </si>
  <si>
    <t>hnrnpc</t>
  </si>
  <si>
    <t>hnrnpul2</t>
  </si>
  <si>
    <t>hnrnpul1</t>
  </si>
  <si>
    <t>hnrnpm</t>
  </si>
  <si>
    <t>hnrnph2</t>
  </si>
  <si>
    <t>hnrnpf</t>
  </si>
  <si>
    <t>hnrnpdl</t>
  </si>
  <si>
    <t>hnrnpab</t>
  </si>
  <si>
    <t>heph</t>
  </si>
  <si>
    <t>hs6st1</t>
  </si>
  <si>
    <t>hgsnat</t>
  </si>
  <si>
    <t>hs2st1</t>
  </si>
  <si>
    <t>hpx</t>
  </si>
  <si>
    <t>hbb-y</t>
  </si>
  <si>
    <t>hbb-b2</t>
  </si>
  <si>
    <t>hmox2</t>
  </si>
  <si>
    <t>cd34</t>
  </si>
  <si>
    <t>pde8a</t>
  </si>
  <si>
    <t>pde9a</t>
  </si>
  <si>
    <t>hspa1a</t>
  </si>
  <si>
    <t>slc31a1</t>
  </si>
  <si>
    <t>hdac7</t>
  </si>
  <si>
    <t>hdac6</t>
  </si>
  <si>
    <t>hdac5</t>
  </si>
  <si>
    <t>hdac4</t>
  </si>
  <si>
    <t>hdac3</t>
  </si>
  <si>
    <t>hdac2</t>
  </si>
  <si>
    <t>hdac11</t>
  </si>
  <si>
    <t>hdac1</t>
  </si>
  <si>
    <t>hat1</t>
  </si>
  <si>
    <t>kat8</t>
  </si>
  <si>
    <t>kat7</t>
  </si>
  <si>
    <t>kat6b</t>
  </si>
  <si>
    <t>kat6a</t>
  </si>
  <si>
    <t>kat2b</t>
  </si>
  <si>
    <t>hars1</t>
  </si>
  <si>
    <t>hrg</t>
  </si>
  <si>
    <t>hnmt</t>
  </si>
  <si>
    <t>hrh1</t>
  </si>
  <si>
    <t>mfsd14a</t>
  </si>
  <si>
    <t>hmgb2</t>
  </si>
  <si>
    <t>hmgb1</t>
  </si>
  <si>
    <t>hspb8</t>
  </si>
  <si>
    <t>hspa14</t>
  </si>
  <si>
    <t>ghitm</t>
  </si>
  <si>
    <t>gng7</t>
  </si>
  <si>
    <t>gng4</t>
  </si>
  <si>
    <t>gng12</t>
  </si>
  <si>
    <t>gng11</t>
  </si>
  <si>
    <t>smcr8</t>
  </si>
  <si>
    <t>vav3</t>
  </si>
  <si>
    <t>rabif</t>
  </si>
  <si>
    <t>mcf2l</t>
  </si>
  <si>
    <t>gamt</t>
  </si>
  <si>
    <t>sar1b</t>
  </si>
  <si>
    <t>sar1a</t>
  </si>
  <si>
    <t>rasd2</t>
  </si>
  <si>
    <t>rem2</t>
  </si>
  <si>
    <t>gtpbp8</t>
  </si>
  <si>
    <t>gtpbp2</t>
  </si>
  <si>
    <t>gtpbp1</t>
  </si>
  <si>
    <t>garnl3</t>
  </si>
  <si>
    <t>gapvd1</t>
  </si>
  <si>
    <t>gimap1</t>
  </si>
  <si>
    <t>eral1</t>
  </si>
  <si>
    <t>gdf10</t>
  </si>
  <si>
    <t>grtp1</t>
  </si>
  <si>
    <t>gng5</t>
  </si>
  <si>
    <t>gng8</t>
  </si>
  <si>
    <t>hspa13</t>
  </si>
  <si>
    <t>gnb3</t>
  </si>
  <si>
    <t>heatr6</t>
  </si>
  <si>
    <t>heatr5a</t>
  </si>
  <si>
    <t>heatr3</t>
  </si>
  <si>
    <t>hbs1l</t>
  </si>
  <si>
    <t>hdhd3</t>
  </si>
  <si>
    <t>hdhd5</t>
  </si>
  <si>
    <t>h2-l</t>
  </si>
  <si>
    <t>h2-k2</t>
  </si>
  <si>
    <t>dkc1</t>
  </si>
  <si>
    <t>nop10</t>
  </si>
  <si>
    <t>nhp2</t>
  </si>
  <si>
    <t>clcn7</t>
  </si>
  <si>
    <t>clcn5</t>
  </si>
  <si>
    <t>clcn4</t>
  </si>
  <si>
    <t>clcn3</t>
  </si>
  <si>
    <t>guk1</t>
  </si>
  <si>
    <t>gucy1b1</t>
  </si>
  <si>
    <t>gucy1a1</t>
  </si>
  <si>
    <t>gnl3l</t>
  </si>
  <si>
    <t>gnl3</t>
  </si>
  <si>
    <t>gna15</t>
  </si>
  <si>
    <t>jmy</t>
  </si>
  <si>
    <t>jph3</t>
  </si>
  <si>
    <t>jph4</t>
  </si>
  <si>
    <t>metap2</t>
  </si>
  <si>
    <t>apool</t>
  </si>
  <si>
    <t>micall1</t>
  </si>
  <si>
    <t>mvk</t>
  </si>
  <si>
    <t>wdr77</t>
  </si>
  <si>
    <t>mmut</t>
  </si>
  <si>
    <t>mmaa</t>
  </si>
  <si>
    <t>mccc2</t>
  </si>
  <si>
    <t>mtfmt</t>
  </si>
  <si>
    <t>mars2</t>
  </si>
  <si>
    <t>cobl</t>
  </si>
  <si>
    <t>mthfsd</t>
  </si>
  <si>
    <t>acsf3</t>
  </si>
  <si>
    <t>mta3</t>
  </si>
  <si>
    <t>mta2</t>
  </si>
  <si>
    <t>mta1</t>
  </si>
  <si>
    <t>mt2</t>
  </si>
  <si>
    <t>steap2</t>
  </si>
  <si>
    <t>timp3</t>
  </si>
  <si>
    <t>timp2</t>
  </si>
  <si>
    <t>mpped2</t>
  </si>
  <si>
    <t>mpped1</t>
  </si>
  <si>
    <t>cnnm4</t>
  </si>
  <si>
    <t>mfap3l</t>
  </si>
  <si>
    <t>mgst1</t>
  </si>
  <si>
    <t>mcrs1</t>
  </si>
  <si>
    <t>mtcl1</t>
  </si>
  <si>
    <t>mff</t>
  </si>
  <si>
    <t>fis1</t>
  </si>
  <si>
    <t>mief1</t>
  </si>
  <si>
    <t>mief2</t>
  </si>
  <si>
    <t>slc25a10</t>
  </si>
  <si>
    <t>slc25a42</t>
  </si>
  <si>
    <t>bcs1l</t>
  </si>
  <si>
    <t>slc25a29</t>
  </si>
  <si>
    <t>malsu1</t>
  </si>
  <si>
    <t>slc25a21</t>
  </si>
  <si>
    <t>aldh1l2</t>
  </si>
  <si>
    <t>hm13</t>
  </si>
  <si>
    <t>mcmbp</t>
  </si>
  <si>
    <t>mdk</t>
  </si>
  <si>
    <t>mtus1</t>
  </si>
  <si>
    <t>mast4</t>
  </si>
  <si>
    <t>mast3</t>
  </si>
  <si>
    <t>mast2</t>
  </si>
  <si>
    <t>mast1</t>
  </si>
  <si>
    <t>map1s</t>
  </si>
  <si>
    <t>trappc14</t>
  </si>
  <si>
    <t>cnnm3</t>
  </si>
  <si>
    <t>grm8</t>
  </si>
  <si>
    <t>grm7</t>
  </si>
  <si>
    <t>med14</t>
  </si>
  <si>
    <t>med12l</t>
  </si>
  <si>
    <t>med12</t>
  </si>
  <si>
    <t>med1</t>
  </si>
  <si>
    <t>tmem67</t>
  </si>
  <si>
    <t>mks1</t>
  </si>
  <si>
    <t>mbtd1</t>
  </si>
  <si>
    <t>mau2</t>
  </si>
  <si>
    <t>mmp17</t>
  </si>
  <si>
    <t>matn4</t>
  </si>
  <si>
    <t>kit</t>
  </si>
  <si>
    <t>mcpt4</t>
  </si>
  <si>
    <t>cpa3</t>
  </si>
  <si>
    <t>mrgprf</t>
  </si>
  <si>
    <t>spg21</t>
  </si>
  <si>
    <t>marveld1</t>
  </si>
  <si>
    <t>mogs</t>
  </si>
  <si>
    <t>mpdu1</t>
  </si>
  <si>
    <t>mbl1</t>
  </si>
  <si>
    <t>gmppa</t>
  </si>
  <si>
    <t>atp13a1</t>
  </si>
  <si>
    <t>mdga1</t>
  </si>
  <si>
    <t>med13</t>
  </si>
  <si>
    <t>med16</t>
  </si>
  <si>
    <t>grm4</t>
  </si>
  <si>
    <t>med17</t>
  </si>
  <si>
    <t>manf</t>
  </si>
  <si>
    <t>nf2</t>
  </si>
  <si>
    <t>mbtps2</t>
  </si>
  <si>
    <t>pgrmc2</t>
  </si>
  <si>
    <t>pitpnm3</t>
  </si>
  <si>
    <t>pitpnm2</t>
  </si>
  <si>
    <t>pitpnm1</t>
  </si>
  <si>
    <t>magi1</t>
  </si>
  <si>
    <t>paqr6</t>
  </si>
  <si>
    <t>paqr8</t>
  </si>
  <si>
    <t>aoc3</t>
  </si>
  <si>
    <t>mfrp</t>
  </si>
  <si>
    <t>tmem259</t>
  </si>
  <si>
    <t>mreg</t>
  </si>
  <si>
    <t>magee1</t>
  </si>
  <si>
    <t>mageb4</t>
  </si>
  <si>
    <t>mchr1</t>
  </si>
  <si>
    <t>matk</t>
  </si>
  <si>
    <t>med27</t>
  </si>
  <si>
    <t>med24</t>
  </si>
  <si>
    <t>med23</t>
  </si>
  <si>
    <t>mtfp1</t>
  </si>
  <si>
    <t>slc25a32</t>
  </si>
  <si>
    <t>timm10b</t>
  </si>
  <si>
    <t>aamdc</t>
  </si>
  <si>
    <t>rngtt</t>
  </si>
  <si>
    <t>mrto4</t>
  </si>
  <si>
    <t>rae1</t>
  </si>
  <si>
    <t>rnmt</t>
  </si>
  <si>
    <t>pcif1</t>
  </si>
  <si>
    <t>mpv17l</t>
  </si>
  <si>
    <t>mpv17l2</t>
  </si>
  <si>
    <t>mphosph8</t>
  </si>
  <si>
    <t>mospd3</t>
  </si>
  <si>
    <t>mospd2</t>
  </si>
  <si>
    <t>mospd1</t>
  </si>
  <si>
    <t>smad7</t>
  </si>
  <si>
    <t>smad5</t>
  </si>
  <si>
    <t>smad4</t>
  </si>
  <si>
    <t>smad3</t>
  </si>
  <si>
    <t>smad1</t>
  </si>
  <si>
    <t>morf4l1</t>
  </si>
  <si>
    <t>morn4</t>
  </si>
  <si>
    <t>slc16a4</t>
  </si>
  <si>
    <t>slc16a7</t>
  </si>
  <si>
    <t>abhd6</t>
  </si>
  <si>
    <t>spen</t>
  </si>
  <si>
    <t>abcc1</t>
  </si>
  <si>
    <t>mocs1</t>
  </si>
  <si>
    <t>abcc5</t>
  </si>
  <si>
    <t>mpo</t>
  </si>
  <si>
    <t>myadml2</t>
  </si>
  <si>
    <t>myef2</t>
  </si>
  <si>
    <t>abhd10</t>
  </si>
  <si>
    <t>maz</t>
  </si>
  <si>
    <t>myc</t>
  </si>
  <si>
    <t>mybbp1a</t>
  </si>
  <si>
    <t>mkln1</t>
  </si>
  <si>
    <t>mbnl2</t>
  </si>
  <si>
    <t>mbnl1</t>
  </si>
  <si>
    <t>chrm5</t>
  </si>
  <si>
    <t>mug2</t>
  </si>
  <si>
    <t>mug1</t>
  </si>
  <si>
    <t>mvb12a</t>
  </si>
  <si>
    <t>mpdz</t>
  </si>
  <si>
    <t>minpp1</t>
  </si>
  <si>
    <t>megf8</t>
  </si>
  <si>
    <t>megf10</t>
  </si>
  <si>
    <t>mctp1</t>
  </si>
  <si>
    <t>mmrn2</t>
  </si>
  <si>
    <t>abcc10</t>
  </si>
  <si>
    <t>abhd2</t>
  </si>
  <si>
    <t>mfsd5</t>
  </si>
  <si>
    <t>timm13</t>
  </si>
  <si>
    <t>ucp3</t>
  </si>
  <si>
    <t>trmu</t>
  </si>
  <si>
    <t>slc25a19</t>
  </si>
  <si>
    <t>rpusd4</t>
  </si>
  <si>
    <t>mtg1</t>
  </si>
  <si>
    <t>prorp</t>
  </si>
  <si>
    <t>ccdc51</t>
  </si>
  <si>
    <t>msra</t>
  </si>
  <si>
    <t>slc25a15</t>
  </si>
  <si>
    <t>rpusd3</t>
  </si>
  <si>
    <t>mipep</t>
  </si>
  <si>
    <t>oxa1l</t>
  </si>
  <si>
    <t>atp23</t>
  </si>
  <si>
    <t>tomm34</t>
  </si>
  <si>
    <t>tomm20</t>
  </si>
  <si>
    <t>timm8b</t>
  </si>
  <si>
    <t>timm8a1</t>
  </si>
  <si>
    <t>timm44</t>
  </si>
  <si>
    <t>timm23</t>
  </si>
  <si>
    <t>timm22</t>
  </si>
  <si>
    <t>timm21</t>
  </si>
  <si>
    <t>timm17b</t>
  </si>
  <si>
    <t>mul1</t>
  </si>
  <si>
    <t>pmpcb</t>
  </si>
  <si>
    <t>msn</t>
  </si>
  <si>
    <t>slc25a28</t>
  </si>
  <si>
    <t>moap1</t>
  </si>
  <si>
    <t>mob1b</t>
  </si>
  <si>
    <t>mms19</t>
  </si>
  <si>
    <t>nifk</t>
  </si>
  <si>
    <t>mzt2</t>
  </si>
  <si>
    <t>miga2</t>
  </si>
  <si>
    <t>miga1</t>
  </si>
  <si>
    <t>mapkbp1</t>
  </si>
  <si>
    <t>map4k5</t>
  </si>
  <si>
    <t>map4k4</t>
  </si>
  <si>
    <t>map4k3</t>
  </si>
  <si>
    <t>map3k9</t>
  </si>
  <si>
    <t>map3k7</t>
  </si>
  <si>
    <t>map3k5</t>
  </si>
  <si>
    <t>map3k4</t>
  </si>
  <si>
    <t>map3k21</t>
  </si>
  <si>
    <t>map3k12</t>
  </si>
  <si>
    <t>mapk9</t>
  </si>
  <si>
    <t>mapk8</t>
  </si>
  <si>
    <t>mapk11</t>
  </si>
  <si>
    <t>mfn1</t>
  </si>
  <si>
    <t>mcat</t>
  </si>
  <si>
    <t>mcts1</t>
  </si>
  <si>
    <t>kansl3</t>
  </si>
  <si>
    <t>lancl3</t>
  </si>
  <si>
    <t>dbr1</t>
  </si>
  <si>
    <t>lsg1</t>
  </si>
  <si>
    <t>slc43a2</t>
  </si>
  <si>
    <t>larp7</t>
  </si>
  <si>
    <t>larp6</t>
  </si>
  <si>
    <t>larp4b</t>
  </si>
  <si>
    <t>larp4</t>
  </si>
  <si>
    <t>larp1</t>
  </si>
  <si>
    <t>lss</t>
  </si>
  <si>
    <t>cyp51a1</t>
  </si>
  <si>
    <t>aasdhppt</t>
  </si>
  <si>
    <t>mfhas1</t>
  </si>
  <si>
    <t>lamc3</t>
  </si>
  <si>
    <t>lamb1</t>
  </si>
  <si>
    <t>lama4</t>
  </si>
  <si>
    <t>lmnb2</t>
  </si>
  <si>
    <t>lmnb1</t>
  </si>
  <si>
    <t>tmpo</t>
  </si>
  <si>
    <t>cryl1</t>
  </si>
  <si>
    <t>epm2a</t>
  </si>
  <si>
    <t>mfge8</t>
  </si>
  <si>
    <t>kyat3</t>
  </si>
  <si>
    <t>ltbp4</t>
  </si>
  <si>
    <t>zfyve28</t>
  </si>
  <si>
    <t>lgmn</t>
  </si>
  <si>
    <t>lmln</t>
  </si>
  <si>
    <t>flrt1</t>
  </si>
  <si>
    <t>lrrtm4</t>
  </si>
  <si>
    <t>lrrtm3</t>
  </si>
  <si>
    <t>lrrk2</t>
  </si>
  <si>
    <t>shoc2</t>
  </si>
  <si>
    <t>lrrn1</t>
  </si>
  <si>
    <t>lgi4</t>
  </si>
  <si>
    <t>lrrfip2</t>
  </si>
  <si>
    <t>lrwd1</t>
  </si>
  <si>
    <t>lrriq1</t>
  </si>
  <si>
    <t>lingo2</t>
  </si>
  <si>
    <t>lrfn4</t>
  </si>
  <si>
    <t>lrfn3</t>
  </si>
  <si>
    <t>lrfn1</t>
  </si>
  <si>
    <t>lrch4</t>
  </si>
  <si>
    <t>lrch2</t>
  </si>
  <si>
    <t>lrch1</t>
  </si>
  <si>
    <t>lrpprc</t>
  </si>
  <si>
    <t>lzts1</t>
  </si>
  <si>
    <t>luzp2</t>
  </si>
  <si>
    <t>lemd2</t>
  </si>
  <si>
    <t>kyat1</t>
  </si>
  <si>
    <t>spint2</t>
  </si>
  <si>
    <t>krr1</t>
  </si>
  <si>
    <t>krt17</t>
  </si>
  <si>
    <t>klhl8</t>
  </si>
  <si>
    <t>klhl7</t>
  </si>
  <si>
    <t>klhl36</t>
  </si>
  <si>
    <t>klhl3</t>
  </si>
  <si>
    <t>klhl26</t>
  </si>
  <si>
    <t>klhl22</t>
  </si>
  <si>
    <t>klhl2</t>
  </si>
  <si>
    <t>klhl15</t>
  </si>
  <si>
    <t>klhl12</t>
  </si>
  <si>
    <t>klhl11</t>
  </si>
  <si>
    <t>keap1</t>
  </si>
  <si>
    <t>kbtbd3</t>
  </si>
  <si>
    <t>klhdc8b</t>
  </si>
  <si>
    <t>klhdc7a</t>
  </si>
  <si>
    <t>klhdc3</t>
  </si>
  <si>
    <t>klhdc2</t>
  </si>
  <si>
    <t>klhdc10</t>
  </si>
  <si>
    <t>kazn</t>
  </si>
  <si>
    <t>katnb1</t>
  </si>
  <si>
    <t>katnal1</t>
  </si>
  <si>
    <t>katna1</t>
  </si>
  <si>
    <t>klhl9</t>
  </si>
  <si>
    <t>krt1c</t>
  </si>
  <si>
    <t>kank4</t>
  </si>
  <si>
    <t>krt222</t>
  </si>
  <si>
    <t>kng1</t>
  </si>
  <si>
    <t>kifc2</t>
  </si>
  <si>
    <t>kif9</t>
  </si>
  <si>
    <t>kif3c</t>
  </si>
  <si>
    <t>kif3a</t>
  </si>
  <si>
    <t>kif21b</t>
  </si>
  <si>
    <t>kif1b</t>
  </si>
  <si>
    <t>kif16b</t>
  </si>
  <si>
    <t>kif13a</t>
  </si>
  <si>
    <t>kif5b</t>
  </si>
  <si>
    <t>klc4</t>
  </si>
  <si>
    <t>klc3</t>
  </si>
  <si>
    <t>ksr2</t>
  </si>
  <si>
    <t>ksr1</t>
  </si>
  <si>
    <t>kndc1</t>
  </si>
  <si>
    <t>kirrel3</t>
  </si>
  <si>
    <t>kifbp</t>
  </si>
  <si>
    <t>szt2</t>
  </si>
  <si>
    <t>kptn</t>
  </si>
  <si>
    <t>khdrbs1</t>
  </si>
  <si>
    <t>khk</t>
  </si>
  <si>
    <t>flrt3</t>
  </si>
  <si>
    <t>lrrc14</t>
  </si>
  <si>
    <t>lrrc20</t>
  </si>
  <si>
    <t>lpcat3</t>
  </si>
  <si>
    <t>gdpd1</t>
  </si>
  <si>
    <t>lpcat2b</t>
  </si>
  <si>
    <t>lpcat2</t>
  </si>
  <si>
    <t>lpcat1</t>
  </si>
  <si>
    <t>lpar6</t>
  </si>
  <si>
    <t>lpar4</t>
  </si>
  <si>
    <t>acp6</t>
  </si>
  <si>
    <t>lysmd2</t>
  </si>
  <si>
    <t>lysmd1</t>
  </si>
  <si>
    <t>kars1</t>
  </si>
  <si>
    <t>kdm1a</t>
  </si>
  <si>
    <t>rsbn1</t>
  </si>
  <si>
    <t>kdm6a</t>
  </si>
  <si>
    <t>kdm5b</t>
  </si>
  <si>
    <t>kdm5a</t>
  </si>
  <si>
    <t>kdm4b</t>
  </si>
  <si>
    <t>kdm3b</t>
  </si>
  <si>
    <t>kdm2a</t>
  </si>
  <si>
    <t>brcc3</t>
  </si>
  <si>
    <t>lyrm1</t>
  </si>
  <si>
    <t>ly6e</t>
  </si>
  <si>
    <t>lyplal1</t>
  </si>
  <si>
    <t>mboat7</t>
  </si>
  <si>
    <t>ly6a</t>
  </si>
  <si>
    <t>gba1</t>
  </si>
  <si>
    <t>gstz1</t>
  </si>
  <si>
    <t>msl3</t>
  </si>
  <si>
    <t>mvp</t>
  </si>
  <si>
    <t>mup1</t>
  </si>
  <si>
    <t>pals1</t>
  </si>
  <si>
    <t>mdp1</t>
  </si>
  <si>
    <t>nipa1</t>
  </si>
  <si>
    <t>mst1r</t>
  </si>
  <si>
    <t>capg</t>
  </si>
  <si>
    <t>mrc1</t>
  </si>
  <si>
    <t>csf1r</t>
  </si>
  <si>
    <t>csf1</t>
  </si>
  <si>
    <t>dcps</t>
  </si>
  <si>
    <t>dcp2</t>
  </si>
  <si>
    <t>lyz1</t>
  </si>
  <si>
    <t>lamp5</t>
  </si>
  <si>
    <t>laptm4b</t>
  </si>
  <si>
    <t>ppt2</t>
  </si>
  <si>
    <t>prcp</t>
  </si>
  <si>
    <t>ctsa</t>
  </si>
  <si>
    <t>abcd4</t>
  </si>
  <si>
    <t>ly6c1</t>
  </si>
  <si>
    <t>lypd6</t>
  </si>
  <si>
    <t>lrrc24</t>
  </si>
  <si>
    <t>limd2</t>
  </si>
  <si>
    <t>lmo4</t>
  </si>
  <si>
    <t>lima1</t>
  </si>
  <si>
    <t>lims1</t>
  </si>
  <si>
    <t>limch1</t>
  </si>
  <si>
    <t>lhfpl6</t>
  </si>
  <si>
    <t>lhfpl3</t>
  </si>
  <si>
    <t>fcsk</t>
  </si>
  <si>
    <t>cyp4f14</t>
  </si>
  <si>
    <t>leng8</t>
  </si>
  <si>
    <t>serpinb1a</t>
  </si>
  <si>
    <t>lifr</t>
  </si>
  <si>
    <t>lztr1</t>
  </si>
  <si>
    <t>lrig2</t>
  </si>
  <si>
    <t>lrig1</t>
  </si>
  <si>
    <t>lrrc75a</t>
  </si>
  <si>
    <t>lrrc69</t>
  </si>
  <si>
    <t>lrrc58</t>
  </si>
  <si>
    <t>lrrc4c</t>
  </si>
  <si>
    <t>lrrc4b</t>
  </si>
  <si>
    <t>lrrc49</t>
  </si>
  <si>
    <t>lrrc40</t>
  </si>
  <si>
    <t>ldb1</t>
  </si>
  <si>
    <t>lmbr1</t>
  </si>
  <si>
    <t>lypd1</t>
  </si>
  <si>
    <t>lmf1</t>
  </si>
  <si>
    <t>ssb</t>
  </si>
  <si>
    <t>luc7l3</t>
  </si>
  <si>
    <t>pstk</t>
  </si>
  <si>
    <t>sds</t>
  </si>
  <si>
    <t>lrrn4cl</t>
  </si>
  <si>
    <t>lrp8</t>
  </si>
  <si>
    <t>lrp4</t>
  </si>
  <si>
    <t>lrp10</t>
  </si>
  <si>
    <t>ldlr</t>
  </si>
  <si>
    <t>acp1</t>
  </si>
  <si>
    <t>lonp2</t>
  </si>
  <si>
    <t>ces1g</t>
  </si>
  <si>
    <t>ppfia3</t>
  </si>
  <si>
    <t>ppfia2</t>
  </si>
  <si>
    <t>lipt1</t>
  </si>
  <si>
    <t>lias</t>
  </si>
  <si>
    <t>lrba</t>
  </si>
  <si>
    <t>lpp</t>
  </si>
  <si>
    <t>dbt</t>
  </si>
  <si>
    <t>aup1</t>
  </si>
  <si>
    <t>ldah</t>
  </si>
  <si>
    <t>cmss1</t>
  </si>
  <si>
    <t>tubg2</t>
  </si>
  <si>
    <t>cnih2</t>
  </si>
  <si>
    <t>sytl5</t>
  </si>
  <si>
    <t>tom1</t>
  </si>
  <si>
    <t>tardbp</t>
  </si>
  <si>
    <t>tprn</t>
  </si>
  <si>
    <t>tapbpl</t>
  </si>
  <si>
    <t>atp6v0a2</t>
  </si>
  <si>
    <t>tapbp</t>
  </si>
  <si>
    <t>tln1</t>
  </si>
  <si>
    <t>tlnrd1</t>
  </si>
  <si>
    <t>tafazzin</t>
  </si>
  <si>
    <t>taf5l</t>
  </si>
  <si>
    <t>sdcbp</t>
  </si>
  <si>
    <t>stxbp3</t>
  </si>
  <si>
    <t>stxbp2</t>
  </si>
  <si>
    <t>stx5</t>
  </si>
  <si>
    <t>stx2</t>
  </si>
  <si>
    <t>stx18</t>
  </si>
  <si>
    <t>stx16</t>
  </si>
  <si>
    <t>sybu</t>
  </si>
  <si>
    <t>synrg</t>
  </si>
  <si>
    <t>mapkap1</t>
  </si>
  <si>
    <t>mlst8</t>
  </si>
  <si>
    <t>tax1bp1</t>
  </si>
  <si>
    <t>tbc1d9b</t>
  </si>
  <si>
    <t>vps35l</t>
  </si>
  <si>
    <t>tctn1</t>
  </si>
  <si>
    <t>dynlt4</t>
  </si>
  <si>
    <t>tcp11l1</t>
  </si>
  <si>
    <t>tvc3</t>
  </si>
  <si>
    <t>itfg1</t>
  </si>
  <si>
    <t>tcaim</t>
  </si>
  <si>
    <t>tbr1</t>
  </si>
  <si>
    <t>tbc1d9</t>
  </si>
  <si>
    <t>tbc1d1</t>
  </si>
  <si>
    <t>tbc1d5</t>
  </si>
  <si>
    <t>tbc1d4</t>
  </si>
  <si>
    <t>tbc1d23</t>
  </si>
  <si>
    <t>vps9d1</t>
  </si>
  <si>
    <t>vstm2l</t>
  </si>
  <si>
    <t>tbc1d15</t>
  </si>
  <si>
    <t>tbc1d13</t>
  </si>
  <si>
    <t>tbc1d10b</t>
  </si>
  <si>
    <t>synm</t>
  </si>
  <si>
    <t>sytl4</t>
  </si>
  <si>
    <t>trex1</t>
  </si>
  <si>
    <t>sytl2</t>
  </si>
  <si>
    <t>smn1</t>
  </si>
  <si>
    <t>sugp2</t>
  </si>
  <si>
    <t>surf6</t>
  </si>
  <si>
    <t>surf4</t>
  </si>
  <si>
    <t>atp6v1g2</t>
  </si>
  <si>
    <t>cachd1</t>
  </si>
  <si>
    <t>surf1</t>
  </si>
  <si>
    <t>st7</t>
  </si>
  <si>
    <t>sapcd2</t>
  </si>
  <si>
    <t>sun2</t>
  </si>
  <si>
    <t>ube2i</t>
  </si>
  <si>
    <t>uba2</t>
  </si>
  <si>
    <t>sae1</t>
  </si>
  <si>
    <t>sult4a1</t>
  </si>
  <si>
    <t>wipf2</t>
  </si>
  <si>
    <t>suox</t>
  </si>
  <si>
    <t>sqor</t>
  </si>
  <si>
    <t>slc26a1</t>
  </si>
  <si>
    <t>suclg2</t>
  </si>
  <si>
    <t>susd2</t>
  </si>
  <si>
    <t>susd4</t>
  </si>
  <si>
    <t>smarcc2</t>
  </si>
  <si>
    <t>synj2</t>
  </si>
  <si>
    <t>syt9</t>
  </si>
  <si>
    <t>ercc3</t>
  </si>
  <si>
    <t>syt6</t>
  </si>
  <si>
    <t>syt16</t>
  </si>
  <si>
    <t>syt14</t>
  </si>
  <si>
    <t>syt12</t>
  </si>
  <si>
    <t>syt10</t>
  </si>
  <si>
    <t>synpo2</t>
  </si>
  <si>
    <t>syngr3</t>
  </si>
  <si>
    <t>smarcad1</t>
  </si>
  <si>
    <t>slc18a2</t>
  </si>
  <si>
    <t>sv2c</t>
  </si>
  <si>
    <t>fmr1</t>
  </si>
  <si>
    <t>swap70</t>
  </si>
  <si>
    <t>smarcd3</t>
  </si>
  <si>
    <t>smarcd1</t>
  </si>
  <si>
    <t>smarcal1</t>
  </si>
  <si>
    <t>smarca5</t>
  </si>
  <si>
    <t>tti1</t>
  </si>
  <si>
    <t>tti2</t>
  </si>
  <si>
    <t>tep1</t>
  </si>
  <si>
    <t>smg6</t>
  </si>
  <si>
    <t>tpmt</t>
  </si>
  <si>
    <t>lman2</t>
  </si>
  <si>
    <t>vopp1</t>
  </si>
  <si>
    <t>vezt</t>
  </si>
  <si>
    <t>tpk1</t>
  </si>
  <si>
    <t>hdlbp</t>
  </si>
  <si>
    <t>vcl</t>
  </si>
  <si>
    <t>lman2l</t>
  </si>
  <si>
    <t>thap11</t>
  </si>
  <si>
    <t>gc</t>
  </si>
  <si>
    <t>tgfbr1</t>
  </si>
  <si>
    <t>ttc9b</t>
  </si>
  <si>
    <t>vkorc1l1</t>
  </si>
  <si>
    <t>pros1</t>
  </si>
  <si>
    <t>ttc9</t>
  </si>
  <si>
    <t>ttc5</t>
  </si>
  <si>
    <t>vtn</t>
  </si>
  <si>
    <t>ttc39c</t>
  </si>
  <si>
    <t>cacng4</t>
  </si>
  <si>
    <t>txndc11</t>
  </si>
  <si>
    <t>sec22a</t>
  </si>
  <si>
    <t>txndc12</t>
  </si>
  <si>
    <t>txndc5</t>
  </si>
  <si>
    <t>thoc6</t>
  </si>
  <si>
    <t>thoc5</t>
  </si>
  <si>
    <t>vegfa</t>
  </si>
  <si>
    <t>flt1</t>
  </si>
  <si>
    <t>thoc2</t>
  </si>
  <si>
    <t>txn2</t>
  </si>
  <si>
    <t>vasp</t>
  </si>
  <si>
    <t>txndc9</t>
  </si>
  <si>
    <t>avp</t>
  </si>
  <si>
    <t>use1</t>
  </si>
  <si>
    <t>slc27a2</t>
  </si>
  <si>
    <t>acadvl</t>
  </si>
  <si>
    <t>vldlr</t>
  </si>
  <si>
    <t>bnip1</t>
  </si>
  <si>
    <t>sft2d1</t>
  </si>
  <si>
    <t>txndc17</t>
  </si>
  <si>
    <t>txndc16</t>
  </si>
  <si>
    <t>sft2d3</t>
  </si>
  <si>
    <t>ttc39b</t>
  </si>
  <si>
    <t>cacng5</t>
  </si>
  <si>
    <t>ttc38</t>
  </si>
  <si>
    <t>spock1</t>
  </si>
  <si>
    <t>aspscr1</t>
  </si>
  <si>
    <t>tspyl5</t>
  </si>
  <si>
    <t>tspyl4</t>
  </si>
  <si>
    <t>tex264</t>
  </si>
  <si>
    <t>tex2</t>
  </si>
  <si>
    <t>sorcs3</t>
  </si>
  <si>
    <t>spock3</t>
  </si>
  <si>
    <t>spock2</t>
  </si>
  <si>
    <t>tent4b</t>
  </si>
  <si>
    <t>sorcs1</t>
  </si>
  <si>
    <t>tns2</t>
  </si>
  <si>
    <t>tenm4</t>
  </si>
  <si>
    <t>tenm3</t>
  </si>
  <si>
    <t>tenm2</t>
  </si>
  <si>
    <t>tenm1</t>
  </si>
  <si>
    <t>tnc</t>
  </si>
  <si>
    <t>terf2ip</t>
  </si>
  <si>
    <t>terf2</t>
  </si>
  <si>
    <t>sorcs2</t>
  </si>
  <si>
    <t>tspan11</t>
  </si>
  <si>
    <t>cacnb4</t>
  </si>
  <si>
    <t>vwa1</t>
  </si>
  <si>
    <t>ift70b</t>
  </si>
  <si>
    <t>kcnab1</t>
  </si>
  <si>
    <t>kcnab3</t>
  </si>
  <si>
    <t>ift70a2</t>
  </si>
  <si>
    <t>lrrc8a</t>
  </si>
  <si>
    <t>lrrc8c</t>
  </si>
  <si>
    <t>ttc27</t>
  </si>
  <si>
    <t>lrrc8d</t>
  </si>
  <si>
    <t>ttc21b</t>
  </si>
  <si>
    <t>vwf</t>
  </si>
  <si>
    <t>vwa5a</t>
  </si>
  <si>
    <t>ttc19</t>
  </si>
  <si>
    <t>ttc17</t>
  </si>
  <si>
    <t>vwa5b1</t>
  </si>
  <si>
    <t>vwa5b2</t>
  </si>
  <si>
    <t>ttc12</t>
  </si>
  <si>
    <t>tspan31</t>
  </si>
  <si>
    <t>tspan12</t>
  </si>
  <si>
    <t>sdhaf2</t>
  </si>
  <si>
    <t>sdhd</t>
  </si>
  <si>
    <t>tacr1</t>
  </si>
  <si>
    <t>sos1</t>
  </si>
  <si>
    <t>slc2a8</t>
  </si>
  <si>
    <t>slc2a6</t>
  </si>
  <si>
    <t>slc2a1</t>
  </si>
  <si>
    <t>slc12a9</t>
  </si>
  <si>
    <t>slc12a7</t>
  </si>
  <si>
    <t>slc12a6</t>
  </si>
  <si>
    <t>slc12a4</t>
  </si>
  <si>
    <t>slc12a2</t>
  </si>
  <si>
    <t>slc20a1</t>
  </si>
  <si>
    <t>slc38a1</t>
  </si>
  <si>
    <t>nkain4</t>
  </si>
  <si>
    <t>nkain3</t>
  </si>
  <si>
    <t>nkain1</t>
  </si>
  <si>
    <t>slc24a4</t>
  </si>
  <si>
    <t>slc5a5</t>
  </si>
  <si>
    <t>slc9b2</t>
  </si>
  <si>
    <t>slc9a9</t>
  </si>
  <si>
    <t>wdtc1</t>
  </si>
  <si>
    <t>slc8a3</t>
  </si>
  <si>
    <t>slc22a12</t>
  </si>
  <si>
    <t>slc22a17</t>
  </si>
  <si>
    <t>slc22a23</t>
  </si>
  <si>
    <t>slc35c2</t>
  </si>
  <si>
    <t>slco4a1</t>
  </si>
  <si>
    <t>slc45a4</t>
  </si>
  <si>
    <t>washc5</t>
  </si>
  <si>
    <t>slc41a3</t>
  </si>
  <si>
    <t>slc41a2</t>
  </si>
  <si>
    <t>slc40a1</t>
  </si>
  <si>
    <t>slc35f6</t>
  </si>
  <si>
    <t>slc35e4</t>
  </si>
  <si>
    <t>slc27a3</t>
  </si>
  <si>
    <t>slc22a4</t>
  </si>
  <si>
    <t>slc25a51</t>
  </si>
  <si>
    <t>slc25a46</t>
  </si>
  <si>
    <t>slc25a45</t>
  </si>
  <si>
    <t>slc25a44</t>
  </si>
  <si>
    <t>slc25a40</t>
  </si>
  <si>
    <t>slc25a36</t>
  </si>
  <si>
    <t>slc25a33</t>
  </si>
  <si>
    <t>slc22a8</t>
  </si>
  <si>
    <t>slc10a4</t>
  </si>
  <si>
    <t>nalcn</t>
  </si>
  <si>
    <t>scn4b</t>
  </si>
  <si>
    <t>wsb1</t>
  </si>
  <si>
    <t>slit2</t>
  </si>
  <si>
    <t>slit1</t>
  </si>
  <si>
    <t>slitrk6</t>
  </si>
  <si>
    <t>slitrk5</t>
  </si>
  <si>
    <t>slitrk4</t>
  </si>
  <si>
    <t>slitrk2</t>
  </si>
  <si>
    <t>slitrk1</t>
  </si>
  <si>
    <t>slain1</t>
  </si>
  <si>
    <t>ski</t>
  </si>
  <si>
    <t>srgap1</t>
  </si>
  <si>
    <t>pds5b</t>
  </si>
  <si>
    <t>pds5a</t>
  </si>
  <si>
    <t>smug1</t>
  </si>
  <si>
    <t>smco3</t>
  </si>
  <si>
    <t>suds3</t>
  </si>
  <si>
    <t>sipa1</t>
  </si>
  <si>
    <t>sipa1l2</t>
  </si>
  <si>
    <t>sipa1l1</t>
  </si>
  <si>
    <t>slit3</t>
  </si>
  <si>
    <t>wdfy3</t>
  </si>
  <si>
    <t>slc6a5</t>
  </si>
  <si>
    <t>wdfy1</t>
  </si>
  <si>
    <t>slc6a13</t>
  </si>
  <si>
    <t>snw1</t>
  </si>
  <si>
    <t>snapin</t>
  </si>
  <si>
    <t>smo</t>
  </si>
  <si>
    <t>mtap</t>
  </si>
  <si>
    <t>sumo1</t>
  </si>
  <si>
    <t>wdcp</t>
  </si>
  <si>
    <t>utp20</t>
  </si>
  <si>
    <t>sprr2k</t>
  </si>
  <si>
    <t>srgap2</t>
  </si>
  <si>
    <t>snrpb</t>
  </si>
  <si>
    <t>snrpd2</t>
  </si>
  <si>
    <t>snrpf</t>
  </si>
  <si>
    <t>snrpe</t>
  </si>
  <si>
    <t>smim14</t>
  </si>
  <si>
    <t>smim11</t>
  </si>
  <si>
    <t>sgtb</t>
  </si>
  <si>
    <t>kcnn2</t>
  </si>
  <si>
    <t>sbspon</t>
  </si>
  <si>
    <t>sos2</t>
  </si>
  <si>
    <t>smc5</t>
  </si>
  <si>
    <t>sri</t>
  </si>
  <si>
    <t>stard5</t>
  </si>
  <si>
    <t>stard3</t>
  </si>
  <si>
    <t>stambp</t>
  </si>
  <si>
    <t>stab1</t>
  </si>
  <si>
    <t>srpk1</t>
  </si>
  <si>
    <t>scaf8</t>
  </si>
  <si>
    <t>scaf4</t>
  </si>
  <si>
    <t>skap2</t>
  </si>
  <si>
    <t>slirp</t>
  </si>
  <si>
    <t>sart3</t>
  </si>
  <si>
    <t>fdft1</t>
  </si>
  <si>
    <t>rbm11</t>
  </si>
  <si>
    <t>sfpq</t>
  </si>
  <si>
    <t>u2af1</t>
  </si>
  <si>
    <t>rbm17</t>
  </si>
  <si>
    <t>sf3b6</t>
  </si>
  <si>
    <t>sf3b3</t>
  </si>
  <si>
    <t>sf3a3</t>
  </si>
  <si>
    <t>sf3a2</t>
  </si>
  <si>
    <t>stard10</t>
  </si>
  <si>
    <t>stmn2</t>
  </si>
  <si>
    <t>strada</t>
  </si>
  <si>
    <t>stox2</t>
  </si>
  <si>
    <t>smc3</t>
  </si>
  <si>
    <t>smc1a</t>
  </si>
  <si>
    <t>smchd1</t>
  </si>
  <si>
    <t>sdf2l1</t>
  </si>
  <si>
    <t>sdf2</t>
  </si>
  <si>
    <t>strip2</t>
  </si>
  <si>
    <t>strip1</t>
  </si>
  <si>
    <t>speg</t>
  </si>
  <si>
    <t>saraf</t>
  </si>
  <si>
    <t>sra1</t>
  </si>
  <si>
    <t>ston2</t>
  </si>
  <si>
    <t>stoml2</t>
  </si>
  <si>
    <t>sting1</t>
  </si>
  <si>
    <t>sts</t>
  </si>
  <si>
    <t>nsdhl</t>
  </si>
  <si>
    <t>srebf2</t>
  </si>
  <si>
    <t>soat1</t>
  </si>
  <si>
    <t>cyp27a1</t>
  </si>
  <si>
    <t>sf3a1</t>
  </si>
  <si>
    <t>sgpp1</t>
  </si>
  <si>
    <t>sgpl1</t>
  </si>
  <si>
    <t>snx3</t>
  </si>
  <si>
    <t>snx7</t>
  </si>
  <si>
    <t>washc3</t>
  </si>
  <si>
    <t>washc4</t>
  </si>
  <si>
    <t>snx6</t>
  </si>
  <si>
    <t>snx5</t>
  </si>
  <si>
    <t>snx4</t>
  </si>
  <si>
    <t>snx33</t>
  </si>
  <si>
    <t>snx30</t>
  </si>
  <si>
    <t>snx25</t>
  </si>
  <si>
    <t>sparc</t>
  </si>
  <si>
    <t>snx21</t>
  </si>
  <si>
    <t>snx2</t>
  </si>
  <si>
    <t>snx19</t>
  </si>
  <si>
    <t>snx16</t>
  </si>
  <si>
    <t>snx14</t>
  </si>
  <si>
    <t>snx13</t>
  </si>
  <si>
    <t>snx12</t>
  </si>
  <si>
    <t>sorl1</t>
  </si>
  <si>
    <t>snx9</t>
  </si>
  <si>
    <t>sparcl1</t>
  </si>
  <si>
    <t>sphk2</t>
  </si>
  <si>
    <t>spata2l</t>
  </si>
  <si>
    <t>samd8</t>
  </si>
  <si>
    <t>smpd1</t>
  </si>
  <si>
    <t>smpd4</t>
  </si>
  <si>
    <t>smpd2</t>
  </si>
  <si>
    <t>sms</t>
  </si>
  <si>
    <t>vipas39</t>
  </si>
  <si>
    <t>spats2</t>
  </si>
  <si>
    <t>spata6</t>
  </si>
  <si>
    <t>spata2</t>
  </si>
  <si>
    <t>spart</t>
  </si>
  <si>
    <t>spata13</t>
  </si>
  <si>
    <t>strbp</t>
  </si>
  <si>
    <t>spag7</t>
  </si>
  <si>
    <t>smok1</t>
  </si>
  <si>
    <t>spta1</t>
  </si>
  <si>
    <t>spats2l</t>
  </si>
  <si>
    <t>spg11</t>
  </si>
  <si>
    <t>spast</t>
  </si>
  <si>
    <t>vps39</t>
  </si>
  <si>
    <t>vmp1</t>
  </si>
  <si>
    <t>stat3</t>
  </si>
  <si>
    <t>tmem117</t>
  </si>
  <si>
    <t>zrsr2</t>
  </si>
  <si>
    <t>tmem132e</t>
  </si>
  <si>
    <t>tmem132d</t>
  </si>
  <si>
    <t>tmem132c</t>
  </si>
  <si>
    <t>tmem132a</t>
  </si>
  <si>
    <t>u2surp</t>
  </si>
  <si>
    <t>utp15</t>
  </si>
  <si>
    <t>tmem131</t>
  </si>
  <si>
    <t>utp18</t>
  </si>
  <si>
    <t>utp6</t>
  </si>
  <si>
    <t>tmem127</t>
  </si>
  <si>
    <t>rrp9</t>
  </si>
  <si>
    <t>prpf3</t>
  </si>
  <si>
    <t>tmem126a</t>
  </si>
  <si>
    <t>prpf31</t>
  </si>
  <si>
    <t>prpf4</t>
  </si>
  <si>
    <t>sart1</t>
  </si>
  <si>
    <t>usp39</t>
  </si>
  <si>
    <t>tmem121</t>
  </si>
  <si>
    <t>zrsr2-ps1</t>
  </si>
  <si>
    <t>tmem141</t>
  </si>
  <si>
    <t>tmem143</t>
  </si>
  <si>
    <t>ptpn3</t>
  </si>
  <si>
    <t>ror2</t>
  </si>
  <si>
    <t>ptpn1</t>
  </si>
  <si>
    <t>ptpn13</t>
  </si>
  <si>
    <t>tmem198</t>
  </si>
  <si>
    <t>ptpn2</t>
  </si>
  <si>
    <t>ptpn23</t>
  </si>
  <si>
    <t>tmem179</t>
  </si>
  <si>
    <t>tmem178a</t>
  </si>
  <si>
    <t>tmem176a</t>
  </si>
  <si>
    <t>snrpc</t>
  </si>
  <si>
    <t>tmem161b</t>
  </si>
  <si>
    <t>ptpn4</t>
  </si>
  <si>
    <t>ptpn9</t>
  </si>
  <si>
    <t>yars2</t>
  </si>
  <si>
    <t>tmem161a</t>
  </si>
  <si>
    <t>tmem147</t>
  </si>
  <si>
    <t>tmem145</t>
  </si>
  <si>
    <t>tdp1</t>
  </si>
  <si>
    <t>tmem120b</t>
  </si>
  <si>
    <t>tmem114</t>
  </si>
  <si>
    <t>snf8</t>
  </si>
  <si>
    <t>tmem107</t>
  </si>
  <si>
    <t>eif2b2</t>
  </si>
  <si>
    <t>nudt16</t>
  </si>
  <si>
    <t>coq6</t>
  </si>
  <si>
    <t>eif2b1</t>
  </si>
  <si>
    <t>coq3</t>
  </si>
  <si>
    <t>coq4</t>
  </si>
  <si>
    <t>usp10</t>
  </si>
  <si>
    <t>guf1</t>
  </si>
  <si>
    <t>tktl2</t>
  </si>
  <si>
    <t>usp19</t>
  </si>
  <si>
    <t>trpm5</t>
  </si>
  <si>
    <t>usp20</t>
  </si>
  <si>
    <t>trpm2</t>
  </si>
  <si>
    <t>tagln2</t>
  </si>
  <si>
    <t>usp22</t>
  </si>
  <si>
    <t>tagln</t>
  </si>
  <si>
    <t>tgfb1i1</t>
  </si>
  <si>
    <t>usp3</t>
  </si>
  <si>
    <t>tbrg1</t>
  </si>
  <si>
    <t>eif2b4</t>
  </si>
  <si>
    <t>eif2b5</t>
  </si>
  <si>
    <t>tsnax</t>
  </si>
  <si>
    <t>snrnp40</t>
  </si>
  <si>
    <t>tmem106b</t>
  </si>
  <si>
    <t>tmed9</t>
  </si>
  <si>
    <t>tmed3</t>
  </si>
  <si>
    <t>tmc6</t>
  </si>
  <si>
    <t>tmub2</t>
  </si>
  <si>
    <t>tmub1</t>
  </si>
  <si>
    <t>snrnp200</t>
  </si>
  <si>
    <t>tmcc2</t>
  </si>
  <si>
    <t>lsm4</t>
  </si>
  <si>
    <t>tram1l1</t>
  </si>
  <si>
    <t>tmcc3</t>
  </si>
  <si>
    <t>lsm5</t>
  </si>
  <si>
    <t>tm9sf3</t>
  </si>
  <si>
    <t>tm9sf1</t>
  </si>
  <si>
    <t>lsm7</t>
  </si>
  <si>
    <t>tm6sf1</t>
  </si>
  <si>
    <t>sec63</t>
  </si>
  <si>
    <t>sec62</t>
  </si>
  <si>
    <t>abl1</t>
  </si>
  <si>
    <t>tmem201</t>
  </si>
  <si>
    <t>tmem204</t>
  </si>
  <si>
    <t>tmem209</t>
  </si>
  <si>
    <t>trmt10c</t>
  </si>
  <si>
    <t>trmt2a</t>
  </si>
  <si>
    <t>trmt2b</t>
  </si>
  <si>
    <t>mettl1</t>
  </si>
  <si>
    <t>trmt1l</t>
  </si>
  <si>
    <t>tinagl1</t>
  </si>
  <si>
    <t>trim72</t>
  </si>
  <si>
    <t>trim65</t>
  </si>
  <si>
    <t>trim59</t>
  </si>
  <si>
    <t>trim46</t>
  </si>
  <si>
    <t>trim35</t>
  </si>
  <si>
    <t>trim26</t>
  </si>
  <si>
    <t>tnrc6b</t>
  </si>
  <si>
    <t>tmlhe</t>
  </si>
  <si>
    <t>tdrd3</t>
  </si>
  <si>
    <t>tdrd7</t>
  </si>
  <si>
    <t>tmem38b</t>
  </si>
  <si>
    <t>tmem38a</t>
  </si>
  <si>
    <t>gart</t>
  </si>
  <si>
    <t>gtpbp3</t>
  </si>
  <si>
    <t>ttll12</t>
  </si>
  <si>
    <t>mettl6</t>
  </si>
  <si>
    <t>tbca</t>
  </si>
  <si>
    <t>tubg1</t>
  </si>
  <si>
    <t>tubb1</t>
  </si>
  <si>
    <t>tuba3a</t>
  </si>
  <si>
    <t>tpgs1</t>
  </si>
  <si>
    <t>tubal3</t>
  </si>
  <si>
    <t>tulp4</t>
  </si>
  <si>
    <t>tpgs2</t>
  </si>
  <si>
    <t>ttll7</t>
  </si>
  <si>
    <t>tub</t>
  </si>
  <si>
    <t>ttl</t>
  </si>
  <si>
    <t>wars2</t>
  </si>
  <si>
    <t>tbcd</t>
  </si>
  <si>
    <t>wars1</t>
  </si>
  <si>
    <t>tbce</t>
  </si>
  <si>
    <t>tph2</t>
  </si>
  <si>
    <t>tmod1</t>
  </si>
  <si>
    <t>dus3l</t>
  </si>
  <si>
    <t>pus1</t>
  </si>
  <si>
    <t>nudt16l1</t>
  </si>
  <si>
    <t>tfip11</t>
  </si>
  <si>
    <t>treml1</t>
  </si>
  <si>
    <t>tmem240</t>
  </si>
  <si>
    <t>tmem53</t>
  </si>
  <si>
    <t>tmem41b</t>
  </si>
  <si>
    <t>abl2</t>
  </si>
  <si>
    <t>tmem39b</t>
  </si>
  <si>
    <t>tmem267</t>
  </si>
  <si>
    <t>tmem255a</t>
  </si>
  <si>
    <t>tmem25</t>
  </si>
  <si>
    <t>baz1b</t>
  </si>
  <si>
    <t>tmem229a</t>
  </si>
  <si>
    <t>tmem59</t>
  </si>
  <si>
    <t>tmem215</t>
  </si>
  <si>
    <t>tmem214</t>
  </si>
  <si>
    <t>csk</t>
  </si>
  <si>
    <t>fer</t>
  </si>
  <si>
    <t>jak2</t>
  </si>
  <si>
    <t>mertk</t>
  </si>
  <si>
    <t>tyro3</t>
  </si>
  <si>
    <t>axl</t>
  </si>
  <si>
    <t>th</t>
  </si>
  <si>
    <t>inpp4b</t>
  </si>
  <si>
    <t>tnpo3</t>
  </si>
  <si>
    <t>tmem9b</t>
  </si>
  <si>
    <t>tnfaip8l1</t>
  </si>
  <si>
    <t>tnfaip8l3</t>
  </si>
  <si>
    <t>tnpo2</t>
  </si>
  <si>
    <t>tnpo1</t>
  </si>
  <si>
    <t>tnfsf12</t>
  </si>
  <si>
    <t>tnfrsf21</t>
  </si>
  <si>
    <t>bltp1</t>
  </si>
  <si>
    <t>tnfaip6</t>
  </si>
  <si>
    <t>tmem94</t>
  </si>
  <si>
    <t>tmem59l</t>
  </si>
  <si>
    <t>tpd52l2</t>
  </si>
  <si>
    <t>tmem8b</t>
  </si>
  <si>
    <t>twf2</t>
  </si>
  <si>
    <t>tmem87b</t>
  </si>
  <si>
    <t>tmem87a</t>
  </si>
  <si>
    <t>st3gal6</t>
  </si>
  <si>
    <t>tmem62</t>
  </si>
  <si>
    <t>inpp5b</t>
  </si>
  <si>
    <t>tra2b</t>
  </si>
  <si>
    <t>usp33</t>
  </si>
  <si>
    <t>tra2a</t>
  </si>
  <si>
    <t>ints15</t>
  </si>
  <si>
    <t>tm2d1</t>
  </si>
  <si>
    <t>tiam2</t>
  </si>
  <si>
    <t>steep1</t>
  </si>
  <si>
    <t>tiam1</t>
  </si>
  <si>
    <t>tril</t>
  </si>
  <si>
    <t>tle5</t>
  </si>
  <si>
    <t>tlcd3a</t>
  </si>
  <si>
    <t>d3ertd751e</t>
  </si>
  <si>
    <t>cv039</t>
  </si>
  <si>
    <t>tlcd1</t>
  </si>
  <si>
    <t>cb069</t>
  </si>
  <si>
    <t>ch082</t>
  </si>
  <si>
    <t>rimoc1</t>
  </si>
  <si>
    <t>bles03</t>
  </si>
  <si>
    <t>cstpp1</t>
  </si>
  <si>
    <t>cr021</t>
  </si>
  <si>
    <t>cr032</t>
  </si>
  <si>
    <t>urgcp</t>
  </si>
  <si>
    <t>plat</t>
  </si>
  <si>
    <t>tm2d3</t>
  </si>
  <si>
    <t>myo16</t>
  </si>
  <si>
    <t>myo10</t>
  </si>
  <si>
    <t>traf2</t>
  </si>
  <si>
    <t>cx038</t>
  </si>
  <si>
    <t>tlr3</t>
  </si>
  <si>
    <t>yj005</t>
  </si>
  <si>
    <t>kiaa0232</t>
  </si>
  <si>
    <t>k0930</t>
  </si>
  <si>
    <t>k1755</t>
  </si>
  <si>
    <t>sanbr</t>
  </si>
  <si>
    <t>togaram1</t>
  </si>
  <si>
    <t>kiaa2013</t>
  </si>
  <si>
    <t>myo7a</t>
  </si>
  <si>
    <t>adck5</t>
  </si>
  <si>
    <t>myo1b</t>
  </si>
  <si>
    <t>myo1c</t>
  </si>
  <si>
    <t>myo1e</t>
  </si>
  <si>
    <t>myo1g</t>
  </si>
  <si>
    <t>myo9a</t>
  </si>
  <si>
    <t>myo9b</t>
  </si>
  <si>
    <t>myo5b</t>
  </si>
  <si>
    <t>ubp1</t>
  </si>
  <si>
    <t>umps</t>
  </si>
  <si>
    <t>tjp2</t>
  </si>
  <si>
    <t>tars2</t>
  </si>
  <si>
    <t>vps13c</t>
  </si>
  <si>
    <t>vps26a</t>
  </si>
  <si>
    <t>vps26c</t>
  </si>
  <si>
    <t>vps28</t>
  </si>
  <si>
    <t>cdkal1</t>
  </si>
  <si>
    <t>vps33a</t>
  </si>
  <si>
    <t>vps33b</t>
  </si>
  <si>
    <t>vps41</t>
  </si>
  <si>
    <t>vps4a</t>
  </si>
  <si>
    <t>vps13a</t>
  </si>
  <si>
    <t>vps4b</t>
  </si>
  <si>
    <t>vps51</t>
  </si>
  <si>
    <t>tars3</t>
  </si>
  <si>
    <t>thnsl2</t>
  </si>
  <si>
    <t>vps53</t>
  </si>
  <si>
    <t>vps8</t>
  </si>
  <si>
    <t>tasp1</t>
  </si>
  <si>
    <t>vps36</t>
  </si>
  <si>
    <t>vps13b</t>
  </si>
  <si>
    <t>thsd7a</t>
  </si>
  <si>
    <t>upp1</t>
  </si>
  <si>
    <t>usp6nl</t>
  </si>
  <si>
    <t>uck1</t>
  </si>
  <si>
    <t>ust</t>
  </si>
  <si>
    <t>trhde</t>
  </si>
  <si>
    <t>trip6</t>
  </si>
  <si>
    <t>thrap3</t>
  </si>
  <si>
    <t>thyn1</t>
  </si>
  <si>
    <t>urod</t>
  </si>
  <si>
    <t>uros</t>
  </si>
  <si>
    <t>uvrag</t>
  </si>
  <si>
    <t>thbs1</t>
  </si>
  <si>
    <t>dtymk</t>
  </si>
  <si>
    <t>tk2</t>
  </si>
  <si>
    <t>thumpd3</t>
  </si>
  <si>
    <t>tbxas1</t>
  </si>
  <si>
    <t>thbs4</t>
  </si>
  <si>
    <t>ccz1</t>
  </si>
  <si>
    <t>mon1a</t>
  </si>
  <si>
    <t>mon1b</t>
  </si>
  <si>
    <t>tlr9</t>
  </si>
  <si>
    <t>co061</t>
  </si>
  <si>
    <t>usp34</t>
  </si>
  <si>
    <t>ck087</t>
  </si>
  <si>
    <t>rps27a</t>
  </si>
  <si>
    <t>uba52</t>
  </si>
  <si>
    <t>nfx1</t>
  </si>
  <si>
    <t>ctcf</t>
  </si>
  <si>
    <t>ubash3b</t>
  </si>
  <si>
    <t>ubac1</t>
  </si>
  <si>
    <t>atrx</t>
  </si>
  <si>
    <t>ube2d2</t>
  </si>
  <si>
    <t>ube2g2</t>
  </si>
  <si>
    <t>tada2a</t>
  </si>
  <si>
    <t>mterf2</t>
  </si>
  <si>
    <t>ube2j1</t>
  </si>
  <si>
    <t>ube2j2</t>
  </si>
  <si>
    <t>trim28</t>
  </si>
  <si>
    <t>taf6</t>
  </si>
  <si>
    <t>taf2</t>
  </si>
  <si>
    <t>ube2q1</t>
  </si>
  <si>
    <t>gtf2b</t>
  </si>
  <si>
    <t>tcf25</t>
  </si>
  <si>
    <t>ufd1</t>
  </si>
  <si>
    <t>ube4b</t>
  </si>
  <si>
    <t>ube4a</t>
  </si>
  <si>
    <t>tle2</t>
  </si>
  <si>
    <t>trrap</t>
  </si>
  <si>
    <t>usp38</t>
  </si>
  <si>
    <t>usp4</t>
  </si>
  <si>
    <t>usp45</t>
  </si>
  <si>
    <t>usp47</t>
  </si>
  <si>
    <t>tfrc</t>
  </si>
  <si>
    <t>usp48</t>
  </si>
  <si>
    <t>tle4</t>
  </si>
  <si>
    <t>tle1</t>
  </si>
  <si>
    <t>mindy2</t>
  </si>
  <si>
    <t>tbl3</t>
  </si>
  <si>
    <t>usp7</t>
  </si>
  <si>
    <t>usp8</t>
  </si>
  <si>
    <t>uchl5</t>
  </si>
  <si>
    <t>mindy1</t>
  </si>
  <si>
    <t>tbl2</t>
  </si>
  <si>
    <t>scrt1</t>
  </si>
  <si>
    <t>gatad2b</t>
  </si>
  <si>
    <t>tcf20</t>
  </si>
  <si>
    <t>tcerg1</t>
  </si>
  <si>
    <t>cdc34</t>
  </si>
  <si>
    <t>tnik</t>
  </si>
  <si>
    <t>ufsp2</t>
  </si>
  <si>
    <t>trappc4</t>
  </si>
  <si>
    <t>trappc2l</t>
  </si>
  <si>
    <t>trappc13</t>
  </si>
  <si>
    <t>trappc11</t>
  </si>
  <si>
    <t>trappc1</t>
  </si>
  <si>
    <t>trak1</t>
  </si>
  <si>
    <t>traf3ip1</t>
  </si>
  <si>
    <t>trabd</t>
  </si>
  <si>
    <t>uap1</t>
  </si>
  <si>
    <t>triap1</t>
  </si>
  <si>
    <t>bltp3b</t>
  </si>
  <si>
    <t>tp53bp1</t>
  </si>
  <si>
    <t>tor3a</t>
  </si>
  <si>
    <t>tor1aip1</t>
  </si>
  <si>
    <t>tor1a</t>
  </si>
  <si>
    <t>tmeff1</t>
  </si>
  <si>
    <t>cc080</t>
  </si>
  <si>
    <t>trappc5</t>
  </si>
  <si>
    <t>trappc6b</t>
  </si>
  <si>
    <t>tefm</t>
  </si>
  <si>
    <t>ubl5</t>
  </si>
  <si>
    <t>supt6</t>
  </si>
  <si>
    <t>supt5</t>
  </si>
  <si>
    <t>supt4h1a</t>
  </si>
  <si>
    <t>ube2v2</t>
  </si>
  <si>
    <t>uevld</t>
  </si>
  <si>
    <t>ube2z</t>
  </si>
  <si>
    <t>tcea1</t>
  </si>
  <si>
    <t>ubl4a</t>
  </si>
  <si>
    <t>atg12</t>
  </si>
  <si>
    <t>dpagt1</t>
  </si>
  <si>
    <t>ube3a</t>
  </si>
  <si>
    <t>ube3b</t>
  </si>
  <si>
    <t>ube3c</t>
  </si>
  <si>
    <t>ubxn6</t>
  </si>
  <si>
    <t>smarca4</t>
  </si>
  <si>
    <t>ugdh</t>
  </si>
  <si>
    <t>uggt1</t>
  </si>
  <si>
    <t>trappc9</t>
  </si>
  <si>
    <t>stam2</t>
  </si>
  <si>
    <t>stat2</t>
  </si>
  <si>
    <t>creg2</t>
  </si>
  <si>
    <t>ypel4</t>
  </si>
  <si>
    <t>slc36a1</t>
  </si>
  <si>
    <t>pcdh8</t>
  </si>
  <si>
    <t>pcdh19</t>
  </si>
  <si>
    <t>fat3</t>
  </si>
  <si>
    <t>f2</t>
  </si>
  <si>
    <t>icmt</t>
  </si>
  <si>
    <t>porcn</t>
  </si>
  <si>
    <t>vcpkmt</t>
  </si>
  <si>
    <t>pcmt1</t>
  </si>
  <si>
    <t>pcmtd2</t>
  </si>
  <si>
    <t>pcmtd1</t>
  </si>
  <si>
    <t>xrcc5</t>
  </si>
  <si>
    <t>tgm2</t>
  </si>
  <si>
    <t>scyl3</t>
  </si>
  <si>
    <t>aar2</t>
  </si>
  <si>
    <t>zyg11b</t>
  </si>
  <si>
    <t>znrd2</t>
  </si>
  <si>
    <t>zer1</t>
  </si>
  <si>
    <t>serpina10</t>
  </si>
  <si>
    <t>tmem9</t>
  </si>
  <si>
    <t>ret</t>
  </si>
  <si>
    <t>rpgr</t>
  </si>
  <si>
    <t>tatdn1</t>
  </si>
  <si>
    <t>rbfa</t>
  </si>
  <si>
    <t>dhx32</t>
  </si>
  <si>
    <t>plbd2</t>
  </si>
  <si>
    <t>ptrhd1</t>
  </si>
  <si>
    <t>glyr1</t>
  </si>
  <si>
    <t>p33monox</t>
  </si>
  <si>
    <t>lipt2</t>
  </si>
  <si>
    <t>alg10b</t>
  </si>
  <si>
    <t>dhx57</t>
  </si>
  <si>
    <t>ppox</t>
  </si>
  <si>
    <t>purg</t>
  </si>
  <si>
    <t>pum3</t>
  </si>
  <si>
    <t>pum2</t>
  </si>
  <si>
    <t>pcbd2</t>
  </si>
  <si>
    <t>gulp1</t>
  </si>
  <si>
    <t>fam20a</t>
  </si>
  <si>
    <t>zfyve27</t>
  </si>
  <si>
    <t>tgfa</t>
  </si>
  <si>
    <t>ypel5</t>
  </si>
  <si>
    <t>ypel2</t>
  </si>
  <si>
    <t>rcc1l</t>
  </si>
  <si>
    <t>yipf5</t>
  </si>
  <si>
    <t>unc80</t>
  </si>
  <si>
    <t>unc45a</t>
  </si>
  <si>
    <t>unc13c</t>
  </si>
  <si>
    <t>zc3hav1</t>
  </si>
  <si>
    <t>unc13b</t>
  </si>
  <si>
    <t>zcchc2</t>
  </si>
  <si>
    <t>ptp4a3</t>
  </si>
  <si>
    <t>zcchc24</t>
  </si>
  <si>
    <t>zcchc7</t>
  </si>
  <si>
    <t>zfyve1</t>
  </si>
  <si>
    <t>zfyve16</t>
  </si>
  <si>
    <t>zfyve21</t>
  </si>
  <si>
    <t>zfyve26</t>
  </si>
  <si>
    <t>ptp4a2</t>
  </si>
  <si>
    <t>ptpdc1</t>
  </si>
  <si>
    <t>zmat2</t>
  </si>
  <si>
    <t>ttyh2</t>
  </si>
  <si>
    <t>igsf9b</t>
  </si>
  <si>
    <t>zmat4</t>
  </si>
  <si>
    <t>zc3h18</t>
  </si>
  <si>
    <t>virma</t>
  </si>
  <si>
    <t>wnt2b</t>
  </si>
  <si>
    <t>yrdc</t>
  </si>
  <si>
    <t>yipf4</t>
  </si>
  <si>
    <t>xxylt1</t>
  </si>
  <si>
    <t>yjefn3</t>
  </si>
  <si>
    <t>wwc2</t>
  </si>
  <si>
    <t>wls</t>
  </si>
  <si>
    <t>wnt9a</t>
  </si>
  <si>
    <t>wnt7b</t>
  </si>
  <si>
    <t>wnt7a</t>
  </si>
  <si>
    <t>ythdc1</t>
  </si>
  <si>
    <t>wnt4</t>
  </si>
  <si>
    <t>zbtb1</t>
  </si>
  <si>
    <t>zbtb11</t>
  </si>
  <si>
    <t>zbtb18</t>
  </si>
  <si>
    <t>zbtb20</t>
  </si>
  <si>
    <t>zbtb7a</t>
  </si>
  <si>
    <t>zc3h11a</t>
  </si>
  <si>
    <t>zc3h14</t>
  </si>
  <si>
    <t>zc3h15</t>
  </si>
  <si>
    <t>luc7l2</t>
  </si>
  <si>
    <t>slc38a7</t>
  </si>
  <si>
    <t>pyroxd2</t>
  </si>
  <si>
    <t>plpbp</t>
  </si>
  <si>
    <t>rab27b</t>
  </si>
  <si>
    <t>rab24</t>
  </si>
  <si>
    <t>rab23</t>
  </si>
  <si>
    <t>rab22a</t>
  </si>
  <si>
    <t>rab18</t>
  </si>
  <si>
    <t>rab15</t>
  </si>
  <si>
    <t>rab13</t>
  </si>
  <si>
    <t>rragd</t>
  </si>
  <si>
    <t>rragb</t>
  </si>
  <si>
    <t>rac2</t>
  </si>
  <si>
    <t>rasip1</t>
  </si>
  <si>
    <t>radil</t>
  </si>
  <si>
    <t>rasgrp2</t>
  </si>
  <si>
    <t>rasgrp1</t>
  </si>
  <si>
    <t>iqgap2</t>
  </si>
  <si>
    <t>iqgap1</t>
  </si>
  <si>
    <t>g3bp2</t>
  </si>
  <si>
    <t>g3bp1</t>
  </si>
  <si>
    <t>rasa2</t>
  </si>
  <si>
    <t>rab28</t>
  </si>
  <si>
    <t>rab30</t>
  </si>
  <si>
    <t>rab31</t>
  </si>
  <si>
    <t>rab6b</t>
  </si>
  <si>
    <t>rcbtb1</t>
  </si>
  <si>
    <t>rb1cc1</t>
  </si>
  <si>
    <t>ralgps1</t>
  </si>
  <si>
    <t>rasgrf2</t>
  </si>
  <si>
    <t>rasgrf1</t>
  </si>
  <si>
    <t>rab9b</t>
  </si>
  <si>
    <t>rab9a</t>
  </si>
  <si>
    <t>rab29</t>
  </si>
  <si>
    <t>xdh</t>
  </si>
  <si>
    <t>rab33a</t>
  </si>
  <si>
    <t>rab6a</t>
  </si>
  <si>
    <t>rab4a</t>
  </si>
  <si>
    <t>rab43</t>
  </si>
  <si>
    <t>rab40c</t>
  </si>
  <si>
    <t>rab37</t>
  </si>
  <si>
    <t>rab36</t>
  </si>
  <si>
    <t>rab34</t>
  </si>
  <si>
    <t>rab33b</t>
  </si>
  <si>
    <t>xkr8</t>
  </si>
  <si>
    <t>rassf5</t>
  </si>
  <si>
    <t>rictor</t>
  </si>
  <si>
    <t>rabep1</t>
  </si>
  <si>
    <t>rabepk</t>
  </si>
  <si>
    <t>rgp1</t>
  </si>
  <si>
    <t>rabgef1</t>
  </si>
  <si>
    <t>rab3ip</t>
  </si>
  <si>
    <t>rab3gap2</t>
  </si>
  <si>
    <t>relch</t>
  </si>
  <si>
    <t>rab11fip5</t>
  </si>
  <si>
    <t>chml</t>
  </si>
  <si>
    <t>rabgap1</t>
  </si>
  <si>
    <t>rabl3</t>
  </si>
  <si>
    <t>myrip</t>
  </si>
  <si>
    <t>r3hdm4</t>
  </si>
  <si>
    <t>r3hcc1</t>
  </si>
  <si>
    <t>cryzl2</t>
  </si>
  <si>
    <t>qtrt1</t>
  </si>
  <si>
    <t>pklr</t>
  </si>
  <si>
    <t>pdha2</t>
  </si>
  <si>
    <t>pdxdc1</t>
  </si>
  <si>
    <t>rbsn</t>
  </si>
  <si>
    <t>rint1</t>
  </si>
  <si>
    <t>rap1gds1</t>
  </si>
  <si>
    <t>rangap1</t>
  </si>
  <si>
    <t>rap1gap2</t>
  </si>
  <si>
    <t>rapgefl1</t>
  </si>
  <si>
    <t>rapgef5</t>
  </si>
  <si>
    <t>rapgef3</t>
  </si>
  <si>
    <t>rapgef2</t>
  </si>
  <si>
    <t>ranbp9</t>
  </si>
  <si>
    <t>ranbp6</t>
  </si>
  <si>
    <t>ranbp10</t>
  </si>
  <si>
    <t>reps1</t>
  </si>
  <si>
    <t>rdx</t>
  </si>
  <si>
    <t>ralbp1</t>
  </si>
  <si>
    <t>rgl2</t>
  </si>
  <si>
    <t>rgl1</t>
  </si>
  <si>
    <t>ralgapb</t>
  </si>
  <si>
    <t>ralgapa2</t>
  </si>
  <si>
    <t>lamtor3</t>
  </si>
  <si>
    <t>lamtor2</t>
  </si>
  <si>
    <t>raf1</t>
  </si>
  <si>
    <t>tssc4</t>
  </si>
  <si>
    <t>sec61g</t>
  </si>
  <si>
    <t>zmiz1</t>
  </si>
  <si>
    <t>ppp1r14a</t>
  </si>
  <si>
    <t>mms22l</t>
  </si>
  <si>
    <t>msto1</t>
  </si>
  <si>
    <t>memo1</t>
  </si>
  <si>
    <t>lsm14a</t>
  </si>
  <si>
    <t>lsm12</t>
  </si>
  <si>
    <t>lratd1</t>
  </si>
  <si>
    <t>kti12</t>
  </si>
  <si>
    <t>kri1</t>
  </si>
  <si>
    <t>bltp2</t>
  </si>
  <si>
    <t>tmem167a</t>
  </si>
  <si>
    <t>nell2</t>
  </si>
  <si>
    <t>nell1</t>
  </si>
  <si>
    <t>prkcz</t>
  </si>
  <si>
    <t>prkcq</t>
  </si>
  <si>
    <t>prkci</t>
  </si>
  <si>
    <t>pacsin2</t>
  </si>
  <si>
    <t>prkca</t>
  </si>
  <si>
    <t>wwc1</t>
  </si>
  <si>
    <t>jag1</t>
  </si>
  <si>
    <t>parp4</t>
  </si>
  <si>
    <t>mpv17</t>
  </si>
  <si>
    <t>mto1</t>
  </si>
  <si>
    <t>pomt2</t>
  </si>
  <si>
    <t>slc39a12</t>
  </si>
  <si>
    <t>ppp1r12a</t>
  </si>
  <si>
    <t>ppp1r16b</t>
  </si>
  <si>
    <t>pelo</t>
  </si>
  <si>
    <t>os9</t>
  </si>
  <si>
    <t>orai2</t>
  </si>
  <si>
    <t>tmtc4</t>
  </si>
  <si>
    <t>tmtc1</t>
  </si>
  <si>
    <t>pomt1</t>
  </si>
  <si>
    <t>mtss2</t>
  </si>
  <si>
    <t>pomk</t>
  </si>
  <si>
    <t>pomgnt1</t>
  </si>
  <si>
    <t>poglut1</t>
  </si>
  <si>
    <t>numb</t>
  </si>
  <si>
    <t>njmu</t>
  </si>
  <si>
    <t>nipsnap3b</t>
  </si>
  <si>
    <t>niban2</t>
  </si>
  <si>
    <t>niban1</t>
  </si>
  <si>
    <t>itprid2</t>
  </si>
  <si>
    <t>insc</t>
  </si>
  <si>
    <t>hook1</t>
  </si>
  <si>
    <t>creld2</t>
  </si>
  <si>
    <t>fam110b</t>
  </si>
  <si>
    <t>lman1</t>
  </si>
  <si>
    <t>ahctf1</t>
  </si>
  <si>
    <t>elfn1</t>
  </si>
  <si>
    <t>ecd</t>
  </si>
  <si>
    <t>dpcd</t>
  </si>
  <si>
    <t>dop1b</t>
  </si>
  <si>
    <t>dop1a</t>
  </si>
  <si>
    <t>diaph2</t>
  </si>
  <si>
    <t>fam135b</t>
  </si>
  <si>
    <t>diaph1</t>
  </si>
  <si>
    <t>dennd6b</t>
  </si>
  <si>
    <t>dlk1</t>
  </si>
  <si>
    <t>dek</t>
  </si>
  <si>
    <t>ddi2</t>
  </si>
  <si>
    <t>cuta</t>
  </si>
  <si>
    <t>custos</t>
  </si>
  <si>
    <t>crb2</t>
  </si>
  <si>
    <t>fam117b</t>
  </si>
  <si>
    <t>fhip2a</t>
  </si>
  <si>
    <t>hira</t>
  </si>
  <si>
    <t>fam98b</t>
  </si>
  <si>
    <t>hikeshi</t>
  </si>
  <si>
    <t>hid1</t>
  </si>
  <si>
    <t>golm2</t>
  </si>
  <si>
    <t>frg1</t>
  </si>
  <si>
    <t>flii</t>
  </si>
  <si>
    <t>fnta</t>
  </si>
  <si>
    <t>fntb</t>
  </si>
  <si>
    <t>rpgrip1l</t>
  </si>
  <si>
    <t>fam98a</t>
  </si>
  <si>
    <t>fhip2b</t>
  </si>
  <si>
    <t>fam91a1</t>
  </si>
  <si>
    <t>fam81a</t>
  </si>
  <si>
    <t>fam3c</t>
  </si>
  <si>
    <t>fam234b</t>
  </si>
  <si>
    <t>fam234a</t>
  </si>
  <si>
    <t>fam222b</t>
  </si>
  <si>
    <t>fam185a</t>
  </si>
  <si>
    <t>fam163a</t>
  </si>
  <si>
    <t>slc30a9</t>
  </si>
  <si>
    <t>ppp1r21</t>
  </si>
  <si>
    <t>zmym2</t>
  </si>
  <si>
    <t>ppp1r36</t>
  </si>
  <si>
    <t>znf219</t>
  </si>
  <si>
    <t>sdk2</t>
  </si>
  <si>
    <t>sdk1</t>
  </si>
  <si>
    <t>shroom2</t>
  </si>
  <si>
    <t>shisal1</t>
  </si>
  <si>
    <t>shisa9</t>
  </si>
  <si>
    <t>znf22</t>
  </si>
  <si>
    <t>shisa8</t>
  </si>
  <si>
    <t>shisa6</t>
  </si>
  <si>
    <t>znf280c</t>
  </si>
  <si>
    <t>znf346</t>
  </si>
  <si>
    <t>znf385a</t>
  </si>
  <si>
    <t>serac1</t>
  </si>
  <si>
    <t>sel1l</t>
  </si>
  <si>
    <t>sav1</t>
  </si>
  <si>
    <t>s100a9</t>
  </si>
  <si>
    <t>znf385b</t>
  </si>
  <si>
    <t>zfp41</t>
  </si>
  <si>
    <t>s100a11</t>
  </si>
  <si>
    <t>znf185</t>
  </si>
  <si>
    <t>six6os1</t>
  </si>
  <si>
    <t>smg7</t>
  </si>
  <si>
    <t>sbno1</t>
  </si>
  <si>
    <t>sec31a</t>
  </si>
  <si>
    <t>zmym3</t>
  </si>
  <si>
    <t>sec24a</t>
  </si>
  <si>
    <t>sec23b</t>
  </si>
  <si>
    <t>sec16a</t>
  </si>
  <si>
    <t>tmed8</t>
  </si>
  <si>
    <t>tasor</t>
  </si>
  <si>
    <t>tanc1</t>
  </si>
  <si>
    <t>zmym4</t>
  </si>
  <si>
    <t>zfp14</t>
  </si>
  <si>
    <t>spry1</t>
  </si>
  <si>
    <t>spns1</t>
  </si>
  <si>
    <t>zmynd11</t>
  </si>
  <si>
    <t>son</t>
  </si>
  <si>
    <t>mtcl2</t>
  </si>
  <si>
    <t>znf106</t>
  </si>
  <si>
    <t>smg9</t>
  </si>
  <si>
    <t>smg8</t>
  </si>
  <si>
    <t>pdcd11</t>
  </si>
  <si>
    <t>rft1</t>
  </si>
  <si>
    <t>znf462</t>
  </si>
  <si>
    <t>elac2</t>
  </si>
  <si>
    <t>ssh2</t>
  </si>
  <si>
    <t>pptc7</t>
  </si>
  <si>
    <t>zranb2</t>
  </si>
  <si>
    <t>zfr</t>
  </si>
  <si>
    <t>ppm1l</t>
  </si>
  <si>
    <t>ppm1k</t>
  </si>
  <si>
    <t>zswim8</t>
  </si>
  <si>
    <t>ppm1f</t>
  </si>
  <si>
    <t>ppm1b</t>
  </si>
  <si>
    <t>zic5</t>
  </si>
  <si>
    <t>slc30a5</t>
  </si>
  <si>
    <t>ppp1r7</t>
  </si>
  <si>
    <t>ppp1r3g</t>
  </si>
  <si>
    <t>slc30a6</t>
  </si>
  <si>
    <t>ppp1r3f</t>
  </si>
  <si>
    <t>ppp1r3e</t>
  </si>
  <si>
    <t>slc30a7</t>
  </si>
  <si>
    <t>ppp1r37</t>
  </si>
  <si>
    <t>zfpl1</t>
  </si>
  <si>
    <t>zfpm2</t>
  </si>
  <si>
    <t>znf467</t>
  </si>
  <si>
    <t>prrc1</t>
  </si>
  <si>
    <t>znf536</t>
  </si>
  <si>
    <t>znf622</t>
  </si>
  <si>
    <t>znf638</t>
  </si>
  <si>
    <t>qki</t>
  </si>
  <si>
    <t>bbs9</t>
  </si>
  <si>
    <t>prune2</t>
  </si>
  <si>
    <t>prrc2c</t>
  </si>
  <si>
    <t>prrc2b</t>
  </si>
  <si>
    <t>znf652</t>
  </si>
  <si>
    <t>dpf1</t>
  </si>
  <si>
    <t>znf687</t>
  </si>
  <si>
    <t>znf706</t>
  </si>
  <si>
    <t>pbrm1</t>
  </si>
  <si>
    <t>znf771</t>
  </si>
  <si>
    <t>znf786</t>
  </si>
  <si>
    <t>ssh3</t>
  </si>
  <si>
    <t>znf800</t>
  </si>
  <si>
    <t>znf865</t>
  </si>
  <si>
    <t>rcbtb2</t>
  </si>
  <si>
    <t>ramp1</t>
  </si>
  <si>
    <t>srp68</t>
  </si>
  <si>
    <t>sez6l2</t>
  </si>
  <si>
    <t>spr</t>
  </si>
  <si>
    <t>senp7</t>
  </si>
  <si>
    <t>senp3</t>
  </si>
  <si>
    <t>sema5a</t>
  </si>
  <si>
    <t>sema4g</t>
  </si>
  <si>
    <t>sema4f</t>
  </si>
  <si>
    <t>sema4c</t>
  </si>
  <si>
    <t>sema4b</t>
  </si>
  <si>
    <t>sema3c</t>
  </si>
  <si>
    <t>sema3a</t>
  </si>
  <si>
    <t>wdr19</t>
  </si>
  <si>
    <t>selenow</t>
  </si>
  <si>
    <t>selenos</t>
  </si>
  <si>
    <t>selenop</t>
  </si>
  <si>
    <t>selenon</t>
  </si>
  <si>
    <t>eefsec</t>
  </si>
  <si>
    <t>sephs2</t>
  </si>
  <si>
    <t>sephs1</t>
  </si>
  <si>
    <t>sez6</t>
  </si>
  <si>
    <t>septin10</t>
  </si>
  <si>
    <t>serhl</t>
  </si>
  <si>
    <t>shmt1</t>
  </si>
  <si>
    <t>srsf6</t>
  </si>
  <si>
    <t>stk38l</t>
  </si>
  <si>
    <t>stk32c</t>
  </si>
  <si>
    <t>stk32a</t>
  </si>
  <si>
    <t>stk25</t>
  </si>
  <si>
    <t>stk16</t>
  </si>
  <si>
    <t>stk11ip</t>
  </si>
  <si>
    <t>stk10</t>
  </si>
  <si>
    <t>srsf7</t>
  </si>
  <si>
    <t>srsf5</t>
  </si>
  <si>
    <t>wdr45</t>
  </si>
  <si>
    <t>srsf4</t>
  </si>
  <si>
    <t>srsf3</t>
  </si>
  <si>
    <t>srsf1</t>
  </si>
  <si>
    <t>srrm2</t>
  </si>
  <si>
    <t>srrm1</t>
  </si>
  <si>
    <t>serpina3k</t>
  </si>
  <si>
    <t>sptlc1</t>
  </si>
  <si>
    <t>shmt2</t>
  </si>
  <si>
    <t>sez6l</t>
  </si>
  <si>
    <t>dvl3</t>
  </si>
  <si>
    <t>reep1</t>
  </si>
  <si>
    <t>dvl1</t>
  </si>
  <si>
    <t>sltm</t>
  </si>
  <si>
    <t>sacs</t>
  </si>
  <si>
    <t>srbd1</t>
  </si>
  <si>
    <t>ryr1</t>
  </si>
  <si>
    <t>rwdd2a</t>
  </si>
  <si>
    <t>ruvbl2</t>
  </si>
  <si>
    <t>ruvbl1</t>
  </si>
  <si>
    <t>rusf1</t>
  </si>
  <si>
    <t>rundc3b</t>
  </si>
  <si>
    <t>rundc1</t>
  </si>
  <si>
    <t>rusc1</t>
  </si>
  <si>
    <t>rufy1</t>
  </si>
  <si>
    <t>rrp12</t>
  </si>
  <si>
    <t>utp23</t>
  </si>
  <si>
    <t>fcf1</t>
  </si>
  <si>
    <t>zcchc4</t>
  </si>
  <si>
    <t>mrm3</t>
  </si>
  <si>
    <t>mrm1</t>
  </si>
  <si>
    <t>fbl</t>
  </si>
  <si>
    <t>sall3</t>
  </si>
  <si>
    <t>sash1</t>
  </si>
  <si>
    <t>samsn1</t>
  </si>
  <si>
    <t>scrg1</t>
  </si>
  <si>
    <t>sergef</t>
  </si>
  <si>
    <t>sfrp1</t>
  </si>
  <si>
    <t>scrn2</t>
  </si>
  <si>
    <t>sec23ip</t>
  </si>
  <si>
    <t>sec14l1</t>
  </si>
  <si>
    <t>sestd1</t>
  </si>
  <si>
    <t>scfd2</t>
  </si>
  <si>
    <t>scfd1</t>
  </si>
  <si>
    <t>safb2</t>
  </si>
  <si>
    <t>sarnp</t>
  </si>
  <si>
    <t>safb</t>
  </si>
  <si>
    <t>sardh</t>
  </si>
  <si>
    <t>wdr20</t>
  </si>
  <si>
    <t>atp2a3</t>
  </si>
  <si>
    <t>atp2a1</t>
  </si>
  <si>
    <t>wdr3</t>
  </si>
  <si>
    <t>slmap</t>
  </si>
  <si>
    <t>wdr35</t>
  </si>
  <si>
    <t>araf</t>
  </si>
  <si>
    <t>braf-rs1</t>
  </si>
  <si>
    <t>prkd3</t>
  </si>
  <si>
    <t>lmtk2</t>
  </si>
  <si>
    <t>shc3</t>
  </si>
  <si>
    <t>shc2</t>
  </si>
  <si>
    <t>sh3bp4</t>
  </si>
  <si>
    <t>sh3bp1</t>
  </si>
  <si>
    <t>wipi1</t>
  </si>
  <si>
    <t>sh3bgrl</t>
  </si>
  <si>
    <t>sh3pxd2a</t>
  </si>
  <si>
    <t>sh2b1</t>
  </si>
  <si>
    <t>sh2d5</t>
  </si>
  <si>
    <t>shb</t>
  </si>
  <si>
    <t>ash2l</t>
  </si>
  <si>
    <t>smyd4</t>
  </si>
  <si>
    <t>pon2</t>
  </si>
  <si>
    <t>pon1</t>
  </si>
  <si>
    <t>srrt</t>
  </si>
  <si>
    <t>serpinb6</t>
  </si>
  <si>
    <t>sars2</t>
  </si>
  <si>
    <t>sars1</t>
  </si>
  <si>
    <t>ccser2</t>
  </si>
  <si>
    <t>shfl</t>
  </si>
  <si>
    <t>trpc1</t>
  </si>
  <si>
    <t>trpc3</t>
  </si>
  <si>
    <t>spcs2</t>
  </si>
  <si>
    <t>srprb</t>
  </si>
  <si>
    <t>srpra</t>
  </si>
  <si>
    <t>srp9</t>
  </si>
  <si>
    <t>srp54a</t>
  </si>
  <si>
    <t>srp19</t>
  </si>
  <si>
    <t>srp14</t>
  </si>
  <si>
    <t>scube1</t>
  </si>
  <si>
    <t>sppl2b</t>
  </si>
  <si>
    <t>sfxn2</t>
  </si>
  <si>
    <t>trpc5</t>
  </si>
  <si>
    <t>slc17a5</t>
  </si>
  <si>
    <t>neu1</t>
  </si>
  <si>
    <t>nans</t>
  </si>
  <si>
    <t>wsb2</t>
  </si>
  <si>
    <t>st8sia3</t>
  </si>
  <si>
    <t>acads</t>
  </si>
  <si>
    <t>trpc7</t>
  </si>
  <si>
    <t>trpc6</t>
  </si>
  <si>
    <t>ccser1</t>
  </si>
  <si>
    <t>pgam5</t>
  </si>
  <si>
    <t>ppp6r2</t>
  </si>
  <si>
    <t>pak3</t>
  </si>
  <si>
    <t>tbk1</t>
  </si>
  <si>
    <t>taok1</t>
  </si>
  <si>
    <t>stk11</t>
  </si>
  <si>
    <t>riok3</t>
  </si>
  <si>
    <t>prp4k</t>
  </si>
  <si>
    <t>pak6</t>
  </si>
  <si>
    <t>pak5</t>
  </si>
  <si>
    <t>pak4</t>
  </si>
  <si>
    <t>pak2</t>
  </si>
  <si>
    <t>ulk2</t>
  </si>
  <si>
    <t>oxsr1</t>
  </si>
  <si>
    <t>nlk</t>
  </si>
  <si>
    <t>nek9</t>
  </si>
  <si>
    <t>nek7</t>
  </si>
  <si>
    <t>nek1</t>
  </si>
  <si>
    <t>pkn2</t>
  </si>
  <si>
    <t>cdc42bpg</t>
  </si>
  <si>
    <t>cdc42bpa</t>
  </si>
  <si>
    <t>ulk1</t>
  </si>
  <si>
    <t>ulk3</t>
  </si>
  <si>
    <t>ppp6r1</t>
  </si>
  <si>
    <t>ppp3cc</t>
  </si>
  <si>
    <t>ankrd52</t>
  </si>
  <si>
    <t>ankrd44</t>
  </si>
  <si>
    <t>ankrd28</t>
  </si>
  <si>
    <t>ppp4r4</t>
  </si>
  <si>
    <t>ppp4r3b</t>
  </si>
  <si>
    <t>ppp4r3a</t>
  </si>
  <si>
    <t>ppp4r2</t>
  </si>
  <si>
    <t>ppp4c</t>
  </si>
  <si>
    <t>ppp2cb</t>
  </si>
  <si>
    <t>vrk1</t>
  </si>
  <si>
    <t>ppp2r5c</t>
  </si>
  <si>
    <t>ppp2r5b</t>
  </si>
  <si>
    <t>ppp2r5a</t>
  </si>
  <si>
    <t>ppp2r2c</t>
  </si>
  <si>
    <t>ppp2r2d</t>
  </si>
  <si>
    <t>ppp1r10</t>
  </si>
  <si>
    <t>wnk3</t>
  </si>
  <si>
    <t>wnk1</t>
  </si>
  <si>
    <t>robo4</t>
  </si>
  <si>
    <t>robo1</t>
  </si>
  <si>
    <t>rc3h2</t>
  </si>
  <si>
    <t>arhgef40</t>
  </si>
  <si>
    <t>arhgap12</t>
  </si>
  <si>
    <t>wasf3</t>
  </si>
  <si>
    <t>arhgap1</t>
  </si>
  <si>
    <t>ripor2</t>
  </si>
  <si>
    <t>ripor1</t>
  </si>
  <si>
    <t>rgmb</t>
  </si>
  <si>
    <t>reck</t>
  </si>
  <si>
    <t>wbp2</t>
  </si>
  <si>
    <t>peg10</t>
  </si>
  <si>
    <t>rbp4</t>
  </si>
  <si>
    <t>rbp1</t>
  </si>
  <si>
    <t>rdh5</t>
  </si>
  <si>
    <t>rdh14</t>
  </si>
  <si>
    <t>rdh13</t>
  </si>
  <si>
    <t>rdh11</t>
  </si>
  <si>
    <t>rdh10</t>
  </si>
  <si>
    <t>rai1</t>
  </si>
  <si>
    <t>rarres2</t>
  </si>
  <si>
    <t>raet1a</t>
  </si>
  <si>
    <t>smu1</t>
  </si>
  <si>
    <t>wrap73</t>
  </si>
  <si>
    <t>arhgap17</t>
  </si>
  <si>
    <t>arhgap45</t>
  </si>
  <si>
    <t>arhgef28</t>
  </si>
  <si>
    <t>arhgef25</t>
  </si>
  <si>
    <t>arhgef17</t>
  </si>
  <si>
    <t>arhgef12</t>
  </si>
  <si>
    <t>arhgef10l</t>
  </si>
  <si>
    <t>arhgef10</t>
  </si>
  <si>
    <t>arhgef1</t>
  </si>
  <si>
    <t>arhgap5</t>
  </si>
  <si>
    <t>arhgap39</t>
  </si>
  <si>
    <t>arhgap20</t>
  </si>
  <si>
    <t>arhgap35</t>
  </si>
  <si>
    <t>arhgap33</t>
  </si>
  <si>
    <t>arhgap32</t>
  </si>
  <si>
    <t>arhgap27</t>
  </si>
  <si>
    <t>arhgap26</t>
  </si>
  <si>
    <t>arhgap25</t>
  </si>
  <si>
    <t>wdr91</t>
  </si>
  <si>
    <t>arhgap23</t>
  </si>
  <si>
    <t>rbl2</t>
  </si>
  <si>
    <t>rbbp5</t>
  </si>
  <si>
    <t>rb1</t>
  </si>
  <si>
    <t>ptprr</t>
  </si>
  <si>
    <t>rims3</t>
  </si>
  <si>
    <t>rims2</t>
  </si>
  <si>
    <t>reln</t>
  </si>
  <si>
    <t>slc19a1</t>
  </si>
  <si>
    <t>rbpj</t>
  </si>
  <si>
    <t>ptprn</t>
  </si>
  <si>
    <t>ptpru</t>
  </si>
  <si>
    <t>ptprt</t>
  </si>
  <si>
    <t>ptpro</t>
  </si>
  <si>
    <t>rprd1b</t>
  </si>
  <si>
    <t>ptprm</t>
  </si>
  <si>
    <t>ptprk</t>
  </si>
  <si>
    <t>ptprg</t>
  </si>
  <si>
    <t>ptprj</t>
  </si>
  <si>
    <t>ptpre</t>
  </si>
  <si>
    <t>ptprc</t>
  </si>
  <si>
    <t>flt3</t>
  </si>
  <si>
    <t>erbb2</t>
  </si>
  <si>
    <t>rims4</t>
  </si>
  <si>
    <t>rcc1</t>
  </si>
  <si>
    <t>rlbp1</t>
  </si>
  <si>
    <t>rpa2</t>
  </si>
  <si>
    <t>retreg2</t>
  </si>
  <si>
    <t>rtn4ip1</t>
  </si>
  <si>
    <t>rtn4rl1</t>
  </si>
  <si>
    <t>rtn4r</t>
  </si>
  <si>
    <t>rmnd1</t>
  </si>
  <si>
    <t>rgma</t>
  </si>
  <si>
    <t>rtf2</t>
  </si>
  <si>
    <t>rpa1</t>
  </si>
  <si>
    <t>rfc3</t>
  </si>
  <si>
    <t>wwox</t>
  </si>
  <si>
    <t>rfc1</t>
  </si>
  <si>
    <t>rnls</t>
  </si>
  <si>
    <t>rln3</t>
  </si>
  <si>
    <t>xpr1</t>
  </si>
  <si>
    <t>rmdn2</t>
  </si>
  <si>
    <t>rgs4</t>
  </si>
  <si>
    <t>rgs3</t>
  </si>
  <si>
    <t>rgs12</t>
  </si>
  <si>
    <t>arhgef33</t>
  </si>
  <si>
    <t>arhgef6</t>
  </si>
  <si>
    <t>rc3h1</t>
  </si>
  <si>
    <t>arhgef9</t>
  </si>
  <si>
    <t>rexo4</t>
  </si>
  <si>
    <t>nsun2</t>
  </si>
  <si>
    <t>nat10</t>
  </si>
  <si>
    <t>rcl1</t>
  </si>
  <si>
    <t>rtca</t>
  </si>
  <si>
    <t>tarbp2</t>
  </si>
  <si>
    <t>wdr41</t>
  </si>
  <si>
    <t>rnf7</t>
  </si>
  <si>
    <t>rnf214</t>
  </si>
  <si>
    <t>rnf150</t>
  </si>
  <si>
    <t>rnf121</t>
  </si>
  <si>
    <t>rnf112</t>
  </si>
  <si>
    <t>rspry1</t>
  </si>
  <si>
    <t>rpe</t>
  </si>
  <si>
    <t>nqo2</t>
  </si>
  <si>
    <t>mrrf</t>
  </si>
  <si>
    <t>rrbp1</t>
  </si>
  <si>
    <t>rpf1</t>
  </si>
  <si>
    <t>wdr43</t>
  </si>
  <si>
    <t>aqr</t>
  </si>
  <si>
    <t>mettl16</t>
  </si>
  <si>
    <t>ssu72</t>
  </si>
  <si>
    <t>rbm28</t>
  </si>
  <si>
    <t>pno1</t>
  </si>
  <si>
    <t>nova1</t>
  </si>
  <si>
    <t>nob1</t>
  </si>
  <si>
    <t>msi2</t>
  </si>
  <si>
    <t>rbm5</t>
  </si>
  <si>
    <t>rbm4b</t>
  </si>
  <si>
    <t>rbm42</t>
  </si>
  <si>
    <t>rbm34</t>
  </si>
  <si>
    <t>rbm25</t>
  </si>
  <si>
    <t>paf1</t>
  </si>
  <si>
    <t>rbm14</t>
  </si>
  <si>
    <t>rbm12b2</t>
  </si>
  <si>
    <t>rbm10</t>
  </si>
  <si>
    <t>rbms2</t>
  </si>
  <si>
    <t>rtraf</t>
  </si>
  <si>
    <t>rtf1</t>
  </si>
  <si>
    <t>ctr9</t>
  </si>
  <si>
    <t>rpap1</t>
  </si>
  <si>
    <t>wdr46</t>
  </si>
  <si>
    <t>sbds</t>
  </si>
  <si>
    <t>wdr12</t>
  </si>
  <si>
    <t>wdr81</t>
  </si>
  <si>
    <t>drosha</t>
  </si>
  <si>
    <t>wdr74</t>
  </si>
  <si>
    <t>rfk</t>
  </si>
  <si>
    <t>pgap6</t>
  </si>
  <si>
    <t>rtkn</t>
  </si>
  <si>
    <t>rhoq</t>
  </si>
  <si>
    <t>rnd2</t>
  </si>
  <si>
    <t>rhoj</t>
  </si>
  <si>
    <t>rhof</t>
  </si>
  <si>
    <t>rnase4</t>
  </si>
  <si>
    <t>rnd3</t>
  </si>
  <si>
    <t>rhod</t>
  </si>
  <si>
    <t>rnd1</t>
  </si>
  <si>
    <t>rhobtb2</t>
  </si>
  <si>
    <t>lmo1</t>
  </si>
  <si>
    <t>rhbdd3</t>
  </si>
  <si>
    <t>wdr82</t>
  </si>
  <si>
    <t>rhbdd2</t>
  </si>
  <si>
    <t>skic8</t>
  </si>
  <si>
    <t>rpp14</t>
  </si>
  <si>
    <t>wdr5</t>
  </si>
  <si>
    <t>rps6ka2</t>
  </si>
  <si>
    <t>nsa2</t>
  </si>
  <si>
    <t>brix1</t>
  </si>
  <si>
    <t>bop1</t>
  </si>
  <si>
    <t>rrp7a</t>
  </si>
  <si>
    <t>emg1</t>
  </si>
  <si>
    <t>rps6kb1</t>
  </si>
  <si>
    <t>wdr54</t>
  </si>
  <si>
    <t>rps6ka5</t>
  </si>
  <si>
    <t>rsl1d1</t>
  </si>
  <si>
    <t>rpp30</t>
  </si>
  <si>
    <t>las1l</t>
  </si>
  <si>
    <t>prps2</t>
  </si>
  <si>
    <t>rrm1</t>
  </si>
  <si>
    <t>raver1</t>
  </si>
  <si>
    <t>wdr6</t>
  </si>
  <si>
    <t>rnaset2a</t>
  </si>
  <si>
    <t>pop5</t>
  </si>
  <si>
    <t>rpp38</t>
  </si>
  <si>
    <t>ercc2</t>
  </si>
  <si>
    <t>amz1</t>
  </si>
  <si>
    <t>tamalin</t>
  </si>
  <si>
    <t>mp2k1</t>
  </si>
  <si>
    <t>ndua6</t>
  </si>
  <si>
    <t>ndua5</t>
  </si>
  <si>
    <t>ndua4</t>
  </si>
  <si>
    <t>ndkb</t>
  </si>
  <si>
    <t>ndka</t>
  </si>
  <si>
    <t>ncpr</t>
  </si>
  <si>
    <t>nckp1</t>
  </si>
  <si>
    <t>nakd2</t>
  </si>
  <si>
    <t>nac2</t>
  </si>
  <si>
    <t>mypr</t>
  </si>
  <si>
    <t>myct</t>
  </si>
  <si>
    <t>my18a</t>
  </si>
  <si>
    <t>muta</t>
  </si>
  <si>
    <t>mtus2</t>
  </si>
  <si>
    <t>mtssl</t>
  </si>
  <si>
    <t>mrckb</t>
  </si>
  <si>
    <t>mppb</t>
  </si>
  <si>
    <t>mpcp</t>
  </si>
  <si>
    <t>mp2k4</t>
  </si>
  <si>
    <t>ndua7</t>
  </si>
  <si>
    <t>ndua8</t>
  </si>
  <si>
    <t>ndua9</t>
  </si>
  <si>
    <t>ndubb</t>
  </si>
  <si>
    <t>ndus7</t>
  </si>
  <si>
    <t>ndus6</t>
  </si>
  <si>
    <t>ndus5</t>
  </si>
  <si>
    <t>ndus4</t>
  </si>
  <si>
    <t>ndus3</t>
  </si>
  <si>
    <t>ndus2</t>
  </si>
  <si>
    <t>ndus1</t>
  </si>
  <si>
    <t>nduc2</t>
  </si>
  <si>
    <t>nduba</t>
  </si>
  <si>
    <t>nduaa</t>
  </si>
  <si>
    <t>ndub9</t>
  </si>
  <si>
    <t>ndub8</t>
  </si>
  <si>
    <t>ndub7</t>
  </si>
  <si>
    <t>ndub4</t>
  </si>
  <si>
    <t>ndub3</t>
  </si>
  <si>
    <t>nduad</t>
  </si>
  <si>
    <t>nduac</t>
  </si>
  <si>
    <t>nduab</t>
  </si>
  <si>
    <t>mp2k2</t>
  </si>
  <si>
    <t>mmsa</t>
  </si>
  <si>
    <t>psb5</t>
  </si>
  <si>
    <t>mk01</t>
  </si>
  <si>
    <t>lyag</t>
  </si>
  <si>
    <t>ltor1</t>
  </si>
  <si>
    <t>lrc8a</t>
  </si>
  <si>
    <t>lrc47</t>
  </si>
  <si>
    <t>lpprc</t>
  </si>
  <si>
    <t>lpct4</t>
  </si>
  <si>
    <t>lonm</t>
  </si>
  <si>
    <t>lnebl</t>
  </si>
  <si>
    <t>lkha4</t>
  </si>
  <si>
    <t>lipa3</t>
  </si>
  <si>
    <t>lipa2</t>
  </si>
  <si>
    <t>ligo1</t>
  </si>
  <si>
    <t>lgul</t>
  </si>
  <si>
    <t>lat2</t>
  </si>
  <si>
    <t>lanc2</t>
  </si>
  <si>
    <t>lanc1</t>
  </si>
  <si>
    <t>l2gl1</t>
  </si>
  <si>
    <t>kpym</t>
  </si>
  <si>
    <t>kpcg</t>
  </si>
  <si>
    <t>m2om</t>
  </si>
  <si>
    <t>ma2c1</t>
  </si>
  <si>
    <t>ma6d1</t>
  </si>
  <si>
    <t>mblc2</t>
  </si>
  <si>
    <t>miro2</t>
  </si>
  <si>
    <t>miro1</t>
  </si>
  <si>
    <t>mica3</t>
  </si>
  <si>
    <t>chchd4</t>
  </si>
  <si>
    <t>mfr1l</t>
  </si>
  <si>
    <t>mdhm</t>
  </si>
  <si>
    <t>mdhc</t>
  </si>
  <si>
    <t>mccb</t>
  </si>
  <si>
    <t>mb12b</t>
  </si>
  <si>
    <t>ma7d1</t>
  </si>
  <si>
    <t>mare3</t>
  </si>
  <si>
    <t>mare2</t>
  </si>
  <si>
    <t>marcs</t>
  </si>
  <si>
    <t>maox</t>
  </si>
  <si>
    <t>maon</t>
  </si>
  <si>
    <t>maom</t>
  </si>
  <si>
    <t>cnksr3</t>
  </si>
  <si>
    <t>ma7d2</t>
  </si>
  <si>
    <t>ndus8</t>
  </si>
  <si>
    <t>nduv1</t>
  </si>
  <si>
    <t>nduv2</t>
  </si>
  <si>
    <t>neb2</t>
  </si>
  <si>
    <t>plpr3</t>
  </si>
  <si>
    <t>plcc</t>
  </si>
  <si>
    <t>papola</t>
  </si>
  <si>
    <t>plak</t>
  </si>
  <si>
    <t>pitm2</t>
  </si>
  <si>
    <t>pitm1</t>
  </si>
  <si>
    <t>pipna</t>
  </si>
  <si>
    <t>pi51c</t>
  </si>
  <si>
    <t>pi42b</t>
  </si>
  <si>
    <t>pi42a</t>
  </si>
  <si>
    <t>pi3r4</t>
  </si>
  <si>
    <t>phyip</t>
  </si>
  <si>
    <t>phipl</t>
  </si>
  <si>
    <t>phb2</t>
  </si>
  <si>
    <t>phar1</t>
  </si>
  <si>
    <t>pgrc1</t>
  </si>
  <si>
    <t>pgm2l</t>
  </si>
  <si>
    <t>pgcb</t>
  </si>
  <si>
    <t>pfkap</t>
  </si>
  <si>
    <t>plpr4</t>
  </si>
  <si>
    <t>plsl</t>
  </si>
  <si>
    <t>plst</t>
  </si>
  <si>
    <t>ppr29</t>
  </si>
  <si>
    <t>psa7</t>
  </si>
  <si>
    <t>psa6</t>
  </si>
  <si>
    <t>prs7</t>
  </si>
  <si>
    <t>prptz</t>
  </si>
  <si>
    <t>prof2</t>
  </si>
  <si>
    <t>prof1</t>
  </si>
  <si>
    <t>prod</t>
  </si>
  <si>
    <t>pric2</t>
  </si>
  <si>
    <t>ppr21</t>
  </si>
  <si>
    <t>plxa1</t>
  </si>
  <si>
    <t>ppp5</t>
  </si>
  <si>
    <t>ppce</t>
  </si>
  <si>
    <t>pp2bb</t>
  </si>
  <si>
    <t>pp2ba</t>
  </si>
  <si>
    <t>ppp1r3a</t>
  </si>
  <si>
    <t>pp1a</t>
  </si>
  <si>
    <t>plxb1</t>
  </si>
  <si>
    <t>plxa4</t>
  </si>
  <si>
    <t>pfkam</t>
  </si>
  <si>
    <t>pfkal</t>
  </si>
  <si>
    <t>pdia4</t>
  </si>
  <si>
    <t>nmdz1</t>
  </si>
  <si>
    <t>nsma2</t>
  </si>
  <si>
    <t>nrx3a</t>
  </si>
  <si>
    <t>nrx1a</t>
  </si>
  <si>
    <t>np1l4</t>
  </si>
  <si>
    <t>np1l1</t>
  </si>
  <si>
    <t>nntm</t>
  </si>
  <si>
    <t>nnre</t>
  </si>
  <si>
    <t>nnrd</t>
  </si>
  <si>
    <t>nmde2</t>
  </si>
  <si>
    <t>ntri</t>
  </si>
  <si>
    <t>nmde1</t>
  </si>
  <si>
    <t>nips2</t>
  </si>
  <si>
    <t>nips1</t>
  </si>
  <si>
    <t>nhrf1</t>
  </si>
  <si>
    <t>neum</t>
  </si>
  <si>
    <t>neul</t>
  </si>
  <si>
    <t>nect1</t>
  </si>
  <si>
    <t>necp1</t>
  </si>
  <si>
    <t>nt5d3</t>
  </si>
  <si>
    <t>nu1m</t>
  </si>
  <si>
    <t>pde10</t>
  </si>
  <si>
    <t>osbl8</t>
  </si>
  <si>
    <t>pdc6i</t>
  </si>
  <si>
    <t>pcyox</t>
  </si>
  <si>
    <t>pcy2</t>
  </si>
  <si>
    <t>pckgm</t>
  </si>
  <si>
    <t>pacn1</t>
  </si>
  <si>
    <t>pa1b2</t>
  </si>
  <si>
    <t>p4k2a</t>
  </si>
  <si>
    <t>osbp1</t>
  </si>
  <si>
    <t>ogt1</t>
  </si>
  <si>
    <t>nu5m</t>
  </si>
  <si>
    <t>odpx</t>
  </si>
  <si>
    <t>odpb</t>
  </si>
  <si>
    <t>odpa</t>
  </si>
  <si>
    <t>odp2</t>
  </si>
  <si>
    <t>odo2</t>
  </si>
  <si>
    <t>odo1</t>
  </si>
  <si>
    <t>odb2</t>
  </si>
  <si>
    <t>ocad1</t>
  </si>
  <si>
    <t>kpce</t>
  </si>
  <si>
    <t>kpcd</t>
  </si>
  <si>
    <t>kpcb</t>
  </si>
  <si>
    <t>gd1l1</t>
  </si>
  <si>
    <t>f162a</t>
  </si>
  <si>
    <t>f131b</t>
  </si>
  <si>
    <t>f120a</t>
  </si>
  <si>
    <t>f10a1</t>
  </si>
  <si>
    <t>ezri</t>
  </si>
  <si>
    <t>etfd</t>
  </si>
  <si>
    <t>ermin</t>
  </si>
  <si>
    <t>erln2</t>
  </si>
  <si>
    <t>ep15r</t>
  </si>
  <si>
    <t>entp2</t>
  </si>
  <si>
    <t>enpp6</t>
  </si>
  <si>
    <t>enpl</t>
  </si>
  <si>
    <t>enog</t>
  </si>
  <si>
    <t>enoa</t>
  </si>
  <si>
    <t>endd1</t>
  </si>
  <si>
    <t>emal1</t>
  </si>
  <si>
    <t>em55</t>
  </si>
  <si>
    <t>efhd2</t>
  </si>
  <si>
    <t>efgm</t>
  </si>
  <si>
    <t>f213a</t>
  </si>
  <si>
    <t>fa49a</t>
  </si>
  <si>
    <t>fa49b</t>
  </si>
  <si>
    <t>gabr1</t>
  </si>
  <si>
    <t>gcsp</t>
  </si>
  <si>
    <t>gbrg2</t>
  </si>
  <si>
    <t>gbrb2</t>
  </si>
  <si>
    <t>gbra3</t>
  </si>
  <si>
    <t>gbra1</t>
  </si>
  <si>
    <t>gbb2</t>
  </si>
  <si>
    <t>gbb1</t>
  </si>
  <si>
    <t>gabr2</t>
  </si>
  <si>
    <t>g6pi</t>
  </si>
  <si>
    <t>faaa</t>
  </si>
  <si>
    <t>g3p</t>
  </si>
  <si>
    <t>fxl16</t>
  </si>
  <si>
    <t>fus</t>
  </si>
  <si>
    <t>fumh</t>
  </si>
  <si>
    <t>frih</t>
  </si>
  <si>
    <t>ferm2</t>
  </si>
  <si>
    <t>fbx41</t>
  </si>
  <si>
    <t>fabph</t>
  </si>
  <si>
    <t>ef2</t>
  </si>
  <si>
    <t>ef1a2</t>
  </si>
  <si>
    <t>ef1a1</t>
  </si>
  <si>
    <t>dhe3</t>
  </si>
  <si>
    <t>dnja3</t>
  </si>
  <si>
    <t>dlgp4</t>
  </si>
  <si>
    <t>dlgp3</t>
  </si>
  <si>
    <t>dlgp2</t>
  </si>
  <si>
    <t>dlgp1</t>
  </si>
  <si>
    <t>dldh</t>
  </si>
  <si>
    <t>djc11</t>
  </si>
  <si>
    <t>dira2</t>
  </si>
  <si>
    <t>dhb4</t>
  </si>
  <si>
    <t>dp13a</t>
  </si>
  <si>
    <t>dhb12</t>
  </si>
  <si>
    <t>dgla</t>
  </si>
  <si>
    <t>dest</t>
  </si>
  <si>
    <t>dema</t>
  </si>
  <si>
    <t>decr</t>
  </si>
  <si>
    <t>dcmc</t>
  </si>
  <si>
    <t>dce2</t>
  </si>
  <si>
    <t>dce1</t>
  </si>
  <si>
    <t>dnjc5</t>
  </si>
  <si>
    <t>dp13b</t>
  </si>
  <si>
    <t>eea1</t>
  </si>
  <si>
    <t>dyn3</t>
  </si>
  <si>
    <t>echm</t>
  </si>
  <si>
    <t>echb</t>
  </si>
  <si>
    <t>echa</t>
  </si>
  <si>
    <t>eaa2</t>
  </si>
  <si>
    <t>eaa1</t>
  </si>
  <si>
    <t>e41l3</t>
  </si>
  <si>
    <t>e41l2</t>
  </si>
  <si>
    <t>e41l1</t>
  </si>
  <si>
    <t>dyn1</t>
  </si>
  <si>
    <t>dpyl1</t>
  </si>
  <si>
    <t>dyl2</t>
  </si>
  <si>
    <t>dyl1</t>
  </si>
  <si>
    <t>dyhc1</t>
  </si>
  <si>
    <t>dreb</t>
  </si>
  <si>
    <t>dpyl5</t>
  </si>
  <si>
    <t>dpyl4</t>
  </si>
  <si>
    <t>dpyl3</t>
  </si>
  <si>
    <t>dpyl2</t>
  </si>
  <si>
    <t>gcyb1</t>
  </si>
  <si>
    <t>gdia</t>
  </si>
  <si>
    <t>klc1</t>
  </si>
  <si>
    <t>gdib</t>
  </si>
  <si>
    <t>k22e</t>
  </si>
  <si>
    <t>k1c10</t>
  </si>
  <si>
    <t>k1468</t>
  </si>
  <si>
    <t>k1107</t>
  </si>
  <si>
    <t>itav</t>
  </si>
  <si>
    <t>iqec3</t>
  </si>
  <si>
    <t>iqec2</t>
  </si>
  <si>
    <t>iqec1</t>
  </si>
  <si>
    <t>ipyr2</t>
  </si>
  <si>
    <t>ipyr</t>
  </si>
  <si>
    <t>ip3ka</t>
  </si>
  <si>
    <t>inp4a</t>
  </si>
  <si>
    <t>impct</t>
  </si>
  <si>
    <t>imb1</t>
  </si>
  <si>
    <t>ileua</t>
  </si>
  <si>
    <t>if5a1</t>
  </si>
  <si>
    <t>if4h</t>
  </si>
  <si>
    <t>if4g3</t>
  </si>
  <si>
    <t>if4a1</t>
  </si>
  <si>
    <t>k2c1</t>
  </si>
  <si>
    <t>k2c5</t>
  </si>
  <si>
    <t>kad3</t>
  </si>
  <si>
    <t>kcc2g</t>
  </si>
  <si>
    <t>kinh</t>
  </si>
  <si>
    <t>ki21a</t>
  </si>
  <si>
    <t>kcru</t>
  </si>
  <si>
    <t>kcrb</t>
  </si>
  <si>
    <t>kcma1</t>
  </si>
  <si>
    <t>kcip4</t>
  </si>
  <si>
    <t>kcd16</t>
  </si>
  <si>
    <t>kcd12</t>
  </si>
  <si>
    <t>kcc2d</t>
  </si>
  <si>
    <t>kad4</t>
  </si>
  <si>
    <t>kcc2b</t>
  </si>
  <si>
    <t>kcc2a</t>
  </si>
  <si>
    <t>kcab2</t>
  </si>
  <si>
    <t>kc1g3</t>
  </si>
  <si>
    <t>kbtbb</t>
  </si>
  <si>
    <t>kapcb</t>
  </si>
  <si>
    <t>kap3</t>
  </si>
  <si>
    <t>kap2</t>
  </si>
  <si>
    <t>idhp</t>
  </si>
  <si>
    <t>idhg1</t>
  </si>
  <si>
    <t>idhc</t>
  </si>
  <si>
    <t>gnas1</t>
  </si>
  <si>
    <t>gsx1</t>
  </si>
  <si>
    <t>grin3</t>
  </si>
  <si>
    <t>gpx41</t>
  </si>
  <si>
    <t>gpdm</t>
  </si>
  <si>
    <t>gpda</t>
  </si>
  <si>
    <t>gpc5b</t>
  </si>
  <si>
    <t>gp158</t>
  </si>
  <si>
    <t>goga7</t>
  </si>
  <si>
    <t>glu2b</t>
  </si>
  <si>
    <t>gtr1</t>
  </si>
  <si>
    <t>glsk</t>
  </si>
  <si>
    <t>glpk</t>
  </si>
  <si>
    <t>glna</t>
  </si>
  <si>
    <t>ghc2</t>
  </si>
  <si>
    <t>ghc1</t>
  </si>
  <si>
    <t>geph</t>
  </si>
  <si>
    <t>gels</t>
  </si>
  <si>
    <t>gdir1</t>
  </si>
  <si>
    <t>gshr</t>
  </si>
  <si>
    <t>gtr3</t>
  </si>
  <si>
    <t>hxk1</t>
  </si>
  <si>
    <t>hpln1</t>
  </si>
  <si>
    <t>hsp7c</t>
  </si>
  <si>
    <t>hsp72</t>
  </si>
  <si>
    <t>hs90b</t>
  </si>
  <si>
    <t>hs90a</t>
  </si>
  <si>
    <t>hs74l</t>
  </si>
  <si>
    <t>hs12a</t>
  </si>
  <si>
    <t>hs105</t>
  </si>
  <si>
    <t>hpln4</t>
  </si>
  <si>
    <t>hpcl4</t>
  </si>
  <si>
    <t>guaa</t>
  </si>
  <si>
    <t>hpcl1</t>
  </si>
  <si>
    <t>home1</t>
  </si>
  <si>
    <t>hnrh1</t>
  </si>
  <si>
    <t>hemh</t>
  </si>
  <si>
    <t>hecam</t>
  </si>
  <si>
    <t>hcd2</t>
  </si>
  <si>
    <t>hbb1</t>
  </si>
  <si>
    <t>guad</t>
  </si>
  <si>
    <t>psb1</t>
  </si>
  <si>
    <t>ptn11</t>
  </si>
  <si>
    <t>mrpl2</t>
  </si>
  <si>
    <t>oprm1</t>
  </si>
  <si>
    <t>adrb2</t>
  </si>
  <si>
    <t>pwwp3a</t>
  </si>
  <si>
    <t>ankrd35</t>
  </si>
  <si>
    <t>pcnx2</t>
  </si>
  <si>
    <t>ap1ar</t>
  </si>
  <si>
    <t>samtor</t>
  </si>
  <si>
    <t>gpatch2</t>
  </si>
  <si>
    <t>pcdh10</t>
  </si>
  <si>
    <t>scarf1</t>
  </si>
  <si>
    <t>pate12</t>
  </si>
  <si>
    <t>socs5</t>
  </si>
  <si>
    <t>rfx3</t>
  </si>
  <si>
    <t>abca6</t>
  </si>
  <si>
    <t>sstr1</t>
  </si>
  <si>
    <t>bdkrb2</t>
  </si>
  <si>
    <t>kcna5</t>
  </si>
  <si>
    <t>cln5</t>
  </si>
  <si>
    <t>c2orf72</t>
  </si>
  <si>
    <t>slc39a14</t>
  </si>
  <si>
    <t>nts</t>
  </si>
  <si>
    <t>vipr2</t>
  </si>
  <si>
    <t>npffr2</t>
  </si>
  <si>
    <t>ube2e2</t>
  </si>
  <si>
    <t>pgpep1</t>
  </si>
  <si>
    <t>adrb3</t>
  </si>
  <si>
    <t>rprd1a</t>
  </si>
  <si>
    <t>ccdc175</t>
  </si>
  <si>
    <t>opcml</t>
  </si>
  <si>
    <t>med7</t>
  </si>
  <si>
    <t>c11orf54</t>
  </si>
  <si>
    <t>myrf</t>
  </si>
  <si>
    <t>lrrn3</t>
  </si>
  <si>
    <t>ston1</t>
  </si>
  <si>
    <t>gm13308</t>
  </si>
  <si>
    <t>cmtm7</t>
  </si>
  <si>
    <t>tesk1</t>
  </si>
  <si>
    <t>nup62</t>
  </si>
  <si>
    <t>tmed7</t>
  </si>
  <si>
    <t>cacna1d</t>
  </si>
  <si>
    <t>rfx2</t>
  </si>
  <si>
    <t>inafm1</t>
  </si>
  <si>
    <t>golgb1</t>
  </si>
  <si>
    <t>tead1</t>
  </si>
  <si>
    <t>ptn23</t>
  </si>
  <si>
    <t>adora2b</t>
  </si>
  <si>
    <t>vcip1</t>
  </si>
  <si>
    <t>vath</t>
  </si>
  <si>
    <t>vatg2</t>
  </si>
  <si>
    <t>atp6v1f</t>
  </si>
  <si>
    <t>vate1</t>
  </si>
  <si>
    <t>atp6v1d</t>
  </si>
  <si>
    <t>vatc1</t>
  </si>
  <si>
    <t>vatb2</t>
  </si>
  <si>
    <t>vata</t>
  </si>
  <si>
    <t>va0d1</t>
  </si>
  <si>
    <t>atp5mk</t>
  </si>
  <si>
    <t>un13a</t>
  </si>
  <si>
    <t>ugpa</t>
  </si>
  <si>
    <t>uggg1</t>
  </si>
  <si>
    <t>ucri</t>
  </si>
  <si>
    <t>ubql2</t>
  </si>
  <si>
    <t>ubp7</t>
  </si>
  <si>
    <t>ubp5</t>
  </si>
  <si>
    <t>ubp14</t>
  </si>
  <si>
    <t>vglu1</t>
  </si>
  <si>
    <t>vglu2</t>
  </si>
  <si>
    <t>wipf3</t>
  </si>
  <si>
    <t>abcc4</t>
  </si>
  <si>
    <t>rfx1</t>
  </si>
  <si>
    <t>mroh8</t>
  </si>
  <si>
    <t>zdhhc1</t>
  </si>
  <si>
    <t>1190005i06rik</t>
  </si>
  <si>
    <t>xk</t>
  </si>
  <si>
    <t>sidt2</t>
  </si>
  <si>
    <t>pigg</t>
  </si>
  <si>
    <t>gpr161</t>
  </si>
  <si>
    <t>pcdhgc5</t>
  </si>
  <si>
    <t>xpp1</t>
  </si>
  <si>
    <t>cacna1i</t>
  </si>
  <si>
    <t>bub1</t>
  </si>
  <si>
    <t>1600012p17rik</t>
  </si>
  <si>
    <t>b630019k06rik</t>
  </si>
  <si>
    <t>slc24a2</t>
  </si>
  <si>
    <t>abhd5</t>
  </si>
  <si>
    <t>zfyv1</t>
  </si>
  <si>
    <t>zdhc5</t>
  </si>
  <si>
    <t>6430548m08rik</t>
  </si>
  <si>
    <t>c9orf78 homolog</t>
  </si>
  <si>
    <t>agl</t>
  </si>
  <si>
    <t>rit2</t>
  </si>
  <si>
    <t>mrps6</t>
  </si>
  <si>
    <t>mrps5</t>
  </si>
  <si>
    <t>mrps35</t>
  </si>
  <si>
    <t>mrps34</t>
  </si>
  <si>
    <t>mrps31</t>
  </si>
  <si>
    <t>mrps28</t>
  </si>
  <si>
    <t>mrps27</t>
  </si>
  <si>
    <t>mrps25</t>
  </si>
  <si>
    <t>mrps24</t>
  </si>
  <si>
    <t>mrps22</t>
  </si>
  <si>
    <t>mrps21</t>
  </si>
  <si>
    <t>mrps2</t>
  </si>
  <si>
    <t>mrps18c</t>
  </si>
  <si>
    <t>mrps18b</t>
  </si>
  <si>
    <t>mrps18a</t>
  </si>
  <si>
    <t>mrps16</t>
  </si>
  <si>
    <t>mrps12</t>
  </si>
  <si>
    <t>mrps11</t>
  </si>
  <si>
    <t>psmc5</t>
  </si>
  <si>
    <t>mrps7</t>
  </si>
  <si>
    <t>mrps9</t>
  </si>
  <si>
    <t>gcat</t>
  </si>
  <si>
    <t>ythdc2</t>
  </si>
  <si>
    <t>mrpl18</t>
  </si>
  <si>
    <t>mrpl16</t>
  </si>
  <si>
    <t>mrpl15</t>
  </si>
  <si>
    <t>mrpl14</t>
  </si>
  <si>
    <t>mrpl13</t>
  </si>
  <si>
    <t>mrpl11</t>
  </si>
  <si>
    <t>mrpl10</t>
  </si>
  <si>
    <t>mrpl1</t>
  </si>
  <si>
    <t>eri1</t>
  </si>
  <si>
    <t>krtap11-1</t>
  </si>
  <si>
    <t>hsd3b7</t>
  </si>
  <si>
    <t>pxylp1</t>
  </si>
  <si>
    <t>bckdhb</t>
  </si>
  <si>
    <t>ogfod3</t>
  </si>
  <si>
    <t>coq5</t>
  </si>
  <si>
    <t>rida</t>
  </si>
  <si>
    <t>ugt8a</t>
  </si>
  <si>
    <t>ilvbl</t>
  </si>
  <si>
    <t>psmc4</t>
  </si>
  <si>
    <t>psmc3</t>
  </si>
  <si>
    <t>psmc6</t>
  </si>
  <si>
    <t>ubc</t>
  </si>
  <si>
    <t>mical2</t>
  </si>
  <si>
    <t>mical1</t>
  </si>
  <si>
    <t>bckdk</t>
  </si>
  <si>
    <t>abhd4</t>
  </si>
  <si>
    <t>rpl23a</t>
  </si>
  <si>
    <t>rps18</t>
  </si>
  <si>
    <t>hbbt1</t>
  </si>
  <si>
    <t>dsp</t>
  </si>
  <si>
    <t>syngr1</t>
  </si>
  <si>
    <t>adi1</t>
  </si>
  <si>
    <t>plekhh2</t>
  </si>
  <si>
    <t>prrt1</t>
  </si>
  <si>
    <t>h4c1</t>
  </si>
  <si>
    <t>lppr2</t>
  </si>
  <si>
    <t>lppr4</t>
  </si>
  <si>
    <t>cend1</t>
  </si>
  <si>
    <t>akr1b10</t>
  </si>
  <si>
    <t>mpzl3</t>
  </si>
  <si>
    <t>adprh</t>
  </si>
  <si>
    <t>akr1e2</t>
  </si>
  <si>
    <t>psmd8</t>
  </si>
  <si>
    <t>dph2</t>
  </si>
  <si>
    <t>psmd7</t>
  </si>
  <si>
    <t>psmd6</t>
  </si>
  <si>
    <t>psmd5</t>
  </si>
  <si>
    <t>psmd12</t>
  </si>
  <si>
    <t>psmd11</t>
  </si>
  <si>
    <t>psmd10</t>
  </si>
  <si>
    <t>oas1a</t>
  </si>
  <si>
    <t>pde12</t>
  </si>
  <si>
    <t>plcd3</t>
  </si>
  <si>
    <t>eftud2</t>
  </si>
  <si>
    <t>plcd1</t>
  </si>
  <si>
    <t>plcb3</t>
  </si>
  <si>
    <t>agpat5</t>
  </si>
  <si>
    <t>agpat4</t>
  </si>
  <si>
    <t>tnks1bp1</t>
  </si>
  <si>
    <t>ywhah</t>
  </si>
  <si>
    <t>ywhab</t>
  </si>
  <si>
    <t>mettl15</t>
  </si>
  <si>
    <t>txtp</t>
  </si>
  <si>
    <t>txnd5</t>
  </si>
  <si>
    <t>tsn7</t>
  </si>
  <si>
    <t>sir2</t>
  </si>
  <si>
    <t>sahh3</t>
  </si>
  <si>
    <t>sahh2</t>
  </si>
  <si>
    <t>sahh</t>
  </si>
  <si>
    <t>s7a14</t>
  </si>
  <si>
    <t>s6a17</t>
  </si>
  <si>
    <t>s6a11</t>
  </si>
  <si>
    <t>s4a4</t>
  </si>
  <si>
    <t>s4a10</t>
  </si>
  <si>
    <t>s39ac</t>
  </si>
  <si>
    <t>s39aa</t>
  </si>
  <si>
    <t>s38a3</t>
  </si>
  <si>
    <t>s27a4</t>
  </si>
  <si>
    <t>s27a1</t>
  </si>
  <si>
    <t>s2546</t>
  </si>
  <si>
    <t>s23a2</t>
  </si>
  <si>
    <t>s12a5</t>
  </si>
  <si>
    <t>s12a2</t>
  </si>
  <si>
    <t>rt36</t>
  </si>
  <si>
    <t>rs8</t>
  </si>
  <si>
    <t>sam50</t>
  </si>
  <si>
    <t>apcs</t>
  </si>
  <si>
    <t>sc23a</t>
  </si>
  <si>
    <t>serc</t>
  </si>
  <si>
    <t>shsa7</t>
  </si>
  <si>
    <t>shlb2</t>
  </si>
  <si>
    <t>shlb1</t>
  </si>
  <si>
    <t>shan3</t>
  </si>
  <si>
    <t>shan2</t>
  </si>
  <si>
    <t>shan1</t>
  </si>
  <si>
    <t>sh3g2</t>
  </si>
  <si>
    <t>sgt1</t>
  </si>
  <si>
    <t>sera</t>
  </si>
  <si>
    <t>sc31a</t>
  </si>
  <si>
    <t>scrb2</t>
  </si>
  <si>
    <t>scpdl</t>
  </si>
  <si>
    <t>scot1</t>
  </si>
  <si>
    <t>scmc2</t>
  </si>
  <si>
    <t>scam5</t>
  </si>
  <si>
    <t>scam3</t>
  </si>
  <si>
    <t>sorbs3</t>
  </si>
  <si>
    <t>sc6a1</t>
  </si>
  <si>
    <t>rs21</t>
  </si>
  <si>
    <t>rpgp2</t>
  </si>
  <si>
    <t>rpgp1</t>
  </si>
  <si>
    <t>qcr9</t>
  </si>
  <si>
    <t>rhg21</t>
  </si>
  <si>
    <t>rgrf2</t>
  </si>
  <si>
    <t>rfip5</t>
  </si>
  <si>
    <t>rd23b</t>
  </si>
  <si>
    <t>rbgpr</t>
  </si>
  <si>
    <t>rb3gp</t>
  </si>
  <si>
    <t>rb39b</t>
  </si>
  <si>
    <t>rash</t>
  </si>
  <si>
    <t>qcr8</t>
  </si>
  <si>
    <t>rhg26</t>
  </si>
  <si>
    <t>qcr7</t>
  </si>
  <si>
    <t>qcr2</t>
  </si>
  <si>
    <t>qcr1</t>
  </si>
  <si>
    <t>pyc</t>
  </si>
  <si>
    <t>pur9</t>
  </si>
  <si>
    <t>pur8</t>
  </si>
  <si>
    <t>pur2</t>
  </si>
  <si>
    <t>ptpr2</t>
  </si>
  <si>
    <t>rhg23</t>
  </si>
  <si>
    <t>rhg32</t>
  </si>
  <si>
    <t>rpgf4</t>
  </si>
  <si>
    <t>rl4</t>
  </si>
  <si>
    <t>rpgf2</t>
  </si>
  <si>
    <t>rp3a</t>
  </si>
  <si>
    <t>rmd3</t>
  </si>
  <si>
    <t>rla2</t>
  </si>
  <si>
    <t>rla0</t>
  </si>
  <si>
    <t>rl8</t>
  </si>
  <si>
    <t>rl7</t>
  </si>
  <si>
    <t>rl5</t>
  </si>
  <si>
    <t>rl3</t>
  </si>
  <si>
    <t>rhg35</t>
  </si>
  <si>
    <t>rl22</t>
  </si>
  <si>
    <t>rl19</t>
  </si>
  <si>
    <t>rl14</t>
  </si>
  <si>
    <t>rl13</t>
  </si>
  <si>
    <t>rl10a</t>
  </si>
  <si>
    <t>rimb2</t>
  </si>
  <si>
    <t>rhg44</t>
  </si>
  <si>
    <t>rhg39</t>
  </si>
  <si>
    <t>si1l1</t>
  </si>
  <si>
    <t>sl9a1</t>
  </si>
  <si>
    <t>tsn2</t>
  </si>
  <si>
    <t>snaa</t>
  </si>
  <si>
    <t>adad1</t>
  </si>
  <si>
    <t>tena</t>
  </si>
  <si>
    <t>tcpz</t>
  </si>
  <si>
    <t>tcpr1</t>
  </si>
  <si>
    <t>tcpq</t>
  </si>
  <si>
    <t>tcph</t>
  </si>
  <si>
    <t>tcpg</t>
  </si>
  <si>
    <t>tcpe</t>
  </si>
  <si>
    <t>tcpd</t>
  </si>
  <si>
    <t>tcpb</t>
  </si>
  <si>
    <t>tcpa</t>
  </si>
  <si>
    <t>tbb5</t>
  </si>
  <si>
    <t>tbb4a</t>
  </si>
  <si>
    <t>tbb3</t>
  </si>
  <si>
    <t>tbb2b</t>
  </si>
  <si>
    <t>tbb2a</t>
  </si>
  <si>
    <t>tba8</t>
  </si>
  <si>
    <t>tba4a</t>
  </si>
  <si>
    <t>tb10b</t>
  </si>
  <si>
    <t>sinhcaf</t>
  </si>
  <si>
    <t>tfr1</t>
  </si>
  <si>
    <t>thic</t>
  </si>
  <si>
    <t>tmeda</t>
  </si>
  <si>
    <t>ts101</t>
  </si>
  <si>
    <t>trfe</t>
  </si>
  <si>
    <t>tppc3</t>
  </si>
  <si>
    <t>tpc11</t>
  </si>
  <si>
    <t>tom70</t>
  </si>
  <si>
    <t>tolip</t>
  </si>
  <si>
    <t>tmm33</t>
  </si>
  <si>
    <t>tmm11</t>
  </si>
  <si>
    <t>tm1l2</t>
  </si>
  <si>
    <t>thika</t>
  </si>
  <si>
    <t>tm163</t>
  </si>
  <si>
    <t>tim13</t>
  </si>
  <si>
    <t>thtr</t>
  </si>
  <si>
    <t>thtm</t>
  </si>
  <si>
    <t>thns1</t>
  </si>
  <si>
    <t>thio</t>
  </si>
  <si>
    <t>thim</t>
  </si>
  <si>
    <t>thil</t>
  </si>
  <si>
    <t>tagl3</t>
  </si>
  <si>
    <t>syyc</t>
  </si>
  <si>
    <t>sywc</t>
  </si>
  <si>
    <t>sprl1</t>
  </si>
  <si>
    <t>ssdh</t>
  </si>
  <si>
    <t>srgp3</t>
  </si>
  <si>
    <t>srgp2</t>
  </si>
  <si>
    <t>srcn1</t>
  </si>
  <si>
    <t>src8</t>
  </si>
  <si>
    <t>srbs2</t>
  </si>
  <si>
    <t>srbs1</t>
  </si>
  <si>
    <t>sptn1</t>
  </si>
  <si>
    <t>spb6</t>
  </si>
  <si>
    <t>stml2</t>
  </si>
  <si>
    <t>sodm</t>
  </si>
  <si>
    <t>snp47</t>
  </si>
  <si>
    <t>snp25</t>
  </si>
  <si>
    <t>snp23</t>
  </si>
  <si>
    <t>sng3</t>
  </si>
  <si>
    <t>sng1</t>
  </si>
  <si>
    <t>snag</t>
  </si>
  <si>
    <t>snab</t>
  </si>
  <si>
    <t>stb5l</t>
  </si>
  <si>
    <t>stmn1</t>
  </si>
  <si>
    <t>syvc</t>
  </si>
  <si>
    <t>syim</t>
  </si>
  <si>
    <t>syub</t>
  </si>
  <si>
    <t>syua</t>
  </si>
  <si>
    <t>sytm</t>
  </si>
  <si>
    <t>sysc</t>
  </si>
  <si>
    <t>syph</t>
  </si>
  <si>
    <t>sync</t>
  </si>
  <si>
    <t>sylm</t>
  </si>
  <si>
    <t>syk</t>
  </si>
  <si>
    <t>sygp1</t>
  </si>
  <si>
    <t>stxb1</t>
  </si>
  <si>
    <t>syep</t>
  </si>
  <si>
    <t>sydc</t>
  </si>
  <si>
    <t>syac</t>
  </si>
  <si>
    <t>sucb2</t>
  </si>
  <si>
    <t>sucb1</t>
  </si>
  <si>
    <t>suca</t>
  </si>
  <si>
    <t>stxb5</t>
  </si>
  <si>
    <t>stxb3</t>
  </si>
  <si>
    <t>dc1l2</t>
  </si>
  <si>
    <t>dc1l1</t>
  </si>
  <si>
    <t>dc1i2</t>
  </si>
  <si>
    <t>stat6</t>
  </si>
  <si>
    <t>rnf169</t>
  </si>
  <si>
    <t>slc6a7</t>
  </si>
  <si>
    <t>acap1</t>
  </si>
  <si>
    <t>zp2</t>
  </si>
  <si>
    <t>wdpcp</t>
  </si>
  <si>
    <t>mybl2</t>
  </si>
  <si>
    <t>adamtsl2</t>
  </si>
  <si>
    <t>rpl27</t>
  </si>
  <si>
    <t>h1-0</t>
  </si>
  <si>
    <t>msantd4</t>
  </si>
  <si>
    <t>ndufa4</t>
  </si>
  <si>
    <t>ncf2</t>
  </si>
  <si>
    <t>serpine1</t>
  </si>
  <si>
    <t>slc30a2</t>
  </si>
  <si>
    <t>srpk3</t>
  </si>
  <si>
    <t>gspt2</t>
  </si>
  <si>
    <t>hck</t>
  </si>
  <si>
    <t>fzd9</t>
  </si>
  <si>
    <t>rbm44</t>
  </si>
  <si>
    <t>sel1l2</t>
  </si>
  <si>
    <t>lnx1</t>
  </si>
  <si>
    <t>il12rb1</t>
  </si>
  <si>
    <t>klhl17</t>
  </si>
  <si>
    <t>il31ra</t>
  </si>
  <si>
    <t>kif22</t>
  </si>
  <si>
    <t>ndnf</t>
  </si>
  <si>
    <t>mylk2</t>
  </si>
  <si>
    <t>sycp2l</t>
  </si>
  <si>
    <t>gse1</t>
  </si>
  <si>
    <t>pgr</t>
  </si>
  <si>
    <t>egf</t>
  </si>
  <si>
    <t>adamdec1</t>
  </si>
  <si>
    <t>padi3</t>
  </si>
  <si>
    <t>rxfp3</t>
  </si>
  <si>
    <t>irf5</t>
  </si>
  <si>
    <t>ciao3</t>
  </si>
  <si>
    <t>naf1</t>
  </si>
  <si>
    <t>fam171b</t>
  </si>
  <si>
    <t>adgrg6</t>
  </si>
  <si>
    <t>akap7</t>
  </si>
  <si>
    <t>slc5a2</t>
  </si>
  <si>
    <t>col14a1</t>
  </si>
  <si>
    <t>ppp1r12c</t>
  </si>
  <si>
    <t>dc1i1</t>
  </si>
  <si>
    <t>kat2a</t>
  </si>
  <si>
    <t>tmem255b</t>
  </si>
  <si>
    <t>rnf151</t>
  </si>
  <si>
    <t>obsl1</t>
  </si>
  <si>
    <t>nbeal2</t>
  </si>
  <si>
    <t>pms2</t>
  </si>
  <si>
    <t>ifnar2</t>
  </si>
  <si>
    <t>met</t>
  </si>
  <si>
    <t>qrich1</t>
  </si>
  <si>
    <t>gatd3a</t>
  </si>
  <si>
    <t>col12a1</t>
  </si>
  <si>
    <t>cep44</t>
  </si>
  <si>
    <t>cdk5rap1</t>
  </si>
  <si>
    <t>ankrd61</t>
  </si>
  <si>
    <t>zan</t>
  </si>
  <si>
    <t>snai3</t>
  </si>
  <si>
    <t>snai2</t>
  </si>
  <si>
    <t>glis1</t>
  </si>
  <si>
    <t>znf775</t>
  </si>
  <si>
    <t>znf703</t>
  </si>
  <si>
    <t>ube2d3</t>
  </si>
  <si>
    <t>naca</t>
  </si>
  <si>
    <t>rgs19</t>
  </si>
  <si>
    <t>col1a2</t>
  </si>
  <si>
    <t>lilrb3</t>
  </si>
  <si>
    <t>musk</t>
  </si>
  <si>
    <t>stmn3</t>
  </si>
  <si>
    <t>caprin1</t>
  </si>
  <si>
    <t>jakmip1</t>
  </si>
  <si>
    <t>aldh3b3</t>
  </si>
  <si>
    <t>accs</t>
  </si>
  <si>
    <t>dgat1</t>
  </si>
  <si>
    <t>marcks</t>
  </si>
  <si>
    <t>tmem160</t>
  </si>
  <si>
    <t>nr2c2</t>
  </si>
  <si>
    <t>cdk1</t>
  </si>
  <si>
    <t>odf2l</t>
  </si>
  <si>
    <t>ckm</t>
  </si>
  <si>
    <t>slc7a11</t>
  </si>
  <si>
    <t>cacna2d4</t>
  </si>
  <si>
    <t>tns4</t>
  </si>
  <si>
    <t>fabp3</t>
  </si>
  <si>
    <t>pcdhb14</t>
  </si>
  <si>
    <t>pcsk9</t>
  </si>
  <si>
    <t>lhcgr</t>
  </si>
  <si>
    <t>alg8</t>
  </si>
  <si>
    <t>mfsd9</t>
  </si>
  <si>
    <t>pcgf1</t>
  </si>
  <si>
    <t>rasa4</t>
  </si>
  <si>
    <t>popdc1</t>
  </si>
  <si>
    <t>mapk14</t>
  </si>
  <si>
    <t>ucp1</t>
  </si>
  <si>
    <t>lrrc55</t>
  </si>
  <si>
    <t>slc25a48</t>
  </si>
  <si>
    <t>stoml1</t>
  </si>
  <si>
    <t>slc2a12</t>
  </si>
  <si>
    <t>slc6a18</t>
  </si>
  <si>
    <t>slc6a20a</t>
  </si>
  <si>
    <t>xrcc1</t>
  </si>
  <si>
    <t>serpinf2</t>
  </si>
  <si>
    <t>sspn</t>
  </si>
  <si>
    <t>pawr</t>
  </si>
  <si>
    <t>dbx1</t>
  </si>
  <si>
    <t>rnf135</t>
  </si>
  <si>
    <t>serpina5</t>
  </si>
  <si>
    <t>igsf11</t>
  </si>
  <si>
    <t>psen2</t>
  </si>
  <si>
    <t>cers5</t>
  </si>
  <si>
    <t>dyrk4</t>
  </si>
  <si>
    <t>zswim1</t>
  </si>
  <si>
    <t>zfand2b</t>
  </si>
  <si>
    <t>fam228b</t>
  </si>
  <si>
    <t>ythdf3</t>
  </si>
  <si>
    <t>ythdf2</t>
  </si>
  <si>
    <t>pheta2</t>
  </si>
  <si>
    <t>arhgef4</t>
  </si>
  <si>
    <t>pola2</t>
  </si>
  <si>
    <t>tec</t>
  </si>
  <si>
    <t>fam50b</t>
  </si>
  <si>
    <t>mx1</t>
  </si>
  <si>
    <t>ceacam2</t>
  </si>
  <si>
    <t>camk1g</t>
  </si>
  <si>
    <t>dcaf12l1</t>
  </si>
  <si>
    <t>iqank1</t>
  </si>
  <si>
    <t>serpina1f</t>
  </si>
  <si>
    <t>abcb10</t>
  </si>
  <si>
    <t>ahsa2</t>
  </si>
  <si>
    <t>slc35f1</t>
  </si>
  <si>
    <t>bfsp1</t>
  </si>
  <si>
    <t>galntl5</t>
  </si>
  <si>
    <t>fam53c</t>
  </si>
  <si>
    <t>nsun6</t>
  </si>
  <si>
    <t>cenpt</t>
  </si>
  <si>
    <t>mapkapk5</t>
  </si>
  <si>
    <t>whrn</t>
  </si>
  <si>
    <t>adamts8</t>
  </si>
  <si>
    <t>scml4</t>
  </si>
  <si>
    <t>tmem183</t>
  </si>
  <si>
    <t>lrrc74b</t>
  </si>
  <si>
    <t>rbp3</t>
  </si>
  <si>
    <t>alg6</t>
  </si>
  <si>
    <t>uqcrq</t>
  </si>
  <si>
    <t>mepce</t>
  </si>
  <si>
    <t>fbxo43</t>
  </si>
  <si>
    <t>pcdhb6</t>
  </si>
  <si>
    <t>tigd5</t>
  </si>
  <si>
    <t>ccdc9</t>
  </si>
  <si>
    <t>usp44</t>
  </si>
  <si>
    <t>amh</t>
  </si>
  <si>
    <t>psen1</t>
  </si>
  <si>
    <t>paox</t>
  </si>
  <si>
    <t>fam187a</t>
  </si>
  <si>
    <t>alox15</t>
  </si>
  <si>
    <t>rlig1</t>
  </si>
  <si>
    <t>cts7</t>
  </si>
  <si>
    <t>asb2</t>
  </si>
  <si>
    <t>fbxl22</t>
  </si>
  <si>
    <t>slc29a2</t>
  </si>
  <si>
    <t>acsm1</t>
  </si>
  <si>
    <t>mynn</t>
  </si>
  <si>
    <t>dclre1b</t>
  </si>
  <si>
    <t>col25a1</t>
  </si>
  <si>
    <t>znf787</t>
  </si>
  <si>
    <t>tdrd5</t>
  </si>
  <si>
    <t>nfe2l2</t>
  </si>
  <si>
    <t>dcaf15</t>
  </si>
  <si>
    <t>gas6</t>
  </si>
  <si>
    <t>uroc1</t>
  </si>
  <si>
    <t>vasn</t>
  </si>
  <si>
    <t>gabrg3</t>
  </si>
  <si>
    <t>reep2</t>
  </si>
  <si>
    <t>znf641</t>
  </si>
  <si>
    <t>zfp39</t>
  </si>
  <si>
    <t>znf32</t>
  </si>
  <si>
    <t>cnmd</t>
  </si>
  <si>
    <t>rfwd3</t>
  </si>
  <si>
    <t>cbll1</t>
  </si>
  <si>
    <t>ikzf1</t>
  </si>
  <si>
    <t>poln</t>
  </si>
  <si>
    <t>pola1</t>
  </si>
  <si>
    <t>dipk1c</t>
  </si>
  <si>
    <t>adam29</t>
  </si>
  <si>
    <t>adam1a</t>
  </si>
  <si>
    <t>agbl2</t>
  </si>
  <si>
    <t>cpeb4</t>
  </si>
  <si>
    <t>cyp4v2</t>
  </si>
  <si>
    <t>crisp2</t>
  </si>
  <si>
    <t>cdkl3</t>
  </si>
  <si>
    <t>cnga2</t>
  </si>
  <si>
    <t>cxcr5</t>
  </si>
  <si>
    <t>clec11a</t>
  </si>
  <si>
    <t>cntn5</t>
  </si>
  <si>
    <t>c8b</t>
  </si>
  <si>
    <t>ccdc171</t>
  </si>
  <si>
    <t>erc1</t>
  </si>
  <si>
    <t>procr</t>
  </si>
  <si>
    <t>fndc3c1</t>
  </si>
  <si>
    <t>gcam</t>
  </si>
  <si>
    <t>kntc1</t>
  </si>
  <si>
    <t>kif18b</t>
  </si>
  <si>
    <t>csf2rb2</t>
  </si>
  <si>
    <t>itga5</t>
  </si>
  <si>
    <t>itga2</t>
  </si>
  <si>
    <t>irs4</t>
  </si>
  <si>
    <t>ier5l</t>
  </si>
  <si>
    <t>iglon5</t>
  </si>
  <si>
    <t>hif1a</t>
  </si>
  <si>
    <t>gsdmc2</t>
  </si>
  <si>
    <t>hoxb7</t>
  </si>
  <si>
    <t>heyl</t>
  </si>
  <si>
    <t>rasl2-9</t>
  </si>
  <si>
    <t>gcc2</t>
  </si>
  <si>
    <t>gpr183</t>
  </si>
  <si>
    <t>gpha2</t>
  </si>
  <si>
    <t>gpat2</t>
  </si>
  <si>
    <t>gls2</t>
  </si>
  <si>
    <t>f12</t>
  </si>
  <si>
    <t>cldn2</t>
  </si>
  <si>
    <t>bhlhe22</t>
  </si>
  <si>
    <t>gna14</t>
  </si>
  <si>
    <t>ckmt</t>
  </si>
  <si>
    <t>tubb4b</t>
  </si>
  <si>
    <t>slc25a2</t>
  </si>
  <si>
    <t>rps7</t>
  </si>
  <si>
    <t>pcdhga12</t>
  </si>
  <si>
    <t>ogdhl</t>
  </si>
  <si>
    <t>ldhla</t>
  </si>
  <si>
    <t>hsd17d4</t>
  </si>
  <si>
    <t>cnrip</t>
  </si>
  <si>
    <t>pp2r1a</t>
  </si>
  <si>
    <t>c11orf59</t>
  </si>
  <si>
    <t>atp2b3</t>
  </si>
  <si>
    <t>ube2t</t>
  </si>
  <si>
    <t>tuba3a; tuba3b</t>
  </si>
  <si>
    <t>septin14</t>
  </si>
  <si>
    <t>rab3d</t>
  </si>
  <si>
    <t>gk2</t>
  </si>
  <si>
    <t>gck</t>
  </si>
  <si>
    <t>pcdh1</t>
  </si>
  <si>
    <t>rpl10l</t>
  </si>
  <si>
    <t>hus1b</t>
  </si>
  <si>
    <t>aunip</t>
  </si>
  <si>
    <t>cep128</t>
  </si>
  <si>
    <t>ccr9</t>
  </si>
  <si>
    <t>casp8ap2</t>
  </si>
  <si>
    <t>cabp1</t>
  </si>
  <si>
    <t>c5ar2</t>
  </si>
  <si>
    <t>c2cd3</t>
  </si>
  <si>
    <t>b4galnt2</t>
  </si>
  <si>
    <t>atg16l2</t>
  </si>
  <si>
    <t>amer3</t>
  </si>
  <si>
    <t>adamts16</t>
  </si>
  <si>
    <t>kiaa1107</t>
  </si>
  <si>
    <t>asb18</t>
  </si>
  <si>
    <t>anks4b</t>
  </si>
  <si>
    <t>arl5b</t>
  </si>
  <si>
    <t>ada</t>
  </si>
  <si>
    <t>actg2</t>
  </si>
  <si>
    <t>adamts19</t>
  </si>
  <si>
    <t>adamts18</t>
  </si>
  <si>
    <t>spint4</t>
  </si>
  <si>
    <t>ldb3</t>
  </si>
  <si>
    <t>znf316</t>
  </si>
  <si>
    <t>meltf</t>
  </si>
  <si>
    <t>trpa1</t>
  </si>
  <si>
    <t>gata4</t>
  </si>
  <si>
    <t>tcea2</t>
  </si>
  <si>
    <t>taar1</t>
  </si>
  <si>
    <t>ttn</t>
  </si>
  <si>
    <t>ticam1</t>
  </si>
  <si>
    <t>tshr</t>
  </si>
  <si>
    <t>thsd4</t>
  </si>
  <si>
    <t>tssk6</t>
  </si>
  <si>
    <t>sytl3</t>
  </si>
  <si>
    <t>svep1</t>
  </si>
  <si>
    <t>smr2</t>
  </si>
  <si>
    <t>nr5a1</t>
  </si>
  <si>
    <t>stab2</t>
  </si>
  <si>
    <t>spata21</t>
  </si>
  <si>
    <t>gh1</t>
  </si>
  <si>
    <t>slco4c1</t>
  </si>
  <si>
    <t>slco1a5</t>
  </si>
  <si>
    <t>slc13a1</t>
  </si>
  <si>
    <t>trpm7</t>
  </si>
  <si>
    <t>tm4sf4</t>
  </si>
  <si>
    <t>tmigd1</t>
  </si>
  <si>
    <t>b3galnt2</t>
  </si>
  <si>
    <t>zfp3</t>
  </si>
  <si>
    <t>zfp26</t>
  </si>
  <si>
    <t>znf24</t>
  </si>
  <si>
    <t>zfhx3</t>
  </si>
  <si>
    <t>zeb2</t>
  </si>
  <si>
    <t>wdhd1</t>
  </si>
  <si>
    <t>myo15a</t>
  </si>
  <si>
    <t>myo7b</t>
  </si>
  <si>
    <t>uba1y</t>
  </si>
  <si>
    <t>tmem185a</t>
  </si>
  <si>
    <t>eda2r</t>
  </si>
  <si>
    <t>tnfrsf18</t>
  </si>
  <si>
    <t>tnfrsf17</t>
  </si>
  <si>
    <t>tnnc1</t>
  </si>
  <si>
    <t>dus2</t>
  </si>
  <si>
    <t>kiaa1109</t>
  </si>
  <si>
    <t>tmem70</t>
  </si>
  <si>
    <t>tmem185b</t>
  </si>
  <si>
    <t>skor1</t>
  </si>
  <si>
    <t>scube3</t>
  </si>
  <si>
    <t>lats2</t>
  </si>
  <si>
    <t>or2y1b</t>
  </si>
  <si>
    <t>pkd1l2</t>
  </si>
  <si>
    <t>pik3r6</t>
  </si>
  <si>
    <t>pigc</t>
  </si>
  <si>
    <t>pik3cg</t>
  </si>
  <si>
    <t>pik3cd</t>
  </si>
  <si>
    <t>pdcl2</t>
  </si>
  <si>
    <t>oser1</t>
  </si>
  <si>
    <t>opalin</t>
  </si>
  <si>
    <t>syne2</t>
  </si>
  <si>
    <t>prelid2</t>
  </si>
  <si>
    <t>npnt</t>
  </si>
  <si>
    <t>cyb5rl</t>
  </si>
  <si>
    <t>naaa</t>
  </si>
  <si>
    <t>mybphl</t>
  </si>
  <si>
    <t>mndal</t>
  </si>
  <si>
    <t>map3k19</t>
  </si>
  <si>
    <t>map10</t>
  </si>
  <si>
    <t>ciita</t>
  </si>
  <si>
    <t>pom121l2</t>
  </si>
  <si>
    <t>dtx2</t>
  </si>
  <si>
    <t>stk17b</t>
  </si>
  <si>
    <t>retn</t>
  </si>
  <si>
    <t>prss33</t>
  </si>
  <si>
    <t>septin1</t>
  </si>
  <si>
    <t>sspo</t>
  </si>
  <si>
    <t>scarf2</t>
  </si>
  <si>
    <t>runx2</t>
  </si>
  <si>
    <t>arhgap30</t>
  </si>
  <si>
    <t>abca4</t>
  </si>
  <si>
    <t>retnlb</t>
  </si>
  <si>
    <t>pwwp2a</t>
  </si>
  <si>
    <t>prl7c1</t>
  </si>
  <si>
    <t>selp</t>
  </si>
  <si>
    <t>tasor2</t>
  </si>
  <si>
    <t>pomgnt2</t>
  </si>
  <si>
    <t>parp8</t>
  </si>
  <si>
    <t>kiaa0100</t>
  </si>
  <si>
    <t>ets1</t>
  </si>
  <si>
    <t>runx1t1</t>
  </si>
  <si>
    <t>dclre1c</t>
  </si>
  <si>
    <t>slc25a41</t>
  </si>
  <si>
    <t>gpbar1</t>
  </si>
  <si>
    <t>dnase1l3</t>
  </si>
  <si>
    <t>atpg</t>
  </si>
  <si>
    <t>arc1a</t>
  </si>
  <si>
    <t>ap180</t>
  </si>
  <si>
    <t>aofb</t>
  </si>
  <si>
    <t>aofa</t>
  </si>
  <si>
    <t>ans1b</t>
  </si>
  <si>
    <t>anm8</t>
  </si>
  <si>
    <t>ampl</t>
  </si>
  <si>
    <t>ampb</t>
  </si>
  <si>
    <t>amgo1</t>
  </si>
  <si>
    <t>albu</t>
  </si>
  <si>
    <t>al7a1</t>
  </si>
  <si>
    <t>al4a1</t>
  </si>
  <si>
    <t>al3a2</t>
  </si>
  <si>
    <t>al1l1</t>
  </si>
  <si>
    <t>al1b1</t>
  </si>
  <si>
    <t>al1a1</t>
  </si>
  <si>
    <t>aka12</t>
  </si>
  <si>
    <t>ak1a1</t>
  </si>
  <si>
    <t>ainx</t>
  </si>
  <si>
    <t>arc1b</t>
  </si>
  <si>
    <t>arfg1</t>
  </si>
  <si>
    <t>arhg2</t>
  </si>
  <si>
    <t>at2a2</t>
  </si>
  <si>
    <t>atp5me</t>
  </si>
  <si>
    <t>atla1</t>
  </si>
  <si>
    <t>at8a1</t>
  </si>
  <si>
    <t>at5f1</t>
  </si>
  <si>
    <t>at2c1</t>
  </si>
  <si>
    <t>at2b4</t>
  </si>
  <si>
    <t>at2b2</t>
  </si>
  <si>
    <t>at2b1</t>
  </si>
  <si>
    <t>at1b3</t>
  </si>
  <si>
    <t>arhg7</t>
  </si>
  <si>
    <t>at1b2</t>
  </si>
  <si>
    <t>at1b1</t>
  </si>
  <si>
    <t>at1a3</t>
  </si>
  <si>
    <t>at1a2</t>
  </si>
  <si>
    <t>at1a1</t>
  </si>
  <si>
    <t>asgl1</t>
  </si>
  <si>
    <t>arvc</t>
  </si>
  <si>
    <t>arp2</t>
  </si>
  <si>
    <t>agrl3</t>
  </si>
  <si>
    <t>agrl1</t>
  </si>
  <si>
    <t>agrb3</t>
  </si>
  <si>
    <t>3hidh</t>
  </si>
  <si>
    <t>abd12</t>
  </si>
  <si>
    <t>abcb7</t>
  </si>
  <si>
    <t>ab17b</t>
  </si>
  <si>
    <t>aatm</t>
  </si>
  <si>
    <t>aatc</t>
  </si>
  <si>
    <t>aaa1</t>
  </si>
  <si>
    <t>6pgl</t>
  </si>
  <si>
    <t>4f2</t>
  </si>
  <si>
    <t>2aba</t>
  </si>
  <si>
    <t>ablm1</t>
  </si>
  <si>
    <t>2aaa</t>
  </si>
  <si>
    <t>1433z</t>
  </si>
  <si>
    <t>1433t</t>
  </si>
  <si>
    <t>1433g</t>
  </si>
  <si>
    <t>1433f</t>
  </si>
  <si>
    <t>1433e</t>
  </si>
  <si>
    <t>1433b</t>
  </si>
  <si>
    <t>lamtor1</t>
  </si>
  <si>
    <t>abhga</t>
  </si>
  <si>
    <t>ablm2</t>
  </si>
  <si>
    <t>agrb2</t>
  </si>
  <si>
    <t>ada23</t>
  </si>
  <si>
    <t>afg32</t>
  </si>
  <si>
    <t>afad</t>
  </si>
  <si>
    <t>adt2</t>
  </si>
  <si>
    <t>adt1</t>
  </si>
  <si>
    <t>adhx</t>
  </si>
  <si>
    <t>addg</t>
  </si>
  <si>
    <t>addb</t>
  </si>
  <si>
    <t>adda</t>
  </si>
  <si>
    <t>ada22</t>
  </si>
  <si>
    <t>ablm3</t>
  </si>
  <si>
    <t>ada11</t>
  </si>
  <si>
    <t>acs2l</t>
  </si>
  <si>
    <t>acon</t>
  </si>
  <si>
    <t>acoc</t>
  </si>
  <si>
    <t>aco11</t>
  </si>
  <si>
    <t>acm1</t>
  </si>
  <si>
    <t>acbg1</t>
  </si>
  <si>
    <t>acadv</t>
  </si>
  <si>
    <t>atpa</t>
  </si>
  <si>
    <t>atpk</t>
  </si>
  <si>
    <t>ndufa3</t>
  </si>
  <si>
    <t>atpo</t>
  </si>
  <si>
    <t>cor1c</t>
  </si>
  <si>
    <t>cor1b</t>
  </si>
  <si>
    <t>cor1a</t>
  </si>
  <si>
    <t>coq9</t>
  </si>
  <si>
    <t>cof1</t>
  </si>
  <si>
    <t>cntp2</t>
  </si>
  <si>
    <t>cntp1</t>
  </si>
  <si>
    <t>cnrp1</t>
  </si>
  <si>
    <t>cnkr2</t>
  </si>
  <si>
    <t>cn37</t>
  </si>
  <si>
    <t>cmc1</t>
  </si>
  <si>
    <t>clus</t>
  </si>
  <si>
    <t>clh1</t>
  </si>
  <si>
    <t>cld11</t>
  </si>
  <si>
    <t>clcb</t>
  </si>
  <si>
    <t>clap2</t>
  </si>
  <si>
    <t>clap1</t>
  </si>
  <si>
    <t>cisy</t>
  </si>
  <si>
    <t>ci172</t>
  </si>
  <si>
    <t>cor2b</t>
  </si>
  <si>
    <t>cox2</t>
  </si>
  <si>
    <t>cox41</t>
  </si>
  <si>
    <t>ctro</t>
  </si>
  <si>
    <t>cyfp2</t>
  </si>
  <si>
    <t>cyfp1</t>
  </si>
  <si>
    <t>cyc</t>
  </si>
  <si>
    <t>cy1</t>
  </si>
  <si>
    <t>cxa1</t>
  </si>
  <si>
    <t>cx6b1</t>
  </si>
  <si>
    <t>cx6a1</t>
  </si>
  <si>
    <t>cttb2</t>
  </si>
  <si>
    <t>ctnd2</t>
  </si>
  <si>
    <t>cpin1</t>
  </si>
  <si>
    <t>ctnd1</t>
  </si>
  <si>
    <t>ctnb1</t>
  </si>
  <si>
    <t>ctna2</t>
  </si>
  <si>
    <t>csn1</t>
  </si>
  <si>
    <t>cskp</t>
  </si>
  <si>
    <t>cski1</t>
  </si>
  <si>
    <t>csk2b</t>
  </si>
  <si>
    <t>csk21</t>
  </si>
  <si>
    <t>chrd1</t>
  </si>
  <si>
    <t>chch2</t>
  </si>
  <si>
    <t>ch60</t>
  </si>
  <si>
    <t>c1tm</t>
  </si>
  <si>
    <t>cacb4</t>
  </si>
  <si>
    <t>cacb1</t>
  </si>
  <si>
    <t>cac1e</t>
  </si>
  <si>
    <t>ca2d1</t>
  </si>
  <si>
    <t>c99l2</t>
  </si>
  <si>
    <t>c560</t>
  </si>
  <si>
    <t>c42s2</t>
  </si>
  <si>
    <t>c2c2l</t>
  </si>
  <si>
    <t>c1tc</t>
  </si>
  <si>
    <t>cad13</t>
  </si>
  <si>
    <t>brnp1</t>
  </si>
  <si>
    <t>cdc42ep4</t>
  </si>
  <si>
    <t>begin</t>
  </si>
  <si>
    <t>bcs1</t>
  </si>
  <si>
    <t>basi</t>
  </si>
  <si>
    <t>baip2</t>
  </si>
  <si>
    <t>auxi</t>
  </si>
  <si>
    <t>auhm</t>
  </si>
  <si>
    <t>cacp</t>
  </si>
  <si>
    <t>cadh2</t>
  </si>
  <si>
    <t>ch10</t>
  </si>
  <si>
    <t>cbpe</t>
  </si>
  <si>
    <t>cend</t>
  </si>
  <si>
    <t>ce170</t>
  </si>
  <si>
    <t>cd166</t>
  </si>
  <si>
    <t>ccg8</t>
  </si>
  <si>
    <t>ccg3</t>
  </si>
  <si>
    <t>ccg2</t>
  </si>
  <si>
    <t>cc177</t>
  </si>
  <si>
    <t>cc136</t>
  </si>
  <si>
    <t>caza2</t>
  </si>
  <si>
    <t>cah2</t>
  </si>
  <si>
    <t>catd</t>
  </si>
  <si>
    <t>catb</t>
  </si>
  <si>
    <t>cata</t>
  </si>
  <si>
    <t>caps2</t>
  </si>
  <si>
    <t>can5</t>
  </si>
  <si>
    <t>can2</t>
  </si>
  <si>
    <t>calx</t>
  </si>
  <si>
    <t>cah4</t>
  </si>
  <si>
    <t>ubl3</t>
  </si>
  <si>
    <t>defb40</t>
  </si>
  <si>
    <t>wtap</t>
  </si>
  <si>
    <t>cldn12</t>
  </si>
  <si>
    <t>tex22</t>
  </si>
  <si>
    <t>ifne</t>
  </si>
  <si>
    <t>htra2</t>
  </si>
  <si>
    <t>pilra</t>
  </si>
  <si>
    <t>syndig1</t>
  </si>
  <si>
    <t>cdk2</t>
  </si>
  <si>
    <t>hormad2</t>
  </si>
  <si>
    <t>dkk1</t>
  </si>
  <si>
    <t>bpifa5</t>
  </si>
  <si>
    <t>spc24</t>
  </si>
  <si>
    <t>lox</t>
  </si>
  <si>
    <t>h2-ea</t>
  </si>
  <si>
    <t>utf1</t>
  </si>
  <si>
    <t>klra1</t>
  </si>
  <si>
    <t>kiaa1549</t>
  </si>
  <si>
    <t>dct</t>
  </si>
  <si>
    <t>xrcc2</t>
  </si>
  <si>
    <t>ctss</t>
  </si>
  <si>
    <t>vstm2a</t>
  </si>
  <si>
    <t>spesp1</t>
  </si>
  <si>
    <t>nr5a2</t>
  </si>
  <si>
    <t>chek1</t>
  </si>
  <si>
    <t>izumo3</t>
  </si>
  <si>
    <t>ranbp3</t>
  </si>
  <si>
    <t>pilrb1</t>
  </si>
  <si>
    <t>pilrb2</t>
  </si>
  <si>
    <t>mtnd4</t>
  </si>
  <si>
    <t>mlf2</t>
  </si>
  <si>
    <t>alyref2</t>
  </si>
  <si>
    <t>eva1b</t>
  </si>
  <si>
    <t>gabra2</t>
  </si>
  <si>
    <t>cimap1d</t>
  </si>
  <si>
    <t>alyref</t>
  </si>
  <si>
    <t>adissp</t>
  </si>
  <si>
    <t>il6</t>
  </si>
  <si>
    <t>mzb1</t>
  </si>
  <si>
    <t>lcn3</t>
  </si>
  <si>
    <t>fam210b</t>
  </si>
  <si>
    <t>mfsd12</t>
  </si>
  <si>
    <t>cdc25c</t>
  </si>
  <si>
    <t>siah1b</t>
  </si>
  <si>
    <t>mrpl24</t>
  </si>
  <si>
    <t>jrkl</t>
  </si>
  <si>
    <t>slc39a7</t>
  </si>
  <si>
    <t>pag1</t>
  </si>
  <si>
    <t>ark2c</t>
  </si>
  <si>
    <t>wee2</t>
  </si>
  <si>
    <t>calcr</t>
  </si>
  <si>
    <t>hyal5</t>
  </si>
  <si>
    <t>echdc2</t>
  </si>
  <si>
    <t>nat3</t>
  </si>
  <si>
    <t>rskr</t>
  </si>
  <si>
    <t>dhrs3</t>
  </si>
  <si>
    <t>adam12</t>
  </si>
  <si>
    <t>pinx1</t>
  </si>
  <si>
    <t>atp5mf</t>
  </si>
  <si>
    <t>tmbim1</t>
  </si>
  <si>
    <t>nipal4</t>
  </si>
  <si>
    <t>sppl3</t>
  </si>
  <si>
    <t>cideb</t>
  </si>
  <si>
    <t>gltpd2</t>
  </si>
  <si>
    <t>mypop</t>
  </si>
  <si>
    <t>rilp</t>
  </si>
  <si>
    <t>eif2ak2</t>
  </si>
  <si>
    <t>fkbp6</t>
  </si>
  <si>
    <t>mrgprb1</t>
  </si>
  <si>
    <t>teddm1a</t>
  </si>
  <si>
    <t>zdhhc19</t>
  </si>
  <si>
    <t>slc24a3</t>
  </si>
  <si>
    <t>tsku</t>
  </si>
  <si>
    <t>wnt9b</t>
  </si>
  <si>
    <t>chic2</t>
  </si>
  <si>
    <t>gabarap</t>
  </si>
  <si>
    <t>pianp</t>
  </si>
  <si>
    <t>dlx2</t>
  </si>
  <si>
    <t>fndc8</t>
  </si>
  <si>
    <t>gpr18</t>
  </si>
  <si>
    <t>st8sia4</t>
  </si>
  <si>
    <t>rnf103</t>
  </si>
  <si>
    <t>ftl2-ps</t>
  </si>
  <si>
    <t>hdgfl3</t>
  </si>
  <si>
    <t>nr2c1</t>
  </si>
  <si>
    <t>rimklb</t>
  </si>
  <si>
    <t>skint8</t>
  </si>
  <si>
    <t>skint7</t>
  </si>
  <si>
    <t>tnfrsf13b</t>
  </si>
  <si>
    <t>hsd17b3</t>
  </si>
  <si>
    <t>mtatp8</t>
  </si>
  <si>
    <t>tekt4</t>
  </si>
  <si>
    <t>ndufa1</t>
  </si>
  <si>
    <t>c1qa</t>
  </si>
  <si>
    <t>faim2</t>
  </si>
  <si>
    <t>dmac1</t>
  </si>
  <si>
    <t>ndufb2</t>
  </si>
  <si>
    <t>fam162a</t>
  </si>
  <si>
    <t>ndufb6</t>
  </si>
  <si>
    <t>gprc5b</t>
  </si>
  <si>
    <t>spcs1</t>
  </si>
  <si>
    <t>gsta3</t>
  </si>
  <si>
    <t>ssr4</t>
  </si>
  <si>
    <t>timmdc1</t>
  </si>
  <si>
    <t>ebag9</t>
  </si>
  <si>
    <t>arf2</t>
  </si>
  <si>
    <t>fxyd3</t>
  </si>
  <si>
    <t>scamp2</t>
  </si>
  <si>
    <t>gcab</t>
  </si>
  <si>
    <t>bet1</t>
  </si>
  <si>
    <t>mydgf</t>
  </si>
  <si>
    <t>hebp1</t>
  </si>
  <si>
    <t>bet1l</t>
  </si>
  <si>
    <t>baalc</t>
  </si>
  <si>
    <t>rheb</t>
  </si>
  <si>
    <t>ca021</t>
  </si>
  <si>
    <t>ndufb4</t>
  </si>
  <si>
    <t>occ1</t>
  </si>
  <si>
    <t>snrpd1</t>
  </si>
  <si>
    <t>cox7a2</t>
  </si>
  <si>
    <t>stx6</t>
  </si>
  <si>
    <t>slc2a3</t>
  </si>
  <si>
    <t>vamp4</t>
  </si>
  <si>
    <t>arl6ip5</t>
  </si>
  <si>
    <t>rpl39</t>
  </si>
  <si>
    <t>fau</t>
  </si>
  <si>
    <t>rps24</t>
  </si>
  <si>
    <t>uqcr10</t>
  </si>
  <si>
    <t>cox4i1</t>
  </si>
  <si>
    <t>smim13</t>
  </si>
  <si>
    <t>rpl26</t>
  </si>
  <si>
    <t>ppib</t>
  </si>
  <si>
    <t>sumo2</t>
  </si>
  <si>
    <t>gsta2</t>
  </si>
  <si>
    <t>gsta1</t>
  </si>
  <si>
    <t>trp53i11</t>
  </si>
  <si>
    <t>mutyh</t>
  </si>
  <si>
    <t>syt13</t>
  </si>
  <si>
    <t>atp6ap1</t>
  </si>
  <si>
    <t>en2</t>
  </si>
  <si>
    <t>il23a</t>
  </si>
  <si>
    <t>dusp21</t>
  </si>
  <si>
    <t>tmem100</t>
  </si>
  <si>
    <t>sprn</t>
  </si>
  <si>
    <t>josd1</t>
  </si>
  <si>
    <t>ccdc126</t>
  </si>
  <si>
    <t>tmem115</t>
  </si>
  <si>
    <t>h1-5</t>
  </si>
  <si>
    <t>hddc2</t>
  </si>
  <si>
    <t>smaka</t>
  </si>
  <si>
    <t>selenom</t>
  </si>
  <si>
    <t>tceal3</t>
  </si>
  <si>
    <t>trim6</t>
  </si>
  <si>
    <t>ha22</t>
  </si>
  <si>
    <t>litaf</t>
  </si>
  <si>
    <t>tmem47</t>
  </si>
  <si>
    <t>s100a16</t>
  </si>
  <si>
    <t>tmem222</t>
  </si>
  <si>
    <t>ndfip1</t>
  </si>
  <si>
    <t>pkia</t>
  </si>
  <si>
    <t>gabrb3</t>
  </si>
  <si>
    <t>faim</t>
  </si>
  <si>
    <t>bloc1s1</t>
  </si>
  <si>
    <t>ftl1</t>
  </si>
  <si>
    <t>ndufb3</t>
  </si>
  <si>
    <t>cystm1</t>
  </si>
  <si>
    <t>sec22b</t>
  </si>
  <si>
    <t>atp5mc2</t>
  </si>
  <si>
    <t>art2b</t>
  </si>
  <si>
    <t>atp5mc3</t>
  </si>
  <si>
    <t>marcksl1</t>
  </si>
  <si>
    <t>tmem216</t>
  </si>
  <si>
    <t>prkx</t>
  </si>
  <si>
    <t>saa4</t>
  </si>
  <si>
    <t>ermn</t>
  </si>
  <si>
    <t>kcnmb4</t>
  </si>
  <si>
    <t>mal2</t>
  </si>
  <si>
    <t>mrpl19</t>
  </si>
  <si>
    <t>mrpl20</t>
  </si>
  <si>
    <t>gemin2</t>
  </si>
  <si>
    <t>xrcc4</t>
  </si>
  <si>
    <t>polr2l</t>
  </si>
  <si>
    <t>polr2h</t>
  </si>
  <si>
    <t>polr2e</t>
  </si>
  <si>
    <t>polr1d</t>
  </si>
  <si>
    <t>polrmt</t>
  </si>
  <si>
    <t>polr3c</t>
  </si>
  <si>
    <t>polr3b</t>
  </si>
  <si>
    <t>polr2b</t>
  </si>
  <si>
    <t>polr2a</t>
  </si>
  <si>
    <t>polr1f</t>
  </si>
  <si>
    <t>polr1b</t>
  </si>
  <si>
    <t>polr1a</t>
  </si>
  <si>
    <t>prkdc</t>
  </si>
  <si>
    <t>ighmbp2</t>
  </si>
  <si>
    <t>satb2</t>
  </si>
  <si>
    <t>mpg</t>
  </si>
  <si>
    <t>apex1</t>
  </si>
  <si>
    <t>top3b</t>
  </si>
  <si>
    <t>top2b</t>
  </si>
  <si>
    <t>dnaja4</t>
  </si>
  <si>
    <t>dnajb1</t>
  </si>
  <si>
    <t>dnajb11</t>
  </si>
  <si>
    <t>dok4</t>
  </si>
  <si>
    <t>alg12</t>
  </si>
  <si>
    <t>alg5</t>
  </si>
  <si>
    <t>stt3b</t>
  </si>
  <si>
    <t>stt3a</t>
  </si>
  <si>
    <t>dolpp1</t>
  </si>
  <si>
    <t>dpm3</t>
  </si>
  <si>
    <t>dpm1</t>
  </si>
  <si>
    <t>dolk</t>
  </si>
  <si>
    <t>dnajc7</t>
  </si>
  <si>
    <t>dnajb12</t>
  </si>
  <si>
    <t>dnajc3</t>
  </si>
  <si>
    <t>dnajc27</t>
  </si>
  <si>
    <t>dnajc18</t>
  </si>
  <si>
    <t>dnajc16</t>
  </si>
  <si>
    <t>dnajc14</t>
  </si>
  <si>
    <t>dnajc10</t>
  </si>
  <si>
    <t>dnajb5</t>
  </si>
  <si>
    <t>dnajb4</t>
  </si>
  <si>
    <t>top1</t>
  </si>
  <si>
    <t>rad50</t>
  </si>
  <si>
    <t>rnf185</t>
  </si>
  <si>
    <t>ercc4</t>
  </si>
  <si>
    <t>dab1</t>
  </si>
  <si>
    <t>dis3l2</t>
  </si>
  <si>
    <t>dis3l</t>
  </si>
  <si>
    <t>dpp9</t>
  </si>
  <si>
    <t>dpp8</t>
  </si>
  <si>
    <t>dpp4</t>
  </si>
  <si>
    <t>dpp3</t>
  </si>
  <si>
    <t>ctsc</t>
  </si>
  <si>
    <t>fmo1</t>
  </si>
  <si>
    <t>tfb1m</t>
  </si>
  <si>
    <t>gnpat</t>
  </si>
  <si>
    <t>dhfr</t>
  </si>
  <si>
    <t>def8</t>
  </si>
  <si>
    <t>dkk3</t>
  </si>
  <si>
    <t>dgkh</t>
  </si>
  <si>
    <t>dglucy</t>
  </si>
  <si>
    <t>glce</t>
  </si>
  <si>
    <t>drg2</t>
  </si>
  <si>
    <t>drg1</t>
  </si>
  <si>
    <t>dab2ip</t>
  </si>
  <si>
    <t>adam15</t>
  </si>
  <si>
    <t>adam17</t>
  </si>
  <si>
    <t>mlh1</t>
  </si>
  <si>
    <t>rev3l</t>
  </si>
  <si>
    <t>polg2</t>
  </si>
  <si>
    <t>polk</t>
  </si>
  <si>
    <t>pold3</t>
  </si>
  <si>
    <t>pold1</t>
  </si>
  <si>
    <t>polb</t>
  </si>
  <si>
    <t>msh6</t>
  </si>
  <si>
    <t>msh2</t>
  </si>
  <si>
    <t>dmap1</t>
  </si>
  <si>
    <t>adam9</t>
  </si>
  <si>
    <t>lig4</t>
  </si>
  <si>
    <t>lig3</t>
  </si>
  <si>
    <t>ercc8</t>
  </si>
  <si>
    <t>dnmt3a</t>
  </si>
  <si>
    <t>dnmt1</t>
  </si>
  <si>
    <t>dipk2a</t>
  </si>
  <si>
    <t>dmac2</t>
  </si>
  <si>
    <t>dlg5</t>
  </si>
  <si>
    <t>frrs1l</t>
  </si>
  <si>
    <t>doc2b</t>
  </si>
  <si>
    <t>dzank1</t>
  </si>
  <si>
    <t>mre11</t>
  </si>
  <si>
    <t>mgrn1</t>
  </si>
  <si>
    <t>marchf6</t>
  </si>
  <si>
    <t>marchf1</t>
  </si>
  <si>
    <t>mkrn1</t>
  </si>
  <si>
    <t>lrsam1</t>
  </si>
  <si>
    <t>ltn1</t>
  </si>
  <si>
    <t>kcmf1</t>
  </si>
  <si>
    <t>jade2</t>
  </si>
  <si>
    <t>itch</t>
  </si>
  <si>
    <t>huwe1</t>
  </si>
  <si>
    <t>herc2</t>
  </si>
  <si>
    <t>hecw2</t>
  </si>
  <si>
    <t>hecw1</t>
  </si>
  <si>
    <t>hectd3</t>
  </si>
  <si>
    <t>hectd1</t>
  </si>
  <si>
    <t>hace1</t>
  </si>
  <si>
    <t>dzip3</t>
  </si>
  <si>
    <t>dtx3l</t>
  </si>
  <si>
    <t>cblb</t>
  </si>
  <si>
    <t>mib1</t>
  </si>
  <si>
    <t>mib2</t>
  </si>
  <si>
    <t>mid1</t>
  </si>
  <si>
    <t>rnf114</t>
  </si>
  <si>
    <t>rnf168</t>
  </si>
  <si>
    <t>rnf149</t>
  </si>
  <si>
    <t>rnf146</t>
  </si>
  <si>
    <t>rnf130</t>
  </si>
  <si>
    <t>rnf13</t>
  </si>
  <si>
    <t>rnf128</t>
  </si>
  <si>
    <t>rnf126</t>
  </si>
  <si>
    <t>rnf123</t>
  </si>
  <si>
    <t>rmnd5a</t>
  </si>
  <si>
    <t>msl2</t>
  </si>
  <si>
    <t>rnf2</t>
  </si>
  <si>
    <t>ring1</t>
  </si>
  <si>
    <t>rbbp6</t>
  </si>
  <si>
    <t>pja1</t>
  </si>
  <si>
    <t>nhlrc1</t>
  </si>
  <si>
    <t>neurl1b</t>
  </si>
  <si>
    <t>neurl1</t>
  </si>
  <si>
    <t>mycbp2</t>
  </si>
  <si>
    <t>cbl</t>
  </si>
  <si>
    <t>rnf40</t>
  </si>
  <si>
    <t>rnf20</t>
  </si>
  <si>
    <t>map2k3</t>
  </si>
  <si>
    <t>dusp23</t>
  </si>
  <si>
    <t>dusp22</t>
  </si>
  <si>
    <t>dusp14</t>
  </si>
  <si>
    <t>dusp12</t>
  </si>
  <si>
    <t>clk2</t>
  </si>
  <si>
    <t>map2k7</t>
  </si>
  <si>
    <t>map2k6</t>
  </si>
  <si>
    <t>map2k5</t>
  </si>
  <si>
    <t>map2k2</t>
  </si>
  <si>
    <t>dyrk1a</t>
  </si>
  <si>
    <t>dstyk</t>
  </si>
  <si>
    <t>drap1</t>
  </si>
  <si>
    <t>dscam</t>
  </si>
  <si>
    <t>adarb1</t>
  </si>
  <si>
    <t>adar</t>
  </si>
  <si>
    <t>stau2</t>
  </si>
  <si>
    <t>stau1</t>
  </si>
  <si>
    <t>rad21</t>
  </si>
  <si>
    <t>tesk2</t>
  </si>
  <si>
    <t>dyrk2</t>
  </si>
  <si>
    <t>arih2</t>
  </si>
  <si>
    <t>kiaa0319l</t>
  </si>
  <si>
    <t>amfr</t>
  </si>
  <si>
    <t>rnf157</t>
  </si>
  <si>
    <t>ranbp2</t>
  </si>
  <si>
    <t>pias4</t>
  </si>
  <si>
    <t>pias1</t>
  </si>
  <si>
    <t>drp2</t>
  </si>
  <si>
    <t>dmd</t>
  </si>
  <si>
    <t>dmwd</t>
  </si>
  <si>
    <t>dysf</t>
  </si>
  <si>
    <t>dym</t>
  </si>
  <si>
    <t>dynlt1b</t>
  </si>
  <si>
    <t>dnal1</t>
  </si>
  <si>
    <t>dnah12</t>
  </si>
  <si>
    <t>dnaaf5</t>
  </si>
  <si>
    <t>dnmbp</t>
  </si>
  <si>
    <t>dctn6</t>
  </si>
  <si>
    <t>dctn5</t>
  </si>
  <si>
    <t>dctn3</t>
  </si>
  <si>
    <t>vcpip1</t>
  </si>
  <si>
    <t>dda1</t>
  </si>
  <si>
    <t>dcakd</t>
  </si>
  <si>
    <t>cyp2s1</t>
  </si>
  <si>
    <t>ccnt1</t>
  </si>
  <si>
    <t>ccnl2</t>
  </si>
  <si>
    <t>ccnl1</t>
  </si>
  <si>
    <t>cdkl5</t>
  </si>
  <si>
    <t>cdk6</t>
  </si>
  <si>
    <t>cdk5r2</t>
  </si>
  <si>
    <t>cdk5r1</t>
  </si>
  <si>
    <t>cdk2ap1</t>
  </si>
  <si>
    <t>cdk20</t>
  </si>
  <si>
    <t>cdk18</t>
  </si>
  <si>
    <t>cdk13</t>
  </si>
  <si>
    <t>cdk11b</t>
  </si>
  <si>
    <t>czib</t>
  </si>
  <si>
    <t>cxcl14</t>
  </si>
  <si>
    <t>clmp</t>
  </si>
  <si>
    <t>cmc4</t>
  </si>
  <si>
    <t>cwf19l2</t>
  </si>
  <si>
    <t>cwf19l1</t>
  </si>
  <si>
    <t>cand2</t>
  </si>
  <si>
    <t>cyria</t>
  </si>
  <si>
    <t>cbs</t>
  </si>
  <si>
    <t>cst14</t>
  </si>
  <si>
    <t>coa6</t>
  </si>
  <si>
    <t>cyp2d10</t>
  </si>
  <si>
    <t>cyp20a1</t>
  </si>
  <si>
    <t>cox4i2</t>
  </si>
  <si>
    <t>cox17</t>
  </si>
  <si>
    <t>cox20</t>
  </si>
  <si>
    <t>cox19</t>
  </si>
  <si>
    <t>cox18</t>
  </si>
  <si>
    <t>cox11</t>
  </si>
  <si>
    <t>cyb5r4</t>
  </si>
  <si>
    <t>atg4c</t>
  </si>
  <si>
    <t>cda</t>
  </si>
  <si>
    <t>cdadc1</t>
  </si>
  <si>
    <t>cars1</t>
  </si>
  <si>
    <t>crip1</t>
  </si>
  <si>
    <t>cript</t>
  </si>
  <si>
    <t>crim1</t>
  </si>
  <si>
    <t>csad</t>
  </si>
  <si>
    <t>atg4d</t>
  </si>
  <si>
    <t>cul9</t>
  </si>
  <si>
    <t>cul7</t>
  </si>
  <si>
    <t>cul4b</t>
  </si>
  <si>
    <t>cops8</t>
  </si>
  <si>
    <t>macroh2a1</t>
  </si>
  <si>
    <t>cobll1</t>
  </si>
  <si>
    <t>cutc</t>
  </si>
  <si>
    <t>ccs</t>
  </si>
  <si>
    <t>cpne9</t>
  </si>
  <si>
    <t>cpne8</t>
  </si>
  <si>
    <t>cpne7</t>
  </si>
  <si>
    <t>cpne3</t>
  </si>
  <si>
    <t>cops7a</t>
  </si>
  <si>
    <t>sprr1a</t>
  </si>
  <si>
    <t>cops6</t>
  </si>
  <si>
    <t>cops5</t>
  </si>
  <si>
    <t>cops4</t>
  </si>
  <si>
    <t>cops3</t>
  </si>
  <si>
    <t>cops2</t>
  </si>
  <si>
    <t>gps1</t>
  </si>
  <si>
    <t>cntnap4</t>
  </si>
  <si>
    <t>cntnap5a</t>
  </si>
  <si>
    <t>macroh2a2</t>
  </si>
  <si>
    <t>sprr1b</t>
  </si>
  <si>
    <t>cul4a</t>
  </si>
  <si>
    <t>ctbp2</t>
  </si>
  <si>
    <t>cul1</t>
  </si>
  <si>
    <t>celf4</t>
  </si>
  <si>
    <t>celf3</t>
  </si>
  <si>
    <t>celf1</t>
  </si>
  <si>
    <t>csmd1</t>
  </si>
  <si>
    <t>mrc2</t>
  </si>
  <si>
    <t>ctps2</t>
  </si>
  <si>
    <t>ctps1</t>
  </si>
  <si>
    <t>ctdspl</t>
  </si>
  <si>
    <t>coro6</t>
  </si>
  <si>
    <t>ctdspl2</t>
  </si>
  <si>
    <t>ctdnep1</t>
  </si>
  <si>
    <t>cmc2</t>
  </si>
  <si>
    <t>abracl</t>
  </si>
  <si>
    <t>crhbp</t>
  </si>
  <si>
    <t>hsd11b1</t>
  </si>
  <si>
    <t>cttnbp2</t>
  </si>
  <si>
    <t>mmab</t>
  </si>
  <si>
    <t>cyp2j6</t>
  </si>
  <si>
    <t>cyp4x1</t>
  </si>
  <si>
    <t>deptor</t>
  </si>
  <si>
    <t>cyp7b1</t>
  </si>
  <si>
    <t>dmbt1</t>
  </si>
  <si>
    <t>dhrs7b</t>
  </si>
  <si>
    <t>dhrs13</t>
  </si>
  <si>
    <t>dhrs11</t>
  </si>
  <si>
    <t>nus1</t>
  </si>
  <si>
    <t>dock7</t>
  </si>
  <si>
    <t>dock6</t>
  </si>
  <si>
    <t>dock5</t>
  </si>
  <si>
    <t>dock4</t>
  </si>
  <si>
    <t>dock2</t>
  </si>
  <si>
    <t>dock11</t>
  </si>
  <si>
    <t>dock10</t>
  </si>
  <si>
    <t>dock1</t>
  </si>
  <si>
    <t>dcn</t>
  </si>
  <si>
    <t>pdss2</t>
  </si>
  <si>
    <t>dido1</t>
  </si>
  <si>
    <t>dapk3</t>
  </si>
  <si>
    <t>dapk2</t>
  </si>
  <si>
    <t>dapk1</t>
  </si>
  <si>
    <t>grid2ip</t>
  </si>
  <si>
    <t>dner</t>
  </si>
  <si>
    <t>tm7sf2</t>
  </si>
  <si>
    <t>dennd2a</t>
  </si>
  <si>
    <t>dera</t>
  </si>
  <si>
    <t>dnase2a</t>
  </si>
  <si>
    <t>samhd1</t>
  </si>
  <si>
    <t>dhps</t>
  </si>
  <si>
    <t>dguok</t>
  </si>
  <si>
    <t>dennd5b</t>
  </si>
  <si>
    <t>dennd5a</t>
  </si>
  <si>
    <t>dennd4c</t>
  </si>
  <si>
    <t>dennd1b</t>
  </si>
  <si>
    <t>dhcr24</t>
  </si>
  <si>
    <t>dennd1a</t>
  </si>
  <si>
    <t>dennd11</t>
  </si>
  <si>
    <t>dennd10</t>
  </si>
  <si>
    <t>ddn</t>
  </si>
  <si>
    <t>oprd1</t>
  </si>
  <si>
    <t>dll1</t>
  </si>
  <si>
    <t>alad</t>
  </si>
  <si>
    <t>ech1</t>
  </si>
  <si>
    <t>dcaf8</t>
  </si>
  <si>
    <t>dcaf7</t>
  </si>
  <si>
    <t>dcaf13</t>
  </si>
  <si>
    <t>dync2i1</t>
  </si>
  <si>
    <t>agbl4</t>
  </si>
  <si>
    <t>agtpbp1</t>
  </si>
  <si>
    <t>castor1</t>
  </si>
  <si>
    <t>nt5c3a</t>
  </si>
  <si>
    <t>ctu1</t>
  </si>
  <si>
    <t>nck2</t>
  </si>
  <si>
    <t>nck1</t>
  </si>
  <si>
    <t>cpeb2</t>
  </si>
  <si>
    <t>dync2h1</t>
  </si>
  <si>
    <t>nubp1</t>
  </si>
  <si>
    <t>dync1li2</t>
  </si>
  <si>
    <t>dync1li1</t>
  </si>
  <si>
    <t>dync1i2</t>
  </si>
  <si>
    <t>crlf2</t>
  </si>
  <si>
    <t>cyth3</t>
  </si>
  <si>
    <t>cyth2</t>
  </si>
  <si>
    <t>cyth1</t>
  </si>
  <si>
    <t>cygb</t>
  </si>
  <si>
    <t>agbl5</t>
  </si>
  <si>
    <t>nubp2</t>
  </si>
  <si>
    <t>dcaf11</t>
  </si>
  <si>
    <t>dazap1</t>
  </si>
  <si>
    <t>dcaf10</t>
  </si>
  <si>
    <t>dcaf1</t>
  </si>
  <si>
    <t>dcun1d4</t>
  </si>
  <si>
    <t>dcun1d2</t>
  </si>
  <si>
    <t>dcun1d1</t>
  </si>
  <si>
    <t>appl2</t>
  </si>
  <si>
    <t>znf326</t>
  </si>
  <si>
    <t>moxd1</t>
  </si>
  <si>
    <t>ddo</t>
  </si>
  <si>
    <t>pla2g4a</t>
  </si>
  <si>
    <t>dact3</t>
  </si>
  <si>
    <t>dtd2</t>
  </si>
  <si>
    <t>dao</t>
  </si>
  <si>
    <t>armt1</t>
  </si>
  <si>
    <t>dalrd3</t>
  </si>
  <si>
    <t>d2hgdh</t>
  </si>
  <si>
    <t>drd2</t>
  </si>
  <si>
    <t>nt5c2</t>
  </si>
  <si>
    <t>rnf170</t>
  </si>
  <si>
    <t>rnf19a</t>
  </si>
  <si>
    <t>mrpl23</t>
  </si>
  <si>
    <t>far1</t>
  </si>
  <si>
    <t>fbxl15</t>
  </si>
  <si>
    <t>fbxo9</t>
  </si>
  <si>
    <t>fbxo7</t>
  </si>
  <si>
    <t>fbxo6</t>
  </si>
  <si>
    <t>fbxo47</t>
  </si>
  <si>
    <t>fbxo44</t>
  </si>
  <si>
    <t>fbxo42</t>
  </si>
  <si>
    <t>fbxo38</t>
  </si>
  <si>
    <t>fbxo31</t>
  </si>
  <si>
    <t>fbxw7</t>
  </si>
  <si>
    <t>fbxo3</t>
  </si>
  <si>
    <t>fbxo28</t>
  </si>
  <si>
    <t>fbxo27</t>
  </si>
  <si>
    <t>fbxo25</t>
  </si>
  <si>
    <t>fbxo21</t>
  </si>
  <si>
    <t>fbxo11</t>
  </si>
  <si>
    <t>fcho2</t>
  </si>
  <si>
    <t>fcho1</t>
  </si>
  <si>
    <t>fchsd2</t>
  </si>
  <si>
    <t>fbxl4</t>
  </si>
  <si>
    <t>fbxo45</t>
  </si>
  <si>
    <t>btrc</t>
  </si>
  <si>
    <t>farp2</t>
  </si>
  <si>
    <t>fgg</t>
  </si>
  <si>
    <t>fibcd1</t>
  </si>
  <si>
    <t>fgb</t>
  </si>
  <si>
    <t>fbn2</t>
  </si>
  <si>
    <t>fbn1</t>
  </si>
  <si>
    <t>fhod3</t>
  </si>
  <si>
    <t>aifm2</t>
  </si>
  <si>
    <t>fermt3</t>
  </si>
  <si>
    <t>frmd8</t>
  </si>
  <si>
    <t>fbxw2</t>
  </si>
  <si>
    <t>frmd6</t>
  </si>
  <si>
    <t>frmd5</t>
  </si>
  <si>
    <t>frmd4a</t>
  </si>
  <si>
    <t>frmd3</t>
  </si>
  <si>
    <t>tbl1xr1</t>
  </si>
  <si>
    <t>tbl1x</t>
  </si>
  <si>
    <t>fbxw8</t>
  </si>
  <si>
    <t>fbxw5</t>
  </si>
  <si>
    <t>faah</t>
  </si>
  <si>
    <t>fads6</t>
  </si>
  <si>
    <t>rnf19b</t>
  </si>
  <si>
    <t>fa2h</t>
  </si>
  <si>
    <t>xpo7</t>
  </si>
  <si>
    <t>xpo6</t>
  </si>
  <si>
    <t>xpo5</t>
  </si>
  <si>
    <t>xpo4</t>
  </si>
  <si>
    <t>xpo1</t>
  </si>
  <si>
    <t>extl2</t>
  </si>
  <si>
    <t>extl1</t>
  </si>
  <si>
    <t>ext2</t>
  </si>
  <si>
    <t>mtrex</t>
  </si>
  <si>
    <t>exosc7</t>
  </si>
  <si>
    <t>exosc5</t>
  </si>
  <si>
    <t>exosc9</t>
  </si>
  <si>
    <t>exosc8</t>
  </si>
  <si>
    <t>exosc3</t>
  </si>
  <si>
    <t>exosc2</t>
  </si>
  <si>
    <t>exosc6</t>
  </si>
  <si>
    <t>exosc1</t>
  </si>
  <si>
    <t>exd2</t>
  </si>
  <si>
    <t>exoc7</t>
  </si>
  <si>
    <t>esyt1</t>
  </si>
  <si>
    <t>esyt2</t>
  </si>
  <si>
    <t>esyt3</t>
  </si>
  <si>
    <t>faxc</t>
  </si>
  <si>
    <t>fitm2</t>
  </si>
  <si>
    <t>tbrg4</t>
  </si>
  <si>
    <t>fastkd3</t>
  </si>
  <si>
    <t>fastkd2</t>
  </si>
  <si>
    <t>fastkd1</t>
  </si>
  <si>
    <t>faf1</t>
  </si>
  <si>
    <t>fdps</t>
  </si>
  <si>
    <t>faap100</t>
  </si>
  <si>
    <t>gfer</t>
  </si>
  <si>
    <t>casr</t>
  </si>
  <si>
    <t>foxred1</t>
  </si>
  <si>
    <t>flad1</t>
  </si>
  <si>
    <t>capza1</t>
  </si>
  <si>
    <t>supt16</t>
  </si>
  <si>
    <t>ezr</t>
  </si>
  <si>
    <t>pkdcc</t>
  </si>
  <si>
    <t>sod3</t>
  </si>
  <si>
    <t>sulf2</t>
  </si>
  <si>
    <t>fgfr1</t>
  </si>
  <si>
    <t>fgfr2</t>
  </si>
  <si>
    <t>fgfr3</t>
  </si>
  <si>
    <t>frs3</t>
  </si>
  <si>
    <t>tubgcp6</t>
  </si>
  <si>
    <t>tubgcp5</t>
  </si>
  <si>
    <t>tubgcp4</t>
  </si>
  <si>
    <t>tubgcp3</t>
  </si>
  <si>
    <t>tubgcp2</t>
  </si>
  <si>
    <t>gabarapl2</t>
  </si>
  <si>
    <t>gabrd</t>
  </si>
  <si>
    <t>gabrb2</t>
  </si>
  <si>
    <t>gabra6</t>
  </si>
  <si>
    <t>gabra4</t>
  </si>
  <si>
    <t>lgals9</t>
  </si>
  <si>
    <t>lgals8</t>
  </si>
  <si>
    <t>lgals3bp</t>
  </si>
  <si>
    <t>lgals3</t>
  </si>
  <si>
    <t>galr2</t>
  </si>
  <si>
    <t>galk1</t>
  </si>
  <si>
    <t>gabpa</t>
  </si>
  <si>
    <t>ccnd1</t>
  </si>
  <si>
    <t>grk5</t>
  </si>
  <si>
    <t>gjb1</t>
  </si>
  <si>
    <t>gjb2</t>
  </si>
  <si>
    <t>gjc2</t>
  </si>
  <si>
    <t>gfra1</t>
  </si>
  <si>
    <t>gsn</t>
  </si>
  <si>
    <t>gmds</t>
  </si>
  <si>
    <t>alg11</t>
  </si>
  <si>
    <t>gfus</t>
  </si>
  <si>
    <t>pofut2</t>
  </si>
  <si>
    <t>pofut1</t>
  </si>
  <si>
    <t>gdpgp1</t>
  </si>
  <si>
    <t>gfra3</t>
  </si>
  <si>
    <t>wdr59</t>
  </si>
  <si>
    <t>gas2l1</t>
  </si>
  <si>
    <t>wdr24</t>
  </si>
  <si>
    <t>nprl3</t>
  </si>
  <si>
    <t>nprl2</t>
  </si>
  <si>
    <t>mios</t>
  </si>
  <si>
    <t>depdc5</t>
  </si>
  <si>
    <t>cckbr</t>
  </si>
  <si>
    <t>gsdme</t>
  </si>
  <si>
    <t>gas2l3</t>
  </si>
  <si>
    <t>kcnj9</t>
  </si>
  <si>
    <t>kcnj6</t>
  </si>
  <si>
    <t>kcnj3</t>
  </si>
  <si>
    <t>blvrb</t>
  </si>
  <si>
    <t>fmn1</t>
  </si>
  <si>
    <t>fstl4</t>
  </si>
  <si>
    <t>flcn</t>
  </si>
  <si>
    <t>folr1</t>
  </si>
  <si>
    <t>focad</t>
  </si>
  <si>
    <t>flywch1</t>
  </si>
  <si>
    <t>fiz1</t>
  </si>
  <si>
    <t>fmo5</t>
  </si>
  <si>
    <t>fkbp15</t>
  </si>
  <si>
    <t>fnbp1l</t>
  </si>
  <si>
    <t>flnc</t>
  </si>
  <si>
    <t>flnb</t>
  </si>
  <si>
    <t>flna</t>
  </si>
  <si>
    <t>fbln1</t>
  </si>
  <si>
    <t>fndc3b</t>
  </si>
  <si>
    <t>fndc10</t>
  </si>
  <si>
    <t>fn1</t>
  </si>
  <si>
    <t>fmod</t>
  </si>
  <si>
    <t>fnbp1</t>
  </si>
  <si>
    <t>fmnl1</t>
  </si>
  <si>
    <t>fgd6</t>
  </si>
  <si>
    <t>fzd6</t>
  </si>
  <si>
    <t>fgd5</t>
  </si>
  <si>
    <t>fgd4</t>
  </si>
  <si>
    <t>fgd1</t>
  </si>
  <si>
    <t>fyco1</t>
  </si>
  <si>
    <t>fah</t>
  </si>
  <si>
    <t>fhip1b</t>
  </si>
  <si>
    <t>fsd1l</t>
  </si>
  <si>
    <t>fzd7</t>
  </si>
  <si>
    <t>fzd2</t>
  </si>
  <si>
    <t>fmnl2</t>
  </si>
  <si>
    <t>fzd1</t>
  </si>
  <si>
    <t>fv1</t>
  </si>
  <si>
    <t>frem2</t>
  </si>
  <si>
    <t>fxr2</t>
  </si>
  <si>
    <t>fxr1</t>
  </si>
  <si>
    <t>fhl5</t>
  </si>
  <si>
    <t>fhl3</t>
  </si>
  <si>
    <t>sumf1</t>
  </si>
  <si>
    <t>exoc6b</t>
  </si>
  <si>
    <t>exoc6</t>
  </si>
  <si>
    <t>exoc3l4</t>
  </si>
  <si>
    <t>erlec1</t>
  </si>
  <si>
    <t>elmod1</t>
  </si>
  <si>
    <t>evc</t>
  </si>
  <si>
    <t>slc4a8</t>
  </si>
  <si>
    <t>elavl4</t>
  </si>
  <si>
    <t>elavl3</t>
  </si>
  <si>
    <t>tprkb</t>
  </si>
  <si>
    <t>lage3</t>
  </si>
  <si>
    <t>eif2ak4</t>
  </si>
  <si>
    <t>gcn1</t>
  </si>
  <si>
    <t>ehd2</t>
  </si>
  <si>
    <t>ehd1</t>
  </si>
  <si>
    <t>ehbp1</t>
  </si>
  <si>
    <t>edil3</t>
  </si>
  <si>
    <t>efemp2</t>
  </si>
  <si>
    <t>efemp1</t>
  </si>
  <si>
    <t>eogt</t>
  </si>
  <si>
    <t>eef1akmt2</t>
  </si>
  <si>
    <t>mettl13</t>
  </si>
  <si>
    <t>epg5</t>
  </si>
  <si>
    <t>elmod2</t>
  </si>
  <si>
    <t>elmod3</t>
  </si>
  <si>
    <t>tsfm</t>
  </si>
  <si>
    <t>emb</t>
  </si>
  <si>
    <t>erap1</t>
  </si>
  <si>
    <t>sh3gl3</t>
  </si>
  <si>
    <t>sh3gl1</t>
  </si>
  <si>
    <t>eepd1</t>
  </si>
  <si>
    <t>endog</t>
  </si>
  <si>
    <t>neil1</t>
  </si>
  <si>
    <t>eng</t>
  </si>
  <si>
    <t>pabpn1l</t>
  </si>
  <si>
    <t>elob</t>
  </si>
  <si>
    <t>efl1</t>
  </si>
  <si>
    <t>elp6</t>
  </si>
  <si>
    <t>elp5</t>
  </si>
  <si>
    <t>elp4</t>
  </si>
  <si>
    <t>elp3</t>
  </si>
  <si>
    <t>elp2</t>
  </si>
  <si>
    <t>epb41</t>
  </si>
  <si>
    <t>elovl5</t>
  </si>
  <si>
    <t>elovl1</t>
  </si>
  <si>
    <t>enpp5</t>
  </si>
  <si>
    <t>enpp1</t>
  </si>
  <si>
    <t>entpd6</t>
  </si>
  <si>
    <t>syvn1</t>
  </si>
  <si>
    <t>trim41</t>
  </si>
  <si>
    <t>trim37</t>
  </si>
  <si>
    <t>trim36</t>
  </si>
  <si>
    <t>trim32</t>
  </si>
  <si>
    <t>trim23</t>
  </si>
  <si>
    <t>trim13</t>
  </si>
  <si>
    <t>traf7</t>
  </si>
  <si>
    <t>tmem129</t>
  </si>
  <si>
    <t>smurf1</t>
  </si>
  <si>
    <t>ttc3</t>
  </si>
  <si>
    <t>siah1a</t>
  </si>
  <si>
    <t>shprh</t>
  </si>
  <si>
    <t>rnft1</t>
  </si>
  <si>
    <t>rnf34</t>
  </si>
  <si>
    <t>rnf31</t>
  </si>
  <si>
    <t>rnf26</t>
  </si>
  <si>
    <t>rnf25</t>
  </si>
  <si>
    <t>rnf213</t>
  </si>
  <si>
    <t>trim56</t>
  </si>
  <si>
    <t>ubr1</t>
  </si>
  <si>
    <t>entpd4</t>
  </si>
  <si>
    <t>eml1</t>
  </si>
  <si>
    <t>entpd1</t>
  </si>
  <si>
    <t>enc1</t>
  </si>
  <si>
    <t>evi5</t>
  </si>
  <si>
    <t>eml6</t>
  </si>
  <si>
    <t>eml5</t>
  </si>
  <si>
    <t>eml4</t>
  </si>
  <si>
    <t>eml3</t>
  </si>
  <si>
    <t>eml2</t>
  </si>
  <si>
    <t>eipr1</t>
  </si>
  <si>
    <t>ubr2</t>
  </si>
  <si>
    <t>ufl1</t>
  </si>
  <si>
    <t>rmnd5b</t>
  </si>
  <si>
    <t>maea</t>
  </si>
  <si>
    <t>znrf1</t>
  </si>
  <si>
    <t>znf598</t>
  </si>
  <si>
    <t>xiap</t>
  </si>
  <si>
    <t>ubr5</t>
  </si>
  <si>
    <t>ubr3</t>
  </si>
  <si>
    <t>lnpk</t>
  </si>
  <si>
    <t>man1b1</t>
  </si>
  <si>
    <t>exoc3</t>
  </si>
  <si>
    <t>ermp1</t>
  </si>
  <si>
    <t>eif2s1</t>
  </si>
  <si>
    <t>eif1b</t>
  </si>
  <si>
    <t>eif1ax</t>
  </si>
  <si>
    <t>eif1</t>
  </si>
  <si>
    <t>eef1e1</t>
  </si>
  <si>
    <t>etf1</t>
  </si>
  <si>
    <t>eif4a3</t>
  </si>
  <si>
    <t>eif4a2</t>
  </si>
  <si>
    <t>eif4a1</t>
  </si>
  <si>
    <t>ei24</t>
  </si>
  <si>
    <t>pcyt2</t>
  </si>
  <si>
    <t>etnk1</t>
  </si>
  <si>
    <t>hsd17b8</t>
  </si>
  <si>
    <t>hsd17b11</t>
  </si>
  <si>
    <t>ovca2</t>
  </si>
  <si>
    <t>ck054</t>
  </si>
  <si>
    <t>ero1a</t>
  </si>
  <si>
    <t>erlin1</t>
  </si>
  <si>
    <t>eri3</t>
  </si>
  <si>
    <t>eif2s2</t>
  </si>
  <si>
    <t>eif2ak3</t>
  </si>
  <si>
    <t>eif2d</t>
  </si>
  <si>
    <t>eif4g2</t>
  </si>
  <si>
    <t>slc1a1</t>
  </si>
  <si>
    <t>ecsit</t>
  </si>
  <si>
    <t>eif6</t>
  </si>
  <si>
    <t>eif5b</t>
  </si>
  <si>
    <t>eif5</t>
  </si>
  <si>
    <t>eif4h</t>
  </si>
  <si>
    <t>eif4enif1</t>
  </si>
  <si>
    <t>eif4e</t>
  </si>
  <si>
    <t>eif4g1</t>
  </si>
  <si>
    <t>eif3b</t>
  </si>
  <si>
    <t>eif3m</t>
  </si>
  <si>
    <t>eif3l</t>
  </si>
  <si>
    <t>eif3k</t>
  </si>
  <si>
    <t>eif3j2</t>
  </si>
  <si>
    <t>eif3i</t>
  </si>
  <si>
    <t>eif3h</t>
  </si>
  <si>
    <t>eif3f</t>
  </si>
  <si>
    <t>eif3e</t>
  </si>
  <si>
    <t>erg28</t>
  </si>
  <si>
    <t>emc9</t>
  </si>
  <si>
    <t>emc8</t>
  </si>
  <si>
    <t>epc2</t>
  </si>
  <si>
    <t>ephb3</t>
  </si>
  <si>
    <t>ephb2</t>
  </si>
  <si>
    <t>ephb1</t>
  </si>
  <si>
    <t>epha6</t>
  </si>
  <si>
    <t>epha3</t>
  </si>
  <si>
    <t>epha10</t>
  </si>
  <si>
    <t>eci2</t>
  </si>
  <si>
    <t>erh</t>
  </si>
  <si>
    <t>edc3</t>
  </si>
  <si>
    <t>efna1</t>
  </si>
  <si>
    <t>elmo2</t>
  </si>
  <si>
    <t>esam</t>
  </si>
  <si>
    <t>elapor2</t>
  </si>
  <si>
    <t>elapor1</t>
  </si>
  <si>
    <t>zc3h12a</t>
  </si>
  <si>
    <t>dicer1</t>
  </si>
  <si>
    <t>ergic2</t>
  </si>
  <si>
    <t>erp44</t>
  </si>
  <si>
    <t>ephb6</t>
  </si>
  <si>
    <t>efnb1</t>
  </si>
  <si>
    <t>emc6</t>
  </si>
  <si>
    <t>ephx4</t>
  </si>
  <si>
    <t>emc4</t>
  </si>
  <si>
    <t>emc2</t>
  </si>
  <si>
    <t>emc10</t>
  </si>
  <si>
    <t>emc1</t>
  </si>
  <si>
    <t>kdelr3</t>
  </si>
  <si>
    <t>edem3</t>
  </si>
  <si>
    <t>slc29a3</t>
  </si>
  <si>
    <t>sgce</t>
  </si>
  <si>
    <t>ephx1</t>
  </si>
  <si>
    <t>efnb2</t>
  </si>
  <si>
    <t>epm2aip1</t>
  </si>
  <si>
    <t>ddr1</t>
  </si>
  <si>
    <t>man2b2</t>
  </si>
  <si>
    <t>eps15l1</t>
  </si>
  <si>
    <t>eps15</t>
  </si>
  <si>
    <t>egfr</t>
  </si>
  <si>
    <t>eps8l2</t>
  </si>
  <si>
    <t>eps8</t>
  </si>
  <si>
    <t>cntn6</t>
  </si>
  <si>
    <t>cntn4</t>
  </si>
  <si>
    <t>cntn3</t>
  </si>
  <si>
    <t>anapc7</t>
  </si>
  <si>
    <t>ankrd55</t>
  </si>
  <si>
    <t>ankrd46</t>
  </si>
  <si>
    <t>ankrd34b</t>
  </si>
  <si>
    <t>ankrd27</t>
  </si>
  <si>
    <t>ankrd17</t>
  </si>
  <si>
    <t>ankrd13c</t>
  </si>
  <si>
    <t>ankrd13a</t>
  </si>
  <si>
    <t>asb8</t>
  </si>
  <si>
    <t>asb6</t>
  </si>
  <si>
    <t>asb13</t>
  </si>
  <si>
    <t>asb10</t>
  </si>
  <si>
    <t>asb1</t>
  </si>
  <si>
    <t>ankmy2</t>
  </si>
  <si>
    <t>ankib1</t>
  </si>
  <si>
    <t>abtb2</t>
  </si>
  <si>
    <t>slc4a3</t>
  </si>
  <si>
    <t>anln</t>
  </si>
  <si>
    <t>ace</t>
  </si>
  <si>
    <t>amotl1</t>
  </si>
  <si>
    <t>ankrd63</t>
  </si>
  <si>
    <t>sowahb</t>
  </si>
  <si>
    <t>anxa1</t>
  </si>
  <si>
    <t>ano8</t>
  </si>
  <si>
    <t>ap5b1</t>
  </si>
  <si>
    <t>ap4m1</t>
  </si>
  <si>
    <t>ap4b1</t>
  </si>
  <si>
    <t>ap3s2</t>
  </si>
  <si>
    <t>ap3s1</t>
  </si>
  <si>
    <t>ap3b1</t>
  </si>
  <si>
    <t>serpinc1</t>
  </si>
  <si>
    <t>slpi</t>
  </si>
  <si>
    <t>ano6</t>
  </si>
  <si>
    <t>anxa11</t>
  </si>
  <si>
    <t>ano4</t>
  </si>
  <si>
    <t>ano3</t>
  </si>
  <si>
    <t>ano10</t>
  </si>
  <si>
    <t>ano1</t>
  </si>
  <si>
    <t>anxa8</t>
  </si>
  <si>
    <t>anxa7</t>
  </si>
  <si>
    <t>anxa4</t>
  </si>
  <si>
    <t>anxa3</t>
  </si>
  <si>
    <t>amot</t>
  </si>
  <si>
    <t>anapc5</t>
  </si>
  <si>
    <t>fam120a</t>
  </si>
  <si>
    <t>anapc4</t>
  </si>
  <si>
    <t>atat1</t>
  </si>
  <si>
    <t>txlna</t>
  </si>
  <si>
    <t>st6galnac5</t>
  </si>
  <si>
    <t>st6galnac3</t>
  </si>
  <si>
    <t>naga</t>
  </si>
  <si>
    <t>amacr</t>
  </si>
  <si>
    <t>man2a2</t>
  </si>
  <si>
    <t>man2c1</t>
  </si>
  <si>
    <t>alkbh7</t>
  </si>
  <si>
    <t>alkbh3</t>
  </si>
  <si>
    <t>tfcp2</t>
  </si>
  <si>
    <t>ctnnal1</t>
  </si>
  <si>
    <t>aass</t>
  </si>
  <si>
    <t>actn2</t>
  </si>
  <si>
    <t>a2m</t>
  </si>
  <si>
    <t>adra2a</t>
  </si>
  <si>
    <t>st8sia5</t>
  </si>
  <si>
    <t>snta1</t>
  </si>
  <si>
    <t>adra1b</t>
  </si>
  <si>
    <t>als2cl</t>
  </si>
  <si>
    <t>als2</t>
  </si>
  <si>
    <t>ppat</t>
  </si>
  <si>
    <t>apba2</t>
  </si>
  <si>
    <t>anapc2</t>
  </si>
  <si>
    <t>anapc11</t>
  </si>
  <si>
    <t>anapc1</t>
  </si>
  <si>
    <t>zfand6</t>
  </si>
  <si>
    <t>zfand5</t>
  </si>
  <si>
    <t>aplp1</t>
  </si>
  <si>
    <t>apbb3</t>
  </si>
  <si>
    <t>apba3</t>
  </si>
  <si>
    <t>apba1</t>
  </si>
  <si>
    <t>aimp2</t>
  </si>
  <si>
    <t>appbp2</t>
  </si>
  <si>
    <t>apbb1ip</t>
  </si>
  <si>
    <t>stambpl1</t>
  </si>
  <si>
    <t>amigo2</t>
  </si>
  <si>
    <t>ampd3</t>
  </si>
  <si>
    <t>anpep</t>
  </si>
  <si>
    <t>amt</t>
  </si>
  <si>
    <t>acy1</t>
  </si>
  <si>
    <t>ap5z1</t>
  </si>
  <si>
    <t>apoc4</t>
  </si>
  <si>
    <t>apod</t>
  </si>
  <si>
    <t>apom</t>
  </si>
  <si>
    <t>ddx25</t>
  </si>
  <si>
    <t>ddx24</t>
  </si>
  <si>
    <t>ddx19a</t>
  </si>
  <si>
    <t>ddx18</t>
  </si>
  <si>
    <t>dhx36</t>
  </si>
  <si>
    <t>naxd</t>
  </si>
  <si>
    <t>abcg4</t>
  </si>
  <si>
    <t>abcg1</t>
  </si>
  <si>
    <t>abcf2</t>
  </si>
  <si>
    <t>abcf1</t>
  </si>
  <si>
    <t>abcd1</t>
  </si>
  <si>
    <t>abcc9</t>
  </si>
  <si>
    <t>abcb9</t>
  </si>
  <si>
    <t>abcb6</t>
  </si>
  <si>
    <t>abca9</t>
  </si>
  <si>
    <t>abca8b</t>
  </si>
  <si>
    <t>abca8a</t>
  </si>
  <si>
    <t>abca5</t>
  </si>
  <si>
    <t>abca3</t>
  </si>
  <si>
    <t>ddx39a</t>
  </si>
  <si>
    <t>ddx3x</t>
  </si>
  <si>
    <t>ddx3y</t>
  </si>
  <si>
    <t>npr2</t>
  </si>
  <si>
    <t>atg13</t>
  </si>
  <si>
    <t>atg5</t>
  </si>
  <si>
    <t>coq8b</t>
  </si>
  <si>
    <t>coq8a</t>
  </si>
  <si>
    <t>atrnl1</t>
  </si>
  <si>
    <t>arid2</t>
  </si>
  <si>
    <t>arid1b</t>
  </si>
  <si>
    <t>arid1a</t>
  </si>
  <si>
    <t>npr1</t>
  </si>
  <si>
    <t>ddx42</t>
  </si>
  <si>
    <t>yme1l1</t>
  </si>
  <si>
    <t>abcb1a</t>
  </si>
  <si>
    <t>supv3l1</t>
  </si>
  <si>
    <t>dhx8</t>
  </si>
  <si>
    <t>dhx30</t>
  </si>
  <si>
    <t>dhx29</t>
  </si>
  <si>
    <t>ddx51</t>
  </si>
  <si>
    <t>ddx50</t>
  </si>
  <si>
    <t>abca2</t>
  </si>
  <si>
    <t>wrnip1</t>
  </si>
  <si>
    <t>paat</t>
  </si>
  <si>
    <t>adap2</t>
  </si>
  <si>
    <t>armcx3</t>
  </si>
  <si>
    <t>armc5</t>
  </si>
  <si>
    <t>armc1</t>
  </si>
  <si>
    <t>ate1</t>
  </si>
  <si>
    <t>rars1</t>
  </si>
  <si>
    <t>ndufaf5</t>
  </si>
  <si>
    <t>arap2</t>
  </si>
  <si>
    <t>arap1</t>
  </si>
  <si>
    <t>acap2</t>
  </si>
  <si>
    <t>ddc</t>
  </si>
  <si>
    <t>arfip1</t>
  </si>
  <si>
    <t>amz2</t>
  </si>
  <si>
    <t>aqp11</t>
  </si>
  <si>
    <t>apaf1</t>
  </si>
  <si>
    <t>acin1</t>
  </si>
  <si>
    <t>arel1</t>
  </si>
  <si>
    <t>bax</t>
  </si>
  <si>
    <t>api5</t>
  </si>
  <si>
    <t>armh3</t>
  </si>
  <si>
    <t>arpin</t>
  </si>
  <si>
    <t>get3</t>
  </si>
  <si>
    <t>atxn2l</t>
  </si>
  <si>
    <t>dmac2l</t>
  </si>
  <si>
    <t>atpsckmt</t>
  </si>
  <si>
    <t>atpaf2</t>
  </si>
  <si>
    <t>atl3</t>
  </si>
  <si>
    <t>atl2</t>
  </si>
  <si>
    <t>atl1</t>
  </si>
  <si>
    <t>ahdc1</t>
  </si>
  <si>
    <t>atxn7l3b</t>
  </si>
  <si>
    <t>atxn2</t>
  </si>
  <si>
    <t>as3mt</t>
  </si>
  <si>
    <t>atxn10</t>
  </si>
  <si>
    <t>astn2</t>
  </si>
  <si>
    <t>asph</t>
  </si>
  <si>
    <t>dars2</t>
  </si>
  <si>
    <t>asphd1</t>
  </si>
  <si>
    <t>arsa</t>
  </si>
  <si>
    <t>bmal1</t>
  </si>
  <si>
    <t>arnt2</t>
  </si>
  <si>
    <t>adra1a</t>
  </si>
  <si>
    <t>mgat5</t>
  </si>
  <si>
    <t>mgat2</t>
  </si>
  <si>
    <t>acvr1c</t>
  </si>
  <si>
    <t>aacs</t>
  </si>
  <si>
    <t>abi2</t>
  </si>
  <si>
    <t>abi1</t>
  </si>
  <si>
    <t>adamts4</t>
  </si>
  <si>
    <t>nudt18</t>
  </si>
  <si>
    <t>pla2g6</t>
  </si>
  <si>
    <t>nt5c3b</t>
  </si>
  <si>
    <t>dhcr7</t>
  </si>
  <si>
    <t>pgls</t>
  </si>
  <si>
    <t>nip7</t>
  </si>
  <si>
    <t>rpl7l1</t>
  </si>
  <si>
    <t>rpl37</t>
  </si>
  <si>
    <t>rpl36a</t>
  </si>
  <si>
    <t>rpl36</t>
  </si>
  <si>
    <t>rpl28</t>
  </si>
  <si>
    <t>rpl17</t>
  </si>
  <si>
    <t>rpl13</t>
  </si>
  <si>
    <t>rpl11</t>
  </si>
  <si>
    <t>ro60</t>
  </si>
  <si>
    <t>acaca</t>
  </si>
  <si>
    <t>acss1</t>
  </si>
  <si>
    <t>acss2</t>
  </si>
  <si>
    <t>arpc5</t>
  </si>
  <si>
    <t>acvr1</t>
  </si>
  <si>
    <t>atf7ip</t>
  </si>
  <si>
    <t>trip4</t>
  </si>
  <si>
    <t>ascc3</t>
  </si>
  <si>
    <t>ascc2</t>
  </si>
  <si>
    <t>ambra1</t>
  </si>
  <si>
    <t>tnk2</t>
  </si>
  <si>
    <t>actr5</t>
  </si>
  <si>
    <t>actl6b</t>
  </si>
  <si>
    <t>slc33a1</t>
  </si>
  <si>
    <t>setd3</t>
  </si>
  <si>
    <t>actg1</t>
  </si>
  <si>
    <t>acta2</t>
  </si>
  <si>
    <t>afap1l2</t>
  </si>
  <si>
    <t>asic4</t>
  </si>
  <si>
    <t>anp32b</t>
  </si>
  <si>
    <t>anp32a</t>
  </si>
  <si>
    <t>fibp</t>
  </si>
  <si>
    <t>phykpl</t>
  </si>
  <si>
    <t>oplah</t>
  </si>
  <si>
    <t>nt5e</t>
  </si>
  <si>
    <t>mrpl39</t>
  </si>
  <si>
    <t>mrpl9</t>
  </si>
  <si>
    <t>mrpl53</t>
  </si>
  <si>
    <t>mrpl51</t>
  </si>
  <si>
    <t>mrpl50</t>
  </si>
  <si>
    <t>mrpl47</t>
  </si>
  <si>
    <t>mrpl45</t>
  </si>
  <si>
    <t>mrpl44</t>
  </si>
  <si>
    <t>mrpl4</t>
  </si>
  <si>
    <t>mrpl38</t>
  </si>
  <si>
    <t>kdsr</t>
  </si>
  <si>
    <t>mrpl37</t>
  </si>
  <si>
    <t>mrpl36</t>
  </si>
  <si>
    <t>mrpl35</t>
  </si>
  <si>
    <t>mrpl32</t>
  </si>
  <si>
    <t>mrpl30</t>
  </si>
  <si>
    <t>mrpl3</t>
  </si>
  <si>
    <t>mrpl28</t>
  </si>
  <si>
    <t>mrpl27</t>
  </si>
  <si>
    <t>hmgcll1</t>
  </si>
  <si>
    <t>hsd17b7</t>
  </si>
  <si>
    <t>nsun4</t>
  </si>
  <si>
    <t>nt5m</t>
  </si>
  <si>
    <t>coq7</t>
  </si>
  <si>
    <t>prkag2</t>
  </si>
  <si>
    <t>prkag1</t>
  </si>
  <si>
    <t>prkab2</t>
  </si>
  <si>
    <t>alas1</t>
  </si>
  <si>
    <t>xrn2</t>
  </si>
  <si>
    <t>xrn1</t>
  </si>
  <si>
    <t>thap12</t>
  </si>
  <si>
    <t>nt5c</t>
  </si>
  <si>
    <t>pdpk1</t>
  </si>
  <si>
    <t>fut9</t>
  </si>
  <si>
    <t>rps29</t>
  </si>
  <si>
    <t>rps28</t>
  </si>
  <si>
    <t>rps26</t>
  </si>
  <si>
    <t>rps25</t>
  </si>
  <si>
    <t>rps17</t>
  </si>
  <si>
    <t>rps14</t>
  </si>
  <si>
    <t>f8a1</t>
  </si>
  <si>
    <t>acvr1b</t>
  </si>
  <si>
    <t>acvr2a</t>
  </si>
  <si>
    <t>a4gnt</t>
  </si>
  <si>
    <t>adnp2</t>
  </si>
  <si>
    <t>akap8</t>
  </si>
  <si>
    <t>akap13</t>
  </si>
  <si>
    <t>akap12</t>
  </si>
  <si>
    <t>akap10</t>
  </si>
  <si>
    <t>aip</t>
  </si>
  <si>
    <t>agrn</t>
  </si>
  <si>
    <t>agrp</t>
  </si>
  <si>
    <t>acan</t>
  </si>
  <si>
    <t>aftph</t>
  </si>
  <si>
    <t>akr7a2</t>
  </si>
  <si>
    <t>afg3l1</t>
  </si>
  <si>
    <t>afdn</t>
  </si>
  <si>
    <t>enho</t>
  </si>
  <si>
    <t>fdx1</t>
  </si>
  <si>
    <t>acd</t>
  </si>
  <si>
    <t>nudt5</t>
  </si>
  <si>
    <t>arfrp1</t>
  </si>
  <si>
    <t>arl6ip1</t>
  </si>
  <si>
    <t>arl6</t>
  </si>
  <si>
    <t>akap8l</t>
  </si>
  <si>
    <t>akap9</t>
  </si>
  <si>
    <t>v-akt</t>
  </si>
  <si>
    <t>agps</t>
  </si>
  <si>
    <t>mgat1</t>
  </si>
  <si>
    <t>pdcd6</t>
  </si>
  <si>
    <t>alg9</t>
  </si>
  <si>
    <t>fut8</t>
  </si>
  <si>
    <t>fut11</t>
  </si>
  <si>
    <t>aagab</t>
  </si>
  <si>
    <t>adh7</t>
  </si>
  <si>
    <t>atraid</t>
  </si>
  <si>
    <t>alk</t>
  </si>
  <si>
    <t>aktip</t>
  </si>
  <si>
    <t>akr1b8</t>
  </si>
  <si>
    <t>aox4</t>
  </si>
  <si>
    <t>aox1</t>
  </si>
  <si>
    <t>aldh16a1</t>
  </si>
  <si>
    <t>aars2</t>
  </si>
  <si>
    <t>gpt2</t>
  </si>
  <si>
    <t>gpt</t>
  </si>
  <si>
    <t>aaas</t>
  </si>
  <si>
    <t>arl5a</t>
  </si>
  <si>
    <t>arl4c</t>
  </si>
  <si>
    <t>arl3</t>
  </si>
  <si>
    <t>acot8</t>
  </si>
  <si>
    <t>apc</t>
  </si>
  <si>
    <t>apc2</t>
  </si>
  <si>
    <t>aprt</t>
  </si>
  <si>
    <t>antkmt</t>
  </si>
  <si>
    <t>necap2</t>
  </si>
  <si>
    <t>fahd1</t>
  </si>
  <si>
    <t>lypla2</t>
  </si>
  <si>
    <t>lypla1</t>
  </si>
  <si>
    <t>acbd6</t>
  </si>
  <si>
    <t>adcy7</t>
  </si>
  <si>
    <t>acbd5</t>
  </si>
  <si>
    <t>lpgat1</t>
  </si>
  <si>
    <t>acad11</t>
  </si>
  <si>
    <t>acad10</t>
  </si>
  <si>
    <t>fads1</t>
  </si>
  <si>
    <t>apeh</t>
  </si>
  <si>
    <t>arc</t>
  </si>
  <si>
    <t>adnp</t>
  </si>
  <si>
    <t>adcy5</t>
  </si>
  <si>
    <t>adcy8</t>
  </si>
  <si>
    <t>arl2</t>
  </si>
  <si>
    <t>adipor1</t>
  </si>
  <si>
    <t>gga3</t>
  </si>
  <si>
    <t>gga1</t>
  </si>
  <si>
    <t>arfgap3</t>
  </si>
  <si>
    <t>nudt9</t>
  </si>
  <si>
    <t>macrod2</t>
  </si>
  <si>
    <t>adprs</t>
  </si>
  <si>
    <t>adpgk</t>
  </si>
  <si>
    <t>slc25a31</t>
  </si>
  <si>
    <t>apmap</t>
  </si>
  <si>
    <t>ak4</t>
  </si>
  <si>
    <t>adgrg1</t>
  </si>
  <si>
    <t>adgrf5</t>
  </si>
  <si>
    <t>adgre5</t>
  </si>
  <si>
    <t>adgrb3</t>
  </si>
  <si>
    <t>adgra2</t>
  </si>
  <si>
    <t>mocs3</t>
  </si>
  <si>
    <t>adss1</t>
  </si>
  <si>
    <t>ak5</t>
  </si>
  <si>
    <t>atg16l1</t>
  </si>
  <si>
    <t>atg2a</t>
  </si>
  <si>
    <t>atg2b</t>
  </si>
  <si>
    <t>cfap410</t>
  </si>
  <si>
    <t>alg1</t>
  </si>
  <si>
    <t>chid1</t>
  </si>
  <si>
    <t>tafa5</t>
  </si>
  <si>
    <t>tafa2</t>
  </si>
  <si>
    <t>tafa1</t>
  </si>
  <si>
    <t>hus1</t>
  </si>
  <si>
    <t>chmp6</t>
  </si>
  <si>
    <t>chmp5</t>
  </si>
  <si>
    <t>chmp3</t>
  </si>
  <si>
    <t>chmp2b</t>
  </si>
  <si>
    <t>pde5a</t>
  </si>
  <si>
    <t>pde3b</t>
  </si>
  <si>
    <t>pde3a</t>
  </si>
  <si>
    <t>prkg2</t>
  </si>
  <si>
    <t>prkg1</t>
  </si>
  <si>
    <t>cggbp1</t>
  </si>
  <si>
    <t>cp</t>
  </si>
  <si>
    <t>cbln4</t>
  </si>
  <si>
    <t>cbln3</t>
  </si>
  <si>
    <t>clcc1</t>
  </si>
  <si>
    <t>clic1</t>
  </si>
  <si>
    <t>clic4</t>
  </si>
  <si>
    <t>cbx1</t>
  </si>
  <si>
    <t>cma1</t>
  </si>
  <si>
    <t>champ1</t>
  </si>
  <si>
    <t>chd8</t>
  </si>
  <si>
    <t>chd6</t>
  </si>
  <si>
    <t>chd5</t>
  </si>
  <si>
    <t>chd4</t>
  </si>
  <si>
    <t>chd2</t>
  </si>
  <si>
    <t>cbx5</t>
  </si>
  <si>
    <t>ino80</t>
  </si>
  <si>
    <t>clic6</t>
  </si>
  <si>
    <t>chpf</t>
  </si>
  <si>
    <t>cspg4</t>
  </si>
  <si>
    <t>chpt1</t>
  </si>
  <si>
    <t>pcyt1a</t>
  </si>
  <si>
    <t>cept1</t>
  </si>
  <si>
    <t>chat</t>
  </si>
  <si>
    <t>chdh</t>
  </si>
  <si>
    <t>cyp46a1</t>
  </si>
  <si>
    <t>cbln1</t>
  </si>
  <si>
    <t>cert1</t>
  </si>
  <si>
    <t>tlcd3b</t>
  </si>
  <si>
    <t>cd109</t>
  </si>
  <si>
    <t>pgs1</t>
  </si>
  <si>
    <t>cdk5rap3</t>
  </si>
  <si>
    <t>cables2</t>
  </si>
  <si>
    <t>cisd2</t>
  </si>
  <si>
    <t>cd70</t>
  </si>
  <si>
    <t>cd59a</t>
  </si>
  <si>
    <t>cd2ap</t>
  </si>
  <si>
    <t>cd151</t>
  </si>
  <si>
    <t>cebpz</t>
  </si>
  <si>
    <t>tmem30a</t>
  </si>
  <si>
    <t>cnot9</t>
  </si>
  <si>
    <t>cnot4</t>
  </si>
  <si>
    <t>cnot2</t>
  </si>
  <si>
    <t>cnot11</t>
  </si>
  <si>
    <t>cnot10</t>
  </si>
  <si>
    <t>cnot1</t>
  </si>
  <si>
    <t>ccn3</t>
  </si>
  <si>
    <t>ccn2</t>
  </si>
  <si>
    <t>ccar2</t>
  </si>
  <si>
    <t>ccpg1</t>
  </si>
  <si>
    <t>cers4</t>
  </si>
  <si>
    <t>cemip2</t>
  </si>
  <si>
    <t>cerk</t>
  </si>
  <si>
    <t>ugcg</t>
  </si>
  <si>
    <t>cep97</t>
  </si>
  <si>
    <t>cep76</t>
  </si>
  <si>
    <t>cep41</t>
  </si>
  <si>
    <t>cep170b</t>
  </si>
  <si>
    <t>zw10</t>
  </si>
  <si>
    <t>ccp110</t>
  </si>
  <si>
    <t>mcam</t>
  </si>
  <si>
    <t>cdc5l</t>
  </si>
  <si>
    <t>cd200r5</t>
  </si>
  <si>
    <t>lyar</t>
  </si>
  <si>
    <t>cgrrf1</t>
  </si>
  <si>
    <t>cdc27</t>
  </si>
  <si>
    <t>cdc23</t>
  </si>
  <si>
    <t>cdc16</t>
  </si>
  <si>
    <t>cdc123</t>
  </si>
  <si>
    <t>ccar1</t>
  </si>
  <si>
    <t>cfap20</t>
  </si>
  <si>
    <t>cfap52</t>
  </si>
  <si>
    <t>ctif</t>
  </si>
  <si>
    <t>clybl</t>
  </si>
  <si>
    <t>commd6</t>
  </si>
  <si>
    <t>commd5</t>
  </si>
  <si>
    <t>commd4</t>
  </si>
  <si>
    <t>commd3</t>
  </si>
  <si>
    <t>col6a2</t>
  </si>
  <si>
    <t>col4a2</t>
  </si>
  <si>
    <t>col15a1</t>
  </si>
  <si>
    <t>col6a1</t>
  </si>
  <si>
    <t>coil</t>
  </si>
  <si>
    <t>chchd7</t>
  </si>
  <si>
    <t>chchd5</t>
  </si>
  <si>
    <t>chchd2</t>
  </si>
  <si>
    <t>chchd1</t>
  </si>
  <si>
    <t>ccdc93</t>
  </si>
  <si>
    <t>ccdc91</t>
  </si>
  <si>
    <t>ccdc85c</t>
  </si>
  <si>
    <t>ccdc85a</t>
  </si>
  <si>
    <t>ccdc73</t>
  </si>
  <si>
    <t>mix23</t>
  </si>
  <si>
    <t>commd7</t>
  </si>
  <si>
    <t>commd8</t>
  </si>
  <si>
    <t>commd9</t>
  </si>
  <si>
    <t>ndufaf1</t>
  </si>
  <si>
    <t>fam120b</t>
  </si>
  <si>
    <t>cog8</t>
  </si>
  <si>
    <t>cog7</t>
  </si>
  <si>
    <t>cog6</t>
  </si>
  <si>
    <t>cog5</t>
  </si>
  <si>
    <t>cog4</t>
  </si>
  <si>
    <t>cog2</t>
  </si>
  <si>
    <t>cog1</t>
  </si>
  <si>
    <t>tmem126b</t>
  </si>
  <si>
    <t>c1ql3</t>
  </si>
  <si>
    <t>cfh</t>
  </si>
  <si>
    <t>cfb</t>
  </si>
  <si>
    <t>cd55</t>
  </si>
  <si>
    <t>cr1l</t>
  </si>
  <si>
    <t>c9</t>
  </si>
  <si>
    <t>hc</t>
  </si>
  <si>
    <t>c3</t>
  </si>
  <si>
    <t>c1s1</t>
  </si>
  <si>
    <t>ccdc47</t>
  </si>
  <si>
    <t>ccdc34</t>
  </si>
  <si>
    <t>ccdc28b</t>
  </si>
  <si>
    <t>cpsf4</t>
  </si>
  <si>
    <t>cmip</t>
  </si>
  <si>
    <t>cluh</t>
  </si>
  <si>
    <t>cstf3</t>
  </si>
  <si>
    <t>cstf2t</t>
  </si>
  <si>
    <t>cstf2</t>
  </si>
  <si>
    <t>cstf1</t>
  </si>
  <si>
    <t>cpsf7</t>
  </si>
  <si>
    <t>cpsf6</t>
  </si>
  <si>
    <t>cpsf3</t>
  </si>
  <si>
    <t>f5</t>
  </si>
  <si>
    <t>cpsf2</t>
  </si>
  <si>
    <t>cpsf1</t>
  </si>
  <si>
    <t>clvs1</t>
  </si>
  <si>
    <t>cldn5</t>
  </si>
  <si>
    <t>spag9</t>
  </si>
  <si>
    <t>mapk8ip2</t>
  </si>
  <si>
    <t>mapk8ip1</t>
  </si>
  <si>
    <t>cit</t>
  </si>
  <si>
    <t>st3gal3</t>
  </si>
  <si>
    <t>f10</t>
  </si>
  <si>
    <t>ccdc25</t>
  </si>
  <si>
    <t>stag1</t>
  </si>
  <si>
    <t>ccdc22</t>
  </si>
  <si>
    <t>ccdc159</t>
  </si>
  <si>
    <t>ccdc136</t>
  </si>
  <si>
    <t>ccdc127</t>
  </si>
  <si>
    <t>ccdc115</t>
  </si>
  <si>
    <t>cc2d2a</t>
  </si>
  <si>
    <t>cc2d1a</t>
  </si>
  <si>
    <t>stag2</t>
  </si>
  <si>
    <t>cfl2</t>
  </si>
  <si>
    <t>f13a1</t>
  </si>
  <si>
    <t>cdan1</t>
  </si>
  <si>
    <t>cartpt</t>
  </si>
  <si>
    <t>zng1</t>
  </si>
  <si>
    <t>copg2</t>
  </si>
  <si>
    <t>copg1</t>
  </si>
  <si>
    <t>cope</t>
  </si>
  <si>
    <t>copb1</t>
  </si>
  <si>
    <t>copa</t>
  </si>
  <si>
    <t>ccr6</t>
  </si>
  <si>
    <t>igf2r</t>
  </si>
  <si>
    <t>atg9a</t>
  </si>
  <si>
    <t>btbd9</t>
  </si>
  <si>
    <t>bmpr1a</t>
  </si>
  <si>
    <t>prg2</t>
  </si>
  <si>
    <t>bola3</t>
  </si>
  <si>
    <t>bola2</t>
  </si>
  <si>
    <t>bola1</t>
  </si>
  <si>
    <t>bmp2k</t>
  </si>
  <si>
    <t>brinp3</t>
  </si>
  <si>
    <t>brinp2</t>
  </si>
  <si>
    <t>borcs7</t>
  </si>
  <si>
    <t>borcs6</t>
  </si>
  <si>
    <t>borcs5</t>
  </si>
  <si>
    <t>bpgm</t>
  </si>
  <si>
    <t>nudt2</t>
  </si>
  <si>
    <t>fhit</t>
  </si>
  <si>
    <t>enpp4</t>
  </si>
  <si>
    <t>hlcs</t>
  </si>
  <si>
    <t>btd</t>
  </si>
  <si>
    <t>bod1l</t>
  </si>
  <si>
    <t>bgn</t>
  </si>
  <si>
    <t>bmpr1b</t>
  </si>
  <si>
    <t>bmpr2</t>
  </si>
  <si>
    <t>bri3</t>
  </si>
  <si>
    <t>brwd1</t>
  </si>
  <si>
    <t>btbd17</t>
  </si>
  <si>
    <t>btbd10</t>
  </si>
  <si>
    <t>kctd10</t>
  </si>
  <si>
    <t>kctd13</t>
  </si>
  <si>
    <t>bsdc1</t>
  </si>
  <si>
    <t>brd4</t>
  </si>
  <si>
    <t>brd1</t>
  </si>
  <si>
    <t>brdt</t>
  </si>
  <si>
    <t>baz2a</t>
  </si>
  <si>
    <t>bdnf</t>
  </si>
  <si>
    <t>brox</t>
  </si>
  <si>
    <t>abraxas2</t>
  </si>
  <si>
    <t>babam2</t>
  </si>
  <si>
    <t>arfgef3</t>
  </si>
  <si>
    <t>arfgef2</t>
  </si>
  <si>
    <t>bcar3</t>
  </si>
  <si>
    <t>bcar1</t>
  </si>
  <si>
    <t>brap</t>
  </si>
  <si>
    <t>gne</t>
  </si>
  <si>
    <t>atic</t>
  </si>
  <si>
    <t>pnkp</t>
  </si>
  <si>
    <t>bbs4</t>
  </si>
  <si>
    <t>bok</t>
  </si>
  <si>
    <t>bcl2l2</t>
  </si>
  <si>
    <t>bcl2l13</t>
  </si>
  <si>
    <t>bzw2</t>
  </si>
  <si>
    <t>bzw1</t>
  </si>
  <si>
    <t>bivm</t>
  </si>
  <si>
    <t>banf1</t>
  </si>
  <si>
    <t>bbs7</t>
  </si>
  <si>
    <t>bbs2</t>
  </si>
  <si>
    <t>gcnt1</t>
  </si>
  <si>
    <t>epb41l5</t>
  </si>
  <si>
    <t>epb41l4b</t>
  </si>
  <si>
    <t>baiap3</t>
  </si>
  <si>
    <t>bag5</t>
  </si>
  <si>
    <t>bag3</t>
  </si>
  <si>
    <t>bag2</t>
  </si>
  <si>
    <t>birc2</t>
  </si>
  <si>
    <t>aida</t>
  </si>
  <si>
    <t>becn1</t>
  </si>
  <si>
    <t>b3galt6</t>
  </si>
  <si>
    <t>ephx2</t>
  </si>
  <si>
    <t>crybb1</t>
  </si>
  <si>
    <t>coasy</t>
  </si>
  <si>
    <t>jmjd6</t>
  </si>
  <si>
    <t>papss2</t>
  </si>
  <si>
    <t>papss1</t>
  </si>
  <si>
    <t>bace1</t>
  </si>
  <si>
    <t>hexa</t>
  </si>
  <si>
    <t>gusb</t>
  </si>
  <si>
    <t>glb1</t>
  </si>
  <si>
    <t>chn2</t>
  </si>
  <si>
    <t>b3glct</t>
  </si>
  <si>
    <t>ctnnbl1</t>
  </si>
  <si>
    <t>arrb2</t>
  </si>
  <si>
    <t>grk3</t>
  </si>
  <si>
    <t>grk2</t>
  </si>
  <si>
    <t>sntb2</t>
  </si>
  <si>
    <t>sntb1</t>
  </si>
  <si>
    <t>b4gat1</t>
  </si>
  <si>
    <t>b4galt3</t>
  </si>
  <si>
    <t>btbd3</t>
  </si>
  <si>
    <t>kctd1</t>
  </si>
  <si>
    <t>ctnna3</t>
  </si>
  <si>
    <t>kctd3</t>
  </si>
  <si>
    <t>cbr3</t>
  </si>
  <si>
    <t>ca8</t>
  </si>
  <si>
    <t>ca10</t>
  </si>
  <si>
    <t>ca7</t>
  </si>
  <si>
    <t>chst2</t>
  </si>
  <si>
    <t>chst11</t>
  </si>
  <si>
    <t>chst1</t>
  </si>
  <si>
    <t>ydjc</t>
  </si>
  <si>
    <t>cmtr1</t>
  </si>
  <si>
    <t>carmil3</t>
  </si>
  <si>
    <t>carmil2</t>
  </si>
  <si>
    <t>cracd</t>
  </si>
  <si>
    <t>clip1</t>
  </si>
  <si>
    <t>ntpcr</t>
  </si>
  <si>
    <t>abcc3</t>
  </si>
  <si>
    <t>abcc2</t>
  </si>
  <si>
    <t>pde4d</t>
  </si>
  <si>
    <t>pde4a</t>
  </si>
  <si>
    <t>clstn3</t>
  </si>
  <si>
    <t>cbr4</t>
  </si>
  <si>
    <t>nos1ap</t>
  </si>
  <si>
    <t>cmbl</t>
  </si>
  <si>
    <t>csnk2a1</t>
  </si>
  <si>
    <t>ctnna1</t>
  </si>
  <si>
    <t>comt</t>
  </si>
  <si>
    <t>casp3</t>
  </si>
  <si>
    <t>casp1</t>
  </si>
  <si>
    <t>card19</t>
  </si>
  <si>
    <t>clpb</t>
  </si>
  <si>
    <t>csnk2b</t>
  </si>
  <si>
    <t>csnk2a2</t>
  </si>
  <si>
    <t>csnk1a1</t>
  </si>
  <si>
    <t>cpd</t>
  </si>
  <si>
    <t>crtac1</t>
  </si>
  <si>
    <t>carns1</t>
  </si>
  <si>
    <t>carnmt1</t>
  </si>
  <si>
    <t>cpt2</t>
  </si>
  <si>
    <t>crat</t>
  </si>
  <si>
    <t>crls1</t>
  </si>
  <si>
    <t>ctdsp1</t>
  </si>
  <si>
    <t>cpz</t>
  </si>
  <si>
    <t>clstn2</t>
  </si>
  <si>
    <t>cnn3</t>
  </si>
  <si>
    <t>cnn2</t>
  </si>
  <si>
    <t>c4bpa</t>
  </si>
  <si>
    <t>calcrl</t>
  </si>
  <si>
    <t>rcan1</t>
  </si>
  <si>
    <t>cdh26</t>
  </si>
  <si>
    <t>cdh13</t>
  </si>
  <si>
    <t>cdh12</t>
  </si>
  <si>
    <t>celsr2</t>
  </si>
  <si>
    <t>celsr1</t>
  </si>
  <si>
    <t>cad</t>
  </si>
  <si>
    <t>c2cd2</t>
  </si>
  <si>
    <t>calhm2</t>
  </si>
  <si>
    <t>c2cd4c</t>
  </si>
  <si>
    <t>btn1a1</t>
  </si>
  <si>
    <t>znf207</t>
  </si>
  <si>
    <t>kctd9</t>
  </si>
  <si>
    <t>kctd8</t>
  </si>
  <si>
    <t>kctd6</t>
  </si>
  <si>
    <t>kctd5</t>
  </si>
  <si>
    <t>kctd4</t>
  </si>
  <si>
    <t>cherp</t>
  </si>
  <si>
    <t>calhm5</t>
  </si>
  <si>
    <t>cnn1</t>
  </si>
  <si>
    <t>carhsp1</t>
  </si>
  <si>
    <t>cast</t>
  </si>
  <si>
    <t>capn10</t>
  </si>
  <si>
    <t>capn1</t>
  </si>
  <si>
    <t>capns1</t>
  </si>
  <si>
    <t>camsap2</t>
  </si>
  <si>
    <t>camsap1</t>
  </si>
  <si>
    <t>camta2</t>
  </si>
  <si>
    <t>clmn</t>
  </si>
  <si>
    <t>pnpla8</t>
  </si>
  <si>
    <t>camlg</t>
  </si>
  <si>
    <t>cab39</t>
  </si>
  <si>
    <t>slc25a23</t>
  </si>
  <si>
    <t>slc25a24</t>
  </si>
  <si>
    <t>slc25a13</t>
  </si>
  <si>
    <t>calcoco1</t>
  </si>
  <si>
    <t>pnck</t>
  </si>
  <si>
    <t>camk2n1</t>
  </si>
  <si>
    <t>pde1a</t>
  </si>
  <si>
    <t>slc39a13</t>
  </si>
  <si>
    <t>Protein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</si>
</sst>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asz/Desktop/NEW_DATABASE_PALMITOYLOMES(AutoRecover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data"/>
      <sheetName val="RAT_FINAL"/>
      <sheetName val="MOUSE_FINAL"/>
      <sheetName val="Jensen et al 2024"/>
      <sheetName val="Gorenberg et al., 2022"/>
      <sheetName val="Gorinski 2019 Substracted"/>
      <sheetName val="Zareba Koziol 2021"/>
      <sheetName val="Kang_Ranks_synaptoneurosomes"/>
      <sheetName val="Kang_Ranks_cultures"/>
      <sheetName val="Kang_Edmonds"/>
    </sheetNames>
    <sheetDataSet>
      <sheetData sheetId="0">
        <row r="1">
          <cell r="A1" t="str">
            <v>Gene name</v>
          </cell>
          <cell r="B1" t="str">
            <v>Protein name</v>
          </cell>
        </row>
        <row r="2">
          <cell r="A2" t="str">
            <v>a1bg</v>
          </cell>
          <cell r="B2" t="str">
            <v>Alpha-1B-glycoprotein (Alpha-1-B glycoprotein) (C44) (Liver regeneration-related protein 1)</v>
          </cell>
        </row>
        <row r="3">
          <cell r="A3" t="str">
            <v>abat</v>
          </cell>
          <cell r="B3" t="str">
            <v>4-aminobutyrate aminotransferase, mitochondrial (EC 2.6.1.19) ((S)-3-amino-2-methylpropionate transaminase) (EC 2.6.1.22) (GABA aminotransferase) (GABA-AT) (Gamma-amino-N-butyrate transaminase) (GABA transaminase) (GABA-T) (L-AIBAT)</v>
          </cell>
        </row>
        <row r="4">
          <cell r="A4" t="str">
            <v>aco2</v>
          </cell>
          <cell r="B4" t="str">
            <v>Aconitate hydratase, mitochondrial (Aconitase) (EC 4.2.1.3) (Citrate hydro-lyase)</v>
          </cell>
        </row>
        <row r="5">
          <cell r="A5" t="str">
            <v>acp1</v>
          </cell>
          <cell r="B5" t="str">
            <v>Low molecular weight phosphotyrosine protein phosphatase (LMW-PTP) (LMW-PTPase) (EC 3.1.3.48) (Low molecular weight cytosolic acid phosphatase) (EC 3.1.3.2)</v>
          </cell>
        </row>
        <row r="6">
          <cell r="A6" t="str">
            <v>acta1</v>
          </cell>
          <cell r="B6" t="str">
            <v>Actin, alpha skeletal muscle (EC 3.6.4.-) (Alpha-actin-1) [Cleaved into: Actin, alpha skeletal muscle, intermediate form]</v>
          </cell>
        </row>
        <row r="7">
          <cell r="A7" t="str">
            <v>actr3</v>
          </cell>
          <cell r="B7" t="str">
            <v>Actin-related protein 3 (Actin-like protein 3)</v>
          </cell>
        </row>
        <row r="8">
          <cell r="A8" t="str">
            <v>ahsg</v>
          </cell>
          <cell r="B8" t="str">
            <v>Alpha-2-HS-glycoprotein (59 kDa bone sialic acid-containing protein) (BSP) (Fetuin-A) (Glycoprotein PP63)</v>
          </cell>
        </row>
        <row r="9">
          <cell r="A9" t="str">
            <v>ak1</v>
          </cell>
          <cell r="B9" t="str">
            <v>Adenylate kinase isoenzyme 1 (AK 1) (EC 2.7.4.3) (EC 2.7.4.4) (EC 2.7.4.6) (ATP-AMP transphosphorylase 1) (ATP:AMP phosphotransferase) (Adenylate monophosphate kinase) (Myokinase)</v>
          </cell>
        </row>
        <row r="10">
          <cell r="A10" t="str">
            <v>ak2</v>
          </cell>
          <cell r="B10" t="str">
            <v>Adenylate kinase 2, mitochondrial (AK 2) (EC 2.7.4.3) (ATP-AMP transphosphorylase 2) (ATP:AMP phosphotransferase) (Adenylate monophosphate kinase)</v>
          </cell>
        </row>
        <row r="11">
          <cell r="A11" t="str">
            <v>akr1a1</v>
          </cell>
          <cell r="B11" t="str">
            <v>Aldo-keto reductase family 1 member A1 (EC 1.1.1.2) (EC 1.1.1.372) (EC 1.1.1.54) (3-DG-reducing enzyme) (Alcohol dehydrogenase [NADP(+)]) (Aldehyde reductase) (Glucuronate reductase) (EC 1.1.1.19) (Glucuronolactone reductase) (EC 1.1.1.20) (S-nitroso-CoA reductase) (ScorR) (EC 1.6.-.-)</v>
          </cell>
        </row>
        <row r="12">
          <cell r="A12" t="str">
            <v>akr1b1</v>
          </cell>
          <cell r="B12" t="str">
            <v>Aldo-keto reductase family 1 member B1 (EC 1.1.1.21) (EC 1.1.1.300) (EC 1.1.1.372) (EC 1.1.1.54) (Aldehyde reductase) (Aldose reductase) (AR)</v>
          </cell>
        </row>
        <row r="13">
          <cell r="A13" t="str">
            <v>alb</v>
          </cell>
          <cell r="B13" t="str">
            <v>Albumin</v>
          </cell>
        </row>
        <row r="14">
          <cell r="A14" t="str">
            <v>aldh4a1</v>
          </cell>
          <cell r="B14" t="str">
            <v>Delta-1-pyrroline-5-carboxylate dehydrogenase, mitochondrial (P5C dehydrogenase) (EC 1.2.1.88) (Aldehyde dehydrogenase family 4 member A1) (L-glutamate gamma-semialdehyde dehydrogenase)</v>
          </cell>
        </row>
        <row r="15">
          <cell r="A15" t="str">
            <v>aldoc</v>
          </cell>
          <cell r="B15" t="str">
            <v>Fructose-bisphosphate aldolase C (EC 4.1.2.13) (Brain-type aldolase)</v>
          </cell>
        </row>
        <row r="16">
          <cell r="A16" t="str">
            <v>ank2</v>
          </cell>
          <cell r="B16" t="str">
            <v>Ankyrin 2</v>
          </cell>
        </row>
        <row r="17">
          <cell r="A17" t="str">
            <v>ankrd24</v>
          </cell>
          <cell r="B17" t="str">
            <v>Ankyrin repeat domain 24 (Predicted), isoform CRA_d</v>
          </cell>
        </row>
        <row r="18">
          <cell r="A18" t="str">
            <v>ap2b1</v>
          </cell>
          <cell r="B18" t="str">
            <v>AP-2 complex subunit beta (AP105B) (Adaptor protein complex AP-2 subunit beta) (Adaptor-related protein complex 2 subunit beta) (Beta-2-adaptin) (Beta-adaptin) (Clathrin assembly protein complex 2 beta large chain) (Plasma membrane adaptor HA2/AP2 adaptin beta subunit)</v>
          </cell>
        </row>
        <row r="19">
          <cell r="A19" t="str">
            <v>naxe</v>
          </cell>
          <cell r="B19" t="str">
            <v>NAD(P)H-hydrate epimerase (EC 5.1.99.6) (Apolipoprotein A-I-binding protein) (AI-BP) (NAD(P)HX epimerase)</v>
          </cell>
        </row>
        <row r="20">
          <cell r="A20" t="str">
            <v>arpc3</v>
          </cell>
          <cell r="B20" t="str">
            <v>Actin-related protein 2/3 complex subunit 3</v>
          </cell>
        </row>
        <row r="21">
          <cell r="A21" t="str">
            <v>arpc5</v>
          </cell>
          <cell r="B21" t="str">
            <v>Actin-related protein 2/3 complex subunit 5 (Arp2/3 complex 16 kDa subunit) (p16-ARC)</v>
          </cell>
        </row>
        <row r="22">
          <cell r="A22" t="str">
            <v>aspa</v>
          </cell>
          <cell r="B22" t="str">
            <v>Aspartoacylase (EC 3.5.1.15) (Aminoacylase-2) (ACY-2)</v>
          </cell>
        </row>
        <row r="23">
          <cell r="A23" t="str">
            <v>asrgl1</v>
          </cell>
          <cell r="B23" t="str">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ell>
        </row>
        <row r="24">
          <cell r="A24" t="str">
            <v>atp1b2</v>
          </cell>
          <cell r="B24" t="str">
            <v>Sodium/potassium-transporting ATPase subunit beta-2 (Sodium/potassium-dependent ATPase subunit beta-2)</v>
          </cell>
        </row>
        <row r="25">
          <cell r="A25" t="str">
            <v>atp5po</v>
          </cell>
          <cell r="B25" t="str">
            <v>ATP synthase subunit O, mitochondrial (ATP synthase peripheral stalk subunit OSCP) (Oligomycin sensitivity conferral protein) (OSCP) (Sperm flagella protein 4)</v>
          </cell>
        </row>
        <row r="26">
          <cell r="A26" t="str">
            <v>atp6v1c1</v>
          </cell>
          <cell r="B26" t="str">
            <v>V-type proton ATPase subunit C 1 (V-ATPase subunit C 1) (Vacuolar proton pump subunit C 1)</v>
          </cell>
        </row>
        <row r="27">
          <cell r="A27" t="str">
            <v>atp6v1e1</v>
          </cell>
          <cell r="B27" t="str">
            <v>V-type proton ATPase subunit E 1 (V-ATPase subunit E 1) (Vacuolar proton pump subunit E 1)</v>
          </cell>
        </row>
        <row r="28">
          <cell r="A28" t="str">
            <v>atp6v1g2</v>
          </cell>
          <cell r="B28" t="str">
            <v>V-type proton ATPase subunit G</v>
          </cell>
        </row>
        <row r="29">
          <cell r="A29" t="str">
            <v>bcas1</v>
          </cell>
          <cell r="B29" t="str">
            <v>Breast carcinoma-amplified sequence 1 homolog (Protein whose mRNA is enriched in synaptosomes 2) (Pmes-2)</v>
          </cell>
        </row>
        <row r="30">
          <cell r="A30" t="str">
            <v>bin1</v>
          </cell>
          <cell r="B30" t="str">
            <v>Myc box-dependent-interacting protein 1 (Amphiphysin II) (Amphiphysin-like protein) (Bridging integrator 1)</v>
          </cell>
        </row>
        <row r="31">
          <cell r="A31" t="str">
            <v>bpnt1</v>
          </cell>
          <cell r="B31" t="str">
            <v>3'(2'),5'-bisphosphate nucleotidase 1 (EC 3.1.3.7) (3'-phosphoadenosine 5'-phosphate phosphatase) (PAP phosphatase) (Bisphosphate 3'-nucleotidase 1) (BPntase 1) (Inositol-polyphosphate 1-phosphatase) (EC 3.1.3.57) (RnPIP) (scHAL2 analogous 3)</v>
          </cell>
        </row>
        <row r="32">
          <cell r="A32" t="str">
            <v>cacybp</v>
          </cell>
          <cell r="B32" t="str">
            <v>Calcyclin-binding protein (CacyBP)</v>
          </cell>
        </row>
        <row r="33">
          <cell r="A33" t="str">
            <v>cadps</v>
          </cell>
          <cell r="B33" t="str">
            <v>Calcium-dependent secretion activator 1 (Calcium-dependent activator protein for secretion 1) (CAPS-1) (rCAPS)</v>
          </cell>
        </row>
        <row r="34">
          <cell r="A34" t="str">
            <v>calb2</v>
          </cell>
          <cell r="B34" t="str">
            <v>Calretinin (CR)</v>
          </cell>
        </row>
        <row r="35">
          <cell r="A35" t="str">
            <v>cap1</v>
          </cell>
          <cell r="B35" t="str">
            <v>Parkinson disease protein 7 homolog (Contraception-associated protein 1) (Protein CAP1) (Fertility protein SP22) (Maillard deglycase) (Parkinsonism-associated deglycase) (Protein DJ-1) (DJ-1) (Protein/nucleic acid deglycase DJ-1) (EC 3.1.2.-, EC 3.5.1.-, EC 3.5.1.124)</v>
          </cell>
        </row>
        <row r="36">
          <cell r="A36" t="str">
            <v>car2</v>
          </cell>
          <cell r="B36" t="str">
            <v>Carbonic anhydrase (EC 4.2.1.1)</v>
          </cell>
        </row>
        <row r="37">
          <cell r="A37" t="str">
            <v>ccnb1ip1</v>
          </cell>
          <cell r="B37" t="str">
            <v>Cyclin B1 interacting protein 1</v>
          </cell>
        </row>
        <row r="38">
          <cell r="A38" t="str">
            <v>cdc42</v>
          </cell>
          <cell r="B38" t="str">
            <v>Cell division control protein 42 homolog (EC 3.6.5.2)</v>
          </cell>
        </row>
        <row r="39">
          <cell r="A39" t="str">
            <v>celf2</v>
          </cell>
          <cell r="B39"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40">
          <cell r="A40" t="str">
            <v>cisd1</v>
          </cell>
          <cell r="B40" t="str">
            <v>CDGSH iron-sulfur domain-containing protein 1 (Cysteine transaminase CISD1) (EC 2.6.1.3) (MitoNEET)</v>
          </cell>
        </row>
        <row r="41">
          <cell r="A41" t="str">
            <v>ckm</v>
          </cell>
          <cell r="B41" t="str">
            <v>Creatine kinase M-type (EC 2.7.3.2) (Creatine kinase M chain) (Creatine phosphokinase M-type) (CPK-M) (M-CK)</v>
          </cell>
        </row>
        <row r="42">
          <cell r="A42" t="str">
            <v>ckmt1</v>
          </cell>
          <cell r="B42" t="str">
            <v>Creatine kinase U-type, mitochondrial (EC 2.7.3.2) (Acidic-type mitochondrial creatine kinase) (Mia-CK) (Ubiquitous mitochondrial creatine kinase) (U-MtCK)</v>
          </cell>
        </row>
        <row r="43">
          <cell r="A43" t="str">
            <v>clic4</v>
          </cell>
          <cell r="B43" t="str">
            <v>Chloride intracellular channel protein 4 (Glutaredoxin-like oxidoreductase CLIC4) (EC 1.8.-.-) (Intracellular chloride ion channel protein p64H1)</v>
          </cell>
        </row>
        <row r="44">
          <cell r="A44" t="str">
            <v>cltb</v>
          </cell>
          <cell r="B44" t="str">
            <v>Clathrin light chain B (Lcb)</v>
          </cell>
        </row>
        <row r="45">
          <cell r="A45" t="str">
            <v>cnp</v>
          </cell>
          <cell r="B45" t="str">
            <v>2',3'-cyclic-nucleotide 3'-phosphodiesterase (CNP) (CNPase) (EC 3.1.4.37)</v>
          </cell>
        </row>
        <row r="46">
          <cell r="A46" t="str">
            <v>cnrip1</v>
          </cell>
          <cell r="B46" t="str">
            <v>CB1 cannabinoid receptor-interacting protein 1 (CRIP-1)</v>
          </cell>
        </row>
        <row r="47">
          <cell r="A47" t="str">
            <v>cs</v>
          </cell>
          <cell r="B47" t="str">
            <v>Citrate synthase, mitochondrial (EC 2.3.3.1) (Citrate (Si)-synthase)</v>
          </cell>
        </row>
        <row r="48">
          <cell r="A48" t="str">
            <v>cyc1</v>
          </cell>
          <cell r="B48" t="str">
            <v>Cytochrome c-1 (Predicted), isoform CRA_c</v>
          </cell>
        </row>
        <row r="49">
          <cell r="A49" t="str">
            <v>cycs</v>
          </cell>
          <cell r="B49" t="str">
            <v>Cytochrome c, somatic</v>
          </cell>
        </row>
        <row r="50">
          <cell r="A50" t="str">
            <v>dbn1</v>
          </cell>
          <cell r="B50" t="str">
            <v>Drebrin (Developmentally-regulated brain protein)</v>
          </cell>
        </row>
        <row r="51">
          <cell r="A51" t="str">
            <v>ddah1</v>
          </cell>
          <cell r="B51" t="str">
            <v>N(G),N(G)-dimethylarginine dimethylaminohydrolase 1 (DDAH-1) (Dimethylarginine dimethylaminohydrolase 1) (EC 3.5.3.18) (DDAHI) (Dimethylargininase-1)</v>
          </cell>
        </row>
        <row r="52">
          <cell r="A52" t="str">
            <v>ddah2</v>
          </cell>
          <cell r="B52" t="str">
            <v>Putative hydrolase DDAH2 (EC 3.-.-.-) (DDAHII) (Inactive N(G),N(G)-dimethylarginine dimethylaminohydrolase 2) (DDAH-2) (Inactive dimethylarginine dimethylaminohydrolase 2)</v>
          </cell>
        </row>
        <row r="53">
          <cell r="A53" t="str">
            <v>ddt</v>
          </cell>
          <cell r="B53" t="str">
            <v>D-dopachrome decarboxylase (EC 4.1.1.84) (D-dopachrome tautomerase)</v>
          </cell>
        </row>
        <row r="54">
          <cell r="A54" t="str">
            <v>dnajc5</v>
          </cell>
          <cell r="B54" t="str">
            <v>DnaJ homolog subfamily C member 5 (Cysteine string protein) (CSP)</v>
          </cell>
        </row>
        <row r="55">
          <cell r="A55" t="str">
            <v>dnm1l</v>
          </cell>
          <cell r="B55" t="str">
            <v>Dynamin-1-like protein (EC 3.6.5.5) (Dynamin-like protein)</v>
          </cell>
        </row>
        <row r="56">
          <cell r="A56" t="str">
            <v>dstnl1</v>
          </cell>
        </row>
        <row r="57">
          <cell r="A57" t="str">
            <v>dynll2</v>
          </cell>
          <cell r="B57" t="str">
            <v>Dynein light chain 2, cytoplasmic (Dynein light chain LC8-type 2)</v>
          </cell>
        </row>
        <row r="58">
          <cell r="A58" t="str">
            <v>eea1</v>
          </cell>
          <cell r="B58" t="str">
            <v>Early endosome antigen 1</v>
          </cell>
        </row>
        <row r="59">
          <cell r="A59" t="str">
            <v>eef1b2</v>
          </cell>
          <cell r="B59" t="str">
            <v>Eukaryotic translation elongation factor 1 beta 2</v>
          </cell>
        </row>
        <row r="60">
          <cell r="A60" t="str">
            <v>eif5</v>
          </cell>
          <cell r="B60" t="str">
            <v>Eukaryotic translation initiation factor 5 (eIF-5)</v>
          </cell>
        </row>
        <row r="61">
          <cell r="A61" t="str">
            <v>eif5a</v>
          </cell>
          <cell r="B61" t="str">
            <v>Eukaryotic translation initiation factor 5A-1 (eIF-5A-1) (eIF-5A1) (Eukaryotic initiation factor 5A isoform 1) (eIF-5A) (eIF-4D)</v>
          </cell>
        </row>
        <row r="62">
          <cell r="A62" t="str">
            <v>eno2</v>
          </cell>
          <cell r="B62" t="str">
            <v>Gamma-enolase (EC 4.2.1.11) (2-phospho-D-glycerate hydro-lyase) (Enolase 2) (Neural enolase) (Neuron-specific enolase) (NSE)</v>
          </cell>
        </row>
        <row r="63">
          <cell r="A63" t="str">
            <v>eno3</v>
          </cell>
          <cell r="B63" t="str">
            <v>Beta-enolase (EC 4.2.1.11) (2-phospho-D-glycerate hydro-lyase) (Enolase 3) (Muscle-specific enolase) (MSE) (Skeletal muscle enolase)</v>
          </cell>
        </row>
        <row r="64">
          <cell r="A64" t="str">
            <v>eno-ps1</v>
          </cell>
        </row>
        <row r="65">
          <cell r="A65" t="str">
            <v>epdr1</v>
          </cell>
          <cell r="B65" t="str">
            <v>Mammalian ependymin-related protein 1 (MERP-1)</v>
          </cell>
        </row>
        <row r="66">
          <cell r="A66" t="str">
            <v>erp29</v>
          </cell>
          <cell r="B66" t="str">
            <v>Endoplasmic reticulum resident protein 29 (ERp29) (Endoplasmic reticulum resident protein 31) (ERp31)</v>
          </cell>
        </row>
        <row r="67">
          <cell r="A67" t="str">
            <v>cyrib</v>
          </cell>
          <cell r="B67" t="str">
            <v>CYFIP related Rac1 interactor B</v>
          </cell>
        </row>
        <row r="68">
          <cell r="A68" t="str">
            <v>fetub</v>
          </cell>
          <cell r="B68" t="str">
            <v>Fetuin-B (Fetuin-like protein IRL685)</v>
          </cell>
        </row>
        <row r="69">
          <cell r="A69" t="str">
            <v>flna</v>
          </cell>
          <cell r="B69" t="str">
            <v>Filamin, alpha (Predicted), isoform CRA_a</v>
          </cell>
        </row>
        <row r="70">
          <cell r="A70" t="str">
            <v>fth1</v>
          </cell>
          <cell r="B70" t="str">
            <v>Ferritin heavy chain (Ferritin H subunit) (EC 1.16.3.1) [Cleaved into: Ferritin heavy chain, N-terminally processed]</v>
          </cell>
        </row>
        <row r="71">
          <cell r="A71" t="str">
            <v>gap43</v>
          </cell>
          <cell r="B71" t="str">
            <v>Neuromodulin (Axonal membrane protein GAP-43) (Growth-associated protein 43) (Protein F1)</v>
          </cell>
        </row>
        <row r="72">
          <cell r="A72" t="str">
            <v>gda</v>
          </cell>
          <cell r="B72" t="str">
            <v>Solute carrier family 25 member 16 (Graves disease carrier protein) (GDC) (Mitochondrial solute carrier protein homolog)</v>
          </cell>
        </row>
        <row r="73">
          <cell r="A73" t="str">
            <v>gdi1</v>
          </cell>
          <cell r="B73" t="str">
            <v>Rab GDP dissociation inhibitor alpha (Rab GDI alpha) (Guanosine diphosphate dissociation inhibitor 1) (GDI-1)</v>
          </cell>
        </row>
        <row r="74">
          <cell r="A74" t="str">
            <v>gdi2</v>
          </cell>
          <cell r="B74" t="str">
            <v>Rab GDP dissociation inhibitor beta (Rab GDI beta) (GDI-3) (Guanosine diphosphate dissociation inhibitor 2) (GDI-2)</v>
          </cell>
        </row>
        <row r="75">
          <cell r="A75" t="str">
            <v>gfap</v>
          </cell>
          <cell r="B75" t="str">
            <v>Glial fibrillary acidic protein (GFAP)</v>
          </cell>
        </row>
        <row r="76">
          <cell r="A76" t="str">
            <v>gga1</v>
          </cell>
          <cell r="B76" t="str">
            <v>Golgi associated, gamma adaptin ear containing, ARF binding protein 1</v>
          </cell>
        </row>
        <row r="77">
          <cell r="A77" t="str">
            <v>glo1</v>
          </cell>
          <cell r="B77" t="str">
            <v>Lactoylglutathione lyase (EC 4.4.1.5) (Aldoketomutase) (Glyoxalase I) (Glx I) (Ketone-aldehyde mutase) (Methylglyoxalase) (S-D-lactoylglutathione methylglyoxal lyase)</v>
          </cell>
        </row>
        <row r="78">
          <cell r="A78" t="str">
            <v>glod4</v>
          </cell>
          <cell r="B78" t="str">
            <v>Glyoxalase domain-containing protein 4</v>
          </cell>
        </row>
        <row r="79">
          <cell r="A79" t="str">
            <v>glrx</v>
          </cell>
          <cell r="B79" t="str">
            <v>Glutaredoxin-1 (Thioltransferase-1) (TTase-1)</v>
          </cell>
        </row>
        <row r="80">
          <cell r="A80" t="str">
            <v>glul</v>
          </cell>
          <cell r="B80" t="str">
            <v>Glutamine synthetase (GS) (EC 6.3.1.2) (Glutamate--ammonia ligase) (Palmitoyltransferase GLUL) (EC 2.3.1.225)</v>
          </cell>
        </row>
        <row r="81">
          <cell r="A81" t="str">
            <v>gmfb</v>
          </cell>
          <cell r="B81" t="str">
            <v>Glia maturation factor beta (GMF-beta)</v>
          </cell>
        </row>
        <row r="82">
          <cell r="A82" t="str">
            <v>gnao1</v>
          </cell>
          <cell r="B82" t="str">
            <v>Guanine nucleotide-binding protein G(o) subunit alpha (EC 3.6.5.-)</v>
          </cell>
        </row>
        <row r="83">
          <cell r="A83" t="str">
            <v>gnaq</v>
          </cell>
          <cell r="B83" t="str">
            <v>Guanine nucleotide-binding protein G(q) subunit alpha (EC 3.6.5.-) (Guanine nucleotide-binding protein alpha-q)</v>
          </cell>
        </row>
        <row r="84">
          <cell r="A84" t="str">
            <v>got1</v>
          </cell>
          <cell r="B84" t="str">
            <v>Aspartate aminotransferase, cytoplasmic (cAspAT) (EC 2.6.1.1) (EC 2.6.1.3) (Cysteine aminotransferase, cytoplasmic) (Cysteine transaminase, cytoplasmic) (cCAT) (Glutamate oxaloacetate transaminase 1) (Transaminase A)</v>
          </cell>
        </row>
        <row r="85">
          <cell r="A85" t="str">
            <v>gphn</v>
          </cell>
          <cell r="B85" t="str">
            <v>Gephyrin (Putative glycine receptor-tubulin linker protein) [Includes: Molybdopterin adenylyltransferase (MPT adenylyltransferase) (EC 2.7.7.75) (Domain G); Molybdopterin molybdenumtransferase (MPT Mo-transferase) (EC 2.10.1.1) (Domain E)]</v>
          </cell>
        </row>
        <row r="86">
          <cell r="A86" t="str">
            <v>gpi</v>
          </cell>
          <cell r="B86" t="str">
            <v>Glucose-6-phosphate isomerase (GPI) (EC 5.3.1.9) (Autocrine motility factor) (AMF) (Neuroleukin) (NLK) (Phosphoglucose isomerase) (PGI) (Phosphohexose isomerase) (PHI)</v>
          </cell>
        </row>
        <row r="87">
          <cell r="A87" t="str">
            <v>gprin1</v>
          </cell>
          <cell r="B87" t="str">
            <v>G protein-regulated inducer of neurite outgrowth 1</v>
          </cell>
        </row>
        <row r="88">
          <cell r="A88" t="str">
            <v>gpx1</v>
          </cell>
          <cell r="B88" t="str">
            <v>Glutathione peroxidase 1 (GPx-1) (GSHPx-1) (EC 1.11.1.9) (Cellular glutathione peroxidase) (Phospholipid-hydroperoxide glutathione peroxidase GPX1) (EC 1.11.1.12)</v>
          </cell>
        </row>
        <row r="89">
          <cell r="A89" t="str">
            <v>grb2</v>
          </cell>
          <cell r="B89" t="str">
            <v>Growth factor receptor-bound protein 2 (Adapter protein GRB2) (Protein Ash) (SH2/SH3 adapter GRB2)</v>
          </cell>
        </row>
        <row r="90">
          <cell r="A90" t="str">
            <v>gsta1</v>
          </cell>
          <cell r="B90" t="str">
            <v>Glutathione S-transferase alpha-1 (EC 2.5.1.18) (13-hydroperoxyoctadecadienoate peroxidase) (EC 1.11.1.-) (Androst-5-ene-3,17-dione isomerase) (EC 5.3.3.-) (GST 1-1) (GST 1a-1a) (GST A1-1) (GST B) (Glutathione S-transferase Ya-1) (GST Ya1) (Ligandin)</v>
          </cell>
        </row>
        <row r="91">
          <cell r="A91" t="str">
            <v>gstm1</v>
          </cell>
          <cell r="B91" t="str">
            <v>Glutathione S-transferase Mu 1 (EC 2.5.1.18) (GST 3-3) (GSTM1-1) (Glutathione S-transferase Yb-1) (GST Yb1)</v>
          </cell>
        </row>
        <row r="92">
          <cell r="A92" t="str">
            <v>gstm5</v>
          </cell>
          <cell r="B92" t="str">
            <v>Glutathione S-transferase Mu 5 (EC 2.5.1.18) (GST class-mu 5)</v>
          </cell>
        </row>
        <row r="93">
          <cell r="A93" t="str">
            <v>gstm7</v>
          </cell>
          <cell r="B93" t="str">
            <v>Glutathione S-transferase Mu 7 (EC 2.5.1.18) (Chain 4) (GST Yb3) (GST class-mu 3) (Glutathione S-transferase Yb-3)</v>
          </cell>
        </row>
        <row r="94">
          <cell r="A94" t="str">
            <v>gsto1</v>
          </cell>
          <cell r="B94" t="str">
            <v>Glutathione S-transferase omega-1 (GSTO-1) (EC 2.5.1.18) (Glutathione S-transferase omega 1-1) (GSTO 1-1) (Glutathione-dependent dehydroascorbate reductase) (EC 1.8.5.1) (Monomethylarsonic acid reductase) (MMA(V) reductase) (EC 1.20.4.2) (S-(Phenacyl)glutathione reductase) (SPG-R)</v>
          </cell>
        </row>
        <row r="95">
          <cell r="A95" t="str">
            <v>gstp1</v>
          </cell>
          <cell r="B95" t="str">
            <v>Glutathione S-transferase P (EC 2.5.1.18) (Chain 7) (GST 7-7) (GST class-pi)</v>
          </cell>
        </row>
        <row r="96">
          <cell r="A96" t="str">
            <v>hbb</v>
          </cell>
          <cell r="B96" t="str">
            <v>Hemoglobin subunit beta-1 (Beta-1-globin) (Hemoglobin beta chain, major-form) (Hemoglobin beta-1 chain)</v>
          </cell>
        </row>
        <row r="97">
          <cell r="A97" t="str">
            <v>hbe1</v>
          </cell>
          <cell r="B97" t="str">
            <v>Epsilon 1 globin (RCG39817, isoform CRA_a)</v>
          </cell>
        </row>
        <row r="98">
          <cell r="A98" t="str">
            <v>hdhd2</v>
          </cell>
          <cell r="B98" t="str">
            <v>Haloacid dehalogenase-like hydrolase domain-containing protein 2</v>
          </cell>
        </row>
        <row r="99">
          <cell r="A99" t="str">
            <v>hint1</v>
          </cell>
          <cell r="B99" t="str">
            <v>Adenosine 5'-monophosphoramidase HINT1 (EC 3.9.1.-) (17 kDa inhibitor of protein kinase C) (Desumoylating isopeptidase HINT1) (EC 3.4.22.-) (Histidine triad nucleotide-binding protein 1) (Protein kinase C inhibitor 1) (Protein kinase C-interacting protein 1) (PKCI-1)</v>
          </cell>
        </row>
        <row r="100">
          <cell r="A100" t="str">
            <v>hnrnpk</v>
          </cell>
          <cell r="B100" t="str">
            <v>Heterogeneous nuclear ribonucleoprotein K (hnRNP K) (dC stretch-binding protein) (CSBP)</v>
          </cell>
        </row>
        <row r="101">
          <cell r="A101" t="str">
            <v>hnrnpl</v>
          </cell>
          <cell r="B101" t="str">
            <v>Heterogeneous nuclear ribonucleoprotein L (hnRNP L)</v>
          </cell>
        </row>
        <row r="102">
          <cell r="A102" t="str">
            <v>homer1</v>
          </cell>
          <cell r="B102" t="str">
            <v>Homer protein homolog 1 (PSD-Zip45) (VASP/Ena-related gene up-regulated during seizure and LTP 1) (Vesl-1)</v>
          </cell>
        </row>
        <row r="103">
          <cell r="A103" t="str">
            <v>hpca</v>
          </cell>
          <cell r="B103" t="str">
            <v>Neuron-specific calcium-binding protein hippocalcin (P23K)</v>
          </cell>
        </row>
        <row r="104">
          <cell r="A104" t="str">
            <v>hpcal4</v>
          </cell>
          <cell r="B104" t="str">
            <v>Hippocalcin-like protein 4 (Neural visinin-like protein 2) (NVL-2) (NVP-2) (Visinin-like protein 2) (VILIP-2)</v>
          </cell>
        </row>
        <row r="105">
          <cell r="A105" t="str">
            <v>hprt1</v>
          </cell>
          <cell r="B105" t="str">
            <v>Hypoxanthine-guanine phosphoribosyltransferase (HGPRT) (HGPRTase) (EC 2.4.2.8)</v>
          </cell>
        </row>
        <row r="106">
          <cell r="A106" t="str">
            <v>hspa9</v>
          </cell>
          <cell r="B106" t="str">
            <v>Stress-70 protein, mitochondrial (75 kDa glucose-regulated protein) (GRP-75) (Heat shock 70 kDa protein 9) (Mortalin) (Peptide-binding protein 74) (PBP74) (mtHSP70)</v>
          </cell>
        </row>
        <row r="107">
          <cell r="A107" t="str">
            <v>hspd1</v>
          </cell>
          <cell r="B107" t="str">
            <v>60 kDa heat shock protein, mitochondrial (EC 5.6.1.7) (60 kDa chaperonin) (Chaperonin 60) (CPN60) (HSP-65) (Heat shock protein 60) (HSP-60) (Hsp60) (Mitochondrial matrix protein P1)</v>
          </cell>
        </row>
        <row r="108">
          <cell r="A108" t="str">
            <v>hsph1</v>
          </cell>
          <cell r="B108" t="str">
            <v>Heat shock protein 105 kDa (Heat shock 110 kDa protein)</v>
          </cell>
        </row>
        <row r="109">
          <cell r="A109" t="str">
            <v>iah1</v>
          </cell>
          <cell r="B109" t="str">
            <v>Isoamyl acetate-hydrolyzing esterase 1 homolog (EC 3.1.-.-) (Hypertrophic agonist-responsive protein B64)</v>
          </cell>
        </row>
        <row r="110">
          <cell r="A110" t="str">
            <v>idh3a</v>
          </cell>
          <cell r="B110" t="str">
            <v>Isocitrate dehydrogenase [NAD] subunit alpha, mitochondrial (EC 1.1.1.41) (Isocitric dehydrogenase subunit alpha) (NAD(+)-specific ICDH subunit alpha)</v>
          </cell>
        </row>
        <row r="111">
          <cell r="A111" t="str">
            <v>impact</v>
          </cell>
          <cell r="B111" t="str">
            <v>Protein IMPACT (Imprinted and ancient gene protein homolog)</v>
          </cell>
        </row>
        <row r="112">
          <cell r="A112" t="str">
            <v>ipo5</v>
          </cell>
          <cell r="B112" t="str">
            <v>Importin 5</v>
          </cell>
        </row>
        <row r="113">
          <cell r="A113" t="str">
            <v>irgq</v>
          </cell>
          <cell r="B113" t="str">
            <v>Immunity-related GTPase Q</v>
          </cell>
        </row>
        <row r="114">
          <cell r="A114" t="str">
            <v>isyna1</v>
          </cell>
          <cell r="B114" t="str">
            <v>Inositol-3-phosphate synthase 1 (IPS 1) (EC 5.5.1.4) (Myo-inositol 1-phosphate synthase) (MI-1-P synthase) (MIP synthase)</v>
          </cell>
        </row>
        <row r="115">
          <cell r="A115" t="str">
            <v>itpa</v>
          </cell>
          <cell r="B115" t="str">
            <v>Inosine triphosphate pyrophosphatase (ITPase) (Inosine triphosphatase) (EC 3.6.1.9) (Non-canonical purine NTP pyrophosphatase) (Non-standard purine NTP pyrophosphatase) (Nucleoside-triphosphate diphosphatase) (Nucleoside-triphosphate pyrophosphatase) (NTPase)</v>
          </cell>
        </row>
        <row r="116">
          <cell r="A116" t="str">
            <v>kcnip2</v>
          </cell>
          <cell r="B116" t="str">
            <v>A-type potassium channel modulatory protein KCNIP2 (Kv channel-interacting protein 2) (KChIP2) (Potassium channel-interacting protein 2)</v>
          </cell>
        </row>
        <row r="117">
          <cell r="A117" t="str">
            <v>khsrp</v>
          </cell>
          <cell r="B117" t="str">
            <v>Far upstream element-binding protein 2 (FUSE-binding protein 2) (KH type-splicing regulatory protein) (KSRP) (MAP2 RNA trans-acting protein 1) (MARTA1)</v>
          </cell>
        </row>
        <row r="118">
          <cell r="A118" t="str">
            <v>ldha</v>
          </cell>
          <cell r="B118" t="str">
            <v>L-lactate dehydrogenase A chain (LDH-A) (EC 1.1.1.27) (LDH muscle subunit) (LDH-M)</v>
          </cell>
        </row>
        <row r="119">
          <cell r="A119" t="str">
            <v>ldhb</v>
          </cell>
          <cell r="B119" t="str">
            <v>L-lactate dehydrogenase B chain (LDH-B) (EC 1.1.1.27) (LDH heart subunit) (LDH-H)</v>
          </cell>
        </row>
        <row r="120">
          <cell r="A120" t="str">
            <v>lypla2</v>
          </cell>
          <cell r="B120" t="str">
            <v>Acyl-protein thioesterase 2 (APT-2) (EC 3.1.2.-) (Lysophospholipase 2) (Lysophospholipase II) (LPL-II) (LysoPLA II) (Palmitoyl-protein hydrolase) (EC 3.1.2.22)</v>
          </cell>
        </row>
        <row r="121">
          <cell r="A121" t="str">
            <v>map1a</v>
          </cell>
          <cell r="B121" t="str">
            <v>Microtubule-associated protein 1A (MAP-1A) [Cleaved into: MAP1A heavy chain; MAP1 light chain LC2]</v>
          </cell>
        </row>
        <row r="122">
          <cell r="A122" t="str">
            <v>map1lc3a</v>
          </cell>
          <cell r="B12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23">
          <cell r="A123" t="str">
            <v>map2</v>
          </cell>
          <cell r="B123" t="str">
            <v>Microtubule-associated protein 2 (MAP-2)</v>
          </cell>
        </row>
        <row r="124">
          <cell r="A124" t="str">
            <v>marcks</v>
          </cell>
          <cell r="B124" t="str">
            <v>Myristoylated alanine-rich C-kinase substrate (MARCKS) (Protein kinase C substrate 80 kDa protein)</v>
          </cell>
        </row>
        <row r="125">
          <cell r="A125" t="str">
            <v>mdh1</v>
          </cell>
          <cell r="B125" t="str">
            <v>Malate dehydrogenase, cytoplasmic (EC 1.1.1.37) (Aromatic alpha-keto acid reductase) (KAR) (EC 1.1.1.96) (Cytosolic malate dehydrogenase)</v>
          </cell>
        </row>
        <row r="126">
          <cell r="A126" t="str">
            <v>mdh2</v>
          </cell>
          <cell r="B126" t="str">
            <v>Malate dehydrogenase, mitochondrial (EC 1.1.1.37)</v>
          </cell>
        </row>
        <row r="127">
          <cell r="A127" t="str">
            <v>mif</v>
          </cell>
          <cell r="B127" t="str">
            <v>Macrophage migration inhibitory factor (MIF) (EC 5.3.2.1) (Glutathione-binding 13 kDa protein) (L-dopachrome isomerase) (L-dopachrome tautomerase) (EC 5.3.3.12) (Phenylpyruvate tautomerase)</v>
          </cell>
        </row>
        <row r="128">
          <cell r="A128" t="str">
            <v>mob4</v>
          </cell>
          <cell r="B128" t="str">
            <v>MOB-like protein phocein (Class II mMOB1) (Mob1 homolog 3) (Mob3) (Mps one binder kinase activator-like 3) (Phocein) (Preimplantation protein 3)</v>
          </cell>
        </row>
        <row r="129">
          <cell r="A129" t="str">
            <v>mog</v>
          </cell>
          <cell r="B129" t="str">
            <v>Myelin-oligodendrocyte glycoprotein</v>
          </cell>
        </row>
        <row r="130">
          <cell r="A130" t="str">
            <v>mt-co2</v>
          </cell>
          <cell r="B130" t="str">
            <v>Cytochrome c oxidase subunit 2 (EC 7.1.1.9) (Cytochrome c oxidase polypeptide II)</v>
          </cell>
        </row>
        <row r="131">
          <cell r="A131" t="str">
            <v>nap1l1</v>
          </cell>
          <cell r="B131" t="str">
            <v>Nucleosome assembly protein 1-like 1 (NAP-1-related protein)</v>
          </cell>
        </row>
        <row r="132">
          <cell r="A132" t="str">
            <v>nap1l4</v>
          </cell>
          <cell r="B132" t="str">
            <v>Nucleosome assembly protein 1-like 4</v>
          </cell>
        </row>
        <row r="133">
          <cell r="A133" t="str">
            <v>napg</v>
          </cell>
          <cell r="B133" t="str">
            <v>Gamma-soluble NSF attachment protein (N-ethylmaleimide-sensitive factor attachment protein gamma)</v>
          </cell>
        </row>
        <row r="134">
          <cell r="A134" t="str">
            <v>ncdn</v>
          </cell>
          <cell r="B134" t="str">
            <v>Neurochondrin (Neurite outgrowth-related protein from the rat brain) (Norbin)</v>
          </cell>
        </row>
        <row r="135">
          <cell r="A135" t="str">
            <v>ndrg2</v>
          </cell>
          <cell r="B135" t="str">
            <v>Protein NDRG2 (Antidepressant-related protein ADRG123) (N-myc downstream-regulated gene 2 protein) (NDRG1-related protein)</v>
          </cell>
        </row>
        <row r="136">
          <cell r="A136" t="str">
            <v>ndrg4</v>
          </cell>
          <cell r="B136" t="str">
            <v>Protein NDRG4 (Brain development-related molecule 1)</v>
          </cell>
        </row>
        <row r="137">
          <cell r="A137" t="str">
            <v>ndufv2</v>
          </cell>
          <cell r="B137" t="str">
            <v>NADH dehydrogenase [ubiquinone] flavoprotein 2, mitochondrial (EC 7.1.1.2) (NADH-ubiquinone oxidoreductase 24 kDa subunit)</v>
          </cell>
        </row>
        <row r="138">
          <cell r="A138" t="str">
            <v>nme2</v>
          </cell>
          <cell r="B138" t="str">
            <v>Nucleoside diphosphate kinase B (NDK B) (NDP kinase B) (EC 2.7.4.6) (Histidine protein kinase NDKB) (EC 2.7.13.3) (P18)</v>
          </cell>
        </row>
        <row r="139">
          <cell r="A139" t="str">
            <v>nono</v>
          </cell>
          <cell r="B139" t="str">
            <v>Non-POU domain-containing octamer-binding protein (NonO protein)</v>
          </cell>
        </row>
        <row r="140">
          <cell r="A140" t="str">
            <v>nras</v>
          </cell>
          <cell r="B140" t="str">
            <v>GTPase NRas (EC 3.6.5.2) (Transforming protein N-Ras)</v>
          </cell>
        </row>
        <row r="141">
          <cell r="A141" t="str">
            <v>ola1</v>
          </cell>
          <cell r="B141" t="str">
            <v>Obg-like ATPase 1</v>
          </cell>
        </row>
        <row r="142">
          <cell r="A142" t="str">
            <v>omg</v>
          </cell>
          <cell r="B142" t="str">
            <v>Oligodendrocyte-myelin glycoprotein</v>
          </cell>
        </row>
        <row r="143">
          <cell r="A143" t="str">
            <v>pacs1</v>
          </cell>
          <cell r="B143" t="str">
            <v>Phosphofurin acidic cluster sorting protein 1 (PACS-1)</v>
          </cell>
        </row>
        <row r="144">
          <cell r="A144" t="str">
            <v>pacs2</v>
          </cell>
          <cell r="B144" t="str">
            <v>Phosphofurin acidic cluster sorting protein 2</v>
          </cell>
        </row>
        <row r="145">
          <cell r="A145" t="str">
            <v>pacsin1</v>
          </cell>
          <cell r="B145" t="str">
            <v>Protein kinase C and casein kinase substrate in neurons protein 1 (Dynamin proline-rich domain-interacting protein) (Dynamin PRD-interacting protein) (Synaptic, dynamin-associated protein I) (Syndapin-1) (Syndapin-I) (SdpI)</v>
          </cell>
        </row>
        <row r="146">
          <cell r="A146" t="str">
            <v>pafah1b2</v>
          </cell>
          <cell r="B146" t="str">
            <v>Platelet-activating factor acetylhydrolase IB subunit alpha2 (EC 3.1.1.47) (PAF acetylhydrolase 30 kDa subunit) (PAF-AH 30 kDa subunit) (PAF-AH subunit beta) (PAFAH subunit beta) (Platelet-activating factor acetylhydrolase alpha 2 subunit) (PAF-AH alpha 2)</v>
          </cell>
        </row>
        <row r="147">
          <cell r="A147" t="str">
            <v>paip1</v>
          </cell>
          <cell r="B147" t="str">
            <v>Poly(A) binding protein interacting protein 1</v>
          </cell>
        </row>
        <row r="148">
          <cell r="A148" t="str">
            <v>pcbp1</v>
          </cell>
          <cell r="B148" t="str">
            <v>Poly(rC) binding protein 1</v>
          </cell>
        </row>
        <row r="149">
          <cell r="A149" t="str">
            <v>pcbp2</v>
          </cell>
          <cell r="B149" t="str">
            <v>Poly(rC) binding protein 2</v>
          </cell>
        </row>
        <row r="150">
          <cell r="A150" t="str">
            <v>pcdhb12</v>
          </cell>
          <cell r="B150" t="str">
            <v>RCG49505</v>
          </cell>
        </row>
        <row r="151">
          <cell r="A151" t="str">
            <v>pdia3</v>
          </cell>
          <cell r="B151"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2">
          <cell r="A152" t="str">
            <v>pdia6</v>
          </cell>
          <cell r="B152" t="str">
            <v>Protein disulfide-isomerase A6 (EC 5.3.4.1) (Calcium-binding protein 1) (CaBP1) (Protein disulfide isomerase P5) (Thioredoxin domain-containing protein 7)</v>
          </cell>
        </row>
        <row r="153">
          <cell r="A153" t="str">
            <v>pfn1</v>
          </cell>
          <cell r="B153" t="str">
            <v>Profilin-1 (Profilin I)</v>
          </cell>
        </row>
        <row r="154">
          <cell r="A154" t="str">
            <v>pfn2</v>
          </cell>
          <cell r="B154" t="str">
            <v>Profilin-2 (Profilin II)</v>
          </cell>
        </row>
        <row r="155">
          <cell r="A155" t="str">
            <v>pgam1</v>
          </cell>
          <cell r="B155" t="str">
            <v>Phosphoglycerate mutase 1 (EC 5.4.2.11) (EC 5.4.2.4) (BPG-dependent PGAM 1) (Phosphoglycerate mutase isozyme B) (PGAM-B)</v>
          </cell>
        </row>
        <row r="156">
          <cell r="A156" t="str">
            <v>pgk1</v>
          </cell>
          <cell r="B156" t="str">
            <v>Phosphoglycerate kinase 1 (EC 2.7.2.3)</v>
          </cell>
        </row>
        <row r="157">
          <cell r="A157" t="str">
            <v>pgls</v>
          </cell>
          <cell r="B157" t="str">
            <v>6-phosphogluconolactonase (6PGL) (EC 3.1.1.31)</v>
          </cell>
        </row>
        <row r="158">
          <cell r="A158" t="str">
            <v>pithd1</v>
          </cell>
          <cell r="B158" t="str">
            <v>PITH domain containing 1</v>
          </cell>
        </row>
        <row r="159">
          <cell r="A159" t="str">
            <v>pitpna</v>
          </cell>
          <cell r="B159" t="str">
            <v>Phosphatidylinositol transfer protein alpha isoform (PI-TP-alpha) (PtdIns transfer protein alpha) (PtdInsTP alpha)</v>
          </cell>
        </row>
        <row r="160">
          <cell r="A160" t="str">
            <v>plp1</v>
          </cell>
          <cell r="B160" t="str">
            <v>Myelin proteolipid protein (PLP) (Lipophilin)</v>
          </cell>
        </row>
        <row r="161">
          <cell r="A161" t="str">
            <v>pnpo</v>
          </cell>
          <cell r="B161" t="str">
            <v>Pyridoxine-5'-phosphate oxidase (EC 1.4.3.5) (Pyridoxamine-phosphate oxidase)</v>
          </cell>
        </row>
        <row r="162">
          <cell r="A162" t="str">
            <v>ppa1</v>
          </cell>
          <cell r="B162" t="str">
            <v>Inorganic pyrophosphatase (EC 3.6.1.1) (Pyrophosphate phospho-hydrolase)</v>
          </cell>
        </row>
        <row r="163">
          <cell r="A163" t="str">
            <v>ppfia3</v>
          </cell>
          <cell r="B163" t="str">
            <v>Liprin-alpha-3 (Protein tyrosine phosphatase receptor type f polypeptide-interacting protein alpha-3) (PTPRF-interacting protein alpha-3)</v>
          </cell>
        </row>
        <row r="164">
          <cell r="A164" t="str">
            <v>ppid</v>
          </cell>
          <cell r="B164" t="str">
            <v>Peptidyl-prolyl cis-trans isomerase D (PPIase D) (EC 5.2.1.8) (40 kDa peptidyl-prolyl cis-trans isomerase) (Cyclophilin-40) (CYP-40) (Rotamase D)</v>
          </cell>
        </row>
        <row r="165">
          <cell r="A165" t="str">
            <v>ppp1cc</v>
          </cell>
          <cell r="B165" t="str">
            <v>Serine/threonine-protein phosphatase PP1-gamma catalytic subunit (PP-1G) (EC 3.1.3.16) (Protein phosphatase 1C catalytic subunit)</v>
          </cell>
        </row>
        <row r="166">
          <cell r="A166" t="str">
            <v>ppp2r1a</v>
          </cell>
          <cell r="B166" t="str">
            <v>Protein phosphatase 2 (Formerly 2A), regulatory subunit A (PR 65), alpha isoform, isoform CRA_b</v>
          </cell>
        </row>
        <row r="167">
          <cell r="A167" t="str">
            <v>ppp2r5e</v>
          </cell>
          <cell r="B167" t="str">
            <v>Serine/threonine-protein phosphatase 2A 56 kDa regulatory subunit</v>
          </cell>
        </row>
        <row r="168">
          <cell r="A168" t="str">
            <v>ppp3ca</v>
          </cell>
          <cell r="B168" t="str">
            <v>Protein phosphatase 3 catalytic subunit alpha (EC 3.1.3.16) (CAM-PRP catalytic subunit) (Calcineurin A alpha) (Calmodulin-dependent calcineurin A subunit alpha isoform) (CNA alpha) (Serine/threonine-protein phosphatase 2B catalytic subunit alpha isoform)</v>
          </cell>
        </row>
        <row r="169">
          <cell r="A169" t="str">
            <v>ppp3r1</v>
          </cell>
          <cell r="B169" t="str">
            <v>Calcineurin subunit B type 1 (Protein phosphatase 2B regulatory subunit 1) (Protein phosphatase 3 regulatory subunit B alpha isoform 1)</v>
          </cell>
        </row>
        <row r="170">
          <cell r="A170" t="str">
            <v>prdx1</v>
          </cell>
          <cell r="B170" t="str">
            <v>Peroxiredoxin-1 (EC 1.11.1.24) (HBP23) (Heme-binding 23 kDa protein) (Thioredoxin peroxidase 2) (Thioredoxin-dependent peroxide reductase 2) (Thioredoxin-dependent peroxiredoxin 1)</v>
          </cell>
        </row>
        <row r="171">
          <cell r="A171" t="str">
            <v>prdx2</v>
          </cell>
          <cell r="B171" t="str">
            <v>Peroxiredoxin-2 (EC 1.11.1.24) (Thiol-specific antioxidant protein) (TSA) (Thioredoxin peroxidase 1) (Thioredoxin-dependent peroxide reductase 1) (Thioredoxin-dependent peroxiredoxin 2)</v>
          </cell>
        </row>
        <row r="172">
          <cell r="A172" t="str">
            <v>prdx5</v>
          </cell>
          <cell r="B172" t="str">
            <v>Peroxiredoxin-5, mitochondrial (EC 1.11.1.24) (Antioxidant enzyme B166) (AOEB166) (PLP) (Peroxiredoxin V) (Prx-V) (Peroxisomal antioxidant enzyme) (Thioredoxin peroxidase PMP20) (Thioredoxin-dependent peroxiredoxin 5)</v>
          </cell>
        </row>
        <row r="173">
          <cell r="A173" t="str">
            <v>pura</v>
          </cell>
          <cell r="B173" t="str">
            <v>Transcriptional activator protein Pur-alpha (Purine-rich single-stranded DNA-binding protein alpha)</v>
          </cell>
        </row>
        <row r="174">
          <cell r="A174" t="str">
            <v>rac1</v>
          </cell>
          <cell r="B174" t="str">
            <v>Ras-related C3 botulinum toxin substrate 1 (EC 3.6.5.2) (p21-Rac1)</v>
          </cell>
        </row>
        <row r="175">
          <cell r="A175" t="str">
            <v>ranbp1</v>
          </cell>
          <cell r="B175" t="str">
            <v>RAN binding protein 1</v>
          </cell>
        </row>
        <row r="176">
          <cell r="A176" t="str">
            <v>rap1gds1</v>
          </cell>
          <cell r="B176" t="str">
            <v>Rap1 GTPase-GDP dissociation stimulator 1</v>
          </cell>
        </row>
        <row r="177">
          <cell r="A177" t="str">
            <v>rbm28</v>
          </cell>
          <cell r="B177" t="str">
            <v>RNA binding motif protein 28</v>
          </cell>
        </row>
        <row r="178">
          <cell r="A178" t="str">
            <v>reep5</v>
          </cell>
          <cell r="B178" t="str">
            <v>Receptor expression-enhancing protein 5 (Polyposis locus protein 1 homolog)</v>
          </cell>
        </row>
        <row r="179">
          <cell r="A179" t="str">
            <v>rgd1304693</v>
          </cell>
          <cell r="B179" t="str">
            <v>RCG54799 (RGD1304693 protein)</v>
          </cell>
        </row>
        <row r="180">
          <cell r="A180" t="str">
            <v>rgd1304704</v>
          </cell>
          <cell r="B180" t="str">
            <v>RNA transcription, translation and transport factor protein</v>
          </cell>
        </row>
        <row r="181">
          <cell r="A181" t="str">
            <v>rgd1304884</v>
          </cell>
          <cell r="B181" t="str">
            <v>Similar to RIKEN cDNA 6430548M08</v>
          </cell>
        </row>
        <row r="182">
          <cell r="A182" t="str">
            <v>rhoa</v>
          </cell>
          <cell r="B182" t="str">
            <v>Transforming protein RhoA (EC 3.6.5.2)</v>
          </cell>
        </row>
        <row r="183">
          <cell r="A183" t="str">
            <v>rhob</v>
          </cell>
          <cell r="B183" t="str">
            <v>Rho-related GTP-binding protein RhoB</v>
          </cell>
        </row>
        <row r="184">
          <cell r="A184" t="str">
            <v>rpl12</v>
          </cell>
          <cell r="B184" t="str">
            <v>Large ribosomal subunit protein uL11 (60S ribosomal protein L12)</v>
          </cell>
        </row>
        <row r="185">
          <cell r="A185" t="str">
            <v>rps12</v>
          </cell>
          <cell r="B185" t="str">
            <v>Small ribosomal subunit protein eS12 (40S ribosomal protein S12)</v>
          </cell>
        </row>
        <row r="186">
          <cell r="A186" t="str">
            <v>s100a16</v>
          </cell>
          <cell r="B186" t="str">
            <v>S100 calcium binding protein A16 (Predicted), isoform CRA_a</v>
          </cell>
        </row>
        <row r="187">
          <cell r="A187" t="str">
            <v>s100b</v>
          </cell>
          <cell r="B187" t="str">
            <v>Protein S100-B (S-100 protein beta chain) (S-100 protein subunit beta) (S100 calcium-binding protein B)</v>
          </cell>
        </row>
        <row r="188">
          <cell r="A188" t="str">
            <v>scrn1</v>
          </cell>
          <cell r="B188" t="str">
            <v>Secernin-1</v>
          </cell>
        </row>
        <row r="189">
          <cell r="A189" t="str">
            <v>sdhb</v>
          </cell>
          <cell r="B189" t="str">
            <v>Succinate dehydrogenase [ubiquinone] iron-sulfur subunit, mitochondrial (EC 1.3.5.1) (Iron-sulfur subunit of complex II) (Ip) (Malate dehydrogenase [quinone] iron-sulfur subunit) (EC 1.1.5.-)</v>
          </cell>
        </row>
        <row r="190">
          <cell r="A190" t="str">
            <v>septin7</v>
          </cell>
          <cell r="B190" t="str">
            <v>Septin-7 (CDC10 protein homolog)</v>
          </cell>
        </row>
        <row r="191">
          <cell r="A191" t="str">
            <v>serpina1</v>
          </cell>
          <cell r="B191" t="str">
            <v>Alpha-1-antiproteinase (Alpha-1-antitrypsin) (Alpha-1-proteinase inhibitor) (Serpin A1)</v>
          </cell>
        </row>
        <row r="192">
          <cell r="A192" t="str">
            <v>serpina3k</v>
          </cell>
          <cell r="B192" t="str">
            <v>Serine protease inhibitor A3K (Serpin A3K) (CPI-21) (Contrapsin-like protease inhibitor 1) (GHR-P63) (Growth hormone-regulated proteinase inhibitor) (Kallikrein-binding protein) (KBP) (SPI-2.3) (Serine protease inhibitor 2) (SPI-2) (Thyroid hormone-regulated protein)</v>
          </cell>
        </row>
        <row r="193">
          <cell r="A193" t="str">
            <v>srsf3</v>
          </cell>
          <cell r="B193" t="str">
            <v>Serine and arginine rich splicing factor 3</v>
          </cell>
        </row>
        <row r="194">
          <cell r="A194" t="str">
            <v>sgip1</v>
          </cell>
          <cell r="B194" t="str">
            <v>SH3-containing GRB2-like protein 3-interacting protein 1 (Endophilin-3-interacting protein)</v>
          </cell>
        </row>
        <row r="195">
          <cell r="A195" t="str">
            <v>sh3gl1</v>
          </cell>
          <cell r="B195" t="str">
            <v>Endophilin-A2 (Endophilin-2) (SH3 domain protein 2B) (SH3 domain-containing GRB2-like protein 1) (SH3p8)</v>
          </cell>
        </row>
        <row r="196">
          <cell r="A196" t="str">
            <v>sh3gl2</v>
          </cell>
          <cell r="B196" t="str">
            <v>Endophilin-A1 (Endophilin-1) (SH3 domain protein 2A) (SH3 domain-containing GRB2-like protein 2) (SH3p4)</v>
          </cell>
        </row>
        <row r="197">
          <cell r="A197" t="str">
            <v>sh3glb2</v>
          </cell>
          <cell r="B197" t="str">
            <v>Endophilin-B2 (SH3 domain-containing GRB2-like protein B2)</v>
          </cell>
        </row>
        <row r="198">
          <cell r="A198" t="str">
            <v>shroom2</v>
          </cell>
          <cell r="B198" t="str">
            <v>Protein Shroom2 (Liver regeneration-related protein LRRG167) (Protein Apxl)</v>
          </cell>
        </row>
        <row r="199">
          <cell r="A199" t="str">
            <v>sirt2</v>
          </cell>
          <cell r="B199" t="str">
            <v>NAD-dependent protein deacetylase sirtuin-2 (EC 2.3.1.286) (NAD-dependent protein defatty-acylase sirtuin-2) (EC 2.3.1.-) (Regulatory protein SIR2 homolog 2) (SIR2-like protein 2)</v>
          </cell>
        </row>
        <row r="200">
          <cell r="A200" t="str">
            <v>skp1</v>
          </cell>
          <cell r="B200" t="str">
            <v>S-phase kinase-associated protein 1 (Cyclin-A/CDK2-associated protein p19) (S-phase kinase-associated protein 1A) (p19A) (p19skp1)</v>
          </cell>
        </row>
        <row r="201">
          <cell r="A201" t="str">
            <v>nherf1</v>
          </cell>
          <cell r="B201" t="str">
            <v>Na(+)/H(+) exchange regulatory cofactor NHE-RF1 (NHERF-1) (Ezrin-radixin-moesin-binding phosphoprotein 50) (EBP50) (Regulatory cofactor of Na(+)/H(+) exchanger) (Sodium-hydrogen exchanger regulatory factor 1) (Solute carrier family 9 isoform A3 regulatory factor 1)</v>
          </cell>
        </row>
        <row r="202">
          <cell r="A202" t="str">
            <v>snap25</v>
          </cell>
          <cell r="B202" t="str">
            <v>Synaptosomal-associated protein 25 (SNAP-25) (Super protein) (SUP) (Synaptosomal-associated 25 kDa protein)</v>
          </cell>
        </row>
        <row r="203">
          <cell r="A203" t="str">
            <v>snap91</v>
          </cell>
          <cell r="B203" t="str">
            <v>Clathrin coat assembly protein AP180 (91 kDa synaptosomal-associated protein) (Clathrin coat-associated protein AP180)</v>
          </cell>
        </row>
        <row r="204">
          <cell r="A204" t="str">
            <v>snx12</v>
          </cell>
          <cell r="B204" t="str">
            <v>Sorting nexin 12</v>
          </cell>
        </row>
        <row r="205">
          <cell r="A205" t="str">
            <v>sptan1</v>
          </cell>
          <cell r="B205" t="str">
            <v>Spectrin alpha chain, non-erythrocytic 1 (Alpha-II spectrin) (Fodrin alpha chain)</v>
          </cell>
        </row>
        <row r="206">
          <cell r="A206" t="str">
            <v>sri</v>
          </cell>
          <cell r="B206" t="str">
            <v>Sorcin</v>
          </cell>
        </row>
        <row r="207">
          <cell r="A207" t="str">
            <v>srprb</v>
          </cell>
          <cell r="B207" t="str">
            <v>Signal recognition particle receptor subunit beta (SR-beta)</v>
          </cell>
        </row>
        <row r="208">
          <cell r="A208" t="str">
            <v>st13</v>
          </cell>
          <cell r="B208" t="str">
            <v>Hsc70-interacting protein (Hip) (Protein FAM10A1) (Protein ST13 homolog)</v>
          </cell>
        </row>
        <row r="209">
          <cell r="A209" t="str">
            <v>stip1</v>
          </cell>
          <cell r="B209" t="str">
            <v>Stress-induced-phosphoprotein 1 (STI1) (Hsc70/Hsp90-organizing protein) (Hop)</v>
          </cell>
        </row>
        <row r="210">
          <cell r="A210" t="str">
            <v>stub1</v>
          </cell>
          <cell r="B210" t="str">
            <v>E3 ubiquitin-protein ligase CHIP (EC 2.3.2.27) (Carboxy terminus of Hsp70-interacting protein) (RING-type E3 ubiquitin transferase CHIP) (STIP1 homology and U box-containing protein 1)</v>
          </cell>
        </row>
        <row r="211">
          <cell r="A211" t="str">
            <v>stx1a</v>
          </cell>
          <cell r="B211" t="str">
            <v>Syntaxin-1A (Neuron-specific antigen HPC-1) (Synaptotagmin-associated 35 kDa protein) (P35A)</v>
          </cell>
        </row>
        <row r="212">
          <cell r="A212" t="str">
            <v>stx1b</v>
          </cell>
          <cell r="B212" t="str">
            <v>Syntaxin-1B (P35B) (Syntaxin-1B2)</v>
          </cell>
        </row>
        <row r="213">
          <cell r="A213" t="str">
            <v>stxbp1</v>
          </cell>
          <cell r="B213" t="str">
            <v>Syntaxin-binding protein 1 (N-Sec1) (Protein unc-18 homolog 1) (Unc18-1) (Protein unc-18 homolog A) (Unc-18A) (p67) (rbSec1)</v>
          </cell>
        </row>
        <row r="214">
          <cell r="A214" t="str">
            <v>tagln2</v>
          </cell>
          <cell r="B214" t="str">
            <v>Transgelin-2</v>
          </cell>
        </row>
        <row r="215">
          <cell r="A215" t="str">
            <v>tagln3</v>
          </cell>
          <cell r="B215" t="str">
            <v>Transgelin-3 (Neuronal protein 22) (NP22) (Neuronal protein NP25)</v>
          </cell>
        </row>
        <row r="216">
          <cell r="A216" t="str">
            <v>elob</v>
          </cell>
          <cell r="B216" t="str">
            <v>Elongin-B (EloB) (Elongin 18 kDa subunit) (RNA polymerase II transcription factor SIII subunit B) (SIII p18) (Transcription elongation factor B polypeptide 2)</v>
          </cell>
        </row>
        <row r="217">
          <cell r="A217" t="str">
            <v>tpm1</v>
          </cell>
          <cell r="B217" t="str">
            <v>Tropomyosin alpha-1 chain (Alpha-tropomyosin) (Tropomyosin-1)</v>
          </cell>
        </row>
        <row r="218">
          <cell r="A218" t="str">
            <v>tpm3</v>
          </cell>
          <cell r="B218" t="str">
            <v>Tropomyosin alpha-3 chain (Gamma-tropomyosin) (Tropomyosin-3) (Tropomyosin-5)</v>
          </cell>
        </row>
        <row r="219">
          <cell r="A219" t="str">
            <v>tpt1</v>
          </cell>
          <cell r="B219" t="str">
            <v>Translationally-controlled tumor protein (TCTP) (Lens epithelial protein)</v>
          </cell>
        </row>
        <row r="220">
          <cell r="A220" t="str">
            <v>trappc3</v>
          </cell>
          <cell r="B220" t="str">
            <v>Trafficking protein particle complex subunit 3</v>
          </cell>
        </row>
        <row r="221">
          <cell r="A221" t="str">
            <v>tst</v>
          </cell>
          <cell r="B221" t="str">
            <v>Thiosulfate sulfurtransferase (EC 2.8.1.1) (Rhodanese)</v>
          </cell>
        </row>
        <row r="222">
          <cell r="A222" t="str">
            <v>tubb2a</v>
          </cell>
          <cell r="B222" t="str">
            <v>Tubulin beta-2A chain</v>
          </cell>
        </row>
        <row r="223">
          <cell r="A223" t="str">
            <v>txn</v>
          </cell>
          <cell r="B223" t="str">
            <v>Thioredoxin (Trx)</v>
          </cell>
        </row>
        <row r="224">
          <cell r="A224" t="str">
            <v>txndc17</v>
          </cell>
          <cell r="B224" t="str">
            <v>Thioredoxin domain-containing protein 17</v>
          </cell>
        </row>
        <row r="225">
          <cell r="A225" t="str">
            <v>ube2d3</v>
          </cell>
          <cell r="B225" t="str">
            <v>Ubiquitin-conjugating enzyme E2 D3 (EC 2.3.2.23) ((E3-independent) E2 ubiquitin-conjugating enzyme D3) (EC 2.3.2.24) (E2 ubiquitin-conjugating enzyme D3) (Phosphoarginine phosphatase) (PAPase) (Ubiquitin carrier protein D3) (Ubiquitin-conjugating enzyme E2(17)KB 3) (Ubiquitin-conjugating enzyme E2-17 kDa 3) (Ubiquitin-protein ligase D3)</v>
          </cell>
        </row>
        <row r="226">
          <cell r="A226" t="str">
            <v>ube2f</v>
          </cell>
          <cell r="B226" t="str">
            <v>NEDD8-conjugating enzyme UBE2F (EC 2.3.2.34) (NEDD8 carrier protein UBE2F) (NEDD8 protein ligase UBE2F) (RING-type E3 NEDD8 transferase UBE2F) (Ubiquitin-conjugating enzyme E2 F)</v>
          </cell>
        </row>
        <row r="227">
          <cell r="A227" t="str">
            <v>ube2l3</v>
          </cell>
          <cell r="B227" t="str">
            <v>E2 ubiquitin-conjugating enzyme (EC 2.3.2.23)</v>
          </cell>
        </row>
        <row r="228">
          <cell r="A228" t="str">
            <v>ube2m</v>
          </cell>
          <cell r="B228" t="str">
            <v>E2 NEDD8-conjugating enzyme (EC 2.3.2.34)</v>
          </cell>
        </row>
        <row r="229">
          <cell r="A229" t="str">
            <v>ube2n</v>
          </cell>
          <cell r="B229" t="str">
            <v>Ubiquitin-conjugating enzyme E2 N (EC 2.3.2.23) (Bendless-like ubiquitin-conjugating enzyme) (E2 ubiquitin-conjugating enzyme N) (Ubiquitin carrier protein N) (Ubiquitin-protein ligase N)</v>
          </cell>
        </row>
        <row r="230">
          <cell r="A230" t="str">
            <v>ube2v1</v>
          </cell>
          <cell r="B230" t="str">
            <v>Ubiquitin-conjugating enzyme E2 variant 1</v>
          </cell>
        </row>
        <row r="231">
          <cell r="A231" t="str">
            <v>ube2v2</v>
          </cell>
          <cell r="B231" t="str">
            <v>Ubiquitin-conjugating enzyme E2 variant 2 (Ubiquitin-conjugating enzyme variant MMS2)</v>
          </cell>
        </row>
        <row r="232">
          <cell r="A232" t="str">
            <v>uchl1</v>
          </cell>
          <cell r="B232" t="str">
            <v>Ubiquitin carboxyl-terminal hydrolase isozyme L1 (UCH-L1) (EC 3.4.19.12) (Neuron cytoplasmic protein 9.5) (PGP 9.5) (PGP9.5) (Ubiquitin thioesterase L1)</v>
          </cell>
        </row>
        <row r="233">
          <cell r="A233" t="str">
            <v>usp5</v>
          </cell>
          <cell r="B233" t="str">
            <v>Ubiquitin carboxyl-terminal hydrolase (EC 3.4.19.12)</v>
          </cell>
        </row>
        <row r="234">
          <cell r="A234" t="str">
            <v>utrn</v>
          </cell>
          <cell r="B234" t="str">
            <v>Utrophin (Dystrophin-related protein 1) (DRP-1)</v>
          </cell>
        </row>
        <row r="235">
          <cell r="A235" t="str">
            <v>vamp2</v>
          </cell>
          <cell r="B235" t="str">
            <v>Vesicle-associated membrane protein 2 (VAMP-2) (Synaptobrevin-2)</v>
          </cell>
        </row>
        <row r="236">
          <cell r="A236" t="str">
            <v>vamp3</v>
          </cell>
          <cell r="B236" t="str">
            <v>Vesicle-associated membrane protein 3 (VAMP-3) (Cellubrevin) (CEB) (Synaptobrevin-3)</v>
          </cell>
        </row>
        <row r="237">
          <cell r="A237" t="str">
            <v>vapa</v>
          </cell>
          <cell r="B237" t="str">
            <v>Vesicle-associated membrane protein-associated protein A (VAMP-A) (VAMP-associated protein A) (VAP-A) (33 kDa VAMP-associated protein) (VAP-33)</v>
          </cell>
        </row>
        <row r="238">
          <cell r="A238" t="str">
            <v>vapb</v>
          </cell>
          <cell r="B238" t="str">
            <v>Vesicle-associated membrane protein-associated protein B (VAMP-B) (VAMP-associated protein B) (VAP-B)</v>
          </cell>
        </row>
        <row r="239">
          <cell r="A239" t="str">
            <v>vcp</v>
          </cell>
          <cell r="B239" t="str">
            <v>Transitional endoplasmic reticulum ATPase (TER ATPase) (EC 3.6.4.6) (15S Mg(2+)-ATPase p97 subunit) (Valosin-containing protein) (VCP)</v>
          </cell>
        </row>
        <row r="240">
          <cell r="A240" t="str">
            <v>vim</v>
          </cell>
          <cell r="B240" t="str">
            <v>Vimentin</v>
          </cell>
        </row>
        <row r="241">
          <cell r="A241" t="str">
            <v>ywhab</v>
          </cell>
          <cell r="B241" t="str">
            <v>14-3-3 protein beta/alpha (Prepronerve growth factor RNH-1) (Protein kinase C inhibitor protein 1) (KCIP-1) [Cleaved into: 14-3-3 protein beta/alpha, N-terminally processed]</v>
          </cell>
        </row>
        <row r="242">
          <cell r="A242" t="str">
            <v>ywhag</v>
          </cell>
          <cell r="B242" t="str">
            <v>14-3-3 protein gamma [Cleaved into: 14-3-3 protein gamma, N-terminally processed]</v>
          </cell>
        </row>
        <row r="243">
          <cell r="A243" t="str">
            <v>a1bg</v>
          </cell>
          <cell r="B243" t="str">
            <v>Alpha-1B-glycoprotein (Alpha-1-B glycoprotein) (C44) (Liver regeneration-related protein 1)</v>
          </cell>
        </row>
        <row r="244">
          <cell r="A244" t="str">
            <v>acp1</v>
          </cell>
          <cell r="B244" t="str">
            <v>Low molecular weight phosphotyrosine protein phosphatase (LMW-PTP) (LMW-PTPase) (EC 3.1.3.48) (Low molecular weight cytosolic acid phosphatase) (EC 3.1.3.2)</v>
          </cell>
        </row>
        <row r="245">
          <cell r="A245" t="str">
            <v>ado</v>
          </cell>
          <cell r="B245" t="str">
            <v>2-aminoethanethiol dioxygenase</v>
          </cell>
        </row>
        <row r="246">
          <cell r="A246" t="str">
            <v>agt</v>
          </cell>
          <cell r="B246" t="str">
            <v>Angiotensinogen (Serpin A8) [Cleaved into: Angiotensin-1 (Angiotensin 1-10) (Angiotensin I) (Ang I); Angiotensin-2 (Angiotensin 1-8) (Angiotensin II) (Ang II); Angiotensin-3 (Angiotensin 2-8) (Angiotensin III) (Ang III) (Des-Asp[1]-angiotensin II); Angiotensin-4 (Angiotensin 3-8) (Angiotensin IV) (Ang IV); Angiotensin 1-9; Angiotensin 1-7; Angiotensin 1-5; Angiotensin 1-4]</v>
          </cell>
        </row>
        <row r="247">
          <cell r="A247" t="str">
            <v>ak2</v>
          </cell>
          <cell r="B247" t="str">
            <v>Adenylate kinase 2, mitochondrial (AK 2) (EC 2.7.4.3) (ATP-AMP transphosphorylase 2) (ATP:AMP phosphotransferase) (Adenylate monophosphate kinase)</v>
          </cell>
        </row>
        <row r="248">
          <cell r="A248" t="str">
            <v>akap7</v>
          </cell>
          <cell r="B248" t="str">
            <v>A-kinase anchor protein 7 isoforms delta and gamma (AKAP-7 isoforms delta and gamma) (A-kinase anchor protein 18) (AKAP-18) (Protein kinase A-anchoring protein 7 isoforms delta and gamma) (PRKA7 isoforms delta and gamma)</v>
          </cell>
        </row>
        <row r="249">
          <cell r="A249" t="str">
            <v>akr1b1</v>
          </cell>
          <cell r="B249" t="str">
            <v>Aldo-keto reductase family 1 member B1 (EC 1.1.1.21) (EC 1.1.1.300) (EC 1.1.1.372) (EC 1.1.1.54) (Aldehyde reductase) (Aldose reductase) (AR)</v>
          </cell>
        </row>
        <row r="250">
          <cell r="A250" t="str">
            <v>akr1b8</v>
          </cell>
          <cell r="B250" t="str">
            <v>Aldo-keto reductase family 1 member B10</v>
          </cell>
        </row>
        <row r="251">
          <cell r="A251" t="str">
            <v>anp32a</v>
          </cell>
          <cell r="B251" t="str">
            <v>Acidic leucine-rich nuclear phosphoprotein 32 family member A (Leucine-rich acidic nuclear protein) (LANP)</v>
          </cell>
        </row>
        <row r="252">
          <cell r="A252" t="str">
            <v>anp32b</v>
          </cell>
          <cell r="B252" t="str">
            <v>Acidic leucine-rich nuclear phosphoprotein 32 family member B (Proliferation-related acidic leucine-rich protein PAL31)</v>
          </cell>
        </row>
        <row r="253">
          <cell r="A253" t="str">
            <v>ap1b1</v>
          </cell>
          <cell r="B253" t="str">
            <v>AP-1 complex subunit beta-1 (Adaptor protein complex AP-1 subunit beta-1) (Adaptor-related protein complex 1 subunit beta-1) (Beta-1-adaptin) (Beta-adaptin 1) (Clathrin assembly protein complex 1 beta large chain) (Golgi adaptor HA1/AP1 adaptin beta subunit)</v>
          </cell>
        </row>
        <row r="254">
          <cell r="A254" t="str">
            <v>naxe</v>
          </cell>
          <cell r="B254" t="str">
            <v>NAD(P)H-hydrate epimerase (EC 5.1.99.6) (Apolipoprotein A-I-binding protein) (AI-BP) (NAD(P)HX epimerase)</v>
          </cell>
        </row>
        <row r="255">
          <cell r="A255" t="str">
            <v>aspa</v>
          </cell>
          <cell r="B255" t="str">
            <v>Aspartoacylase (EC 3.5.1.15) (Aminoacylase-2) (ACY-2)</v>
          </cell>
        </row>
        <row r="256">
          <cell r="A256" t="str">
            <v>atox1</v>
          </cell>
          <cell r="B256" t="str">
            <v>Copper transport protein ATOX1 (ATX1 homolog protein Rah1) (Metal transport protein ATX1)</v>
          </cell>
        </row>
        <row r="257">
          <cell r="A257" t="str">
            <v>atp1b2</v>
          </cell>
          <cell r="B257" t="str">
            <v>Sodium/potassium-transporting ATPase subunit beta-2 (Sodium/potassium-dependent ATPase subunit beta-2)</v>
          </cell>
        </row>
        <row r="258">
          <cell r="A258" t="str">
            <v>atp5po</v>
          </cell>
          <cell r="B258" t="str">
            <v>ATP synthase subunit O, mitochondrial (ATP synthase peripheral stalk subunit OSCP) (Oligomycin sensitivity conferral protein) (OSCP) (Sperm flagella protein 4)</v>
          </cell>
        </row>
        <row r="259">
          <cell r="A259" t="str">
            <v>atp6v1g2</v>
          </cell>
          <cell r="B259" t="str">
            <v>V-type proton ATPase subunit G</v>
          </cell>
        </row>
        <row r="260">
          <cell r="A260" t="str">
            <v>basp1</v>
          </cell>
          <cell r="B260" t="str">
            <v>Brain acid soluble protein 1 (22 kDa neuronal tissue-enriched acidic protein) (Neuronal axonal membrane protein NAP-22)</v>
          </cell>
        </row>
        <row r="261">
          <cell r="A261" t="str">
            <v>bcan</v>
          </cell>
          <cell r="B261" t="str">
            <v>Brevican core protein (Brain-enriched hyaluronan-binding protein) (BEHAB)</v>
          </cell>
        </row>
        <row r="262">
          <cell r="A262" t="str">
            <v>cadps</v>
          </cell>
          <cell r="B262" t="str">
            <v>Calcium-dependent secretion activator 1 (Calcium-dependent activator protein for secretion 1) (CAPS-1) (rCAPS)</v>
          </cell>
        </row>
        <row r="263">
          <cell r="A263" t="str">
            <v>canx</v>
          </cell>
          <cell r="B263" t="str">
            <v>Calnexin</v>
          </cell>
        </row>
        <row r="264">
          <cell r="A264" t="str">
            <v>celf2</v>
          </cell>
          <cell r="B264" t="str">
            <v>CUGBP Elav-like family member 2 (CELF-2) (Bruno-like protein 3) (CUG triplet repeat RNA-binding protein 2) (CUG-BP2) (CUG-BP- and ETR-3-like factor 2) (ELAV-type RNA-binding protein 3) (ETR-3) (Protein ETR-R3) (Neuroblastoma apoptosis-related RNA-binding protein) (rNapor) (RNA-binding protein BRUNOL-3)</v>
          </cell>
        </row>
        <row r="265">
          <cell r="A265" t="str">
            <v>ckmt1</v>
          </cell>
          <cell r="B265" t="str">
            <v>Creatine kinase U-type, mitochondrial (EC 2.7.3.2) (Acidic-type mitochondrial creatine kinase) (Mia-CK) (Ubiquitous mitochondrial creatine kinase) (U-MtCK)</v>
          </cell>
        </row>
        <row r="266">
          <cell r="A266" t="str">
            <v>clta</v>
          </cell>
          <cell r="B266" t="str">
            <v>Clathrin light chain A (Lca)</v>
          </cell>
        </row>
        <row r="267">
          <cell r="A267" t="str">
            <v>cmpk1</v>
          </cell>
          <cell r="B267" t="str">
            <v>UMP-CMP kinase (EC 2.7.4.14) (Deoxycytidylate kinase) (CK) (dCMP kinase) (Nucleoside-diphosphate kinase) (EC 2.7.4.6) (Uridine monophosphate/cytidine monophosphate kinase) (UMP/CMP kinase) (UMP/CMPK)</v>
          </cell>
        </row>
        <row r="268">
          <cell r="A268" t="str">
            <v>cndp2</v>
          </cell>
          <cell r="B268" t="str">
            <v>Cytosolic non-specific dipeptidase (EC 3.4.13.18) (CNDP dipeptidase 2) (Threonyl dipeptidase)</v>
          </cell>
        </row>
        <row r="269">
          <cell r="A269" t="str">
            <v>csnk2b</v>
          </cell>
          <cell r="B269" t="str">
            <v>Casein kinase II subunit beta (CK II beta) (Phosvitin)</v>
          </cell>
        </row>
        <row r="270">
          <cell r="A270" t="str">
            <v>cst3</v>
          </cell>
          <cell r="B270" t="str">
            <v>Cystatin-C (Cystatin-3)</v>
          </cell>
        </row>
        <row r="271">
          <cell r="A271" t="str">
            <v>ctnna2</v>
          </cell>
          <cell r="B271" t="str">
            <v>Catenin alpha-2 (Alpha N-catenin)</v>
          </cell>
        </row>
        <row r="272">
          <cell r="A272" t="str">
            <v>cyb5b</v>
          </cell>
          <cell r="B272" t="str">
            <v>Cytochrome b5 type B (Cytochrome b5 outer mitochondrial membrane isoform)</v>
          </cell>
        </row>
        <row r="273">
          <cell r="A273" t="str">
            <v>cygb</v>
          </cell>
          <cell r="B273" t="str">
            <v>Cytoglobin (Nitric oxygen dioxygenase CYGB) (EC 1.14.12.-) (Nitrite reductase CYGB) (EC 1.7.-.-) (Pseudoperoxidase CYGB) (EC 1.11.1.-) (Stellate cell activation-associated protein) (Superoxide dismutase CYGB) (EC 1.15.1.1)</v>
          </cell>
        </row>
        <row r="274">
          <cell r="A274" t="str">
            <v>ddah1</v>
          </cell>
          <cell r="B274" t="str">
            <v>N(G),N(G)-dimethylarginine dimethylaminohydrolase 1 (DDAH-1) (Dimethylarginine dimethylaminohydrolase 1) (EC 3.5.3.18) (DDAHI) (Dimethylargininase-1)</v>
          </cell>
        </row>
        <row r="275">
          <cell r="A275" t="str">
            <v>eef1b2</v>
          </cell>
          <cell r="B275" t="str">
            <v>Eukaryotic translation elongation factor 1 beta 2</v>
          </cell>
        </row>
        <row r="276">
          <cell r="A276" t="str">
            <v>eef1g</v>
          </cell>
          <cell r="B276" t="str">
            <v>Elongation factor 1-gamma (EF-1-gamma) (eEF-1B gamma)</v>
          </cell>
        </row>
        <row r="277">
          <cell r="A277" t="str">
            <v>eif3e</v>
          </cell>
          <cell r="B277" t="str">
            <v>Eukaryotic translation initiation factor 3 subunit E (eIF3e) (Eukaryotic translation initiation factor 3 subunit 6) (eIF-3 p48)</v>
          </cell>
        </row>
        <row r="278">
          <cell r="A278" t="str">
            <v>eif4g1</v>
          </cell>
          <cell r="B278" t="str">
            <v>Eukaryotic translation initiation factor 4 gamma 1</v>
          </cell>
        </row>
        <row r="279">
          <cell r="A279" t="str">
            <v>erp29</v>
          </cell>
          <cell r="B279" t="str">
            <v>Endoplasmic reticulum resident protein 29 (ERp29) (Endoplasmic reticulum resident protein 31) (ERp31)</v>
          </cell>
        </row>
        <row r="280">
          <cell r="A280" t="str">
            <v>cyrib</v>
          </cell>
          <cell r="B280" t="str">
            <v>CYFIP related Rac1 interactor B</v>
          </cell>
        </row>
        <row r="281">
          <cell r="A281" t="str">
            <v>fam98b</v>
          </cell>
          <cell r="B281" t="str">
            <v>Family with sequence similarity 98, member B</v>
          </cell>
        </row>
        <row r="282">
          <cell r="A282" t="str">
            <v>fbxl15</v>
          </cell>
          <cell r="B282" t="str">
            <v>F-box/LRR-repeat protein 15</v>
          </cell>
        </row>
        <row r="283">
          <cell r="A283" t="str">
            <v>fetub</v>
          </cell>
          <cell r="B283" t="str">
            <v>Fetuin-B (Fetuin-like protein IRL685)</v>
          </cell>
        </row>
        <row r="284">
          <cell r="A284" t="str">
            <v>fis1</v>
          </cell>
          <cell r="B284" t="str">
            <v>Mitochondrial fission 1 protein (FIS1 homolog) (rFis1) (Tetratricopeptide repeat protein 11) (TPR repeat protein 11)</v>
          </cell>
        </row>
        <row r="285">
          <cell r="A285" t="str">
            <v>fuom</v>
          </cell>
          <cell r="B285" t="str">
            <v>L-fucose mutarotase (EC 5.1.3.29)</v>
          </cell>
        </row>
        <row r="286">
          <cell r="A286" t="str">
            <v>fxyd7</v>
          </cell>
          <cell r="B286" t="str">
            <v>FXYD domain-containing ion transport regulator 7</v>
          </cell>
        </row>
        <row r="287">
          <cell r="A287" t="str">
            <v>gap43</v>
          </cell>
          <cell r="B287" t="str">
            <v>Neuromodulin (Axonal membrane protein GAP-43) (Growth-associated protein 43) (Protein F1)</v>
          </cell>
        </row>
        <row r="288">
          <cell r="A288" t="str">
            <v>nipsnap2</v>
          </cell>
          <cell r="B288" t="str">
            <v>Nipsnap homolog 2</v>
          </cell>
        </row>
        <row r="289">
          <cell r="A289" t="str">
            <v>git1</v>
          </cell>
          <cell r="B289" t="str">
            <v>ARF GTPase-activating protein GIT1 (ARF GAP GIT1) (Cool-associated and tyrosine-phosphorylated protein 1) (CAT-1) (CAT1) (G protein-coupled receptor kinase-interactor 1) (GRK-interacting protein 1) (GRK-interactor 1)</v>
          </cell>
        </row>
        <row r="290">
          <cell r="A290" t="str">
            <v>glod4</v>
          </cell>
          <cell r="B290" t="str">
            <v>Glyoxalase domain-containing protein 4</v>
          </cell>
        </row>
        <row r="291">
          <cell r="A291" t="str">
            <v>gls</v>
          </cell>
          <cell r="B291" t="str">
            <v>Glutaminase kidney isoform, mitochondrial (GLS) (EC 3.5.1.2) (K-glutaminase) (L-glutamine amidohydrolase) [Cleaved into: Glutaminase kidney isoform, mitochondrial 68 kDa chain; Glutaminase kidney isoform, mitochondrial 65 kDa chain]</v>
          </cell>
        </row>
        <row r="292">
          <cell r="A292" t="str">
            <v>gltp</v>
          </cell>
          <cell r="B292" t="str">
            <v>Glycolipid transfer protein (GLTP)</v>
          </cell>
        </row>
        <row r="293">
          <cell r="A293" t="str">
            <v>gnao1</v>
          </cell>
          <cell r="B293" t="str">
            <v>Guanine nucleotide-binding protein G(o) subunit alpha (EC 3.6.5.-)</v>
          </cell>
        </row>
        <row r="294">
          <cell r="A294" t="str">
            <v>grpel1</v>
          </cell>
          <cell r="B294" t="str">
            <v>GrpE protein homolog 1, mitochondrial (Mt-GrpE</v>
          </cell>
        </row>
        <row r="295">
          <cell r="A295" t="str">
            <v>hdhd2</v>
          </cell>
          <cell r="B295" t="str">
            <v>Haloacid dehalogenase-like hydrolase domain-containing protein 2</v>
          </cell>
        </row>
        <row r="296">
          <cell r="A296" t="str">
            <v>h2bc14</v>
          </cell>
        </row>
        <row r="297">
          <cell r="A297" t="str">
            <v>hnrnpab</v>
          </cell>
          <cell r="B297" t="str">
            <v>Heterogeneous nuclear ribonucleoprotein A/B</v>
          </cell>
        </row>
        <row r="298">
          <cell r="A298" t="str">
            <v>trf</v>
          </cell>
        </row>
        <row r="299">
          <cell r="A299" t="str">
            <v>hspa5</v>
          </cell>
          <cell r="B299"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300">
          <cell r="A300" t="str">
            <v>hspa9</v>
          </cell>
          <cell r="B300" t="str">
            <v>Stress-70 protein, mitochondrial (75 kDa glucose-regulated protein) (GRP-75) (Heat shock 70 kDa protein 9) (Mortalin) (Peptide-binding protein 74) (PBP74) (mtHSP70)</v>
          </cell>
        </row>
        <row r="301">
          <cell r="A301" t="str">
            <v>icam5</v>
          </cell>
          <cell r="B301" t="str">
            <v>Intercellular adhesion molecule 5 (ICAM-5) (Telencephalin)</v>
          </cell>
        </row>
        <row r="302">
          <cell r="A302" t="str">
            <v>ipo4</v>
          </cell>
          <cell r="B302" t="str">
            <v>Importin 4</v>
          </cell>
        </row>
        <row r="303">
          <cell r="A303" t="str">
            <v>itpa</v>
          </cell>
          <cell r="B303" t="str">
            <v>Inosine triphosphate pyrophosphatase (ITPase) (Inosine triphosphatase) (EC 3.6.1.9) (Non-canonical purine NTP pyrophosphatase) (Non-standard purine NTP pyrophosphatase) (Nucleoside-triphosphate diphosphatase) (Nucleoside-triphosphate pyrophosphatase) (NTPase)</v>
          </cell>
        </row>
        <row r="304">
          <cell r="A304" t="str">
            <v>khdrbs1</v>
          </cell>
          <cell r="B304" t="str">
            <v>KH domain-containing, RNA-binding, signal transduction-associated protein 1 (GAP-associated tyrosine phosphoprotein p62) (Src-associated in mitosis 68 kDa protein) (Sam68) (p21 Ras GTPase-activating protein-associated p62) (p68)</v>
          </cell>
        </row>
        <row r="305">
          <cell r="A305" t="str">
            <v>lrrc47</v>
          </cell>
          <cell r="B305" t="str">
            <v>Leucine rich repeat containing 47 (Predicted)</v>
          </cell>
        </row>
        <row r="306">
          <cell r="A306" t="str">
            <v>ly6h</v>
          </cell>
          <cell r="B306" t="str">
            <v>Lymphocyte antigen 6 family member H</v>
          </cell>
        </row>
        <row r="307">
          <cell r="A307" t="str">
            <v>lypla1</v>
          </cell>
          <cell r="B307" t="str">
            <v>Acyl-protein thioesterase 1 (APT-1) (EC 3.1.2.-) (Lysophospholipase 1) (Lysophospholipase I) (LPL-I) (LysoPLA I) (Palmitoyl-protein hydrolase) (EC 3.1.2.22)</v>
          </cell>
        </row>
        <row r="308">
          <cell r="A308" t="str">
            <v>map1lc3a</v>
          </cell>
          <cell r="B308" t="str">
            <v>Microtubule-associated proteins 1A/1B light chain 3A (Autophagy-related protein LC3 A) (Autophagy-related ubiquitin-like modifier LC3 A) (MAP1 light chain 3-like protein 1) (MAP1A/MAP1B light chain 3 A) (MAP1A/MAP1B LC3 A) (Microtubule-associated protein 1 light chain 3 alpha)</v>
          </cell>
        </row>
        <row r="309">
          <cell r="A309" t="str">
            <v>map1s</v>
          </cell>
          <cell r="B309" t="str">
            <v>Microtubule-associated protein 1S (MAP-1S) [Cleaved into: MAP1S heavy chain; MAP1S light chain]</v>
          </cell>
        </row>
        <row r="310">
          <cell r="A310" t="str">
            <v>mapk3</v>
          </cell>
          <cell r="B310" t="str">
            <v>Mitogen-activated protein kinase 3 (MAP kinase 3) (MAPK 3) (EC 2.7.11.24) (ERT2) (Extracellular signal-regulated kinase 1) (ERK-1) (Insulin-stimulated MAP2 kinase) (MAP kinase isoform p44) (p44-MAPK) (MNK1) (Microtubule-associated protein 2 kinase) (p44-ERK1)</v>
          </cell>
        </row>
        <row r="311">
          <cell r="A311" t="str">
            <v>mgc94207</v>
          </cell>
          <cell r="B311" t="str">
            <v>Leucine rich repeat containing 24 (RGD1308720 protein)</v>
          </cell>
        </row>
        <row r="312">
          <cell r="A312" t="str">
            <v>mgll</v>
          </cell>
          <cell r="B312" t="str">
            <v>Monoglyceride lipase (MGL) (EC 3.1.1.23) (Monoacylglycerol lipase) (MAGL)</v>
          </cell>
        </row>
        <row r="313">
          <cell r="A313" t="str">
            <v>mog</v>
          </cell>
          <cell r="B313" t="str">
            <v>Myelin-oligodendrocyte glycoprotein</v>
          </cell>
        </row>
        <row r="314">
          <cell r="A314" t="str">
            <v>nap1l4</v>
          </cell>
          <cell r="B314" t="str">
            <v>Nucleosome assembly protein 1-like 4</v>
          </cell>
        </row>
        <row r="315">
          <cell r="A315" t="str">
            <v>napg</v>
          </cell>
          <cell r="B315" t="str">
            <v>Gamma-soluble NSF attachment protein (N-ethylmaleimide-sensitive factor attachment protein gamma)</v>
          </cell>
        </row>
        <row r="316">
          <cell r="A316" t="str">
            <v>ncan</v>
          </cell>
          <cell r="B316" t="str">
            <v>Neurocan core protein (245 kDa early postnatal core glycoprotein) (Chondroitin sulfate proteoglycan 3) [Cleaved into: 150 kDa adult core glycoprotein]</v>
          </cell>
        </row>
        <row r="317">
          <cell r="A317" t="str">
            <v>ndrg4</v>
          </cell>
          <cell r="B317" t="str">
            <v>Protein NDRG4 (Brain development-related molecule 1)</v>
          </cell>
        </row>
        <row r="318">
          <cell r="A318" t="str">
            <v>ndufab1</v>
          </cell>
          <cell r="B318" t="str">
            <v>Acyl carrier protein</v>
          </cell>
        </row>
        <row r="319">
          <cell r="A319" t="str">
            <v>ndufb9</v>
          </cell>
          <cell r="B319" t="str">
            <v>NADH dehydrogenase [ubiquinone] 1 beta subcomplex subunit 9 (Complex I-B22) (NADH-ubiquinone oxidoreductase B22 subunit)</v>
          </cell>
        </row>
        <row r="320">
          <cell r="A320" t="str">
            <v>necab2</v>
          </cell>
          <cell r="B320" t="str">
            <v>N-terminal EF-hand calcium-binding protein 2 (EF-hand calcium-binding protein 2) (Neuronal calcium-binding protein 2)</v>
          </cell>
        </row>
        <row r="321">
          <cell r="A321" t="str">
            <v>nefl</v>
          </cell>
          <cell r="B321" t="str">
            <v>Neurofilament light polypeptide (NF-L) (68 kDa neurofilament protein) (Neurofilament triplet L protein)</v>
          </cell>
        </row>
        <row r="322">
          <cell r="A322" t="str">
            <v>nfasc</v>
          </cell>
          <cell r="B322" t="str">
            <v>Neurofascin</v>
          </cell>
        </row>
        <row r="323">
          <cell r="A323" t="str">
            <v>nme2</v>
          </cell>
          <cell r="B323" t="str">
            <v>Nucleoside diphosphate kinase B (NDK B) (NDP kinase B) (EC 2.7.4.6) (Histidine protein kinase NDKB) (EC 2.7.13.3) (P18)</v>
          </cell>
        </row>
        <row r="324">
          <cell r="A324" t="str">
            <v>nol3</v>
          </cell>
          <cell r="B324" t="str">
            <v>Nucleolar protein 3 (Apoptosis repressor with CARD)</v>
          </cell>
        </row>
        <row r="325">
          <cell r="A325" t="str">
            <v>nrcam</v>
          </cell>
          <cell r="B325" t="str">
            <v>Neuronal cell adhesion molecule (Nr-CAM) (Ankyrin-binding cell adhesion molecule NrCAM) (Neuronal surface protein Bravo) (rBravo) (NgCAM-related cell adhesion molecule) (Ng-CAM-related)</v>
          </cell>
        </row>
        <row r="326">
          <cell r="A326" t="str">
            <v>nrn1l</v>
          </cell>
          <cell r="B326" t="str">
            <v>RCG51406, isoform CRA_a</v>
          </cell>
        </row>
        <row r="327">
          <cell r="A327" t="str">
            <v>nutf2</v>
          </cell>
          <cell r="B327" t="str">
            <v>Nuclear transport factor 2 (NTF-2)</v>
          </cell>
        </row>
        <row r="328">
          <cell r="A328" t="str">
            <v>omg</v>
          </cell>
          <cell r="B328" t="str">
            <v>Oligodendrocyte-myelin glycoprotein</v>
          </cell>
        </row>
        <row r="329">
          <cell r="A329" t="str">
            <v>pacs1</v>
          </cell>
          <cell r="B329" t="str">
            <v>Phosphofurin acidic cluster sorting protein 1 (PACS-1)</v>
          </cell>
        </row>
        <row r="330">
          <cell r="A330" t="str">
            <v>pacs2</v>
          </cell>
          <cell r="B330" t="str">
            <v>Phosphofurin acidic cluster sorting protein 2</v>
          </cell>
        </row>
        <row r="331">
          <cell r="A331" t="str">
            <v>pacsin1</v>
          </cell>
          <cell r="B331" t="str">
            <v>Protein kinase C and casein kinase substrate in neurons protein 1 (Dynamin proline-rich domain-interacting protein) (Dynamin PRD-interacting protein) (Synaptic, dynamin-associated protein I) (Syndapin-1) (Syndapin-I) (SdpI)</v>
          </cell>
        </row>
        <row r="332">
          <cell r="A332" t="str">
            <v>pak1</v>
          </cell>
          <cell r="B332" t="str">
            <v>Serine/threonine-protein kinase PAK 1 (EC 2.7.11.1) (Alpha-PAK) (Protein kinase MUK2) (p21-activated kinase 1) (PAK-1) (p68-PAK)</v>
          </cell>
        </row>
        <row r="333">
          <cell r="A333" t="str">
            <v>pdia3</v>
          </cell>
          <cell r="B333"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334">
          <cell r="A334" t="str">
            <v>pdia6</v>
          </cell>
          <cell r="B334" t="str">
            <v>Protein disulfide-isomerase A6 (EC 5.3.4.1) (Calcium-binding protein 1) (CaBP1) (Protein disulfide isomerase P5) (Thioredoxin domain-containing protein 7)</v>
          </cell>
        </row>
        <row r="335">
          <cell r="A335" t="str">
            <v>pgls</v>
          </cell>
          <cell r="B335" t="str">
            <v>6-phosphogluconolactonase (6PGL) (EC 3.1.1.31)</v>
          </cell>
        </row>
        <row r="336">
          <cell r="A336" t="str">
            <v>pgp</v>
          </cell>
          <cell r="B336" t="str">
            <v>Glycerol-3-phosphate phosphatase (G3PP) (EC 3.1.3.21) (Aspartate-based ubiquitous Mg(2+)-dependent phosphatase) (AUM) (EC 3.1.3.48) (Phosphoglycolate phosphatase) (PGP)</v>
          </cell>
        </row>
        <row r="337">
          <cell r="A337" t="str">
            <v>pitpna</v>
          </cell>
          <cell r="B337" t="str">
            <v>Phosphatidylinositol transfer protein alpha isoform (PI-TP-alpha) (PtdIns transfer protein alpha) (PtdInsTP alpha)</v>
          </cell>
        </row>
        <row r="338">
          <cell r="A338" t="str">
            <v>plcb1</v>
          </cell>
          <cell r="B338" t="str">
            <v>1-phosphatidylinositol 4,5-bisphosphate phosphodiesterase beta-1 (EC 3.1.4.11) (PLC-154) (Phosphoinositide phospholipase C-beta-1) (Phospholipase C-I) (PLC-I) (Phospholipase C-beta-1) (PLC-beta-1)</v>
          </cell>
        </row>
        <row r="339">
          <cell r="A339" t="str">
            <v>plxnb1</v>
          </cell>
          <cell r="B339" t="str">
            <v>Plexin B1</v>
          </cell>
        </row>
        <row r="340">
          <cell r="A340" t="str">
            <v>pnpo</v>
          </cell>
          <cell r="B340" t="str">
            <v>Pyridoxine-5'-phosphate oxidase (EC 1.4.3.5) (Pyridoxamine-phosphate oxidase)</v>
          </cell>
        </row>
        <row r="341">
          <cell r="A341" t="str">
            <v>ppa1</v>
          </cell>
          <cell r="B341" t="str">
            <v>Inorganic pyrophosphatase (EC 3.6.1.1) (Pyrophosphate phospho-hydrolase)</v>
          </cell>
        </row>
        <row r="342">
          <cell r="A342" t="str">
            <v>ppa2</v>
          </cell>
          <cell r="B342" t="str">
            <v>inorganic diphosphatase (EC 3.6.1.1)</v>
          </cell>
        </row>
        <row r="343">
          <cell r="A343" t="str">
            <v>ppp2ca</v>
          </cell>
          <cell r="B343" t="str">
            <v>Serine/threonine-protein phosphatase 2A catalytic subunit alpha isoform (PP2A-alpha) (EC 3.1.3.16)</v>
          </cell>
        </row>
        <row r="344">
          <cell r="A344" t="str">
            <v>ptpa</v>
          </cell>
          <cell r="B344" t="str">
            <v>Serine/threonine-protein phosphatase 2A activator (EC 5.2.1.8) (Phosphotyrosyl phosphatase activator)</v>
          </cell>
        </row>
        <row r="345">
          <cell r="A345" t="str">
            <v>prkcsh</v>
          </cell>
          <cell r="B345" t="str">
            <v>Glucosidase 2 subunit beta</v>
          </cell>
        </row>
        <row r="346">
          <cell r="A346" t="str">
            <v>psma1</v>
          </cell>
          <cell r="B346" t="str">
            <v>Proteasome subunit alpha type-1 (Macropain subunit C2) (Multicatalytic endopeptidase complex subunit C2) (Proteasome component C2) (Proteasome nu chain)</v>
          </cell>
        </row>
        <row r="347">
          <cell r="A347" t="str">
            <v>psmb2</v>
          </cell>
          <cell r="B347" t="str">
            <v>Proteasome subunit beta type-2 (Macropain subunit C7-I) (Multicatalytic endopeptidase complex subunit C7-I) (Proteasome component C7-I) (Proteasome subunit beta-4) (beta-4)</v>
          </cell>
        </row>
        <row r="348">
          <cell r="A348" t="str">
            <v>ptges3</v>
          </cell>
          <cell r="B348" t="str">
            <v>Prostaglandin E synthase 3 (EC 5.3.99.3) (Cytosolic prostaglandin E2 synthase) (cPGES) (Hsp90 co-chaperone) (Progesterone receptor complex p23) (Telomerase-binding protein p23)</v>
          </cell>
        </row>
        <row r="349">
          <cell r="A349" t="str">
            <v>r3hdm</v>
          </cell>
        </row>
        <row r="350">
          <cell r="A350" t="str">
            <v>ranbp1</v>
          </cell>
          <cell r="B350" t="str">
            <v>RAN binding protein 1</v>
          </cell>
        </row>
        <row r="351">
          <cell r="A351" t="str">
            <v>rap1gds1</v>
          </cell>
          <cell r="B351" t="str">
            <v>Rap1 GTPase-GDP dissociation stimulator 1</v>
          </cell>
        </row>
        <row r="352">
          <cell r="A352" t="str">
            <v>rbm28</v>
          </cell>
          <cell r="B352" t="str">
            <v>RNA binding motif protein 28</v>
          </cell>
        </row>
        <row r="353">
          <cell r="A353" t="str">
            <v>rgd1309534</v>
          </cell>
          <cell r="B353" t="str">
            <v>Similar to human chromosome 11 open reading frame 54</v>
          </cell>
        </row>
        <row r="354">
          <cell r="A354" t="str">
            <v>rgd1311595</v>
          </cell>
          <cell r="B354" t="str">
            <v>Similar to KIAA2026 protein</v>
          </cell>
        </row>
        <row r="355">
          <cell r="A355" t="str">
            <v>rpl12</v>
          </cell>
          <cell r="B355" t="str">
            <v>Large ribosomal subunit protein uL11 (60S ribosomal protein L12)</v>
          </cell>
        </row>
        <row r="356">
          <cell r="A356" t="str">
            <v>rps6ka2</v>
          </cell>
          <cell r="B356" t="str">
            <v>Ribosomal protein S6 kinase (EC 2.7.11.1)</v>
          </cell>
        </row>
        <row r="357">
          <cell r="A357" t="str">
            <v>s100a16</v>
          </cell>
          <cell r="B357" t="str">
            <v>S100 calcium binding protein A16 (Predicted), isoform CRA_a</v>
          </cell>
        </row>
        <row r="358">
          <cell r="A358" t="str">
            <v>scarb2</v>
          </cell>
          <cell r="B358" t="str">
            <v>Lysosome membrane protein 2 (85 kDa lysosomal membrane sialoglycoprotein) (LGP85) (CD36 antigen-like 2) (Lysosome membrane protein II) (LIMP II) (Scavenger receptor class B member 2) (CD antigen CD36)</v>
          </cell>
        </row>
        <row r="359">
          <cell r="A359" t="str">
            <v>sdhb</v>
          </cell>
          <cell r="B359" t="str">
            <v>Succinate dehydrogenase [ubiquinone] iron-sulfur subunit, mitochondrial (EC 1.3.5.1) (Iron-sulfur subunit of complex II) (Ip) (Malate dehydrogenase [quinone] iron-sulfur subunit) (EC 1.1.5.-)</v>
          </cell>
        </row>
        <row r="360">
          <cell r="A360" t="str">
            <v>serpina1</v>
          </cell>
          <cell r="B360" t="str">
            <v>Alpha-1-antiproteinase (Alpha-1-antitrypsin) (Alpha-1-proteinase inhibitor) (Serpin A1)</v>
          </cell>
        </row>
        <row r="361">
          <cell r="A361" t="str">
            <v>serpina3k</v>
          </cell>
          <cell r="B361" t="str">
            <v>Serine protease inhibitor A3K (Serpin A3K) (CPI-21) (Contrapsin-like protease inhibitor 1) (GHR-P63) (Growth hormone-regulated proteinase inhibitor) (Kallikrein-binding protein) (KBP) (SPI-2.3) (Serine protease inhibitor 2) (SPI-2) (Thyroid hormone-regulated protein)</v>
          </cell>
        </row>
        <row r="362">
          <cell r="A362" t="str">
            <v>srsf3</v>
          </cell>
          <cell r="B362" t="str">
            <v>Serine and arginine rich splicing factor 3</v>
          </cell>
        </row>
        <row r="363">
          <cell r="A363" t="str">
            <v>slc4a10</v>
          </cell>
          <cell r="B363" t="str">
            <v>Sodium-driven chloride bicarbonate exchanger (Solute carrier family 4 member 10)</v>
          </cell>
        </row>
        <row r="364">
          <cell r="A364" t="str">
            <v>snap91</v>
          </cell>
          <cell r="B364" t="str">
            <v>Clathrin coat assembly protein AP180 (91 kDa synaptosomal-associated protein) (Clathrin coat-associated protein AP180)</v>
          </cell>
        </row>
        <row r="365">
          <cell r="A365" t="str">
            <v>snx12</v>
          </cell>
          <cell r="B365" t="str">
            <v>Sorting nexin 12</v>
          </cell>
        </row>
        <row r="366">
          <cell r="A366" t="str">
            <v>sod2</v>
          </cell>
          <cell r="B366" t="str">
            <v>Superoxide dismutase [Mn], mitochondrial (EC 1.15.1.1)</v>
          </cell>
        </row>
        <row r="367">
          <cell r="A367" t="str">
            <v>st13</v>
          </cell>
          <cell r="B367" t="str">
            <v>Hsc70-interacting protein (Hip) (Protein FAM10A1) (Protein ST13 homolog)</v>
          </cell>
        </row>
        <row r="368">
          <cell r="A368" t="str">
            <v>stk39</v>
          </cell>
          <cell r="B368" t="str">
            <v>STE20/SPS1-related proline-alanine-rich protein kinase (Ste-20-related kinase) (EC 2.7.11.1) (Pancreatic serine/threonine-protein kinase) (PS/TK) (PSTK1) (Serine/threonine-protein kinase 39)</v>
          </cell>
        </row>
        <row r="369">
          <cell r="A369" t="str">
            <v>stub1</v>
          </cell>
          <cell r="B369" t="str">
            <v>E3 ubiquitin-protein ligase CHIP (EC 2.3.2.27) (Carboxy terminus of Hsp70-interacting protein) (RING-type E3 ubiquitin transferase CHIP) (STIP1 homology and U box-containing protein 1)</v>
          </cell>
        </row>
        <row r="370">
          <cell r="A370" t="str">
            <v>syt2</v>
          </cell>
          <cell r="B370" t="str">
            <v>Synaptotagmin-2 (Synaptotagmin II) (SytII)</v>
          </cell>
        </row>
        <row r="371">
          <cell r="A371" t="str">
            <v>tagln2</v>
          </cell>
          <cell r="B371" t="str">
            <v>Transgelin-2</v>
          </cell>
        </row>
        <row r="372">
          <cell r="A372" t="str">
            <v>thy1</v>
          </cell>
          <cell r="B372" t="str">
            <v>Thy-1 membrane glycoprotein (Thy-1 antigen) (CD antigen CD90)</v>
          </cell>
        </row>
        <row r="373">
          <cell r="A373" t="str">
            <v>tpt1</v>
          </cell>
          <cell r="B373" t="str">
            <v>Translationally-controlled tumor protein (TCTP) (Lens epithelial protein)</v>
          </cell>
        </row>
        <row r="374">
          <cell r="A374" t="str">
            <v>trappc3</v>
          </cell>
          <cell r="B374" t="str">
            <v>Trafficking protein particle complex subunit 3</v>
          </cell>
        </row>
        <row r="375">
          <cell r="A375" t="str">
            <v>ttll12</v>
          </cell>
          <cell r="B375" t="str">
            <v>Tubulin tyrosine ligase like 12</v>
          </cell>
        </row>
        <row r="376">
          <cell r="A376" t="str">
            <v>txn1</v>
          </cell>
          <cell r="B376" t="str">
            <v>Thioredoxin (Trx)</v>
          </cell>
        </row>
        <row r="377">
          <cell r="A377" t="str">
            <v>txndc17</v>
          </cell>
          <cell r="B377" t="str">
            <v>Thioredoxin domain-containing protein 17</v>
          </cell>
        </row>
        <row r="378">
          <cell r="A378" t="str">
            <v>ube2d2</v>
          </cell>
          <cell r="B378"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379">
          <cell r="A379" t="str">
            <v>ube2f</v>
          </cell>
          <cell r="B379" t="str">
            <v>NEDD8-conjugating enzyme UBE2F (EC 2.3.2.34) (NEDD8 carrier protein UBE2F) (NEDD8 protein ligase UBE2F) (RING-type E3 NEDD8 transferase UBE2F) (Ubiquitin-conjugating enzyme E2 F)</v>
          </cell>
        </row>
        <row r="380">
          <cell r="A380" t="str">
            <v>ube2k</v>
          </cell>
          <cell r="B380" t="str">
            <v>E2 ubiquitin-conjugating enzyme (EC 2.3.2.23)</v>
          </cell>
        </row>
        <row r="381">
          <cell r="A381" t="str">
            <v>ube2m</v>
          </cell>
          <cell r="B381" t="str">
            <v>E2 NEDD8-conjugating enzyme (EC 2.3.2.34)</v>
          </cell>
        </row>
        <row r="382">
          <cell r="A382" t="str">
            <v>uchl3</v>
          </cell>
          <cell r="B382" t="str">
            <v>Ubiquitin carboxyl-terminal hydrolase isozyme L3 (UCH-L3) (EC 3.4.19.12) (Ubiquitin thioesterase L3)</v>
          </cell>
        </row>
        <row r="383">
          <cell r="A383" t="str">
            <v>ufc1</v>
          </cell>
          <cell r="B383" t="str">
            <v>Ubiquitin-fold modifier-conjugating enzyme 1 (Ufm1-conjugating enzyme 1)</v>
          </cell>
        </row>
        <row r="384">
          <cell r="A384" t="str">
            <v>vapa</v>
          </cell>
          <cell r="B384" t="str">
            <v>Vesicle-associated membrane protein-associated protein A (VAMP-A) (VAMP-associated protein A) (VAP-A) (33 kDa VAMP-associated protein) (VAP-33)</v>
          </cell>
        </row>
        <row r="385">
          <cell r="A385" t="str">
            <v>vapb</v>
          </cell>
          <cell r="B385" t="str">
            <v>Vesicle-associated membrane protein-associated protein B (VAMP-B) (VAMP-associated protein B) (VAP-B)</v>
          </cell>
        </row>
        <row r="386">
          <cell r="A386" t="str">
            <v>vta1</v>
          </cell>
          <cell r="B386" t="str">
            <v>Vesicle trafficking 1</v>
          </cell>
        </row>
        <row r="387">
          <cell r="A387" t="str">
            <v>ywhag</v>
          </cell>
          <cell r="B387" t="str">
            <v>14-3-3 protein gamma [Cleaved into: 14-3-3 protein gamma, N-terminally processed]</v>
          </cell>
        </row>
        <row r="388">
          <cell r="A388" t="str">
            <v>ywhaq</v>
          </cell>
          <cell r="B388" t="str">
            <v>14-3-3 protein theta (14-3-3 protein tau)</v>
          </cell>
        </row>
        <row r="389">
          <cell r="A389" t="str">
            <v>plcb1</v>
          </cell>
          <cell r="B389" t="str">
            <v>1-phosphatidylinositol 4,5-bisphosphate phosphodiesterase beta-1 (EC 3.1.4.11) (PLC-154) (Phosphoinositide phospholipase C-beta-1) (Phospholipase C-beta-1) (PLC-beta-1)</v>
          </cell>
        </row>
        <row r="390">
          <cell r="A390" t="str">
            <v>cnp</v>
          </cell>
          <cell r="B390" t="str">
            <v>2',3'-cyclic-nucleotide 3'-phosphodiesterase (CNP) (CNPase) (EC 3.1.4.37)</v>
          </cell>
        </row>
        <row r="391">
          <cell r="A391" t="str">
            <v>ogdh</v>
          </cell>
          <cell r="B391" t="str">
            <v>2-oxoglutarate dehydrogenase complex component E1 (E1o) (OGDC-E1) (OGDH-E1) (EC 1.2.4.2) (2-oxoglutarate dehydrogenase, mitochondrial) (Alpha-ketoglutarate dehydrogenase) (Alpha-KGDH-E1) (Thiamine diphosphate (ThDP)-dependent 2-oxoglutarate dehydrogenase)</v>
          </cell>
        </row>
        <row r="392">
          <cell r="A392" t="str">
            <v>hsd17b10</v>
          </cell>
          <cell r="B392"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393">
          <cell r="A393" t="str">
            <v>rps3a1</v>
          </cell>
          <cell r="B393" t="str">
            <v>Small ribosomal subunit protein eS1 (40S ribosomal protein S3a) (Protein TU-11)</v>
          </cell>
        </row>
        <row r="394">
          <cell r="A394" t="str">
            <v>rps6</v>
          </cell>
          <cell r="B394" t="str">
            <v>Small ribosomal subunit protein eS6 (40S ribosomal protein S6) (Phosphoprotein NP33)</v>
          </cell>
        </row>
        <row r="395">
          <cell r="A395" t="str">
            <v>rplp0</v>
          </cell>
          <cell r="B395" t="str">
            <v>Large ribosomal subunit protein uL10 (60S acidic ribosomal protein P0) (60S ribosomal protein L10E)</v>
          </cell>
        </row>
        <row r="396">
          <cell r="A396" t="str">
            <v>rpl30</v>
          </cell>
          <cell r="B396" t="str">
            <v>Large ribosomal subunit protein eL30 (60S ribosomal protein L30)</v>
          </cell>
        </row>
        <row r="397">
          <cell r="A397" t="str">
            <v>rpl7a</v>
          </cell>
          <cell r="B397" t="str">
            <v>Large ribosomal subunit protein eL8 (60S ribosomal protein L7a) (Surfeit locus protein 3)</v>
          </cell>
        </row>
        <row r="398">
          <cell r="A398" t="str">
            <v>acat1</v>
          </cell>
          <cell r="B398" t="str">
            <v>Acetyl-CoA acetyltransferase, mitochondrial (EC 2.3.1.9) (Acetoacetyl-CoA thiolase)</v>
          </cell>
        </row>
        <row r="399">
          <cell r="A399" t="str">
            <v>aco2</v>
          </cell>
          <cell r="B399" t="str">
            <v>Aconitate hydratase, mitochondrial (Aconitase) (EC 4.2.1.3) (Citrate hydro-lyase)</v>
          </cell>
        </row>
        <row r="400">
          <cell r="A400" t="str">
            <v>actb</v>
          </cell>
          <cell r="B400" t="str">
            <v>Actin, cytoplasmic 1 (Beta-actin) (EC 3.6.4.-) [Cleaved into: Actin, cytoplasmic 1, N-terminally processed]</v>
          </cell>
        </row>
        <row r="401">
          <cell r="A401" t="str">
            <v>ablim1</v>
          </cell>
          <cell r="B401" t="str">
            <v>Actin-binding LIM protein 1 (abLIM-1) (Actin-binding LIM protein family member 1)</v>
          </cell>
        </row>
        <row r="402">
          <cell r="A402" t="str">
            <v>ablim3</v>
          </cell>
          <cell r="B402" t="str">
            <v>Actin-binding LIM protein 3 (abLIM-3) (Actin-binding LIM protein family member 3)</v>
          </cell>
        </row>
        <row r="403">
          <cell r="A403" t="str">
            <v>actr2</v>
          </cell>
          <cell r="B403" t="str">
            <v>Actin-related protein 2 (Actin-like protein 2)</v>
          </cell>
        </row>
        <row r="404">
          <cell r="A404" t="str">
            <v>arpc1a</v>
          </cell>
          <cell r="B404" t="str">
            <v>Actin-related protein 2/3 complex subunit 1A (SOP2-like protein) (Sid 329)</v>
          </cell>
        </row>
        <row r="405">
          <cell r="A405" t="str">
            <v>arpc2</v>
          </cell>
          <cell r="B405" t="str">
            <v>Actin-related protein 2/3 complex subunit 2 (Arp2/3 complex 34 kDa subunit) (p34-ARC)</v>
          </cell>
        </row>
        <row r="406">
          <cell r="A406" t="str">
            <v>actr3</v>
          </cell>
          <cell r="B406" t="str">
            <v>Actin-related protein 3 (Actin-like protein 3)</v>
          </cell>
        </row>
        <row r="407">
          <cell r="A407" t="str">
            <v>adgrb2</v>
          </cell>
          <cell r="B407" t="str">
            <v>Adhesion G protein-coupled receptor B2 (Brain-specific angiogenesis inhibitor 2)</v>
          </cell>
        </row>
        <row r="408">
          <cell r="A408" t="str">
            <v>slc25a4</v>
          </cell>
          <cell r="B408" t="str">
            <v>ADP/ATP translocase 1 (ADP,ATP carrier protein 1) (ADP,ATP carrier protein, heart/skeletal muscle isoform T1) (Adenine nucleotide translocator 1) (ANT 1) (Solute carrier family 25 member 4)</v>
          </cell>
        </row>
        <row r="409">
          <cell r="A409" t="str">
            <v>slc25a5</v>
          </cell>
          <cell r="B409" t="str">
            <v>ADP/ATP translocase 2 (ADP,ATP carrier protein 2) (Adenine nucleotide translocator 2) (ANT 2) (Solute carrier family 25 member 5) [Cleaved into: ADP/ATP translocase 2, N-terminally processed]</v>
          </cell>
        </row>
        <row r="410">
          <cell r="A410" t="str">
            <v>arfgap1</v>
          </cell>
          <cell r="B410" t="str">
            <v>ADP-ribosylation factor GTPase-activating protein 1 (ARF GAP 1) (ADP-ribosylation factor 1 GTPase-activating protein) (ARF1 GAP) (ARF1-directed GTPase-activating protein)</v>
          </cell>
        </row>
        <row r="411">
          <cell r="A411" t="str">
            <v>akap5</v>
          </cell>
          <cell r="B411" t="str">
            <v>A-kinase anchor protein 5 (AKAP-5) (A-kinase anchor protein 150 kDa) (AKAP 150) (P150) (cAMP-dependent protein kinase regulatory subunit II high affinity-binding protein)</v>
          </cell>
        </row>
        <row r="412">
          <cell r="A412" t="str">
            <v>actn1</v>
          </cell>
          <cell r="B412" t="str">
            <v>Alpha-actinin-1 (Alpha-actinin cytoskeletal isoform) (F-actin cross-linking protein) (Non-muscle alpha-actinin-1)</v>
          </cell>
        </row>
        <row r="413">
          <cell r="A413" t="str">
            <v>add1</v>
          </cell>
          <cell r="B413" t="str">
            <v>Alpha-adducin (Erythrocyte adducin subunit alpha)</v>
          </cell>
        </row>
        <row r="414">
          <cell r="A414" t="str">
            <v>ina</v>
          </cell>
          <cell r="B414" t="str">
            <v>Alpha-internexin (Alpha-Inx) (66 kDa neurofilament protein) (NF-66) (Neurofilament-66)</v>
          </cell>
        </row>
        <row r="415">
          <cell r="A415" t="str">
            <v>aimp1</v>
          </cell>
          <cell r="B415"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416">
          <cell r="A416" t="str">
            <v>amph</v>
          </cell>
          <cell r="B416" t="str">
            <v>Amphiphysin</v>
          </cell>
        </row>
        <row r="417">
          <cell r="A417" t="str">
            <v>abtb3</v>
          </cell>
          <cell r="B417" t="str">
            <v>Ankyrin repeat and BTB/POZ domain-containing protein 3 (BTB/POZ domain-containing protein 11)</v>
          </cell>
        </row>
        <row r="418">
          <cell r="A418" t="str">
            <v>anks1b</v>
          </cell>
          <cell r="B418" t="str">
            <v>Ankyrin repeat and sterile alpha motif domain-containing protein 1B (Amyloid-beta protein intracellular domain-associated protein 1) (AIDA-1) (E2A-PBX1-associated protein) (EB-1)</v>
          </cell>
        </row>
        <row r="419">
          <cell r="A419" t="str">
            <v>ank2</v>
          </cell>
          <cell r="B419" t="str">
            <v>Ankyrin-2 (ANK-2) (Ankyrin-B) (Brain ankyrin)</v>
          </cell>
        </row>
        <row r="420">
          <cell r="A420" t="str">
            <v>ank3</v>
          </cell>
          <cell r="B420" t="str">
            <v>Ankyrin-3 (ANK-3) (Ankyrin-G)</v>
          </cell>
        </row>
        <row r="421">
          <cell r="A421" t="str">
            <v>ap1b1</v>
          </cell>
          <cell r="B421" t="str">
            <v>AP-1 complex subunit beta-1 (Adaptor protein complex AP-1 subunit beta-1) (Adaptor-related protein complex 1 subunit beta-1) (Beta-1-adaptin) (Beta-adaptin 1) (Clathrin assembly protein complex 1 beta large chain) (Golgi adaptor HA1/AP1 adaptin beta subunit)</v>
          </cell>
        </row>
        <row r="422">
          <cell r="A422" t="str">
            <v>ap2a1</v>
          </cell>
          <cell r="B422"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23">
          <cell r="A423" t="str">
            <v>ap2a2</v>
          </cell>
          <cell r="B423"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24">
          <cell r="A424" t="str">
            <v>ap2b1</v>
          </cell>
          <cell r="B424" t="str">
            <v>AP-2 complex subunit beta (AP105B) (Adaptor protein complex AP-2 subunit beta) (Adaptor-related protein complex 2 subunit beta) (Beta-2-adaptin) (Beta-adaptin) (Clathrin assembly protein complex 2 beta large chain) (Plasma membrane adaptor HA2/AP2 adaptin beta subunit)</v>
          </cell>
        </row>
        <row r="425">
          <cell r="A425" t="str">
            <v>amer2</v>
          </cell>
          <cell r="B425" t="str">
            <v>APC membrane recruitment protein 2 (Amer2) (Protein FAM123A)</v>
          </cell>
        </row>
        <row r="426">
          <cell r="A426" t="str">
            <v>aifm3</v>
          </cell>
          <cell r="B426" t="str">
            <v>Apoptosis-inducing factor 3 (EC 1.-.-.-) (Apoptosis-inducing factor-like protein)</v>
          </cell>
        </row>
        <row r="427">
          <cell r="A427" t="str">
            <v>git1</v>
          </cell>
          <cell r="B427" t="str">
            <v>ARF GTPase-activating protein GIT1 (ARF GAP GIT1) (G protein-coupled receptor kinase-interactor 1) (GRK-interacting protein 1)</v>
          </cell>
        </row>
        <row r="428">
          <cell r="A428" t="str">
            <v>git2</v>
          </cell>
          <cell r="B428" t="str">
            <v>ARF GTPase-activating protein GIT2 (ARF GAP GIT2) (Cool-interacting tyrosine-phosphorylated protein 2) (CAT-2) (CAT2) (G protein-coupled receptor kinase-interactor 2) (GRK-interacting protein 2)</v>
          </cell>
        </row>
        <row r="429">
          <cell r="A429" t="str">
            <v>agap2</v>
          </cell>
          <cell r="B429" t="str">
            <v>Arf-GAP with GTPase, ANK repeat and PH domain-containing protein 2 (AGAP-2) (Centaurin-gamma-1) (Cnt-g1) (Phosphatidylinositol 3-kinase enhancer) (PIKE)</v>
          </cell>
        </row>
        <row r="430">
          <cell r="A430" t="str">
            <v>ass1</v>
          </cell>
          <cell r="B430" t="str">
            <v>Argininosuccinate synthase (EC 6.3.4.5) (Citrulline--aspartate ligase)</v>
          </cell>
        </row>
        <row r="431">
          <cell r="A431" t="str">
            <v>got2</v>
          </cell>
          <cell r="B4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432">
          <cell r="A432" t="str">
            <v>atp5pd</v>
          </cell>
          <cell r="B432" t="str">
            <v>ATP synthase subunit d, mitochondrial (ATPase subunit d) (ATP synthase peripheral stalk subunit d)</v>
          </cell>
        </row>
        <row r="433">
          <cell r="A433" t="str">
            <v>atp5f1c</v>
          </cell>
          <cell r="B433" t="str">
            <v>ATP synthase subunit gamma, mitochondrial (ATP synthase F1 subunit gamma) (F-ATPase gamma subunit)</v>
          </cell>
        </row>
        <row r="434">
          <cell r="A434" t="str">
            <v>pfkm</v>
          </cell>
          <cell r="B434" t="str">
            <v>ATP-dependent 6-phosphofructokinase, muscle type (ATP-PFK) (PFK-M) (EC 2.7.1.11) (6-phosphofructokinase type A) (Phosphofructo-1-kinase isozyme A) (PFK-A) (Phosphohexokinase)</v>
          </cell>
        </row>
        <row r="435">
          <cell r="A435" t="str">
            <v>pfkp</v>
          </cell>
          <cell r="B435" t="str">
            <v>ATP-dependent 6-phosphofructokinase, platelet type (ATP-PFK) (PFK-P) (EC 2.7.1.11) (6-phosphofructokinase type C) (Phosphofructo-1-kinase isozyme C) (PFK-C) (Phosphohexokinase)</v>
          </cell>
        </row>
        <row r="436">
          <cell r="A436" t="str">
            <v>epb41l1</v>
          </cell>
          <cell r="B436" t="str">
            <v>Band 4.1-like protein 1 (Erythrocyte membrane protein band 4.1-like 1) (Neuronal protein 4.1) (4.1N)</v>
          </cell>
        </row>
        <row r="437">
          <cell r="A437" t="str">
            <v>epb41l3</v>
          </cell>
          <cell r="B437" t="str">
            <v>Band 4.1-like protein 3 (4.1B) (Differentially expressed in adenocarcinoma of the lung protein 1) (DAL-1) (DAL1P) (mDAL-1) (Erythrocyte membrane protein band 4.1-like 3) [Cleaved into: Band 4.1-like protein 3, N-terminally processed]</v>
          </cell>
        </row>
        <row r="438">
          <cell r="A438" t="str">
            <v>napb</v>
          </cell>
          <cell r="B438" t="str">
            <v>Beta-soluble NSF attachment protein (SNAP-beta) (Brain protein I47) (N-ethylmaleimide-sensitive factor attachment protein beta)</v>
          </cell>
        </row>
        <row r="439">
          <cell r="A439" t="str">
            <v>begain</v>
          </cell>
          <cell r="B439" t="str">
            <v>Brain-enriched guanylate kinase-associated protein</v>
          </cell>
        </row>
        <row r="440">
          <cell r="A440" t="str">
            <v>baiap2</v>
          </cell>
          <cell r="B440"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441">
          <cell r="A441" t="str">
            <v>bcas1</v>
          </cell>
          <cell r="B441" t="str">
            <v>Breast carcinoma-amplified sequence 1 homolog (Novel amplified in breast cancer 1 homolog)</v>
          </cell>
        </row>
        <row r="442">
          <cell r="A442" t="str">
            <v>bcan</v>
          </cell>
          <cell r="B442" t="str">
            <v>Brevican core protein</v>
          </cell>
        </row>
        <row r="443">
          <cell r="A443" t="str">
            <v>camk2b</v>
          </cell>
          <cell r="B443" t="str">
            <v>Calcium/calmodulin-dependent protein kinase type II subunit beta (CaM kinase II subunit beta) (CaMK-II subunit beta) (EC 2.7.11.17)</v>
          </cell>
        </row>
        <row r="444">
          <cell r="A444" t="str">
            <v>camk2b</v>
          </cell>
          <cell r="B444" t="str">
            <v>Calcium/calmodulin-dependent protein kinase type II subunit beta (CaM kinase II subunit beta) (CaMK-II subunit beta) (EC 2.7.11.17)</v>
          </cell>
        </row>
        <row r="445">
          <cell r="A445" t="str">
            <v>camk2g</v>
          </cell>
          <cell r="B445" t="str">
            <v>Calcium/calmodulin-dependent protein kinase type II subunit gamma (CaM kinase II subunit gamma) (CaMK-II subunit gamma) (EC 2.7.11.17)</v>
          </cell>
        </row>
        <row r="446">
          <cell r="A446" t="str">
            <v>slc25a12</v>
          </cell>
          <cell r="B446" t="str">
            <v>Electrogenic aspartate/glutamate antiporter SLC25A12, mitochondrial (Solute carrier family 25 member 12)</v>
          </cell>
        </row>
        <row r="447">
          <cell r="A447" t="str">
            <v>capn5</v>
          </cell>
          <cell r="B447" t="str">
            <v>Calpain-5 (EC 3.4.22.-) (New calpain 3) (nCL-3)</v>
          </cell>
        </row>
        <row r="448">
          <cell r="A448" t="str">
            <v>camkv</v>
          </cell>
          <cell r="B448" t="str">
            <v>CaM kinase-like vesicle-associated protein</v>
          </cell>
        </row>
        <row r="449">
          <cell r="A449" t="str">
            <v>clip2</v>
          </cell>
          <cell r="B449" t="str">
            <v>CAP-Gly domain-containing linker protein 2 (Cytoplasmic linker protein 115) (CLIP-115) (Cytoplasmic linker protein 2)</v>
          </cell>
        </row>
        <row r="450">
          <cell r="A450" t="str">
            <v>cpm</v>
          </cell>
          <cell r="B450" t="str">
            <v>Carboxypeptidase M (CPM) (EC 3.4.17.12)</v>
          </cell>
        </row>
        <row r="451">
          <cell r="A451" t="str">
            <v>caskin1</v>
          </cell>
          <cell r="B451" t="str">
            <v>Caskin-1 (CASK-interacting protein 1)</v>
          </cell>
        </row>
        <row r="452">
          <cell r="A452" t="str">
            <v>caskin1</v>
          </cell>
          <cell r="B452" t="str">
            <v>Caskin-1 (CASK-interacting protein 1)</v>
          </cell>
        </row>
        <row r="453">
          <cell r="A453" t="str">
            <v>tmem121b</v>
          </cell>
          <cell r="B453" t="str">
            <v>Transmembrane protein 121B (Cat eye syndrome critical region protein 6 homolog)</v>
          </cell>
        </row>
        <row r="454">
          <cell r="A454" t="str">
            <v>ctnna2</v>
          </cell>
          <cell r="B454" t="str">
            <v>Catenin alpha-2 (Alpha N-catenin)</v>
          </cell>
        </row>
        <row r="455">
          <cell r="A455" t="str">
            <v>ctnnb1</v>
          </cell>
          <cell r="B455" t="str">
            <v>Catenin beta-1 (Beta-catenin)</v>
          </cell>
        </row>
        <row r="456">
          <cell r="A456" t="str">
            <v>ctnnd1</v>
          </cell>
          <cell r="B456" t="str">
            <v>Catenin delta-1 (Cadherin-associated Src substrate) (CAS) (p120 catenin) (p120(ctn)) (p120(cas))</v>
          </cell>
        </row>
        <row r="457">
          <cell r="A457" t="str">
            <v>cd81</v>
          </cell>
          <cell r="B457" t="str">
            <v>CD81 antigen (26 kDa cell surface protein TAPA-1) (Target of the antiproliferative antibody 1) (CD antigen CD81)</v>
          </cell>
        </row>
        <row r="458">
          <cell r="A458" t="str">
            <v>cd82</v>
          </cell>
          <cell r="B458" t="str">
            <v>CD82 antigen (C33 antigen) (IA4) (Inducible membrane protein R2) (Metastasis suppressor Kangai-1 homolog) (CD antigen CD82)</v>
          </cell>
        </row>
        <row r="459">
          <cell r="A459" t="str">
            <v>cd9</v>
          </cell>
          <cell r="B459" t="str">
            <v>CD9 antigen (CD antigen CD9)</v>
          </cell>
        </row>
        <row r="460">
          <cell r="A460" t="str">
            <v>cdc42se1</v>
          </cell>
          <cell r="B460" t="str">
            <v>CDC42 small effector protein 1</v>
          </cell>
        </row>
        <row r="461">
          <cell r="A461" t="str">
            <v>cisd1</v>
          </cell>
          <cell r="B461" t="str">
            <v>CDGSH iron-sulfur domain-containing protein 1 (Cysteine transaminase CISD1) (EC 2.6.1.3) (MitoNEET)</v>
          </cell>
        </row>
        <row r="462">
          <cell r="A462" t="str">
            <v>cisd3</v>
          </cell>
          <cell r="B462" t="str">
            <v>CDGSH iron-sulfur domain-containing protein 3, mitochondrial (Melanoma nuclear protein 13)</v>
          </cell>
        </row>
        <row r="463">
          <cell r="A463" t="str">
            <v>cdc42</v>
          </cell>
          <cell r="B463" t="str">
            <v>Cell division control protein 42 homolog (EC 3.6.5.2) (G25K GTP-binding protein)</v>
          </cell>
        </row>
        <row r="464">
          <cell r="A464" t="str">
            <v>cnbp</v>
          </cell>
          <cell r="B464" t="str">
            <v>CCHC-type zinc finger nucleic acid binding protein (Cellular nucleic acid-binding protein) (CNBP) (Zinc finger protein 9)</v>
          </cell>
        </row>
        <row r="465">
          <cell r="A465" t="str">
            <v>cep170</v>
          </cell>
          <cell r="B465" t="str">
            <v>Centrosomal protein of 170 kDa (Cep170)</v>
          </cell>
        </row>
        <row r="466">
          <cell r="A466" t="str">
            <v>slc44a1</v>
          </cell>
          <cell r="B466" t="str">
            <v>Choline transporter-like protein 1 (Solute carrier family 44 member 1) (CD antigen CD92)</v>
          </cell>
        </row>
        <row r="467">
          <cell r="A467" t="str">
            <v>cs</v>
          </cell>
          <cell r="B467" t="str">
            <v>Citrate synthase, mitochondrial (EC 2.3.3.1) (Citrate (Si)-synthase)</v>
          </cell>
        </row>
        <row r="468">
          <cell r="A468" t="str">
            <v>cmtm5</v>
          </cell>
          <cell r="B468" t="str">
            <v>CKLF-like MARVEL transmembrane domain-containing protein 5 (Chemokine-like factor superfamily member 5)</v>
          </cell>
        </row>
        <row r="469">
          <cell r="A469" t="str">
            <v>cltc</v>
          </cell>
          <cell r="B469" t="str">
            <v>Clathrin heavy chain 1</v>
          </cell>
        </row>
        <row r="470">
          <cell r="A470" t="str">
            <v>clasp1</v>
          </cell>
          <cell r="B470" t="str">
            <v>CLIP-associating protein 1 (Cytoplasmic linker-associated protein 1)</v>
          </cell>
        </row>
        <row r="471">
          <cell r="A471" t="str">
            <v>clasp2</v>
          </cell>
          <cell r="B471" t="str">
            <v>CLIP-associating protein 2 (Cytoplasmic linker-associated protein 2)</v>
          </cell>
        </row>
        <row r="472">
          <cell r="A472" t="str">
            <v>cfl1</v>
          </cell>
          <cell r="B472" t="str">
            <v>Cofilin-1 (Cofilin, non-muscle isoform)</v>
          </cell>
        </row>
        <row r="473">
          <cell r="A473" t="str">
            <v>ccdc177</v>
          </cell>
          <cell r="B473" t="str">
            <v>Coiled-coil domain-containing protein 177</v>
          </cell>
        </row>
        <row r="474">
          <cell r="A474" t="str">
            <v>cntn1</v>
          </cell>
          <cell r="B474" t="str">
            <v>Contactin-1 (Neural cell surface protein F3)</v>
          </cell>
        </row>
        <row r="475">
          <cell r="A475" t="str">
            <v>cntnap1</v>
          </cell>
          <cell r="B475" t="str">
            <v>Contactin-associated protein 1 (Caspr) (Caspr1) (MHDNIV) (NCP1) (Neurexin IV) (Neurexin-4) (Paranodin)</v>
          </cell>
        </row>
        <row r="476">
          <cell r="A476" t="str">
            <v>cpne4</v>
          </cell>
          <cell r="B476" t="str">
            <v>Copine-4 (Copine IV)</v>
          </cell>
        </row>
        <row r="477">
          <cell r="A477" t="str">
            <v>coro1c</v>
          </cell>
          <cell r="B477" t="str">
            <v>Coronin-1C (Coronin-3)</v>
          </cell>
        </row>
        <row r="478">
          <cell r="A478" t="str">
            <v>coro2b</v>
          </cell>
          <cell r="B478" t="str">
            <v>Coronin-2B</v>
          </cell>
        </row>
        <row r="479">
          <cell r="A479" t="str">
            <v>ckb</v>
          </cell>
          <cell r="B479" t="str">
            <v>Creatine kinase B-type (EC 2.7.3.2) (B-CK) (Creatine kinase B chain) (Creatine phosphokinase B-type) (CPK-B)</v>
          </cell>
        </row>
        <row r="480">
          <cell r="A480" t="str">
            <v>ckmt1</v>
          </cell>
          <cell r="B480" t="str">
            <v>Creatine kinase U-type, mitochondrial (EC 2.7.3.2) (Acidic-type mitochondrial creatine kinase) (Mia-CK) (Ubiquitous mitochondrial creatine kinase) (U-MtCK)</v>
          </cell>
        </row>
        <row r="481">
          <cell r="A481" t="str">
            <v>csrp1</v>
          </cell>
          <cell r="B481" t="str">
            <v>Cysteine and glycine-rich protein 1 (Cysteine-rich protein 1) (CRP) (CRP1)</v>
          </cell>
        </row>
        <row r="482">
          <cell r="A482" t="str">
            <v>uqcrc1</v>
          </cell>
          <cell r="B482" t="str">
            <v>Cytochrome b-c1 complex subunit 1, mitochondrial (Complex III subunit 1) (Core protein I) (Ubiquinol-cytochrome-c reductase complex core protein 1)</v>
          </cell>
        </row>
        <row r="483">
          <cell r="A483" t="str">
            <v>uqcrh</v>
          </cell>
          <cell r="B483" t="str">
            <v>Cytochrome b-c1 complex subunit 6, mitochondrial (Complex III subunit 6) (Complex III subunit VIII) (Cytochrome c1 non-heme 11 kDa protein) (Mitochondrial hinge protein) (Ubiquinol-cytochrome c reductase complex 11 kDa protein)</v>
          </cell>
        </row>
        <row r="484">
          <cell r="A484" t="str">
            <v>dync1h1</v>
          </cell>
          <cell r="B484" t="str">
            <v>Cytoplasmic dynein 1 heavy chain 1 (Cytoplasmic dynein heavy chain 1) (Dynein heavy chain, cytosolic)</v>
          </cell>
        </row>
        <row r="485">
          <cell r="A485" t="str">
            <v>cyfip1</v>
          </cell>
          <cell r="B485" t="str">
            <v>Cytoplasmic FMR1-interacting protein 1 (Specifically Rac1-associated protein 1) (Sra-1)</v>
          </cell>
        </row>
        <row r="486">
          <cell r="A486" t="str">
            <v>cyfip2</v>
          </cell>
          <cell r="B486" t="str">
            <v>Cytoplasmic FMR1-interacting protein 2 (p53-inducible protein 121)</v>
          </cell>
        </row>
        <row r="487">
          <cell r="A487" t="str">
            <v>ckap5</v>
          </cell>
          <cell r="B487" t="str">
            <v>Cytoskeleton-associated protein 5</v>
          </cell>
        </row>
        <row r="488">
          <cell r="A488" t="str">
            <v>specc1</v>
          </cell>
          <cell r="B488" t="str">
            <v>Cytospin-B (Sperm antigen with calponin homology and coiled-coil domains 1)</v>
          </cell>
        </row>
        <row r="489">
          <cell r="A489" t="str">
            <v>bdh1</v>
          </cell>
          <cell r="B489" t="str">
            <v>D-beta-hydroxybutyrate dehydrogenase, mitochondrial (EC 1.1.1.30) (3-hydroxybutyrate dehydrogenase) (BDH)</v>
          </cell>
        </row>
        <row r="490">
          <cell r="A490" t="str">
            <v>dock3</v>
          </cell>
          <cell r="B490" t="str">
            <v>Dedicator of cytokinesis protein 3 (Modifier of cell adhesion) (Presenilin-binding protein) (PBP)</v>
          </cell>
        </row>
        <row r="491">
          <cell r="A491" t="str">
            <v>dock9</v>
          </cell>
          <cell r="B491" t="str">
            <v>Dedicator of cytokinesis protein 9 (Cdc42 guanine nucleotide exchange factor zizimin-1) (Zizimin-1)</v>
          </cell>
        </row>
        <row r="492">
          <cell r="A492" t="str">
            <v>dhrs1</v>
          </cell>
          <cell r="B492" t="str">
            <v>Dehydrogenase/reductase SDR family member 1 (EC 1.1.1.-) (Short chain dehydrogenase/reductase family 19C member 1) (Protein SDR19C1)</v>
          </cell>
        </row>
        <row r="493">
          <cell r="A493" t="str">
            <v>dgkb</v>
          </cell>
          <cell r="B493" t="str">
            <v>Diacylglycerol kinase beta (DAG kinase beta) (EC 2.7.1.107) (Diglyceride kinase beta) (DGK-beta)</v>
          </cell>
        </row>
        <row r="494">
          <cell r="A494" t="str">
            <v>dld</v>
          </cell>
          <cell r="B494" t="str">
            <v>Dihydrolipoyl dehydrogenase, mitochondrial (EC 1.8.1.4) (Dihydrolipoamide dehydrogenase)</v>
          </cell>
        </row>
        <row r="495">
          <cell r="A495" t="str">
            <v>dlat</v>
          </cell>
          <cell r="B495" t="str">
            <v>Dihydrolipoyllysine-residue acetyltransferase component of pyruvate dehydrogenase complex, mitochondrial (EC 2.3.1.12) (Dihydrolipoamide acetyltransferase component of pyruvate dehydrogenase complex) (Pyruvate dehydrogenase complex component E2) (PDC-E2) (PDCE2)</v>
          </cell>
        </row>
        <row r="496">
          <cell r="A496" t="str">
            <v>qdpr</v>
          </cell>
          <cell r="B496" t="str">
            <v>Dihydropteridine reductase (EC 1.5.1.34) (HDHPR) (Quinoid dihydropteridine reductase)</v>
          </cell>
        </row>
        <row r="497">
          <cell r="A497" t="str">
            <v>dpysl2</v>
          </cell>
          <cell r="B497" t="str">
            <v>Dihydropyrimidinase-related protein 2 (DRP-2) (Unc-33-like phosphoprotein 2) (ULIP-2)</v>
          </cell>
        </row>
        <row r="498">
          <cell r="A498" t="str">
            <v>dip2a</v>
          </cell>
          <cell r="B498" t="str">
            <v>Disco-interacting protein 2 homolog A (DIP2 homolog A) (EC 6.2.1.1)</v>
          </cell>
        </row>
        <row r="499">
          <cell r="A499" t="str">
            <v>dip2b</v>
          </cell>
          <cell r="B499" t="str">
            <v>Disco-interacting protein 2 homolog B (DIP2 homolog B)</v>
          </cell>
        </row>
        <row r="500">
          <cell r="A500" t="str">
            <v>adam22</v>
          </cell>
          <cell r="B500" t="str">
            <v>Disintegrin and metalloproteinase domain-containing protein 22 (ADAM 22)</v>
          </cell>
        </row>
        <row r="501">
          <cell r="A501" t="str">
            <v>adam23</v>
          </cell>
          <cell r="B501" t="str">
            <v>Disintegrin and metalloproteinase domain-containing protein 23 (ADAM 23) (Metalloproteinase-like, disintegrin-like, and cysteine-rich protein 3) (MDC-3)</v>
          </cell>
        </row>
        <row r="502">
          <cell r="A502" t="str">
            <v>dlg1</v>
          </cell>
          <cell r="B502" t="str">
            <v>Disks large homolog 1 (Embryo-dlg/synapse-associated protein 97) (E-dlg/SAP97) (Synapse-associated protein 97) (SAP-97) (SAP97)</v>
          </cell>
        </row>
        <row r="503">
          <cell r="A503" t="str">
            <v>dlg2</v>
          </cell>
          <cell r="B503" t="str">
            <v>Disks large homolog 2 (Channel-associated protein of synapse-110) (Chapsyn-110) (Postsynaptic density protein PSD-93)</v>
          </cell>
        </row>
        <row r="504">
          <cell r="A504" t="str">
            <v>dlg3</v>
          </cell>
          <cell r="B504" t="str">
            <v>Disks large homolog 3 (Synapse-associated protein 102) (SAP-102) (SAP102)</v>
          </cell>
        </row>
        <row r="505">
          <cell r="A505" t="str">
            <v>dlg4</v>
          </cell>
          <cell r="B505" t="str">
            <v>Disks large homolog 4 (Postsynaptic density protein 95) (PSD-95) (Synapse-associated protein 90) (SAP-90) (SAP90)</v>
          </cell>
        </row>
        <row r="506">
          <cell r="A506" t="str">
            <v>dlgap1</v>
          </cell>
          <cell r="B506" t="str">
            <v>Disks large-associated protein 1 (DAP-1) (Guanylate kinase-associated protein) (PSD-95/SAP90-binding protein 1) (SAP90/PSD-95-associated protein 1) (SAPAP1)</v>
          </cell>
        </row>
        <row r="507">
          <cell r="A507" t="str">
            <v>dlgap4</v>
          </cell>
          <cell r="B507" t="str">
            <v>Disks large-associated protein 4 (DAP-4) (PSD-95/SAP90-binding protein 4) (SAP90/PSD-95-associated protein 4) (SAPAP-4)</v>
          </cell>
        </row>
        <row r="508">
          <cell r="A508" t="str">
            <v>dusp15</v>
          </cell>
          <cell r="B508" t="str">
            <v>Dual specificity protein phosphatase 15 (EC 3.1.3.16) (EC 3.1.3.48) (Dual specificity protein phosphatase T-DSP10)</v>
          </cell>
        </row>
        <row r="509">
          <cell r="A509" t="str">
            <v>dnm1</v>
          </cell>
          <cell r="B509" t="str">
            <v>Dynamin-1 (EC 3.6.5.5) (Dynamin) (Dynamin I)</v>
          </cell>
        </row>
        <row r="510">
          <cell r="A510" t="str">
            <v>dnm1l</v>
          </cell>
          <cell r="B510" t="str">
            <v>Dynamin-1-like protein (EC 3.6.5.5) (Dynamin family member proline-rich carboxyl-terminal domain less) (Dymple) (Dynamin-related protein 1)</v>
          </cell>
        </row>
        <row r="511">
          <cell r="A511" t="str">
            <v>dnm2</v>
          </cell>
          <cell r="B511" t="str">
            <v>Dynamin-2 (EC 3.6.5.5) (Dynamin UDNM)</v>
          </cell>
        </row>
        <row r="512">
          <cell r="A512" t="str">
            <v>dnm3</v>
          </cell>
          <cell r="B512" t="str">
            <v>Dynamin-3 (EC 3.6.5.5)</v>
          </cell>
        </row>
        <row r="513">
          <cell r="A513" t="str">
            <v>opa1</v>
          </cell>
          <cell r="B513" t="str">
            <v>Dynamin-like GTPase OPA1, mitochondrial (EC 3.6.5.5) (Large GTP-binding protein) (LargeG) (Optic atrophy protein 1 homolog) [Cleaved into: Dynamin-like GTPase OPA1, long form (L-OPA1); Dynamin-like GTPase OPA1, short form (S-OPA1)]</v>
          </cell>
        </row>
        <row r="514">
          <cell r="A514" t="str">
            <v>dynll1</v>
          </cell>
          <cell r="B514" t="str">
            <v>Dynein light chain 1, cytoplasmic (8 kDa dynein light chain) (DLC8) (Dynein light chain LC8-type 1) (Protein inhibitor of neuronal nitric oxide synthase) (PIN) (mPIN)</v>
          </cell>
        </row>
        <row r="515">
          <cell r="A515" t="str">
            <v>dst</v>
          </cell>
          <cell r="B515" t="str">
            <v>Dystonin (Bullous pemphigoid antigen 1) (BPA) (Dystonia musculorum protein) (Hemidesmosomal plaque protein) (Microtubule actin cross-linking factor 2)</v>
          </cell>
        </row>
        <row r="516">
          <cell r="A516" t="str">
            <v>slc4a4</v>
          </cell>
          <cell r="B516" t="str">
            <v>Electrogenic sodium bicarbonate cotransporter 1 (Sodium bicarbonate cotransporter) (Na(+)/HCO3(-) cotransporter) (Solute carrier family 4 member 4)</v>
          </cell>
        </row>
        <row r="517">
          <cell r="A517" t="str">
            <v>eef1a1</v>
          </cell>
          <cell r="B517" t="str">
            <v>Elongation factor 1-alpha 1 (EF-1-alpha-1) (EC 3.6.5.-) (Elongation factor Tu) (EF-Tu) (Eukaryotic elongation factor 1 A-1) (eEF1A-1)</v>
          </cell>
        </row>
        <row r="518">
          <cell r="A518" t="str">
            <v>tufm</v>
          </cell>
          <cell r="B518" t="str">
            <v>Elongation factor Tu, mitochondrial</v>
          </cell>
        </row>
        <row r="519">
          <cell r="A519" t="str">
            <v>elmo1</v>
          </cell>
          <cell r="B519" t="str">
            <v>Engulfment and cell motility protein 1 (Protein ced-12 homolog)</v>
          </cell>
        </row>
        <row r="520">
          <cell r="A520" t="str">
            <v>echs1</v>
          </cell>
          <cell r="B520" t="str">
            <v>Enoyl-CoA hydratase, mitochondrial (mECH) (mECH1) (EC 4.2.1.17) (EC 5.3.3.8) (Enoyl-CoA hydratase 1) (ECHS1) (Short-chain enoyl-CoA hydratase) (SCEH)</v>
          </cell>
        </row>
        <row r="521">
          <cell r="A521" t="str">
            <v>ngef</v>
          </cell>
          <cell r="B521" t="str">
            <v>Ephexin-1 (Eph-interacting exchange protein) (Neuronal guanine nucleotide exchange factor)</v>
          </cell>
        </row>
        <row r="522">
          <cell r="A522" t="str">
            <v>erc2</v>
          </cell>
          <cell r="B522" t="str">
            <v>ERC protein 2 (CAZ-associated structural protein 1) (CAST1)</v>
          </cell>
        </row>
        <row r="523">
          <cell r="A523" t="str">
            <v>exoc2</v>
          </cell>
          <cell r="B523" t="str">
            <v>Exocyst complex component 2 (Exocyst complex component Sec5)</v>
          </cell>
        </row>
        <row r="524">
          <cell r="A524" t="str">
            <v>exoc4</v>
          </cell>
          <cell r="B524" t="str">
            <v>Exocyst complex component 4 (Exocyst complex component Sec8)</v>
          </cell>
        </row>
        <row r="525">
          <cell r="A525" t="str">
            <v>exoc5</v>
          </cell>
          <cell r="B525" t="str">
            <v>Exocyst complex component 5 (Exocyst complex component Sec10)</v>
          </cell>
        </row>
        <row r="526">
          <cell r="A526" t="str">
            <v>capza2</v>
          </cell>
          <cell r="B526" t="str">
            <v>F-actin-capping protein subunit alpha-2 (CapZ alpha-2)</v>
          </cell>
        </row>
        <row r="527">
          <cell r="A527" t="str">
            <v>capzb</v>
          </cell>
          <cell r="B527" t="str">
            <v>F-actin-capping protein subunit beta (CapZ beta)</v>
          </cell>
        </row>
        <row r="528">
          <cell r="A528" t="str">
            <v>flot1</v>
          </cell>
          <cell r="B528" t="str">
            <v>Flotillin-1</v>
          </cell>
        </row>
        <row r="529">
          <cell r="A529" t="str">
            <v>fhl1</v>
          </cell>
          <cell r="B529" t="str">
            <v>Four and a half LIM domains protein 1 (FHL-1) (KyoT) (RBP-associated molecule 14-1) (RAM14-1) (Skeletal muscle LIM-protein 1) (SLIM) (SLIM-1)</v>
          </cell>
        </row>
        <row r="530">
          <cell r="A530" t="str">
            <v>fn3k</v>
          </cell>
          <cell r="B530" t="str">
            <v>Fructosamine-3-kinase (EC 2.7.1.171) (Protein-psicosamine 3-kinase FN3K) (Protein-ribulosamine 3-kinase FN3K) (EC 2.7.1.172)</v>
          </cell>
        </row>
        <row r="531">
          <cell r="A531" t="str">
            <v>aldoa</v>
          </cell>
          <cell r="B531" t="str">
            <v>Fructose-bisphosphate aldolase A (EC 4.1.2.13) (Aldolase 1) (Muscle-type aldolase)</v>
          </cell>
        </row>
        <row r="532">
          <cell r="A532" t="str">
            <v>aldoc</v>
          </cell>
          <cell r="B532" t="str">
            <v>Fructose-bisphosphate aldolase C (EC 4.1.2.13) (Aldolase 3) (Brain-type aldolase) (Scrapie-responsive protein 2) (Zebrin II)</v>
          </cell>
        </row>
        <row r="533">
          <cell r="A533" t="str">
            <v>gprin1</v>
          </cell>
          <cell r="B533" t="str">
            <v>G protein-regulated inducer of neurite outgrowth 1 (GRIN1)</v>
          </cell>
        </row>
        <row r="534">
          <cell r="A534" t="str">
            <v>gabbr2</v>
          </cell>
          <cell r="B534" t="str">
            <v>Gamma-aminobutyric acid type B receptor subunit 2 (GABA-B receptor 2) (GABA-B-R2) (GABA-BR2) (GABABR2) (Gb2) (G-protein coupled receptor 51)</v>
          </cell>
        </row>
        <row r="535">
          <cell r="A535" t="str">
            <v>gja1</v>
          </cell>
          <cell r="B535" t="str">
            <v>Gap junction alpha-1 protein (Connexin-43) (Cx43) (Gap junction 43 kDa heart protein)</v>
          </cell>
        </row>
        <row r="536">
          <cell r="A536" t="str">
            <v>gfap</v>
          </cell>
          <cell r="B536" t="str">
            <v>Glial fibrillary acidic protein (GFAP)</v>
          </cell>
        </row>
        <row r="537">
          <cell r="A537" t="str">
            <v>glud1</v>
          </cell>
          <cell r="B537" t="str">
            <v>Glutamate dehydrogenase 1, mitochondrial (GDH 1) (EC 1.4.1.3)</v>
          </cell>
        </row>
        <row r="538">
          <cell r="A538" t="str">
            <v>gria1</v>
          </cell>
          <cell r="B538" t="str">
            <v>Glutamate receptor 1 (GluR-1) (AMPA-selective glutamate receptor 1) (GluR-A) (GluR-K1) (Glutamate receptor ionotropic, AMPA 1) (GluA1)</v>
          </cell>
        </row>
        <row r="539">
          <cell r="A539" t="str">
            <v>gria2</v>
          </cell>
          <cell r="B539" t="str">
            <v>Glutamate receptor 2 (GluR-2) (AMPA-selective glutamate receptor 2) (GluR-B) (GluR-K2) (Glutamate receptor ionotropic, AMPA 2)</v>
          </cell>
        </row>
        <row r="540">
          <cell r="A540" t="str">
            <v>gria3</v>
          </cell>
          <cell r="B540" t="str">
            <v>Glutamate receptor 3 (GluR-3) (AMPA-selective glutamate receptor 3) (GluR-C) (GluR-K3) (Glutamate receptor ionotropic, AMPA 3)</v>
          </cell>
        </row>
        <row r="541">
          <cell r="A541" t="str">
            <v>grin1</v>
          </cell>
          <cell r="B541" t="str">
            <v>Glutamate receptor ionotropic, NMDA 1 (GluN1) (Glutamate [NMDA] receptor subunit zeta-1) (N-methyl-D-aspartate receptor subunit NR1) (NMD-R1)</v>
          </cell>
        </row>
        <row r="542">
          <cell r="A542" t="str">
            <v>grin2a</v>
          </cell>
          <cell r="B542" t="str">
            <v>Glutamate receptor ionotropic, NMDA 2A (GluN2A) (Glutamate [NMDA] receptor subunit epsilon-1) (N-methyl D-aspartate receptor subtype 2A) (NMDAR2A) (NR2A)</v>
          </cell>
        </row>
        <row r="543">
          <cell r="A543" t="str">
            <v>grin2b</v>
          </cell>
          <cell r="B543" t="str">
            <v>Glutamate receptor ionotropic, NMDA 2B (GluN2B) (Glutamate [NMDA] receptor subunit epsilon-2) (N-methyl D-aspartate receptor subtype 2B) (NMDAR2B) (NR2B)</v>
          </cell>
        </row>
        <row r="544">
          <cell r="A544" t="str">
            <v>glul</v>
          </cell>
          <cell r="B544" t="str">
            <v>Glutamine synthetase (GS) (EC 6.3.1.2) (Glutamate--ammonia ligase) (Palmitoyltransferase GLUL) (EC 2.3.1.225)</v>
          </cell>
        </row>
        <row r="545">
          <cell r="A545" t="str">
            <v>gapdh</v>
          </cell>
          <cell r="B545" t="str">
            <v>Glyceraldehyde-3-phosphate dehydrogenase (GAPDH) (EC 1.2.1.12) (Peptidyl-cysteine S-nitrosylase GAPDH) (EC 2.6.99.-)</v>
          </cell>
        </row>
        <row r="546">
          <cell r="A546" t="str">
            <v>gck</v>
          </cell>
          <cell r="B546" t="str">
            <v>Hexokinase-4 (HK4) (EC 2.7.1.1) (Glucokinase) (Hexokinase type IV) (HK IV) (Hexokinase-D)</v>
          </cell>
        </row>
        <row r="547">
          <cell r="A547" t="str">
            <v>gk2</v>
          </cell>
          <cell r="B547" t="str">
            <v>Glycerol kinase 2 (GK 2) (Glycerokinase 2) (EC 2.7.1.30) (ATP:glycerol 3-phosphotransferase 2) (Glycerol kinase, testis specific 2)</v>
          </cell>
        </row>
        <row r="548">
          <cell r="A548" t="str">
            <v>pygb</v>
          </cell>
          <cell r="B548" t="str">
            <v>Glycogen phosphorylase, brain form (EC 2.4.1.1)</v>
          </cell>
        </row>
        <row r="549">
          <cell r="A549" t="str">
            <v>gsk3b</v>
          </cell>
          <cell r="B549" t="str">
            <v>Glycogen synthase kinase-3 beta (GSK-3 beta) (EC 2.7.11.26) (Serine/threonine-protein kinase GSK3B) (EC 2.7.11.1)</v>
          </cell>
        </row>
        <row r="550">
          <cell r="A550" t="str">
            <v>gas7</v>
          </cell>
          <cell r="B550" t="str">
            <v>Growth arrest-specific protein 7 (GAS-7)</v>
          </cell>
        </row>
        <row r="551">
          <cell r="A551" t="str">
            <v>hras</v>
          </cell>
          <cell r="B551" t="str">
            <v>GTPase HRas (EC 3.6.5.2) (H-Ras-1) (Transforming protein p21) (c-H-ras) (p21ras) [Cleaved into: GTPase HRas, N-terminally processed]</v>
          </cell>
        </row>
        <row r="552">
          <cell r="A552" t="str">
            <v>kras</v>
          </cell>
          <cell r="B552" t="str">
            <v>GTPase KRas (EC 3.6.5.2) (K-Ras 2) (Ki-Ras) (c-K-ras) (c-Ki-ras) [Cleaved into: GTPase KRas, N-terminally processed]</v>
          </cell>
        </row>
        <row r="553">
          <cell r="A553" t="str">
            <v>gnai1</v>
          </cell>
          <cell r="B553" t="str">
            <v>Guanine nucleotide-binding protein G(i) subunit alpha-1 (EC 3.6.5.-) (Adenylate cyclase-inhibiting G alpha protein)</v>
          </cell>
        </row>
        <row r="554">
          <cell r="A554" t="str">
            <v>gnai2</v>
          </cell>
          <cell r="B554" t="str">
            <v>Guanine nucleotide-binding protein G(i) subunit alpha-2 (Adenylate cyclase-inhibiting G alpha protein)</v>
          </cell>
        </row>
        <row r="555">
          <cell r="A555" t="str">
            <v>gnb1</v>
          </cell>
          <cell r="B555" t="str">
            <v>Guanine nucleotide-binding protein G(I)/G(S)/G(T) subunit beta-1 (Transducin beta chain 1)</v>
          </cell>
        </row>
        <row r="556">
          <cell r="A556" t="str">
            <v>gnb2</v>
          </cell>
          <cell r="B556" t="str">
            <v>Guanine nucleotide-binding protein G(I)/G(S)/G(T) subunit beta-2 (G protein subunit beta-2) (Transducin beta chain 2)</v>
          </cell>
        </row>
        <row r="557">
          <cell r="A557" t="str">
            <v>gnao1</v>
          </cell>
          <cell r="B557" t="str">
            <v>Guanine nucleotide-binding protein G(o) subunit alpha (EC 3.6.5.-)</v>
          </cell>
        </row>
        <row r="558">
          <cell r="A558" t="str">
            <v>gnaz</v>
          </cell>
          <cell r="B558" t="str">
            <v>Guanine nucleotide-binding protein G(z) subunit alpha (G(x) alpha chain) (Gz-alpha)</v>
          </cell>
        </row>
        <row r="559">
          <cell r="A559" t="str">
            <v>gnb4</v>
          </cell>
          <cell r="B559" t="str">
            <v>Guanine nucleotide-binding protein subunit beta-4 (Transducin beta chain 4)</v>
          </cell>
        </row>
        <row r="560">
          <cell r="A560" t="str">
            <v>hspa12a</v>
          </cell>
          <cell r="B560" t="str">
            <v>Heat shock 70 kDa protein 12A</v>
          </cell>
        </row>
        <row r="561">
          <cell r="A561" t="str">
            <v>hspa8</v>
          </cell>
          <cell r="B561" t="str">
            <v>Heat shock cognate 71 kDa protein (EC 3.6.4.10) (Heat shock 70 kDa protein 8)</v>
          </cell>
        </row>
        <row r="562">
          <cell r="A562" t="str">
            <v>hnrnpk</v>
          </cell>
          <cell r="B562" t="str">
            <v>Heterogeneous nuclear ribonucleoprotein K (hnRNP K)</v>
          </cell>
        </row>
        <row r="563">
          <cell r="A563" t="str">
            <v>hk1</v>
          </cell>
          <cell r="B563" t="str">
            <v>Hexokinase-1 (EC 2.7.1.1) (Hexokinase type I) (HK I) (Hexokinase, tumor isozyme)</v>
          </cell>
        </row>
        <row r="564">
          <cell r="A564" t="str">
            <v>homer1</v>
          </cell>
          <cell r="B564" t="str">
            <v>Homer protein homolog 1 (Homer-1) (VASP/Ena-related gene up-regulated during seizure and LTP 1) (Vesl-1)</v>
          </cell>
        </row>
        <row r="565">
          <cell r="A565" t="str">
            <v>hapln1</v>
          </cell>
          <cell r="B565" t="str">
            <v>Hyaluronan and proteoglycan link protein 1 (Cartilage-linking protein 1) (Cartilage-link protein) (Proteoglycan link protein)</v>
          </cell>
        </row>
        <row r="566">
          <cell r="A566" t="str">
            <v>iqsec1</v>
          </cell>
          <cell r="B566" t="str">
            <v>IQ motif and SEC7 domain-containing protein 1</v>
          </cell>
        </row>
        <row r="567">
          <cell r="A567" t="str">
            <v>iqsec2</v>
          </cell>
          <cell r="B567" t="str">
            <v>IQ motif and SEC7 domain-containing protein 2</v>
          </cell>
        </row>
        <row r="568">
          <cell r="A568" t="str">
            <v>iqsec3</v>
          </cell>
          <cell r="B568" t="str">
            <v>IQ motif and SEC7 domain-containing protein 3</v>
          </cell>
        </row>
        <row r="569">
          <cell r="A569" t="str">
            <v>idh3g</v>
          </cell>
          <cell r="B569" t="str">
            <v>Isocitrate dehydrogenase [NAD] subunit gamma 1, mitochondrial (Isocitric dehydrogenase subunit gamma) (NAD(+)-specific ICDH subunit gamma)</v>
          </cell>
        </row>
        <row r="570">
          <cell r="A570" t="str">
            <v>lancl1</v>
          </cell>
          <cell r="B570" t="str">
            <v>Glutathione S-transferase LANCL1 (EC 2.5.1.18) (40 kDa erythrocyte membrane protein) (p40) (LanC-like protein 1)</v>
          </cell>
        </row>
        <row r="571">
          <cell r="A571" t="str">
            <v>lancl2</v>
          </cell>
          <cell r="B571" t="str">
            <v>LanC-like protein 2 (Testis-specific adriamycin sensitivity protein)</v>
          </cell>
        </row>
        <row r="572">
          <cell r="A572" t="str">
            <v>leprot</v>
          </cell>
          <cell r="B572" t="str">
            <v>Leptin receptor gene-related protein (Endospanin-1) (OB-R gene-related protein) (OB-RGRP)</v>
          </cell>
        </row>
        <row r="573">
          <cell r="A573" t="str">
            <v>luzp1</v>
          </cell>
          <cell r="B573" t="str">
            <v>Leucine zipper protein 1 (Leucine zipper motif-containing protein)</v>
          </cell>
        </row>
        <row r="574">
          <cell r="A574" t="str">
            <v>lgi1</v>
          </cell>
          <cell r="B574" t="str">
            <v>Leucine-rich glioma-inactivated protein 1</v>
          </cell>
        </row>
        <row r="575">
          <cell r="A575" t="str">
            <v>lgi3</v>
          </cell>
          <cell r="B575" t="str">
            <v>Leucine-rich repeat LGI family member 3 (Leubrin) (Leucine-rich glioma-inactivated protein 3)</v>
          </cell>
        </row>
        <row r="576">
          <cell r="A576" t="str">
            <v>lrrtm1</v>
          </cell>
          <cell r="B576" t="str">
            <v>Leucine-rich repeat transmembrane neuronal protein 1</v>
          </cell>
        </row>
        <row r="577">
          <cell r="A577" t="str">
            <v>lrrtm2</v>
          </cell>
          <cell r="B577" t="str">
            <v>Leucine-rich repeat transmembrane neuronal protein 2</v>
          </cell>
        </row>
        <row r="578">
          <cell r="A578" t="str">
            <v>lrrc57</v>
          </cell>
          <cell r="B578" t="str">
            <v>Leucine-rich repeat-containing protein 57</v>
          </cell>
        </row>
        <row r="579">
          <cell r="A579" t="str">
            <v>lrrc7</v>
          </cell>
          <cell r="B579" t="str">
            <v>Leucine-rich repeat-containing protein 7 (Densin-180) (Densin) (Protein LAP1)</v>
          </cell>
        </row>
        <row r="580">
          <cell r="A580" t="str">
            <v>nebl</v>
          </cell>
          <cell r="B580" t="str">
            <v>Nebulette (Actin-binding Z-disk protein)</v>
          </cell>
        </row>
        <row r="581">
          <cell r="A581" t="str">
            <v>lhfpl4</v>
          </cell>
          <cell r="B581" t="str">
            <v>LHFPL tetraspan subfamily member 4 protein (GABAA receptor regulatory Lhfpl4) (Lipoma HMGIC fusion partner-like 4 protein)</v>
          </cell>
        </row>
        <row r="582">
          <cell r="A582" t="str">
            <v>mif</v>
          </cell>
          <cell r="B582" t="str">
            <v>Macrophage migration inhibitory factor (MIF) (EC 5.3.2.1) (Delayed early response protein 6) (DER6) (Glycosylation-inhibiting factor) (GIF) (L-dopachrome isomerase) (L-dopachrome tautomerase) (EC 5.3.3.12) (Phenylpyruvate tautomerase)</v>
          </cell>
        </row>
        <row r="583">
          <cell r="A583" t="str">
            <v>mdh1</v>
          </cell>
          <cell r="B583" t="str">
            <v>Malate dehydrogenase, cytoplasmic (EC 1.1.1.37) (Aromatic alpha-keto acid reductase) (KAR) (EC 1.1.1.96) (Cytosolic malate dehydrogenase)</v>
          </cell>
        </row>
        <row r="584">
          <cell r="A584" t="str">
            <v>mdh2</v>
          </cell>
          <cell r="B584" t="str">
            <v>Malate dehydrogenase, mitochondrial (EC 1.1.1.37)</v>
          </cell>
        </row>
        <row r="585">
          <cell r="A585" t="str">
            <v>madd</v>
          </cell>
          <cell r="B585" t="str">
            <v>MAP kinase-activating death domain protein (Rab3 GDP/GTP exchange factor) (RabGEF) (Rab3 GDP/GTP exchange protein) (Rab3GEP)</v>
          </cell>
        </row>
        <row r="586">
          <cell r="A586" t="str">
            <v>map6d1</v>
          </cell>
          <cell r="B586" t="str">
            <v>MAP6 domain-containing protein 1 (21 kDa STOP-like protein) (SL21)</v>
          </cell>
        </row>
        <row r="587">
          <cell r="A587" t="str">
            <v>map7d1</v>
          </cell>
          <cell r="B587" t="str">
            <v>MAP7 domain-containing protein 1</v>
          </cell>
        </row>
        <row r="588">
          <cell r="A588" t="str">
            <v>mlc1</v>
          </cell>
          <cell r="B588" t="str">
            <v>Membrane protein MLC1</v>
          </cell>
        </row>
        <row r="589">
          <cell r="A589" t="str">
            <v>mecp2</v>
          </cell>
          <cell r="B589" t="str">
            <v>Methyl-CpG-binding protein 2 (MeCp-2 protein) (MeCp2)</v>
          </cell>
        </row>
        <row r="590">
          <cell r="A590" t="str">
            <v>mccc1</v>
          </cell>
          <cell r="B590" t="str">
            <v>Methylcrotonoyl-CoA carboxylase subunit alpha, mitochondrial (MCCase subunit alpha) (EC 6.4.1.4) (3-methylcrotonyl-CoA carboxylase 1) (3-methylcrotonyl-CoA carboxylase biotin-containing subunit) (3-methylcrotonyl-CoA:carbon dioxide ligase subunit alpha)</v>
          </cell>
        </row>
        <row r="591">
          <cell r="A591" t="str">
            <v>auh</v>
          </cell>
          <cell r="B591" t="str">
            <v>Methylglutaconyl-CoA hydratase, mitochondrial (3-MG-CoA hydratase) (EC 4.2.1.18) (AU-specific RNA-binding enoyl-CoA hydratase) (AU-binding enoyl-CoA hydratase) (muAUH) (Itaconyl-CoA hydratase) (EC 4.2.1.56)</v>
          </cell>
        </row>
        <row r="592">
          <cell r="A592" t="str">
            <v>chchd3</v>
          </cell>
          <cell r="B592" t="str">
            <v>MICOS complex subunit Mic19 (Coiled-coil-helix-coiled-coil-helix domain-containing protein 3)</v>
          </cell>
        </row>
        <row r="593">
          <cell r="A593" t="str">
            <v>immt</v>
          </cell>
          <cell r="B593" t="str">
            <v>MICOS complex subunit Mic60 (Mitochondrial inner membrane protein) (Mitofilin)</v>
          </cell>
        </row>
        <row r="594">
          <cell r="A594" t="str">
            <v>map1a</v>
          </cell>
          <cell r="B594" t="str">
            <v>Microtubule-associated protein 1A (MAP-1A) [Cleaved into: MAP1A heavy chain; MAP1 light chain LC2]</v>
          </cell>
        </row>
        <row r="595">
          <cell r="A595" t="str">
            <v>map1b</v>
          </cell>
          <cell r="B595" t="str">
            <v>Microtubule-associated protein 1B (MAP-1B) (MAP1(X)) (MAP1.2) [Cleaved into: MAP1B heavy chain; MAP1 light chain LC1]</v>
          </cell>
        </row>
        <row r="596">
          <cell r="A596" t="str">
            <v>map2</v>
          </cell>
          <cell r="B596" t="str">
            <v>Microtubule-associated protein 2 (MAP-2)</v>
          </cell>
        </row>
        <row r="597">
          <cell r="A597" t="str">
            <v>map4</v>
          </cell>
          <cell r="B597" t="str">
            <v>Microtubule-associated protein 4 (MAP-4)</v>
          </cell>
        </row>
        <row r="598">
          <cell r="A598" t="str">
            <v>map6</v>
          </cell>
          <cell r="B598" t="str">
            <v>Microtubule-associated protein 6 (MAP-6) (Stable tubule-only polypeptide) (STOP)</v>
          </cell>
        </row>
        <row r="599">
          <cell r="A599" t="str">
            <v>mapt</v>
          </cell>
          <cell r="B599" t="str">
            <v>Microtubule-associated protein tau (Neurofibrillary tangle protein) (Paired helical filament-tau) (PHF-tau)</v>
          </cell>
        </row>
        <row r="600">
          <cell r="A600" t="str">
            <v>mtarc2</v>
          </cell>
          <cell r="B600" t="str">
            <v>Mitochondrial amidoxime reducing component 2 (mARC2) (EC 1.7.-.-) (Molybdenum cofactor sulfurase C-terminal domain-containing protein 2) (MOSC domain-containing protein 2) (Moco sulfurase C-terminal domain-containing protein 2)</v>
          </cell>
        </row>
        <row r="601">
          <cell r="A601" t="str">
            <v>mtch2</v>
          </cell>
          <cell r="B601" t="str">
            <v>Mitochondrial carrier homolog 2 (Met-induced mitochondrial protein)</v>
          </cell>
        </row>
        <row r="602">
          <cell r="A602" t="str">
            <v>slc25a22</v>
          </cell>
          <cell r="B602" t="str">
            <v>Mitochondrial glutamate carrier 1 (GC-1) (Glutamate/H(+) symporter 1) (Solute carrier family 25 member 22)</v>
          </cell>
        </row>
        <row r="603">
          <cell r="A603" t="str">
            <v>tomm70</v>
          </cell>
          <cell r="B603" t="str">
            <v>Mitochondrial import receptor subunit TOM70 (Mitochondrial precursor proteins import receptor) (Translocase of outer membrane 70 kDa subunit) (Translocase of outer mitochondrial membrane protein 70)</v>
          </cell>
        </row>
        <row r="604">
          <cell r="A604" t="str">
            <v>rhot1</v>
          </cell>
          <cell r="B604" t="str">
            <v>Mitochondrial Rho GTPase 1 (MIRO-1) (EC 3.6.5.-) (Ras homolog gene family member T1)</v>
          </cell>
        </row>
        <row r="605">
          <cell r="A605" t="str">
            <v>mapk1</v>
          </cell>
          <cell r="B605" t="str">
            <v>Mitogen-activated protein kinase 1 (MAP kinase 1) (MAPK 1) (EC 2.7.11.24) (ERT1) (Extracellular signal-regulated kinase 2) (ERK-2) (MAP kinase isoform p42) (p42-MAPK) (Mitogen-activated protein kinase 2) (MAP kinase 2) (MAPK 2)</v>
          </cell>
        </row>
        <row r="606">
          <cell r="A606" t="str">
            <v>mapk15</v>
          </cell>
          <cell r="B606" t="str">
            <v>Mitogen-activated protein kinase 15 (MAP kinase 15) (MAPK 15) (EC 2.7.11.24) (Extracellular signal-regulated kinase 7) (ERK-7) (Extracellular signal-regulated kinase 8) (ERK-8)</v>
          </cell>
        </row>
        <row r="607">
          <cell r="A607" t="str">
            <v>mapk3</v>
          </cell>
          <cell r="B607" t="str">
            <v>Mitogen-activated protein kinase 3 (MAP kinase 3) (MAPK 3) (EC 2.7.11.24) (ERT2) (Extracellular signal-regulated kinase 1) (ERK-1) (Insulin-stimulated MAP2 kinase) (MAP kinase isoform p44) (p44-MAPK) (MNK1) (Microtubule-associated protein 2 kinase) (p44-ERK1)</v>
          </cell>
        </row>
        <row r="608">
          <cell r="A608" t="str">
            <v>abhd12</v>
          </cell>
          <cell r="B608" t="str">
            <v>Lysophosphatidylserine lipase ABHD12 (EC 3.1.1.-) (2-arachidonoylglycerol hydrolase ABHD12) (Abhydrolase domain-containing protein 12) (Monoacylglycerol lipase ABHD12) (EC 3.1.1.23) (Oxidized phosphatidylserine lipase ABHD12) (EC 3.1.-.-)</v>
          </cell>
        </row>
        <row r="609">
          <cell r="A609" t="str">
            <v>plp1</v>
          </cell>
          <cell r="B609" t="str">
            <v>Myelin proteolipid protein (PLP) (Lipophilin)</v>
          </cell>
        </row>
        <row r="610">
          <cell r="A610" t="str">
            <v>mag</v>
          </cell>
          <cell r="B610" t="str">
            <v>Myelin-associated glycoprotein (Siglec-4a)</v>
          </cell>
        </row>
        <row r="611">
          <cell r="A611" t="str">
            <v>mobp</v>
          </cell>
          <cell r="B611" t="str">
            <v>Myelin-associated oligodendrocyte basic protein</v>
          </cell>
        </row>
        <row r="612">
          <cell r="A612" t="str">
            <v>mog</v>
          </cell>
          <cell r="B612" t="str">
            <v>Myelin-oligodendrocyte glycoprotein</v>
          </cell>
        </row>
        <row r="613">
          <cell r="A613" t="str">
            <v>myh10</v>
          </cell>
          <cell r="B613" t="str">
            <v>Myosin-10 (Cellular myosin heavy chain, type B) (Myosin heavy chain 10) (Myosin heavy chain, non-muscle IIb) (Non-muscle myosin heavy chain B) (NMMHC-B) (Non-muscle myosin heavy chain IIb) (NMMHC II-b) (NMMHC-IIB)</v>
          </cell>
        </row>
        <row r="614">
          <cell r="A614" t="str">
            <v>sbf1</v>
          </cell>
          <cell r="B614" t="str">
            <v>Myotubularin-related protein 5 (Inactive phosphatidylinositol 3-phosphatase 5) (SET-binding factor 1) (Sbf1)</v>
          </cell>
        </row>
        <row r="615">
          <cell r="A615" t="str">
            <v>sirt2</v>
          </cell>
          <cell r="B615" t="str">
            <v>NAD-dependent protein deacetylase sirtuin-2 (EC 2.3.1.286) (NAD-dependent protein defatty-acylase sirtuin-2) (EC 2.3.1.-) (Regulatory protein SIR2 homolog 2) (SIR2-like protein 2) (mSIR2L2)</v>
          </cell>
        </row>
        <row r="616">
          <cell r="A616" t="str">
            <v>ndufa10</v>
          </cell>
          <cell r="B616" t="str">
            <v>NADH dehydrogenase [ubiquinone] 1 alpha subcomplex subunit 10, mitochondrial (Complex I-42kD) (CI-42kD) (NADH-ubiquinone oxidoreductase 42 kDa subunit)</v>
          </cell>
        </row>
        <row r="617">
          <cell r="A617" t="str">
            <v>ndufa11</v>
          </cell>
          <cell r="B617" t="str">
            <v>NADH dehydrogenase [ubiquinone] 1 alpha subcomplex subunit 11 (Complex I-B14.7) (CI-B14.7) (NADH-ubiquinone oxidoreductase subunit B14.7)</v>
          </cell>
        </row>
        <row r="618">
          <cell r="A618" t="str">
            <v>ndufa8</v>
          </cell>
          <cell r="B618" t="str">
            <v>NADH dehydrogenase [ubiquinone] 1 alpha subcomplex subunit 8 (Complex I-19kD) (CI-19kD) (Complex I-PGIV) (CI-PGIV) (NADH-ubiquinone oxidoreductase 19 kDa subunit)</v>
          </cell>
        </row>
        <row r="619">
          <cell r="A619" t="str">
            <v>ndufb10</v>
          </cell>
          <cell r="B619" t="str">
            <v>NADH dehydrogenase [ubiquinone] 1 beta subcomplex subunit 10 (Complex I-PDSW) (CI-PDSW) (NADH-ubiquinone oxidoreductase PDSW subunit)</v>
          </cell>
        </row>
        <row r="620">
          <cell r="A620" t="str">
            <v>ndufb9</v>
          </cell>
          <cell r="B620" t="str">
            <v>NADH dehydrogenase [ubiquinone] 1 beta subcomplex subunit 9 (Complex I-B22) (CI-B22) (NADH-ubiquinone oxidoreductase B22 subunit)</v>
          </cell>
        </row>
        <row r="621">
          <cell r="A621" t="str">
            <v>ndufv1</v>
          </cell>
          <cell r="B621" t="str">
            <v>NADH dehydrogenase [ubiquinone] flavoprotein 1, mitochondrial (NDUFV1) (EC 7.1.1.2) (Complex I-51kD) (CI-51kD) (NADH-ubiquinone oxidoreductase 51 kDa subunit)</v>
          </cell>
        </row>
        <row r="622">
          <cell r="A622" t="str">
            <v>ndufs2</v>
          </cell>
          <cell r="B622" t="str">
            <v>NADH dehydrogenase [ubiquinone] iron-sulfur protein 2, mitochondrial (EC 7.1.1.2) (Complex I-49kD) (CI-49kD) (NADH-ubiquinone oxidoreductase 49 kDa subunit)</v>
          </cell>
        </row>
        <row r="623">
          <cell r="A623" t="str">
            <v>ndufs6</v>
          </cell>
          <cell r="B623" t="str">
            <v>NADH dehydrogenase [ubiquinone] iron-sulfur protein 6, mitochondrial (Complex I-13kD-A) (CI-13kD-A) (NADH-ubiquinone oxidoreductase 13 kDa-A subunit)</v>
          </cell>
        </row>
        <row r="624">
          <cell r="A624" t="str">
            <v>ndufs1</v>
          </cell>
          <cell r="B624" t="str">
            <v>NADH-ubiquinone oxidoreductase 75 kDa subunit, mitochondrial (EC 7.1.1.2) (Complex I-75kD) (CI-75kD)</v>
          </cell>
        </row>
        <row r="625">
          <cell r="A625" t="str">
            <v>syne1</v>
          </cell>
          <cell r="B625" t="str">
            <v>Nesprin-1 (Enaptin) (KASH domain-containing protein 1) (KASH1) (Myocyte nuclear envelope protein 1) (Myne-1) (Nuclear envelope spectrin repeat protein 1) (Synaptic nuclear envelope protein 1) (Syne-1)</v>
          </cell>
        </row>
        <row r="626">
          <cell r="A626" t="str">
            <v>ncam1</v>
          </cell>
          <cell r="B626" t="str">
            <v>Neural cell adhesion molecule 1 (N-CAM-1) (NCAM-1) (CD antigen CD56)</v>
          </cell>
        </row>
        <row r="627">
          <cell r="A627" t="str">
            <v>ncdn</v>
          </cell>
          <cell r="B627" t="str">
            <v>Neurochondrin (M-Sema F-associating protein of 75 kDa) (Norbin)</v>
          </cell>
        </row>
        <row r="628">
          <cell r="A628" t="str">
            <v>nfasc</v>
          </cell>
          <cell r="B628" t="str">
            <v>Neurofascin</v>
          </cell>
        </row>
        <row r="629">
          <cell r="A629" t="str">
            <v>nf1</v>
          </cell>
          <cell r="B629" t="str">
            <v>Neurofibromin (Neurofibromatosis-related protein NF-1)</v>
          </cell>
        </row>
        <row r="630">
          <cell r="A630" t="str">
            <v>nefh</v>
          </cell>
          <cell r="B630" t="str">
            <v>Neurofilament heavy polypeptide (NF-H) (200 kDa neurofilament protein) (Neurofilament triplet H protein)</v>
          </cell>
        </row>
        <row r="631">
          <cell r="A631" t="str">
            <v>nefl</v>
          </cell>
          <cell r="B631" t="str">
            <v>Neurofilament light polypeptide (NF-L) (68 kDa neurofilament protein) (Neurofilament triplet L protein)</v>
          </cell>
        </row>
        <row r="632">
          <cell r="A632" t="str">
            <v>ncs1</v>
          </cell>
          <cell r="B632" t="str">
            <v>Neuronal calcium sensor 1 (NCS-1) (Frequenin homolog)</v>
          </cell>
        </row>
        <row r="633">
          <cell r="A633" t="str">
            <v>negr1</v>
          </cell>
          <cell r="B633" t="str">
            <v>Neuronal growth regulator 1 (Kindred of IgLON) (Kilon) (Neurotractin)</v>
          </cell>
        </row>
        <row r="634">
          <cell r="A634" t="str">
            <v>src</v>
          </cell>
          <cell r="B634" t="str">
            <v>Proto-oncogene tyrosine-protein kinase Src (EC 2.7.10.2) (Proto-oncogene c-Src) (pp60c-src) (p60-Src)</v>
          </cell>
        </row>
        <row r="635">
          <cell r="A635" t="str">
            <v>septin3</v>
          </cell>
          <cell r="B635" t="str">
            <v>Neuronal-specific septin-3</v>
          </cell>
        </row>
        <row r="636">
          <cell r="A636" t="str">
            <v>hpca</v>
          </cell>
          <cell r="B636" t="str">
            <v>Neuron-specific calcium-binding protein hippocalcin</v>
          </cell>
        </row>
        <row r="637">
          <cell r="A637" t="str">
            <v>nme1</v>
          </cell>
          <cell r="B637" t="str">
            <v>Nucleoside diphosphate kinase A (NDK A) (NDP kinase A) (EC 2.7.4.6) (Metastasis inhibition factor NM23) (NDPK-A) (Tumor metastatic process-associated protein) (nm23-M1)</v>
          </cell>
        </row>
        <row r="638">
          <cell r="A638" t="str">
            <v>numbl</v>
          </cell>
          <cell r="B638" t="str">
            <v>Numb-like protein</v>
          </cell>
        </row>
        <row r="639">
          <cell r="A639" t="str">
            <v>omg</v>
          </cell>
          <cell r="B639" t="str">
            <v>Oligodendrocyte-myelin glycoprotein</v>
          </cell>
        </row>
        <row r="640">
          <cell r="A640" t="str">
            <v>zdhhc9</v>
          </cell>
          <cell r="B640" t="str">
            <v>Palmitoyltransferase ZDHHC9 (EC 2.3.1.225) (Zinc finger DHHC domain-containing protein 9) (DHHC-9) (DHHC9)</v>
          </cell>
        </row>
        <row r="641">
          <cell r="A641" t="str">
            <v>ppia</v>
          </cell>
          <cell r="B641" t="str">
            <v>Peptidyl-prolyl cis-trans isomerase A (PPIase A) (EC 5.2.1.8) (Cyclophilin A) (Cyclosporin A-binding protein) (Rotamase A) (SP18) [Cleaved into: Peptidyl-prolyl cis-trans isomerase A, N-terminally processed]</v>
          </cell>
        </row>
        <row r="642">
          <cell r="A642" t="str">
            <v>fkbp8</v>
          </cell>
          <cell r="B642" t="str">
            <v>Peptidyl-prolyl cis-trans isomerase FKBP8 (PPIase FKBP8) (EC 5.2.1.8) (38 kDa FK506-binding protein) (38 kDa FKBP) (FKBP-38) (mFKBP38) (FK506-binding protein 8) (FKBP-8) (FKBPR38) (Rotamase)</v>
          </cell>
        </row>
        <row r="643">
          <cell r="A643" t="str">
            <v>cask</v>
          </cell>
          <cell r="B643" t="str">
            <v>Peripheral plasma membrane protein CASK (EC 2.7.11.1) (Calcium/calmodulin-dependent serine protein kinase)</v>
          </cell>
        </row>
        <row r="644">
          <cell r="A644" t="str">
            <v>prdx1</v>
          </cell>
          <cell r="B644" t="str">
            <v>Peroxiredoxin-1 (EC 1.11.1.24) (Macrophage 23 kDa stress protein) (Osteoblast-specific factor 3) (OSF-3) (Thioredoxin peroxidase 2) (Thioredoxin-dependent peroxide reductase 2) (Thioredoxin-dependent peroxiredoxin 1)</v>
          </cell>
        </row>
        <row r="645">
          <cell r="A645" t="str">
            <v>prdx5</v>
          </cell>
          <cell r="B64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46">
          <cell r="A646" t="str">
            <v>hsd17b4</v>
          </cell>
          <cell r="B646"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647">
          <cell r="A647" t="str">
            <v>psd3</v>
          </cell>
          <cell r="B647" t="str">
            <v>PH and SEC7 domain-containing protein 3 (Exchange factor for ADP-ribosylation factor guanine nucleotide factor 6 D) (Exchange factor for ARF6 D) (Pleckstrin homology and SEC7 domain-containing protein 3)</v>
          </cell>
        </row>
        <row r="648">
          <cell r="A648" t="str">
            <v>phf24</v>
          </cell>
          <cell r="B648" t="str">
            <v>PHD finger protein 24</v>
          </cell>
        </row>
        <row r="649">
          <cell r="A649" t="str">
            <v>phactr1</v>
          </cell>
          <cell r="B649" t="str">
            <v>Phosphatase and actin regulator 1</v>
          </cell>
        </row>
        <row r="650">
          <cell r="A650" t="str">
            <v>pgam1</v>
          </cell>
          <cell r="B650" t="str">
            <v>Phosphoglycerate mutase 1 (EC 5.4.2.11) (EC 5.4.2.4) (BPG-dependent PGAM 1) (Phosphoglycerate mutase isozyme B) (PGAM-B)</v>
          </cell>
        </row>
        <row r="651">
          <cell r="A651" t="str">
            <v>gpx4</v>
          </cell>
          <cell r="B651" t="str">
            <v>Phospholipid hydroperoxide glutathione peroxidase GPX4 (PHGPx) (EC 1.11.1.12) (Glutathione peroxidase 4) (GPx-4) (GSHPx-4) (EC 1.11.1.9)</v>
          </cell>
        </row>
        <row r="652">
          <cell r="A652" t="str">
            <v>pkp4</v>
          </cell>
          <cell r="B652" t="str">
            <v>Plakophilin-4 (Armadillo-related protein)</v>
          </cell>
        </row>
        <row r="653">
          <cell r="A653" t="str">
            <v>atp2b1</v>
          </cell>
          <cell r="B653" t="str">
            <v>Plasma membrane calcium-transporting ATPase 1 (EC 7.2.2.10) (Plasma membrane calcium ATPase isoform 1) (PMCA1) (Plasma membrane calcium pump isoform 1)</v>
          </cell>
        </row>
        <row r="654">
          <cell r="A654" t="str">
            <v>plekhb1</v>
          </cell>
          <cell r="B654" t="str">
            <v>Pleckstrin homology domain-containing family B member 1 (PH domain-containing family B member 1) (Evectin-1) (PH domain-containing protein in retina 1) (PHRET1) (Pleckstrin homology domain retinal protein 1)</v>
          </cell>
        </row>
        <row r="655">
          <cell r="A655" t="str">
            <v>plec</v>
          </cell>
          <cell r="B655" t="str">
            <v>Plectin (PCN) (PLTN) (Plectin-1) (Plectin-6)</v>
          </cell>
        </row>
        <row r="656">
          <cell r="A656" t="str">
            <v>ptn</v>
          </cell>
          <cell r="B656" t="str">
            <v>Pleiotrophin (PTN) (Heparin-binding brain mitogen) (HBBM) (Heparin-binding growth factor 8) (HBGF-8) (Heparin-binding growth-associated molecule) (HB-GAM) (Heparin-binding neutrophic factor) (HBNF) (Osteoblast-specific factor 1) (OSF-1)</v>
          </cell>
        </row>
        <row r="657">
          <cell r="A657" t="str">
            <v>pcbp1</v>
          </cell>
          <cell r="B657" t="str">
            <v>Poly(rC)-binding protein 1 (Alpha-CP1) (Heterogeneous nuclear ribonucleoprotein E1) (hnRNP E1)</v>
          </cell>
        </row>
        <row r="658">
          <cell r="A658" t="str">
            <v>kcna2</v>
          </cell>
          <cell r="B658" t="str">
            <v>Potassium voltage-gated channel subfamily A member 2 (MK2) (Voltage-gated potassium channel subunit Kv1.2)</v>
          </cell>
        </row>
        <row r="659">
          <cell r="A659" t="str">
            <v>bsn</v>
          </cell>
          <cell r="B659" t="str">
            <v>Protein bassoon</v>
          </cell>
        </row>
        <row r="660">
          <cell r="A660" t="str">
            <v>fam177a1</v>
          </cell>
          <cell r="B660" t="str">
            <v>Protein FAM177A1</v>
          </cell>
        </row>
        <row r="661">
          <cell r="A661" t="str">
            <v>fry</v>
          </cell>
          <cell r="B661" t="str">
            <v>Protein furry homolog</v>
          </cell>
        </row>
        <row r="662">
          <cell r="A662" t="str">
            <v>prkcb</v>
          </cell>
          <cell r="B662" t="str">
            <v>Protein kinase C beta type (PKC-B) (PKC-beta) (EC 2.7.11.13)</v>
          </cell>
        </row>
        <row r="663">
          <cell r="A663" t="str">
            <v>prkcg</v>
          </cell>
          <cell r="B663" t="str">
            <v>Protein kinase C gamma type (PKC-gamma) (EC 2.7.11.13)</v>
          </cell>
        </row>
        <row r="664">
          <cell r="A664" t="str">
            <v>nipsnap2</v>
          </cell>
          <cell r="B664" t="str">
            <v>Protein NipSnap homolog 2 (NipSnap2) (Glioblastoma-amplified sequence)</v>
          </cell>
        </row>
        <row r="665">
          <cell r="A665" t="str">
            <v>nipsnap1</v>
          </cell>
          <cell r="B665" t="str">
            <v>Protein NipSnap homolog 1 (NipSnap1)</v>
          </cell>
        </row>
        <row r="666">
          <cell r="A666" t="str">
            <v>elfn2</v>
          </cell>
          <cell r="B666" t="str">
            <v>Protein phosphatase 1 regulatory subunit 29 (Extracellular leucine-rich repeat and fibronectin type III domain-containing protein 2) (Leucine-rich repeat and fibronectin type-III domain-containing protein 6) (Leucine-rich repeat-containing protein 62)</v>
          </cell>
        </row>
        <row r="667">
          <cell r="A667" t="str">
            <v>pclo</v>
          </cell>
          <cell r="B667" t="str">
            <v>Protein piccolo (Aczonin) (Brain-derived HLMN protein) (Multidomain presynaptic cytomatrix protein)</v>
          </cell>
        </row>
        <row r="668">
          <cell r="A668" t="str">
            <v>scai</v>
          </cell>
          <cell r="B668" t="str">
            <v>Protein SCAI (Suppressor of cancer cell invasion protein)</v>
          </cell>
        </row>
        <row r="669">
          <cell r="A669" t="str">
            <v>scrib</v>
          </cell>
          <cell r="B669" t="str">
            <v>Protein scribble homolog (Scribble) (Protein LAP4)</v>
          </cell>
        </row>
        <row r="670">
          <cell r="A670" t="str">
            <v>shisa7</v>
          </cell>
          <cell r="B670" t="str">
            <v>Protein shisa-7 (Cystine-knot AMPAR modulating protein of 59 kDa) (CKAMP59) (GABA(A) receptor auxiliary subunit Shisa7) (Shisa family member 7)</v>
          </cell>
        </row>
        <row r="671">
          <cell r="A671" t="str">
            <v>unc13a</v>
          </cell>
          <cell r="B671" t="str">
            <v>Protein unc-13 homolog A (Munc13-1)</v>
          </cell>
        </row>
        <row r="672">
          <cell r="A672" t="str">
            <v>pdha1</v>
          </cell>
          <cell r="B672" t="str">
            <v>Pyruvate dehydrogenase E1 component subunit alpha, somatic form, mitochondrial (EC 1.2.4.1) (PDHE1-A type I)</v>
          </cell>
        </row>
        <row r="673">
          <cell r="A673" t="str">
            <v>pdhx</v>
          </cell>
          <cell r="B673" t="str">
            <v>Pyruvate dehydrogenase protein X component, mitochondrial (Dihydrolipoamide dehydrogenase-binding protein of pyruvate dehydrogenase complex) (Lipoyl-containing pyruvate dehydrogenase complex component X)</v>
          </cell>
        </row>
        <row r="674">
          <cell r="A674" t="str">
            <v>pkm</v>
          </cell>
          <cell r="B674" t="str">
            <v>Pyruvate kinase PKM (EC 2.7.1.40) (Pyruvate kinase muscle isozyme) (Threonine-protein kinase PKM2) (EC 2.7.11.1) (Tyrosine-protein kinase PKM2) (EC 2.7.10.2)</v>
          </cell>
        </row>
        <row r="675">
          <cell r="A675" t="str">
            <v>cryz</v>
          </cell>
          <cell r="B675" t="str">
            <v>Quinone oxidoreductase (EC 1.6.5.5) (NADPH:quinone reductase) (Zeta-crystallin)</v>
          </cell>
        </row>
        <row r="676">
          <cell r="A676" t="str">
            <v>gdi1</v>
          </cell>
          <cell r="B676" t="str">
            <v>Rab GDP dissociation inhibitor alpha (Rab GDI alpha) (Guanosine diphosphate dissociation inhibitor 1) (GDI-1)</v>
          </cell>
        </row>
        <row r="677">
          <cell r="A677" t="str">
            <v>gdi2</v>
          </cell>
          <cell r="B677" t="str">
            <v>Rab GDP dissociation inhibitor beta (Rab GDI beta) (GDI-3) (Guanosine diphosphate dissociation inhibitor 2) (GDI-2)</v>
          </cell>
        </row>
        <row r="678">
          <cell r="A678" t="str">
            <v>rph3a</v>
          </cell>
          <cell r="B678" t="str">
            <v>Rabphilin-3A (Exophilin-1)</v>
          </cell>
        </row>
        <row r="679">
          <cell r="A679" t="str">
            <v>rapgef4</v>
          </cell>
          <cell r="B679" t="str">
            <v>Rap guanine nucleotide exchange factor 4 (Exchange factor directly activated by cAMP 2) (Exchange protein directly activated by cAMP 2) (EPAC 2) (cAMP-dependent Rap1 guanine-nucleotide exchange factor) (cAMP-regulated guanine nucleotide exchange factor II) (cAMP-GEFII)</v>
          </cell>
        </row>
        <row r="680">
          <cell r="A680" t="str">
            <v>rasa3</v>
          </cell>
          <cell r="B680" t="str">
            <v>Ras GTPase-activating protein 3 (GAP1(IP4BP)) (GapIII) (Ins P4-binding protein)</v>
          </cell>
        </row>
        <row r="681">
          <cell r="A681" t="str">
            <v>syngap1</v>
          </cell>
          <cell r="B681" t="str">
            <v>Ras/Rap GTPase-activating protein SynGAP (Neuronal RasGAP) (Synaptic Ras GTPase-activating protein 1) (Synaptic Ras-GAP 1)</v>
          </cell>
        </row>
        <row r="682">
          <cell r="A682" t="str">
            <v>rasal1</v>
          </cell>
          <cell r="B682" t="str">
            <v>RasGAP-activating-like protein 1 (RAS protein activator like 1) (Ras GTPase-activating-like protein)</v>
          </cell>
        </row>
        <row r="683">
          <cell r="A683" t="str">
            <v>rac1</v>
          </cell>
          <cell r="B683" t="str">
            <v>Ras-related C3 botulinum toxin substrate 1 (EC 3.6.5.2) (p21-Rac1)</v>
          </cell>
        </row>
        <row r="684">
          <cell r="A684" t="str">
            <v>rac3</v>
          </cell>
          <cell r="B684"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685">
          <cell r="A685" t="str">
            <v>rab1b</v>
          </cell>
          <cell r="B685" t="str">
            <v>Ras-related protein Rab-1B (EC 3.6.5.2)</v>
          </cell>
        </row>
        <row r="686">
          <cell r="A686" t="str">
            <v>rab21</v>
          </cell>
          <cell r="B686" t="str">
            <v>Ras-related protein Rab-21 (Rab-12)</v>
          </cell>
        </row>
        <row r="687">
          <cell r="A687" t="str">
            <v>rab3d</v>
          </cell>
          <cell r="B687" t="str">
            <v>Ras-related protein Rab-3D</v>
          </cell>
        </row>
        <row r="688">
          <cell r="A688" t="str">
            <v>rab8a</v>
          </cell>
          <cell r="B688" t="str">
            <v>Ras-related protein Rab-8A (EC 3.6.5.2) (Oncogene c-mel)</v>
          </cell>
        </row>
        <row r="689">
          <cell r="A689" t="str">
            <v>rab8b</v>
          </cell>
          <cell r="B689" t="str">
            <v>Ras-related protein Rab-8B</v>
          </cell>
        </row>
        <row r="690">
          <cell r="A690" t="str">
            <v>rap1b</v>
          </cell>
          <cell r="B690" t="str">
            <v>Ras-related protein Rap-1b (EC 3.6.5.2) (GTP-binding protein smg p21B)</v>
          </cell>
        </row>
        <row r="691">
          <cell r="A691" t="str">
            <v>ptprz1</v>
          </cell>
          <cell r="B691" t="str">
            <v>Receptor-type tyrosine-protein phosphatase zeta (R-PTP-zeta) (EC 3.1.3.48)</v>
          </cell>
        </row>
        <row r="692">
          <cell r="A692" t="str">
            <v>rmdn3</v>
          </cell>
          <cell r="B692" t="str">
            <v>Regulator of microtubule dynamics protein 3 (RMD-3) (mRMD-3) (Protein FAM82A2) (Protein FAM82C)</v>
          </cell>
        </row>
        <row r="693">
          <cell r="A693" t="str">
            <v>rell1</v>
          </cell>
          <cell r="B693" t="str">
            <v>RELT-like protein 1</v>
          </cell>
        </row>
        <row r="694">
          <cell r="A694" t="str">
            <v>arhgap44</v>
          </cell>
          <cell r="B694" t="str">
            <v>Rho GTPase-activating protein 44 (Rho-type GTPase-activating protein RICH2) (RhoGAP interacting with CIP4 homologs protein 2) (RICH-2)</v>
          </cell>
        </row>
        <row r="695">
          <cell r="A695" t="str">
            <v>arhgef2</v>
          </cell>
          <cell r="B695" t="str">
            <v>Rho guanine nucleotide exchange factor 2 (Guanine nucleotide exchange factor H1) (GEF-H1) (LBC'S first cousin) (Lymphoid blast crisis-like 1) (Oncogene LFC) (Rhobin)</v>
          </cell>
        </row>
        <row r="696">
          <cell r="A696" t="str">
            <v>arhgef7</v>
          </cell>
          <cell r="B696" t="str">
            <v>Rho guanine nucleotide exchange factor 7 (Beta-Pix) (PAK-interacting exchange factor beta) (p85SPR)</v>
          </cell>
        </row>
        <row r="697">
          <cell r="A697" t="str">
            <v>rhob</v>
          </cell>
          <cell r="B697" t="str">
            <v>Rho-related GTP-binding protein RhoB</v>
          </cell>
        </row>
        <row r="698">
          <cell r="A698" t="str">
            <v>rhoc</v>
          </cell>
          <cell r="B698" t="str">
            <v>Rho-related GTP-binding protein RhoC (Silica-induced gene 61 protein) (SIG-61)</v>
          </cell>
        </row>
        <row r="699">
          <cell r="A699" t="str">
            <v>sccpdh</v>
          </cell>
          <cell r="B699" t="str">
            <v>Saccharopine dehydrogenase-like oxidoreductase (EC 1.-.-.-)</v>
          </cell>
        </row>
        <row r="700">
          <cell r="A700" t="str">
            <v>atp2a2</v>
          </cell>
          <cell r="B700" t="str">
            <v>Sarcoplasmic/endoplasmic reticulum calcium ATPase 2 (SERCA2) (SR Ca(2+)-ATPase 2) (EC 7.2.2.10) (Calcium pump 2) (Calcium-transporting ATPase sarcoplasmic reticulum type, slow twitch skeletal muscle isoform) (Endoplasmic reticulum class 1/2 Ca(2+) ATPase)</v>
          </cell>
        </row>
        <row r="701">
          <cell r="A701" t="str">
            <v>scamp5</v>
          </cell>
          <cell r="B701" t="str">
            <v>Secretory carrier-associated membrane protein 5 (Secretory carrier membrane protein 5)</v>
          </cell>
        </row>
        <row r="702">
          <cell r="A702" t="str">
            <v>septin11</v>
          </cell>
          <cell r="B702" t="str">
            <v>Septin-11</v>
          </cell>
        </row>
        <row r="703">
          <cell r="A703" t="str">
            <v>septin14</v>
          </cell>
          <cell r="B703" t="str">
            <v>Septin-14</v>
          </cell>
        </row>
        <row r="704">
          <cell r="A704" t="str">
            <v>septin2</v>
          </cell>
          <cell r="B704" t="str">
            <v>Septin-2 (Neural precursor cell expressed developmentally down-regulated protein 5) (NEDD-5)</v>
          </cell>
        </row>
        <row r="705">
          <cell r="A705" t="str">
            <v>septin4</v>
          </cell>
          <cell r="B705" t="str">
            <v>Septin-4 (Bradeion beta) (Brain protein H5) (CE5B3 beta) (Cell division control-related protein 2) (hCDCREL-2) (Peanut-like protein 2)</v>
          </cell>
        </row>
        <row r="706">
          <cell r="A706" t="str">
            <v>septin5</v>
          </cell>
          <cell r="B706" t="str">
            <v>Septin-5 (Cell division control-related protein 1) (CDCrel-1) (Peanut-like protein 1)</v>
          </cell>
        </row>
        <row r="707">
          <cell r="A707" t="str">
            <v>septin6</v>
          </cell>
          <cell r="B707" t="str">
            <v>Septin-6</v>
          </cell>
        </row>
        <row r="708">
          <cell r="A708" t="str">
            <v>septin7</v>
          </cell>
          <cell r="B708" t="str">
            <v>Septin-7 (CDC10 protein homolog)</v>
          </cell>
        </row>
        <row r="709">
          <cell r="A709" t="str">
            <v>serinc3</v>
          </cell>
          <cell r="B709" t="str">
            <v>Serine incorporator 3 (Axotomy-induced glyco/Golgi protein 1) (AIGP-1) (Axotomy-induced glycoprotein 1) (Membrane protein TMS-1) (Tumor differentially expressed protein 1)</v>
          </cell>
        </row>
        <row r="710">
          <cell r="A710" t="str">
            <v>serinc5</v>
          </cell>
          <cell r="B710" t="str">
            <v>Serine incorporator 5 (Axotomy-induced glycoprotein 3) (AIGP-3)</v>
          </cell>
        </row>
        <row r="711">
          <cell r="A711" t="str">
            <v>htra1</v>
          </cell>
          <cell r="B711" t="str">
            <v>Serine protease HTRA1 (EC 3.4.21.-) (High-temperature requirement A serine peptidase 1) (Serine protease 11)</v>
          </cell>
        </row>
        <row r="712">
          <cell r="A712" t="str">
            <v>mark1</v>
          </cell>
          <cell r="B712" t="str">
            <v>Serine/threonine-protein kinase MARK1 (EC 2.7.11.1) (EC 2.7.11.26) (ELKL motif serine/threonine-protein kinase 3) (MAP/microtubule affinity-regulating kinase 1) (PAR1 homolog c) (Par-1c) (mPar-1c)</v>
          </cell>
        </row>
        <row r="713">
          <cell r="A713" t="str">
            <v>mark2</v>
          </cell>
          <cell r="B713" t="str">
            <v>Serine/threonine-protein kinase MARK2 (EC 2.7.11.1) (EC 2.7.11.26) (ELKL motif kinase 1) (EMK-1) (MAP/microtubule affinity-regulating kinase 2) (PAR1 homolog) (PAR1 homolog b) (Par-1b) (mPar-1b)</v>
          </cell>
        </row>
        <row r="714">
          <cell r="A714" t="str">
            <v>cdc42bpb</v>
          </cell>
          <cell r="B714" t="str">
            <v>Serine/threonine-protein kinase MRCK beta (EC 2.7.11.1) (CDC42-binding protein kinase beta) (DMPK-like beta) (Myotonic dystrophy kinase-related CDC42-binding kinase beta) (MRCK beta) (Myotonic dystrophy protein kinase-like beta)</v>
          </cell>
        </row>
        <row r="715">
          <cell r="A715" t="str">
            <v>pak1</v>
          </cell>
          <cell r="B715" t="str">
            <v>Serine/threonine-protein kinase PAK 1 (EC 2.7.11.1) (Alpha-PAK) (CDC42/RAC effector kinase PAK-A) (p21-activated kinase 1) (PAK-1) (p65-PAK)</v>
          </cell>
        </row>
        <row r="716">
          <cell r="A716" t="str">
            <v>sik3</v>
          </cell>
          <cell r="B716" t="str">
            <v>Serine/threonine-protein kinase SIK3 (EC 2.7.11.1) (Salt-inducible kinase 3) (SIK-3) (Serine/threonine-protein kinase QSK)</v>
          </cell>
        </row>
        <row r="717">
          <cell r="A717" t="str">
            <v>ppp2r1a</v>
          </cell>
          <cell r="B717" t="str">
            <v>Serine/threonine-protein phosphatase 2A 65 kDa regulatory subunit A alpha isoform (PP2A subunit A isoform PR65-alpha) (PP2A subunit A isoform R1-alpha)</v>
          </cell>
        </row>
        <row r="718">
          <cell r="A718" t="str">
            <v>ppp1cc</v>
          </cell>
          <cell r="B718" t="str">
            <v>Serine/threonine-protein phosphatase PP1-gamma catalytic subunit (PP-1G) (EC 3.1.3.16) (Protein phosphatase 1C catalytic subunit)</v>
          </cell>
        </row>
        <row r="719">
          <cell r="A719" t="str">
            <v>shank1</v>
          </cell>
          <cell r="B719" t="str">
            <v>SH3 and multiple ankyrin repeat domains protein 1 (Shank1)</v>
          </cell>
        </row>
        <row r="720">
          <cell r="A720" t="str">
            <v>shank2</v>
          </cell>
          <cell r="B720" t="str">
            <v>SH3 and multiple ankyrin repeat domains protein 2 (Shank2) (Cortactin-binding protein 1) (CortBP1)</v>
          </cell>
        </row>
        <row r="721">
          <cell r="A721" t="str">
            <v>shank3</v>
          </cell>
          <cell r="B721" t="str">
            <v>SH3 and multiple ankyrin repeat domains protein 3 (Shank3) (Proline-rich synapse-associated protein 2) (ProSAP2) (SPANK-2)</v>
          </cell>
        </row>
        <row r="722">
          <cell r="A722" t="str">
            <v>chsy1</v>
          </cell>
          <cell r="B722"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23">
          <cell r="A723" t="str">
            <v>daglb</v>
          </cell>
          <cell r="B723" t="str">
            <v>Diacylglycerol lipase-beta (DAGL-beta) (DAGLbeta) (DGL-beta) (EC 3.1.1.116) (PUFA-specific triacylglycerol lipase) (EC 3.1.1.3) (Sn1-specific diacylglycerol lipase beta)</v>
          </cell>
        </row>
        <row r="724">
          <cell r="A724" t="str">
            <v>atp1a1</v>
          </cell>
          <cell r="B724" t="str">
            <v>Sodium/potassium-transporting ATPase subunit alpha-1 (Na(+)/K(+) ATPase alpha-1 subunit) (EC 7.2.2.13) (Sodium pump subunit alpha-1)</v>
          </cell>
        </row>
        <row r="725">
          <cell r="A725" t="str">
            <v>atp1a3</v>
          </cell>
          <cell r="B725" t="str">
            <v>Sodium/potassium-transporting ATPase subunit alpha-3 (Na(+)/K(+) ATPase alpha-3 subunit) (EC 7.2.2.13) (Na(+)/K(+) ATPase alpha(III) subunit) (Sodium pump subunit alpha-3)</v>
          </cell>
        </row>
        <row r="726">
          <cell r="A726" t="str">
            <v>atp1b1</v>
          </cell>
          <cell r="B726" t="str">
            <v>Sodium/potassium-transporting ATPase subunit beta-1 (Sodium/potassium-dependent ATPase subunit beta-1)</v>
          </cell>
        </row>
        <row r="727">
          <cell r="A727" t="str">
            <v>atp1b2</v>
          </cell>
          <cell r="B727" t="str">
            <v>Sodium/potassium-transporting ATPase subunit beta-2 (Adhesion molecule in glia) (AMOG) (Sodium/potassium-dependent ATPase subunit beta-2)</v>
          </cell>
        </row>
        <row r="728">
          <cell r="A728" t="str">
            <v>shh</v>
          </cell>
          <cell r="B728" t="str">
            <v>Sonic hedgehog protein (SHH) (EC 3.1.-.-) (HHG-1) (Shh unprocessed N-terminal signaling and C-terminal autoprocessing domains) (ShhNC) [Cleaved into: Sonic hedgehog protein N-product (ShhN) (Shh N-terminal processed signaling domains) (ShhNp) (Sonic hedgehog protein 19 kDa product)]</v>
          </cell>
        </row>
        <row r="729">
          <cell r="A729" t="str">
            <v>samm50</v>
          </cell>
          <cell r="B729" t="str">
            <v>Sorting and assembly machinery component 50 homolog</v>
          </cell>
        </row>
        <row r="730">
          <cell r="A730" t="str">
            <v>sptan1</v>
          </cell>
          <cell r="B730" t="str">
            <v>Spectrin alpha chain, non-erythrocytic 1 (Alpha-II spectrin) (Fodrin alpha chain)</v>
          </cell>
        </row>
        <row r="731">
          <cell r="A731" t="str">
            <v>sptbn1</v>
          </cell>
          <cell r="B731" t="str">
            <v>Spectrin beta chain, non-erythrocytic 1 (Beta-II spectrin) (Embryonic liver fodrin) (Fodrin beta chain)</v>
          </cell>
        </row>
        <row r="732">
          <cell r="A732" t="str">
            <v>s1pr5</v>
          </cell>
          <cell r="B732" t="str">
            <v>Sphingosine 1-phosphate receptor 5 (S1P receptor 5) (S1P5) (Endothelial differentiation G-protein-coupled receptor 8) (Lysophospholipid receptor B4) (Sphingosine 1-phosphate receptor Edg-8) (S1P receptor Edg-8)</v>
          </cell>
        </row>
        <row r="733">
          <cell r="A733" t="str">
            <v>s1pr5</v>
          </cell>
          <cell r="B733" t="str">
            <v>Sphingosine 1-phosphate receptor 5 (S1P receptor 5) (S1P5) (Endothelial differentiation G-protein-coupled receptor 8) (Lysophospholipid receptor B4) (Sphingosine 1-phosphate receptor Edg-8) (S1P receptor Edg-8)</v>
          </cell>
        </row>
        <row r="734">
          <cell r="A734" t="str">
            <v>srcin1</v>
          </cell>
          <cell r="B734" t="str">
            <v>SRC kinase signaling inhibitor 1 (SNAP-25-interacting protein) (SNIP) (p130Cas-associated protein) (p140Cap)</v>
          </cell>
        </row>
        <row r="735">
          <cell r="A735" t="str">
            <v>cttn</v>
          </cell>
          <cell r="B735" t="str">
            <v>Src substrate cortactin</v>
          </cell>
        </row>
        <row r="736">
          <cell r="A736" t="str">
            <v>strn3</v>
          </cell>
          <cell r="B736" t="str">
            <v>Striatin-3 (Cell cycle autoantigen SG2NA) (S/G2 antigen)</v>
          </cell>
        </row>
        <row r="737">
          <cell r="A737" t="str">
            <v>suclg1</v>
          </cell>
          <cell r="B737" t="str">
            <v>Succinate--CoA ligase [ADP/GDP-forming] subunit alpha, mitochondrial (EC 6.2.1.4) (EC 6.2.1.5) (Succinyl-CoA synthetase subunit alpha) (SCS-alpha)</v>
          </cell>
        </row>
        <row r="738">
          <cell r="A738" t="str">
            <v>sucla2</v>
          </cell>
          <cell r="B738" t="str">
            <v>Succinate--CoA ligase [ADP-forming] subunit beta, mitochondrial (EC 6.2.1.5) (ATP-specific succinyl-CoA synthetase subunit beta) (A-SCS) (Succinyl-CoA synthetase beta-A chain) (SCS-betaA)</v>
          </cell>
        </row>
        <row r="739">
          <cell r="A739" t="str">
            <v>synj1</v>
          </cell>
          <cell r="B739" t="str">
            <v>Synaptojanin-1 (EC 3.1.3.36) (Synaptic inositol 1,4,5-trisphosphate 5-phosphatase 1)</v>
          </cell>
        </row>
        <row r="740">
          <cell r="A740" t="str">
            <v>synpo</v>
          </cell>
          <cell r="B740" t="str">
            <v>Synaptopodin</v>
          </cell>
        </row>
        <row r="741">
          <cell r="A741" t="str">
            <v>syt2</v>
          </cell>
          <cell r="B741" t="str">
            <v>Synaptotagmin-2 (Inositol polyphosphate-binding protein) (IP4-binding protein) (IP4BP) (Synaptotagmin II) (SytII)</v>
          </cell>
        </row>
        <row r="742">
          <cell r="A742" t="str">
            <v>syt5</v>
          </cell>
          <cell r="B742" t="str">
            <v>Synaptotagmin-5 (Synaptotagmin IX) (Synaptotagmin V) (SytV)</v>
          </cell>
        </row>
        <row r="743">
          <cell r="A743" t="str">
            <v>syt7</v>
          </cell>
          <cell r="B743" t="str">
            <v>Synaptotagmin-7 (Synaptotagmin VII) (SytVII)</v>
          </cell>
        </row>
        <row r="744">
          <cell r="A744" t="str">
            <v>snph</v>
          </cell>
          <cell r="B744" t="str">
            <v>Syntaphilin</v>
          </cell>
        </row>
        <row r="745">
          <cell r="A745" t="str">
            <v>stxbp1</v>
          </cell>
          <cell r="B745" t="str">
            <v>Syntaxin-binding protein 1 (Protein unc-18 homolog 1) (Unc18-1) (Protein unc-18 homolog A) (Unc-18A)</v>
          </cell>
        </row>
        <row r="746">
          <cell r="A746" t="str">
            <v>tbc1d24</v>
          </cell>
          <cell r="B746" t="str">
            <v>TBC1 domain family member 24</v>
          </cell>
        </row>
        <row r="747">
          <cell r="A747" t="str">
            <v>cct5</v>
          </cell>
          <cell r="B747" t="str">
            <v>T-complex protein 1 subunit epsilon (TCP-1-epsilon) (CCT-epsilon)</v>
          </cell>
        </row>
        <row r="748">
          <cell r="A748" t="str">
            <v>cct7</v>
          </cell>
          <cell r="B748" t="str">
            <v>T-complex protein 1 subunit eta (TCP-1-eta) (CCT-eta)</v>
          </cell>
        </row>
        <row r="749">
          <cell r="A749" t="str">
            <v>cct3</v>
          </cell>
          <cell r="B749" t="str">
            <v>T-complex protein 1 subunit gamma (TCP-1-gamma) (CCT-gamma) (Matricin) (mTRiC-P5)</v>
          </cell>
        </row>
        <row r="750">
          <cell r="A750" t="str">
            <v>tspan2</v>
          </cell>
          <cell r="B750" t="str">
            <v>Tetraspanin-2 (Tspan-2)</v>
          </cell>
        </row>
        <row r="751">
          <cell r="A751" t="str">
            <v>thy1</v>
          </cell>
          <cell r="B751" t="str">
            <v>Thy-1 membrane glycoprotein (Thy-1 antigen) (CD antigen CD90)</v>
          </cell>
        </row>
        <row r="752">
          <cell r="A752" t="str">
            <v>traf3</v>
          </cell>
          <cell r="B752" t="str">
            <v>TNF receptor-associated factor 3 (EC 2.3.2.27) (CD40 receptor-associated factor 1) (CRAF1) (CD40-binding protein) (CD40BP) (RING-type E3 ubiquitin transferase TRAF3)</v>
          </cell>
        </row>
        <row r="753">
          <cell r="A753" t="str">
            <v>rhoa</v>
          </cell>
          <cell r="B753" t="str">
            <v>Transforming protein RhoA (EC 3.6.5.2)</v>
          </cell>
        </row>
        <row r="754">
          <cell r="A754" t="str">
            <v>vcp</v>
          </cell>
          <cell r="B754" t="str">
            <v>Transitional endoplasmic reticulum ATPase (TER ATPase) (EC 3.6.4.6) (15S Mg(2+)-ATPase p97 subunit) (Valosin-containing protein) (VCP)</v>
          </cell>
        </row>
        <row r="755">
          <cell r="A755" t="str">
            <v>tkt</v>
          </cell>
          <cell r="B755" t="str">
            <v>Transketolase (TK) (EC 2.2.1.1) (P68)</v>
          </cell>
        </row>
        <row r="756">
          <cell r="A756" t="str">
            <v>tmem11</v>
          </cell>
          <cell r="B756" t="str">
            <v>Transmembrane protein 11, mitochondrial (Protein PM1)</v>
          </cell>
        </row>
        <row r="757">
          <cell r="A757" t="str">
            <v>hadha</v>
          </cell>
          <cell r="B757" t="str">
            <v>Trifunctional enzyme subunit alpha, mitochondrial (Monolysocardiolipin acyltransferase) (EC 2.3.1.-) (TP-alpha) [Includes: Long-chain enoyl-CoA hydratase (EC 4.2.1.17); Long chain 3-hydroxyacyl-CoA dehydrogenase (EC 1.1.1.211)]</v>
          </cell>
        </row>
        <row r="758">
          <cell r="A758" t="str">
            <v>tuba3a; tuba3b</v>
          </cell>
        </row>
        <row r="759">
          <cell r="A759" t="str">
            <v>tuba4a</v>
          </cell>
          <cell r="B759" t="str">
            <v>Tubulin alpha-4A chain (EC 3.6.5.-) (Alpha-tubulin 4) (Alpha-tubulin isotype M-alpha-4) (Tubulin alpha-4 chain)</v>
          </cell>
        </row>
        <row r="760">
          <cell r="A760" t="str">
            <v>tubb2a</v>
          </cell>
          <cell r="B760" t="str">
            <v>Tubulin beta-2A chain</v>
          </cell>
        </row>
        <row r="761">
          <cell r="A761" t="str">
            <v>tubb4a</v>
          </cell>
          <cell r="B761" t="str">
            <v>Tubulin beta-4A chain (Tubulin beta-4 chain)</v>
          </cell>
        </row>
        <row r="762">
          <cell r="A762" t="str">
            <v>tppp</v>
          </cell>
          <cell r="B762" t="str">
            <v>Tubulin polymerization-promoting protein (TPPP) (EC 3.6.5.-) (25 kDa brain-specific protein) (TPPP/p25) (p25-alpha)</v>
          </cell>
        </row>
        <row r="763">
          <cell r="A763" t="str">
            <v>tppp3</v>
          </cell>
          <cell r="B763" t="str">
            <v>Tubulin polymerization-promoting protein family member 3</v>
          </cell>
        </row>
        <row r="764">
          <cell r="A764" t="str">
            <v>yars1</v>
          </cell>
          <cell r="B764" t="str">
            <v>Tyrosine--tRNA ligase, cytoplasmic (EC 6.1.1.1) (Tyrosyl-tRNA synthetase) (TyrRS) [Cleaved into: Tyrosine--tRNA ligase, cytoplasmic, N-terminally processed]</v>
          </cell>
        </row>
        <row r="765">
          <cell r="A765" t="str">
            <v>usp30</v>
          </cell>
          <cell r="B765" t="str">
            <v>Ubiquitin carboxyl-terminal hydrolase 30 (EC 3.4.19.12) (Deubiquitinating enzyme 30) (Ubiquitin thioesterase 30) (Ubiquitin-specific-processing protease 30) (Ub-specific protease 30)</v>
          </cell>
        </row>
        <row r="766">
          <cell r="A766" t="str">
            <v>cyld</v>
          </cell>
          <cell r="B766" t="str">
            <v>Ubiquitin carboxyl-terminal hydrolase CYLD (EC 3.4.19.12) (Deubiquitinating enzyme CYLD) (Ubiquitin thioesterase CYLD) (Ubiquitin-specific-processing protease CYLD)</v>
          </cell>
        </row>
        <row r="767">
          <cell r="A767" t="str">
            <v>ube2t</v>
          </cell>
          <cell r="B767" t="str">
            <v>Ubiquitin-conjugating enzyme E2 T (EC 2.3.2.23) (E2 ubiquitin-conjugating enzyme T) (Ubiquitin carrier protein T) (Ubiquitin-protein ligase T)</v>
          </cell>
        </row>
        <row r="768">
          <cell r="A768" t="str">
            <v>ogt</v>
          </cell>
          <cell r="B768" t="str">
            <v>UDP-N-acetylglucosamine--peptide N-acetylglucosaminyltransferase 110 kDa subunit (EC 2.4.1.255) (O-GlcNAc transferase subunit p110) (O-linked N-acetylglucosamine transferase 110 kDa subunit) (OGT)</v>
          </cell>
        </row>
        <row r="769">
          <cell r="A769" t="str">
            <v>ajm1</v>
          </cell>
          <cell r="B769" t="str">
            <v>Apical junction component 1 homolog</v>
          </cell>
        </row>
        <row r="770">
          <cell r="A770" t="str">
            <v>btbd8</v>
          </cell>
          <cell r="B770" t="str">
            <v>BTB/POZ domain-containing protein 8 (AP2-interacting clathrin-endocytosis protein) (APache)</v>
          </cell>
        </row>
        <row r="771">
          <cell r="A771" t="str">
            <v>myo1d</v>
          </cell>
          <cell r="B771" t="str">
            <v>Unconventional myosin-Id</v>
          </cell>
        </row>
        <row r="772">
          <cell r="A772" t="str">
            <v>myo5a</v>
          </cell>
          <cell r="B772" t="str">
            <v>Unconventional myosin-Va (Dilute myosin heavy chain, non-muscle)</v>
          </cell>
        </row>
        <row r="773">
          <cell r="A773" t="str">
            <v>myo6</v>
          </cell>
          <cell r="B773" t="str">
            <v>Unconventional myosin-VI (Protein twist) (Unconventional myosin-6)</v>
          </cell>
        </row>
        <row r="774">
          <cell r="A774" t="str">
            <v>bphl</v>
          </cell>
          <cell r="B774" t="str">
            <v>Valacyclovir hydrolase (VACVase) (Valacyclovirase) (EC 3.1.-.-) (Biphenyl hydrolase-like protein)</v>
          </cell>
        </row>
        <row r="775">
          <cell r="A775" t="str">
            <v>tecr</v>
          </cell>
          <cell r="B775" t="str">
            <v>Very-long-chain enoyl-CoA reductase (EC 1.3.1.93) (Synaptic glycoprotein SC2) (Trans-2,3-enoyl-CoA reductase) (TER)</v>
          </cell>
        </row>
        <row r="776">
          <cell r="A776" t="str">
            <v>nsf</v>
          </cell>
          <cell r="B776" t="str">
            <v>Vesicle-fusing ATPase (EC 3.6.4.6) (N-ethylmaleimide-sensitive fusion protein) (NEM-sensitive fusion protein) (Suppressor of K(+) transport growth defect 2) (Protein SKD2) (Vesicular-fusion protein NSF)</v>
          </cell>
        </row>
        <row r="777">
          <cell r="A777" t="str">
            <v>slc17a7</v>
          </cell>
          <cell r="B777" t="str">
            <v>Vesicular glutamate transporter 1 (VGluT1) (Brain-specific Na(+)-dependent inorganic phosphate cotransporter) (Solute carrier family 17 member 7)</v>
          </cell>
        </row>
        <row r="778">
          <cell r="A778" t="str">
            <v>vsnl1</v>
          </cell>
          <cell r="B778" t="str">
            <v>Visinin-like protein 1 (VILIP) (Neural visinin-like protein 1) (NVL-1) (NVP-1)</v>
          </cell>
        </row>
        <row r="779">
          <cell r="A779" t="str">
            <v>vdac1</v>
          </cell>
          <cell r="B779" t="str">
            <v>Non-selective voltage-gated ion channel VDAC1 (Outer mitochondrial membrane protein porin 1) (Plasmalemmal porin) (Voltage-dependent anion-selective channel protein 1) (VDAC-1) (mVDAC1) (Voltage-dependent anion-selective channel protein 5) (VDAC-5) (mVDAC5)</v>
          </cell>
        </row>
        <row r="780">
          <cell r="A780" t="str">
            <v>vdac2</v>
          </cell>
          <cell r="B780" t="str">
            <v>Voltage-dependent anion-selective channel protein 2 (VDAC-2) (mVDAC2) (Outer mitochondrial membrane protein porin 2) (Voltage-dependent anion-selective channel protein 6) (VDAC-6) (mVDAC6)</v>
          </cell>
        </row>
        <row r="781">
          <cell r="A781" t="str">
            <v>vdac3</v>
          </cell>
          <cell r="B781" t="str">
            <v>Voltage-dependent anion-selective channel protein 3 (VDAC-3) (mVDAC3) (Outer mitochondrial membrane protein porin 3)</v>
          </cell>
        </row>
        <row r="782">
          <cell r="A782" t="str">
            <v>cacng3</v>
          </cell>
          <cell r="B782" t="str">
            <v>Voltage-dependent calcium channel gamma-3 subunit (Neuronal voltage-gated calcium channel gamma-3 subunit) (Transmembrane AMPAR regulatory protein gamma-3) (TARP gamma-3)</v>
          </cell>
        </row>
        <row r="783">
          <cell r="A783" t="str">
            <v>cacng8</v>
          </cell>
          <cell r="B783" t="str">
            <v>Voltage-dependent calcium channel gamma-8 subunit (Neuronal voltage-gated calcium channel gamma-8 subunit) (Transmembrane AMPAR regulatory protein gamma-8) (TARP gamma-8)</v>
          </cell>
        </row>
        <row r="784">
          <cell r="A784" t="str">
            <v>cacna1b</v>
          </cell>
          <cell r="B784" t="str">
            <v>Voltage-dependent N-type calcium channel subunit alpha-1B (Brain calcium channel III) (BIII) (Calcium channel, L type, alpha-1 polypeptide isoform 5) (Voltage-gated calcium channel subunit alpha Cav2.2)</v>
          </cell>
        </row>
        <row r="785">
          <cell r="A785" t="str">
            <v>cacna1a</v>
          </cell>
          <cell r="B785" t="str">
            <v>Voltage-dependent P/Q-type calcium channel subunit alpha-1A (Brain calcium channel I) (BI) (Calcium channel, L type, alpha-1 polypeptide isoform 4) (Voltage-gated calcium channel subunit alpha Cav2.1)</v>
          </cell>
        </row>
        <row r="786">
          <cell r="A786" t="str">
            <v>cacna1e</v>
          </cell>
          <cell r="B786" t="str">
            <v>Voltage-dependent R-type calcium channel subunit alpha-1E (Brain calcium channel II) (BII) (Calcium channel, L type, alpha-1 polypeptide, isoform 6) (Voltage-gated calcium channel subunit alpha Cav2.3)</v>
          </cell>
        </row>
        <row r="787">
          <cell r="A787" t="str">
            <v>atp6v0a1</v>
          </cell>
          <cell r="B78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88">
          <cell r="A788" t="str">
            <v>atp6v1b2</v>
          </cell>
          <cell r="B788" t="str">
            <v>V-type proton ATPase subunit B, brain isoform (V-ATPase subunit B 2) (Endomembrane proton pump 58 kDa subunit) (Vacuolar proton pump subunit B 2)</v>
          </cell>
        </row>
        <row r="789">
          <cell r="A789" t="str">
            <v>atp6v1c1</v>
          </cell>
          <cell r="B789" t="str">
            <v>V-type proton ATPase subunit C 1 (V-ATPase subunit C 1) (Vacuolar proton pump subunit C 1)</v>
          </cell>
        </row>
        <row r="790">
          <cell r="A790" t="str">
            <v>wdr37</v>
          </cell>
          <cell r="B790" t="str">
            <v>WD repeat-containing protein 37</v>
          </cell>
        </row>
        <row r="791">
          <cell r="A791" t="str">
            <v>wdr7</v>
          </cell>
          <cell r="B791" t="str">
            <v>WD repeat-containing protein 7 (TGF-beta resistance-associated protein TRAG)</v>
          </cell>
        </row>
        <row r="792">
          <cell r="A792" t="str">
            <v>wasf1</v>
          </cell>
          <cell r="B792" t="str">
            <v>Actin-binding protein WASF1 (Protein WAVE-1) (Wiskott-Aldrich syndrome protein family member 1) (WASP family protein member 1)</v>
          </cell>
        </row>
        <row r="793">
          <cell r="A793" t="str">
            <v>abat</v>
          </cell>
          <cell r="B793" t="str">
            <v>4-aminobutyrate aminotransferase, mitochondrial (EC 2.6.1.19) ((S)-3-amino-2-methylpropionate transaminase) (EC 2.6.1.22) (GABA aminotransferase) (GABA-AT) (Gamma-amino-N-butyrate transaminase) (GABA transaminase) (GABA-T) (L-AIBAT)</v>
          </cell>
        </row>
        <row r="794">
          <cell r="A794" t="str">
            <v>acaa2</v>
          </cell>
          <cell r="B794" t="str">
            <v>3-ketoacyl-CoA thiolase, mitochondrial (EC 2.3.1.16) (Acetyl-CoA acetyltransferase) (EC 2.3.1.9) (Acetyl-CoA acyltransferase) (Acyl-CoA hydrolase, mitochondrial) (EC 3.1.2.-, EC 3.1.2.1, EC 3.1.2.2) (Beta-ketothiolase) (Mitochondrial 3-oxoacyl-CoA thiolase)</v>
          </cell>
        </row>
        <row r="795">
          <cell r="A795" t="str">
            <v>acat1</v>
          </cell>
          <cell r="B795" t="str">
            <v>Acetyl-CoA acetyltransferase, mitochondrial (EC 2.3.1.9) (Acetoacetyl-CoA thiolase)</v>
          </cell>
        </row>
        <row r="796">
          <cell r="A796" t="str">
            <v>acat2</v>
          </cell>
          <cell r="B796" t="str">
            <v>Sterol O-acyltransferase 2 (EC 2.3.1.26) (Acyl-coenzyme A:cholesterol acyltransferase 2) (ACAT-2) (Cholesterol acyltransferase 2)</v>
          </cell>
        </row>
        <row r="797">
          <cell r="A797" t="str">
            <v>acly</v>
          </cell>
          <cell r="B797" t="str">
            <v>ATP-citrate synthase (EC 2.3.3.8) (ATP-citrate (pro-S-)-lyase) (Citrate cleavage enzyme)</v>
          </cell>
        </row>
        <row r="798">
          <cell r="A798" t="str">
            <v>aco2</v>
          </cell>
          <cell r="B798" t="str">
            <v>Aconitate hydratase, mitochondrial (Aconitase) (EC 4.2.1.3) (Citrate hydro-lyase)</v>
          </cell>
        </row>
        <row r="799">
          <cell r="A799" t="str">
            <v>acot7</v>
          </cell>
          <cell r="B799" t="str">
            <v>Cytosolic acyl coenzyme A thioester hydrolase (EC 3.1.2.2) (Acyl-CoA thioesterase 7) (Brain acyl-CoA hydrolase) (BACH) (CTE-IIa) (CTE-II) (Long chain acyl-CoA thioester hydrolase)</v>
          </cell>
        </row>
        <row r="800">
          <cell r="A800" t="str">
            <v>acsbg1</v>
          </cell>
          <cell r="B800" t="str">
            <v>Long-chain-fatty-acid--CoA ligase ACSBG1 (EC 6.2.1.3) (Acyl-CoA synthetase bubblegum family member 1) (mBG1) (Gonadotropin-regulated long chain acyl CoA synthetase) (GR-LACS) (Lipidosin)</v>
          </cell>
        </row>
        <row r="801">
          <cell r="A801" t="str">
            <v>actb</v>
          </cell>
          <cell r="B801" t="str">
            <v>Actin, cytoplasmic 1 (Beta-actin) (EC 3.6.4.-) [Cleaved into: Actin, cytoplasmic 1, N-terminally processed]</v>
          </cell>
        </row>
        <row r="802">
          <cell r="A802" t="str">
            <v>actc1</v>
          </cell>
          <cell r="B802" t="str">
            <v>Actin, alpha cardiac muscle 1 (EC 3.6.4.-) (Alpha-cardiac actin) [Cleaved into: Actin, alpha cardiac muscle 1, intermediate form]</v>
          </cell>
        </row>
        <row r="803">
          <cell r="A803" t="str">
            <v>add1</v>
          </cell>
          <cell r="B803" t="str">
            <v>Alpha-adducin (Erythrocyte adducin subunit alpha)</v>
          </cell>
        </row>
        <row r="804">
          <cell r="A804" t="str">
            <v>ahcyl1</v>
          </cell>
          <cell r="B804" t="str">
            <v>S-adenosylhomocysteine hydrolase-like protein 1 (IP3R-binding protein released with inositol 1,4,5-trisphosphate) (Putative adenosylhomocysteinase 2) (S-adenosyl-L-homocysteine hydrolase 2) (AdoHcyase 2)</v>
          </cell>
        </row>
        <row r="805">
          <cell r="A805" t="str">
            <v>ahcyl2</v>
          </cell>
          <cell r="B805" t="str">
            <v>Putative adenosylhomocysteinase 3 (AdoHcyase 3) (EC 3.13.2.1) (Long-IRBIT) (S-adenosyl-L-homocysteine hydrolase 3) (S-adenosylhomocysteine hydrolase-like protein 2)</v>
          </cell>
        </row>
        <row r="806">
          <cell r="A806" t="str">
            <v>alb</v>
          </cell>
          <cell r="B806" t="str">
            <v>Albumin</v>
          </cell>
        </row>
        <row r="807">
          <cell r="A807" t="str">
            <v>aldh1l1</v>
          </cell>
          <cell r="B807" t="str">
            <v>Cytosolic 10-formyltetrahydrofolate dehydrogenase (10-FTHFDH) (FDH) (EC 1.5.1.6) (Aldehyde dehydrogenase family 1 member L1)</v>
          </cell>
        </row>
        <row r="808">
          <cell r="A808" t="str">
            <v>aldh5a1</v>
          </cell>
          <cell r="B808" t="str">
            <v>Succinate-semialdehyde dehydrogenase, mitochondrial (EC 1.2.1.24) (Aldehyde dehydrogenase family 5 member A1) (NAD(+)-dependent succinic semialdehyde dehydrogenase)</v>
          </cell>
        </row>
        <row r="809">
          <cell r="A809" t="str">
            <v>aldoa</v>
          </cell>
          <cell r="B809" t="str">
            <v>Fructose-bisphosphate aldolase A (EC 4.1.2.13) (Aldolase 1) (Muscle-type aldolase)</v>
          </cell>
        </row>
        <row r="810">
          <cell r="A810" t="str">
            <v>aldoc</v>
          </cell>
          <cell r="B810" t="str">
            <v>Fructose-bisphosphate aldolase C (EC 4.1.2.13) (Aldolase 3) (Brain-type aldolase) (Scrapie-responsive protein 2) (Zebrin II)</v>
          </cell>
        </row>
        <row r="811">
          <cell r="A811" t="str">
            <v>ank1</v>
          </cell>
          <cell r="B811" t="str">
            <v>Ankyrin-1 (ANK-1) (Erythrocyte ankyrin)</v>
          </cell>
        </row>
        <row r="812">
          <cell r="A812" t="str">
            <v>ank2</v>
          </cell>
          <cell r="B812" t="str">
            <v>Ankyrin-2 (ANK-2) (Ankyrin-B) (Brain ankyrin)</v>
          </cell>
        </row>
        <row r="813">
          <cell r="A813" t="str">
            <v>ank3</v>
          </cell>
          <cell r="B813" t="str">
            <v>Ankyrin-3 (ANK-3) (Ankyrin-G)</v>
          </cell>
        </row>
        <row r="814">
          <cell r="A814" t="str">
            <v>ap2a1</v>
          </cell>
          <cell r="B814"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15">
          <cell r="A815" t="str">
            <v>ap2a2</v>
          </cell>
          <cell r="B81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16">
          <cell r="A816" t="str">
            <v>ap2m1</v>
          </cell>
          <cell r="B81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17">
          <cell r="A817" t="str">
            <v>arf1</v>
          </cell>
          <cell r="B817" t="str">
            <v>ADP-ribosylation factor 1 (EC 3.6.5.2)</v>
          </cell>
        </row>
        <row r="818">
          <cell r="A818" t="str">
            <v>arf3</v>
          </cell>
          <cell r="B818" t="str">
            <v>ADP-ribosylation factor 3</v>
          </cell>
        </row>
        <row r="819">
          <cell r="A819" t="str">
            <v>arf4</v>
          </cell>
          <cell r="B819" t="str">
            <v>ADP-ribosylation factor 4</v>
          </cell>
        </row>
        <row r="820">
          <cell r="A820" t="str">
            <v>arf5</v>
          </cell>
          <cell r="B820" t="str">
            <v>ADP-ribosylation factor 5</v>
          </cell>
        </row>
        <row r="821">
          <cell r="A821" t="str">
            <v>arhgap21</v>
          </cell>
          <cell r="B821" t="str">
            <v>Rho GTPase-activating protein 21 (Rho GTPase-activating protein 10) (Rho-type GTPase-activating protein 21)</v>
          </cell>
        </row>
        <row r="822">
          <cell r="A822" t="str">
            <v>arhgdia</v>
          </cell>
          <cell r="B822" t="str">
            <v>Rho GDP-dissociation inhibitor 1 (Rho GDI 1) (GDI-1) (Rho-GDI alpha)</v>
          </cell>
        </row>
        <row r="823">
          <cell r="A823" t="str">
            <v>arpc1a</v>
          </cell>
          <cell r="B823" t="str">
            <v>Actin-related protein 2/3 complex subunit 1A (SOP2-like protein) (Sid 329)</v>
          </cell>
        </row>
        <row r="824">
          <cell r="A824" t="str">
            <v>arvcf</v>
          </cell>
          <cell r="B824" t="str">
            <v>Splicing regulator ARVCF (Armadillo repeat protein deleted in velo-cardio-facial syndrome homolog)</v>
          </cell>
        </row>
        <row r="825">
          <cell r="A825" t="str">
            <v>atp1a1</v>
          </cell>
          <cell r="B825" t="str">
            <v>Sodium/potassium-transporting ATPase subunit alpha-1 (Na(+)/K(+) ATPase alpha-1 subunit) (EC 7.2.2.13) (Sodium pump subunit alpha-1)</v>
          </cell>
        </row>
        <row r="826">
          <cell r="A826" t="str">
            <v>atp1a2</v>
          </cell>
          <cell r="B826" t="str">
            <v>Sodium/potassium-transporting ATPase subunit alpha-2 (Na(+)/K(+) ATPase alpha-2 subunit) (EC 7.2.2.13) (Na(+)/K(+) ATPase alpha(+) subunit) (Sodium pump subunit alpha-2)</v>
          </cell>
        </row>
        <row r="827">
          <cell r="A827" t="str">
            <v>atp1a3</v>
          </cell>
          <cell r="B827" t="str">
            <v>Sodium/potassium-transporting ATPase subunit alpha-3 (Na(+)/K(+) ATPase alpha-3 subunit) (EC 7.2.2.13) (Na(+)/K(+) ATPase alpha(III) subunit) (Sodium pump subunit alpha-3)</v>
          </cell>
        </row>
        <row r="828">
          <cell r="A828" t="str">
            <v>atp1b1</v>
          </cell>
          <cell r="B828" t="str">
            <v>Sodium/potassium-transporting ATPase subunit beta-1 (Sodium/potassium-dependent ATPase subunit beta-1)</v>
          </cell>
        </row>
        <row r="829">
          <cell r="A829" t="str">
            <v>atp2b2</v>
          </cell>
          <cell r="B829" t="str">
            <v>Plasma membrane calcium-transporting ATPase 2 (PMCA2) (EC 7.2.2.10) (Plasma membrane calcium ATPase isoform 2) (Plasma membrane calcium pump isoform 2)</v>
          </cell>
        </row>
        <row r="830">
          <cell r="A830" t="str">
            <v>atp2a2</v>
          </cell>
          <cell r="B830" t="str">
            <v>Sarcoplasmic/endoplasmic reticulum calcium ATPase 2 (SERCA2) (SR Ca(2+)-ATPase 2) (EC 7.2.2.10) (Calcium pump 2) (Calcium-transporting ATPase sarcoplasmic reticulum type, slow twitch skeletal muscle isoform) (Endoplasmic reticulum class 1/2 Ca(2+) ATPase)</v>
          </cell>
        </row>
        <row r="831">
          <cell r="A831" t="str">
            <v>atp2b1</v>
          </cell>
          <cell r="B831" t="str">
            <v>Plasma membrane calcium-transporting ATPase 1 (EC 7.2.2.10) (Plasma membrane calcium ATPase isoform 1) (PMCA1) (Plasma membrane calcium pump isoform 1)</v>
          </cell>
        </row>
        <row r="832">
          <cell r="A832" t="str">
            <v>atp2b2</v>
          </cell>
          <cell r="B832" t="str">
            <v>Plasma membrane calcium-transporting ATPase 2 (PMCA2) (EC 7.2.2.10) (Plasma membrane calcium ATPase isoform 2) (Plasma membrane calcium pump isoform 2)</v>
          </cell>
        </row>
        <row r="833">
          <cell r="A833" t="str">
            <v>atp2b3</v>
          </cell>
          <cell r="B833" t="str">
            <v>Calcium-transporting ATPase (EC 7.2.2.10)</v>
          </cell>
        </row>
        <row r="834">
          <cell r="A834" t="str">
            <v>atp2b4</v>
          </cell>
          <cell r="B834" t="str">
            <v>Plasma membrane calcium-transporting ATPase 4 (PMCA4) (EC 7.2.2.10)</v>
          </cell>
        </row>
        <row r="835">
          <cell r="A835" t="str">
            <v>atp5f1a</v>
          </cell>
          <cell r="B835" t="str">
            <v>ATP synthase subunit alpha, mitochondrial (ATP synthase F1 subunit alpha)</v>
          </cell>
        </row>
        <row r="836">
          <cell r="A836" t="str">
            <v>atp5f1b</v>
          </cell>
          <cell r="B836" t="str">
            <v>ATP synthase subunit beta, mitochondrial (EC 7.1.2.2) (ATP synthase F1 subunit beta)</v>
          </cell>
        </row>
        <row r="837">
          <cell r="A837" t="str">
            <v>atp6v0a1</v>
          </cell>
          <cell r="B83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38">
          <cell r="A838" t="str">
            <v>atp6v1a</v>
          </cell>
          <cell r="B838" t="str">
            <v>V-type proton ATPase catalytic subunit A (V-ATPase subunit A) (EC 7.1.2.2) (V-ATPase 69 kDa subunit) (Vacuolar proton pump subunit alpha)</v>
          </cell>
        </row>
        <row r="839">
          <cell r="A839" t="str">
            <v>atp6v1b2</v>
          </cell>
          <cell r="B839" t="str">
            <v>V-type proton ATPase subunit B, brain isoform (V-ATPase subunit B 2) (Endomembrane proton pump 58 kDa subunit) (Vacuolar proton pump subunit B 2)</v>
          </cell>
        </row>
        <row r="840">
          <cell r="A840" t="str">
            <v>atp9a</v>
          </cell>
          <cell r="B840" t="str">
            <v>Probable phospholipid-transporting ATPase IIA (EC 7.6.2.1) (ATPase class II type 9A)</v>
          </cell>
        </row>
        <row r="841">
          <cell r="A841" t="str">
            <v>bsn</v>
          </cell>
          <cell r="B841" t="str">
            <v>Protein bassoon</v>
          </cell>
        </row>
        <row r="842">
          <cell r="A842" t="str">
            <v>c11orf59</v>
          </cell>
        </row>
        <row r="843">
          <cell r="A843" t="str">
            <v>cacng8</v>
          </cell>
          <cell r="B843" t="str">
            <v>Voltage-dependent calcium channel gamma-8 subunit (Neuronal voltage-gated calcium channel gamma-8 subunit) (Transmembrane AMPAR regulatory protein gamma-8) (TARP gamma-8)</v>
          </cell>
        </row>
        <row r="844">
          <cell r="A844" t="str">
            <v>camk2a</v>
          </cell>
          <cell r="B844" t="str">
            <v>Calcium/calmodulin-dependent protein kinase type II subunit alpha (CaM kinase II subunit alpha) (CaMK-II subunit alpha) (EC 2.7.11.17)</v>
          </cell>
        </row>
        <row r="845">
          <cell r="A845" t="str">
            <v>camk2b</v>
          </cell>
          <cell r="B845" t="str">
            <v>Calcium/calmodulin-dependent protein kinase type II subunit beta (CaM kinase II subunit beta) (CaMK-II subunit beta) (EC 2.7.11.17)</v>
          </cell>
        </row>
        <row r="846">
          <cell r="A846" t="str">
            <v>camkv</v>
          </cell>
          <cell r="B846" t="str">
            <v>CaM kinase-like vesicle-associated protein</v>
          </cell>
        </row>
        <row r="847">
          <cell r="A847" t="str">
            <v>canx</v>
          </cell>
          <cell r="B847" t="str">
            <v>Calnexin</v>
          </cell>
        </row>
        <row r="848">
          <cell r="A848" t="str">
            <v>cap1</v>
          </cell>
          <cell r="B848" t="str">
            <v>Adenylyl cyclase-associated protein 1 (CAP 1)</v>
          </cell>
        </row>
        <row r="849">
          <cell r="A849" t="str">
            <v>cap2</v>
          </cell>
          <cell r="B849" t="str">
            <v>Transmembrane protease serine 4 (EC 3.4.21.-) (Channel-activating protease 4) (mCAP2) [Cleaved into: Transmembrane protease serine 4 catalytic chain]</v>
          </cell>
        </row>
        <row r="850">
          <cell r="A850" t="str">
            <v>capn5</v>
          </cell>
          <cell r="B850" t="str">
            <v>Calpain-5 (EC 3.4.22.-) (New calpain 3) (nCL-3)</v>
          </cell>
        </row>
        <row r="851">
          <cell r="A851" t="str">
            <v>capzb</v>
          </cell>
          <cell r="B851" t="str">
            <v>F-actin-capping protein subunit beta (CapZ beta)</v>
          </cell>
        </row>
        <row r="852">
          <cell r="A852" t="str">
            <v>ca2</v>
          </cell>
          <cell r="B852" t="str">
            <v>Carbonic anhydrase 2 (EC 4.2.1.1) (Carbonate dehydratase II) (Carbonic anhydrase II) (CA-II) (Cyanamide hydratase CA2) (EC 4.2.1.69)</v>
          </cell>
        </row>
        <row r="853">
          <cell r="A853" t="str">
            <v>cdc42</v>
          </cell>
          <cell r="B853" t="str">
            <v>Cell division control protein 42 homolog (EC 3.6.5.2) (G25K GTP-binding protein)</v>
          </cell>
        </row>
        <row r="854">
          <cell r="A854" t="str">
            <v>cds2</v>
          </cell>
          <cell r="B854" t="str">
            <v>Phosphatidate cytidylyltransferase 2 (EC 2.7.7.41) (CDP-DAG synthase 2) (CDP-DG synthase 2) (CDP-diacylglycerol synthase 2) (CDS 2) (CDP-diglyceride pyrophosphorylase 2) (CDP-diglyceride synthase 2) (CTP:phosphatidate cytidylyltransferase 2)</v>
          </cell>
        </row>
        <row r="855">
          <cell r="A855" t="str">
            <v>ckb</v>
          </cell>
          <cell r="B855" t="str">
            <v>Creatine kinase B-type (EC 2.7.3.2) (B-CK) (Creatine kinase B chain) (Creatine phosphokinase B-type) (CPK-B)</v>
          </cell>
        </row>
        <row r="856">
          <cell r="A856" t="str">
            <v>ckmt1</v>
          </cell>
          <cell r="B856" t="str">
            <v>Creatine kinase U-type, mitochondrial (EC 2.7.3.2) (Acidic-type mitochondrial creatine kinase) (Mia-CK) (Ubiquitous mitochondrial creatine kinase) (U-MtCK)</v>
          </cell>
        </row>
        <row r="857">
          <cell r="A857" t="str">
            <v>cldn11</v>
          </cell>
          <cell r="B857" t="str">
            <v>Claudin-11 (Oligodendrocyte transmembrane protein) (Oligodendrocyte-specific protein)</v>
          </cell>
        </row>
        <row r="858">
          <cell r="A858" t="str">
            <v>cltc</v>
          </cell>
          <cell r="B858" t="str">
            <v>Clathrin heavy chain 1</v>
          </cell>
        </row>
        <row r="859">
          <cell r="A859" t="str">
            <v>cnp</v>
          </cell>
          <cell r="B859" t="str">
            <v>2',3'-cyclic-nucleotide 3'-phosphodiesterase (CNP) (CNPase) (EC 3.1.4.37)</v>
          </cell>
        </row>
        <row r="860">
          <cell r="A860" t="str">
            <v>cnrip</v>
          </cell>
        </row>
        <row r="861">
          <cell r="A861" t="str">
            <v>cntn1</v>
          </cell>
          <cell r="B861" t="str">
            <v>Contactin-1 (Neural cell surface protein F3)</v>
          </cell>
        </row>
        <row r="862">
          <cell r="A862" t="str">
            <v>cntnap1</v>
          </cell>
          <cell r="B862" t="str">
            <v>Contactin-associated protein 1 (Caspr) (Caspr1) (MHDNIV) (NCP1) (Neurexin IV) (Neurexin-4) (Paranodin)</v>
          </cell>
        </row>
        <row r="863">
          <cell r="A863" t="str">
            <v>coro1a</v>
          </cell>
          <cell r="B863" t="str">
            <v>Coronin-1A (Coronin-like protein A) (Clipin-A) (Coronin-like protein p57) (Tryptophan aspartate-containing coat protein) (TACO)</v>
          </cell>
        </row>
        <row r="864">
          <cell r="A864" t="str">
            <v>coro1c</v>
          </cell>
          <cell r="B864" t="str">
            <v>Coronin-1C (Coronin-3)</v>
          </cell>
        </row>
        <row r="865">
          <cell r="A865" t="str">
            <v>coro2b</v>
          </cell>
          <cell r="B865" t="str">
            <v>Coronin-2B</v>
          </cell>
        </row>
        <row r="866">
          <cell r="A866" t="str">
            <v>cpt1c</v>
          </cell>
          <cell r="B866" t="str">
            <v>Palmitoyl thioesterase CPT1C (EC 3.1.2.22) (Carnitine O-palmitoyltransferase 1, brain isoform) (CPTI-B) (Carnitine palmitoyltransferase 1C) (Carnitine palmitoyltransferase I) (CPT I-C)</v>
          </cell>
        </row>
        <row r="867">
          <cell r="A867" t="str">
            <v>crmp1</v>
          </cell>
          <cell r="B867" t="str">
            <v>Dihydropyrimidinase-related protein 1 (DRP-1) (Collapsin response mediator protein 1) (CRMP-1) (Inactive dihydropyrimidinase) (Unc-33-like phosphoprotein 3) (ULIP-3)</v>
          </cell>
        </row>
        <row r="868">
          <cell r="A868" t="str">
            <v>cryz</v>
          </cell>
          <cell r="B868" t="str">
            <v>Quinone oxidoreductase (EC 1.6.5.5) (NADPH:quinone reductase) (Zeta-crystallin)</v>
          </cell>
        </row>
        <row r="869">
          <cell r="A869" t="str">
            <v>cs</v>
          </cell>
          <cell r="B869" t="str">
            <v>Citrate synthase, mitochondrial (EC 2.3.3.1) (Citrate (Si)-synthase)</v>
          </cell>
        </row>
        <row r="870">
          <cell r="A870" t="str">
            <v>csnk1g1</v>
          </cell>
          <cell r="B870" t="str">
            <v>Casein kinase I isoform gamma-1 (CKI-gamma 1) (EC 2.7.11.1)</v>
          </cell>
        </row>
        <row r="871">
          <cell r="A871" t="str">
            <v>csnk1g3</v>
          </cell>
          <cell r="B871" t="str">
            <v>Casein kinase I isoform gamma-3 (CKI-gamma 3) (EC 2.7.11.1)</v>
          </cell>
        </row>
        <row r="872">
          <cell r="A872" t="str">
            <v>ctnnd2</v>
          </cell>
          <cell r="B872" t="str">
            <v>Catenin delta-2 (Neural plakophilin-related ARM-repeat protein) (NPRAP) (Neurojungin)</v>
          </cell>
        </row>
        <row r="873">
          <cell r="A873" t="str">
            <v>cyc1</v>
          </cell>
          <cell r="B873" t="str">
            <v>Cytochrome c1, heme protein, mitochondrial (EC 7.1.1.8) (Complex III subunit 4) (Complex III subunit IV) (Cytochrome b-c1 complex subunit 4) (Ubiquinol-cytochrome-c reductase complex cytochrome c1 subunit) (Cytochrome c-1)</v>
          </cell>
        </row>
        <row r="874">
          <cell r="A874" t="str">
            <v>daam2</v>
          </cell>
          <cell r="B874" t="str">
            <v>Disheveled-associated activator of morphogenesis 2</v>
          </cell>
        </row>
        <row r="875">
          <cell r="A875" t="str">
            <v>dagla</v>
          </cell>
          <cell r="B875" t="str">
            <v>Diacylglycerol lipase-alpha (DAGL-alpha) (DGL-alpha) (EC 3.1.1.116) (Neural stem cell-derived dendrite regulator) (Sn1-specific diacylglycerol lipase alpha)</v>
          </cell>
        </row>
        <row r="876">
          <cell r="A876" t="str">
            <v>dlat</v>
          </cell>
          <cell r="B876" t="str">
            <v>Dihydrolipoyllysine-residue acetyltransferase component of pyruvate dehydrogenase complex, mitochondrial (EC 2.3.1.12) (Dihydrolipoamide acetyltransferase component of pyruvate dehydrogenase complex) (Pyruvate dehydrogenase complex component E2) (PDC-E2) (PDCE2)</v>
          </cell>
        </row>
        <row r="877">
          <cell r="A877" t="str">
            <v>dld</v>
          </cell>
          <cell r="B877" t="str">
            <v>Dihydrolipoyl dehydrogenase, mitochondrial (EC 1.8.1.4) (Dihydrolipoamide dehydrogenase)</v>
          </cell>
        </row>
        <row r="878">
          <cell r="A878" t="str">
            <v>dlg1</v>
          </cell>
          <cell r="B878" t="str">
            <v>Disks large homolog 1 (Embryo-dlg/synapse-associated protein 97) (E-dlg/SAP97) (Synapse-associated protein 97) (SAP-97) (SAP97)</v>
          </cell>
        </row>
        <row r="879">
          <cell r="A879" t="str">
            <v>dlg2</v>
          </cell>
          <cell r="B879" t="str">
            <v>Disks large homolog 2 (Channel-associated protein of synapse-110) (Chapsyn-110) (Postsynaptic density protein PSD-93)</v>
          </cell>
        </row>
        <row r="880">
          <cell r="A880" t="str">
            <v>dlg4</v>
          </cell>
          <cell r="B880" t="str">
            <v>Disks large homolog 4 (Postsynaptic density protein 95) (PSD-95) (Synapse-associated protein 90) (SAP-90) (SAP90)</v>
          </cell>
        </row>
        <row r="881">
          <cell r="A881" t="str">
            <v>dlst</v>
          </cell>
          <cell r="B881"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882">
          <cell r="A882" t="str">
            <v>dmxl2</v>
          </cell>
          <cell r="B882" t="str">
            <v>DmX-like protein 2 (Rabconnectin-3)</v>
          </cell>
        </row>
        <row r="883">
          <cell r="A883" t="str">
            <v>dnajc5</v>
          </cell>
          <cell r="B883" t="str">
            <v>DnaJ homolog subfamily C member 5 (Cysteine string protein) (CSP) (Cysteine-string protein isoform alpha)</v>
          </cell>
        </row>
        <row r="884">
          <cell r="A884" t="str">
            <v>dnajc6</v>
          </cell>
          <cell r="B884" t="str">
            <v>Auxilin (EC 3.1.3.-) (DnaJ homolog subfamily C member 6)</v>
          </cell>
        </row>
        <row r="885">
          <cell r="A885" t="str">
            <v>dnm1</v>
          </cell>
          <cell r="B885" t="str">
            <v>Dynamin-1 (EC 3.6.5.5) (Dynamin) (Dynamin I)</v>
          </cell>
        </row>
        <row r="886">
          <cell r="A886" t="str">
            <v>dnm3</v>
          </cell>
          <cell r="B886" t="str">
            <v>Dynamin-3 (EC 3.6.5.5)</v>
          </cell>
        </row>
        <row r="887">
          <cell r="A887" t="str">
            <v>dpp6</v>
          </cell>
          <cell r="B887" t="str">
            <v>A-type potassium channel modulatory protein DPP6 (DPPX) (Dipeptidyl aminopeptidase-like protein 6) (Dipeptidyl aminopeptidase-related protein) (Dipeptidyl peptidase 6) (Dipeptidyl peptidase IV-like protein) (Dipeptidyl peptidase VI) (DPP VI)</v>
          </cell>
        </row>
        <row r="888">
          <cell r="A888" t="str">
            <v>dpysl2</v>
          </cell>
          <cell r="B888" t="str">
            <v>Dihydropyrimidinase-related protein 2 (DRP-2) (Unc-33-like phosphoprotein 2) (ULIP-2)</v>
          </cell>
        </row>
        <row r="889">
          <cell r="A889" t="str">
            <v>dpysl3</v>
          </cell>
          <cell r="B889" t="str">
            <v>Dihydropyrimidinase-related protein 3 (DRP-3) (Unc-33-like phosphoprotein 1) (ULIP-1)</v>
          </cell>
        </row>
        <row r="890">
          <cell r="A890" t="str">
            <v>dpysl5</v>
          </cell>
          <cell r="B890" t="str">
            <v>Dihydropyrimidinase-related protein 5 (DRP-5) (Collapsin response mediator protein 5) (CRMP-5)</v>
          </cell>
        </row>
        <row r="891">
          <cell r="A891" t="str">
            <v>dync1h1</v>
          </cell>
          <cell r="B891" t="str">
            <v>Cytoplasmic dynein 1 heavy chain 1 (Cytoplasmic dynein heavy chain 1) (Dynein heavy chain, cytosolic)</v>
          </cell>
        </row>
        <row r="892">
          <cell r="A892" t="str">
            <v>eef1a1</v>
          </cell>
          <cell r="B892" t="str">
            <v>Elongation factor 1-alpha 1 (EF-1-alpha-1) (EC 3.6.5.-) (Elongation factor Tu) (EF-Tu) (Eukaryotic elongation factor 1 A-1) (eEF1A-1)</v>
          </cell>
        </row>
        <row r="893">
          <cell r="A893" t="str">
            <v>eef1a2</v>
          </cell>
          <cell r="B893" t="str">
            <v>Elongation factor 1-alpha 2 (EF-1-alpha-2) (Eukaryotic elongation factor 1 A-2) (eEF1A-2) (Statin-S1)</v>
          </cell>
        </row>
        <row r="894">
          <cell r="A894" t="str">
            <v>eef2</v>
          </cell>
          <cell r="B894" t="str">
            <v>Elongation factor 2 (EF-2) (EC 3.6.5.-)</v>
          </cell>
        </row>
        <row r="895">
          <cell r="A895" t="str">
            <v>efr3b</v>
          </cell>
          <cell r="B895" t="str">
            <v>Protein EFR3 homolog B</v>
          </cell>
        </row>
        <row r="896">
          <cell r="A896" t="str">
            <v>eno1</v>
          </cell>
          <cell r="B896" t="str">
            <v>Alpha-enolase (EC 4.2.1.11) (2-phospho-D-glycerate hydro-lyase) (Enolase 1) (Non-neural enolase) (NNE)</v>
          </cell>
        </row>
        <row r="897">
          <cell r="A897" t="str">
            <v>eno2</v>
          </cell>
          <cell r="B897" t="str">
            <v>Gamma-enolase (EC 4.2.1.11) (2-phospho-D-glycerate hydro-lyase) (Enolase 2) (Neural enolase) (Neuron-specific enolase) (NSE)</v>
          </cell>
        </row>
        <row r="898">
          <cell r="A898" t="str">
            <v>epb41l1</v>
          </cell>
          <cell r="B898" t="str">
            <v>Band 4.1-like protein 1 (Erythrocyte membrane protein band 4.1-like 1) (Neuronal protein 4.1) (4.1N)</v>
          </cell>
        </row>
        <row r="899">
          <cell r="A899" t="str">
            <v>ces1c</v>
          </cell>
          <cell r="B899" t="str">
            <v>Carboxylesterase 1C (EC 3.1.1.1) (Liver carboxylesterase N) (Lung surfactant convertase) (PES-N)</v>
          </cell>
        </row>
        <row r="900">
          <cell r="A900" t="str">
            <v>esd</v>
          </cell>
          <cell r="B900" t="str">
            <v>S-formylglutathione hydrolase (FGH) (EC 3.1.2.12) (Esterase 10) (Esterase D) (Sid 478)</v>
          </cell>
        </row>
        <row r="901">
          <cell r="A901" t="str">
            <v>fam131b</v>
          </cell>
          <cell r="B901" t="str">
            <v>Protein FAM131B</v>
          </cell>
        </row>
        <row r="902">
          <cell r="A902" t="str">
            <v>fasn</v>
          </cell>
          <cell r="B90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903">
          <cell r="A903" t="str">
            <v>flot1</v>
          </cell>
          <cell r="B903" t="str">
            <v>Flotillin-1</v>
          </cell>
        </row>
        <row r="904">
          <cell r="A904" t="str">
            <v>flot2</v>
          </cell>
          <cell r="B904" t="str">
            <v>Flotillin-2 (Epidermal surface antigen) (ESA) (Membrane component chromosome 17 surface marker 1 homolog)</v>
          </cell>
        </row>
        <row r="905">
          <cell r="A905" t="str">
            <v>fscn1</v>
          </cell>
          <cell r="B905" t="str">
            <v>Fascin (Singed-like protein)</v>
          </cell>
        </row>
        <row r="906">
          <cell r="A906" t="str">
            <v>fyn</v>
          </cell>
          <cell r="B906" t="str">
            <v>Tyrosine-protein kinase Fyn (EC 2.7.10.2) (Proto-oncogene c-Fyn) (p59-Fyn)</v>
          </cell>
        </row>
        <row r="907">
          <cell r="A907" t="str">
            <v>gad1</v>
          </cell>
          <cell r="B907" t="str">
            <v>Glutamate decarboxylase 1 (EC 4.1.1.15) (67 kDa glutamic acid decarboxylase) (GAD-67) (Glutamate decarboxylase 67 kDa isoform)</v>
          </cell>
        </row>
        <row r="908">
          <cell r="A908" t="str">
            <v>gap43</v>
          </cell>
          <cell r="B908" t="str">
            <v>Neuromodulin (Axonal membrane protein GAP-43) (Calmodulin-binding protein P-57) (Growth-associated protein 43)</v>
          </cell>
        </row>
        <row r="909">
          <cell r="A909" t="str">
            <v>gapdh</v>
          </cell>
          <cell r="B909" t="str">
            <v>Glyceraldehyde-3-phosphate dehydrogenase (GAPDH) (EC 1.2.1.12) (Peptidyl-cysteine S-nitrosylase GAPDH) (EC 2.6.99.-)</v>
          </cell>
        </row>
        <row r="910">
          <cell r="A910" t="str">
            <v>gdap1l1</v>
          </cell>
          <cell r="B910" t="str">
            <v>Ganglioside-induced differentiation-associated protein 1-like 1 (GDAP1-L1)</v>
          </cell>
        </row>
        <row r="911">
          <cell r="A911" t="str">
            <v>gdi1</v>
          </cell>
          <cell r="B911" t="str">
            <v>Rab GDP dissociation inhibitor alpha (Rab GDI alpha) (Guanosine diphosphate dissociation inhibitor 1) (GDI-1)</v>
          </cell>
        </row>
        <row r="912">
          <cell r="A912" t="str">
            <v>gdi2</v>
          </cell>
          <cell r="B912" t="str">
            <v>Rab GDP dissociation inhibitor beta (Rab GDI beta) (GDI-3) (Guanosine diphosphate dissociation inhibitor 2) (GDI-2)</v>
          </cell>
        </row>
        <row r="913">
          <cell r="A913" t="str">
            <v>gls</v>
          </cell>
          <cell r="B913" t="str">
            <v>Glutaminase kidney isoform, mitochondrial (GLS) (EC 3.5.1.2) [Cleaved into: Glutaminase kidney isoform, mitochondrial 68 kDa chain; Glutaminase kidney isoform, mitochondrial 65 kDa chain]</v>
          </cell>
        </row>
        <row r="914">
          <cell r="A914" t="str">
            <v>glud1</v>
          </cell>
          <cell r="B914" t="str">
            <v>Glutamate dehydrogenase 1, mitochondrial (GDH 1) (EC 1.4.1.3)</v>
          </cell>
        </row>
        <row r="915">
          <cell r="A915" t="str">
            <v>glul</v>
          </cell>
          <cell r="B915" t="str">
            <v>Glutamine synthetase (GS) (EC 6.3.1.2) (Glutamate--ammonia ligase) (Palmitoyltransferase GLUL) (EC 2.3.1.225)</v>
          </cell>
        </row>
        <row r="916">
          <cell r="A916" t="str">
            <v>gna11</v>
          </cell>
          <cell r="B916" t="str">
            <v>Guanine nucleotide-binding protein subunit alpha-11 (G alpha-11) (G-protein subunit alpha-11)</v>
          </cell>
        </row>
        <row r="917">
          <cell r="A917" t="str">
            <v>gna13</v>
          </cell>
          <cell r="B917" t="str">
            <v>Guanine nucleotide-binding protein subunit alpha-13 (G alpha-13) (G-protein subunit alpha-13)</v>
          </cell>
        </row>
        <row r="918">
          <cell r="A918" t="str">
            <v>gna14</v>
          </cell>
          <cell r="B918" t="str">
            <v>Guanine nucleotide-binding protein subunit alpha-14 (G alpha-14) (G-protein subunit alpha-14)</v>
          </cell>
        </row>
        <row r="919">
          <cell r="A919" t="str">
            <v>gnai3</v>
          </cell>
          <cell r="B919" t="str">
            <v>Guanine nucleotide-binding protein G(i) subunit alpha-3 (G(i) alpha-3)</v>
          </cell>
        </row>
        <row r="920">
          <cell r="A920" t="str">
            <v>gnai2</v>
          </cell>
          <cell r="B920" t="str">
            <v>Guanine nucleotide-binding protein G(i) subunit alpha-2 (Adenylate cyclase-inhibiting G alpha protein)</v>
          </cell>
        </row>
        <row r="921">
          <cell r="A921" t="str">
            <v>gnai3</v>
          </cell>
          <cell r="B921" t="str">
            <v>Guanine nucleotide-binding protein G(i) subunit alpha-3 (G(i) alpha-3)</v>
          </cell>
        </row>
        <row r="922">
          <cell r="A922" t="str">
            <v>gnal</v>
          </cell>
          <cell r="B922" t="str">
            <v>Guanine nucleotide-binding protein G(olf) subunit alpha (EC 3.6.5.-) (Adenylate cyclase-stimulating G alpha protein, olfactory type)</v>
          </cell>
        </row>
        <row r="923">
          <cell r="A923" t="str">
            <v>gnao1</v>
          </cell>
          <cell r="B923" t="str">
            <v>Guanine nucleotide-binding protein G(o) subunit alpha (EC 3.6.5.-)</v>
          </cell>
        </row>
        <row r="924">
          <cell r="A924" t="str">
            <v>gnaq</v>
          </cell>
          <cell r="B924" t="str">
            <v>Guanine nucleotide-binding protein G(q) subunit alpha (EC 3.6.5.-) (Guanine nucleotide-binding protein alpha-q)</v>
          </cell>
        </row>
        <row r="925">
          <cell r="A925" t="str">
            <v>gnas</v>
          </cell>
          <cell r="B925" t="str">
            <v>Guanine nucleotide-binding protein G(s) subunit alpha isoforms short (EC 3.6.5.-) (Adenylate cyclase-stimulating G alpha protein)</v>
          </cell>
        </row>
        <row r="926">
          <cell r="A926" t="str">
            <v>gnaz</v>
          </cell>
          <cell r="B926" t="str">
            <v>Guanine nucleotide-binding protein G(z) subunit alpha (G(x) alpha chain) (Gz-alpha)</v>
          </cell>
        </row>
        <row r="927">
          <cell r="A927" t="str">
            <v>gnb1</v>
          </cell>
          <cell r="B927" t="str">
            <v>Guanine nucleotide-binding protein G(I)/G(S)/G(T) subunit beta-1 (Transducin beta chain 1)</v>
          </cell>
        </row>
        <row r="928">
          <cell r="A928" t="str">
            <v>gnb2</v>
          </cell>
          <cell r="B928" t="str">
            <v>Guanine nucleotide-binding protein G(I)/G(S)/G(T) subunit beta-2 (G protein subunit beta-2) (Transducin beta chain 2)</v>
          </cell>
        </row>
        <row r="929">
          <cell r="A929" t="str">
            <v>gnb4</v>
          </cell>
          <cell r="B929" t="str">
            <v>Guanine nucleotide-binding protein subunit beta-4 (Transducin beta chain 4)</v>
          </cell>
        </row>
        <row r="930">
          <cell r="A930" t="str">
            <v>got1</v>
          </cell>
          <cell r="B930" t="str">
            <v>Aspartate aminotransferase, cytoplasmic (cAspAT) (EC 2.6.1.1) (EC 2.6.1.3) (Cysteine aminotransferase, cytoplasmic) (Cysteine transaminase, cytoplasmic) (cCAT) (Glutamate oxaloacetate transaminase 1) (Transaminase A)</v>
          </cell>
        </row>
        <row r="931">
          <cell r="A931" t="str">
            <v>got2</v>
          </cell>
          <cell r="B931"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932">
          <cell r="A932" t="str">
            <v>g6pd2</v>
          </cell>
          <cell r="B932" t="str">
            <v>Glucose-6-phosphate 1-dehydrogenase 2 (G6PD) (EC 1.1.1.49)</v>
          </cell>
        </row>
        <row r="933">
          <cell r="A933" t="str">
            <v>gpi</v>
          </cell>
          <cell r="B933" t="str">
            <v>Glucose-6-phosphate isomerase (GPI) (EC 5.3.1.9) (Autocrine motility factor) (AMF) (Neuroleukin) (NLK) (Phosphoglucose isomerase) (PGI) (Phosphohexose isomerase) (PHI)</v>
          </cell>
        </row>
        <row r="934">
          <cell r="A934" t="str">
            <v>gpm6a</v>
          </cell>
          <cell r="B934" t="str">
            <v>Neuronal membrane glycoprotein M6-a (M6a)</v>
          </cell>
        </row>
        <row r="935">
          <cell r="A935" t="str">
            <v>gpm6b</v>
          </cell>
          <cell r="B935" t="str">
            <v>Neuronal membrane glycoprotein M6-b (M6b)</v>
          </cell>
        </row>
        <row r="936">
          <cell r="A936" t="str">
            <v>gprin1</v>
          </cell>
          <cell r="B936" t="str">
            <v>G protein-regulated inducer of neurite outgrowth 1 (GRIN1)</v>
          </cell>
        </row>
        <row r="937">
          <cell r="A937" t="str">
            <v>gria2</v>
          </cell>
          <cell r="B937" t="str">
            <v>Glutamate receptor 2 (GluR-2) (AMPA-selective glutamate receptor 2) (GluR-B) (GluR-K2) (Glutamate receptor ionotropic, AMPA 2)</v>
          </cell>
        </row>
        <row r="938">
          <cell r="A938" t="str">
            <v>gria3</v>
          </cell>
          <cell r="B938" t="str">
            <v>Glutamate receptor 3 (GluR-3) (AMPA-selective glutamate receptor 3) (GluR-C) (GluR-K3) (Glutamate receptor ionotropic, AMPA 3)</v>
          </cell>
        </row>
        <row r="939">
          <cell r="A939" t="str">
            <v>gsr</v>
          </cell>
          <cell r="B939" t="str">
            <v>Glutathione reductase, mitochondrial (GR) (GRase) (EC 1.8.1.7)</v>
          </cell>
        </row>
        <row r="940">
          <cell r="A940" t="str">
            <v>hadhb</v>
          </cell>
          <cell r="B940" t="str">
            <v>Trifunctional enzyme subunit beta, mitochondrial (TP-beta) [Includes: 3-ketoacyl-CoA thiolase (EC 2.3.1.155) (EC 2.3.1.16) (Acetyl-CoA acyltransferase) (Beta-ketothiolase)]</v>
          </cell>
        </row>
        <row r="941">
          <cell r="A941" t="str">
            <v>hba</v>
          </cell>
          <cell r="B941" t="str">
            <v>Hemoglobin subunit alpha (Alpha-globin) (Hemoglobin alpha chain) [Cleaved into: Hemopressin]</v>
          </cell>
        </row>
        <row r="942">
          <cell r="A942" t="str">
            <v>hk1</v>
          </cell>
          <cell r="B942" t="str">
            <v>Hexokinase-1 (EC 2.7.1.1) (Hexokinase type I) (HK I) (Hexokinase, tumor isozyme)</v>
          </cell>
        </row>
        <row r="943">
          <cell r="A943" t="str">
            <v>hnrnpa3</v>
          </cell>
          <cell r="B943" t="str">
            <v>Heterogeneous nuclear ribonucleoprotein A3 (hnRNP A3)</v>
          </cell>
        </row>
        <row r="944">
          <cell r="A944" t="str">
            <v>hnrnpl</v>
          </cell>
          <cell r="B944" t="str">
            <v>Heterogeneous nuclear ribonucleoprotein L (hnRNP L)</v>
          </cell>
        </row>
        <row r="945">
          <cell r="A945" t="str">
            <v>hnrnpu</v>
          </cell>
          <cell r="B945" t="str">
            <v>Heterogeneous nuclear ribonucleoprotein U (hnRNP U) (Scaffold-attachment factor A) (SAF-A)</v>
          </cell>
        </row>
        <row r="946">
          <cell r="A946" t="str">
            <v>hras</v>
          </cell>
          <cell r="B946" t="str">
            <v>GTPase HRas (EC 3.6.5.2) (H-Ras-1) (Transforming protein p21) (c-H-ras) (p21ras) [Cleaved into: GTPase HRas, N-terminally processed]</v>
          </cell>
        </row>
        <row r="947">
          <cell r="A947" t="str">
            <v>hsd17d4</v>
          </cell>
        </row>
        <row r="948">
          <cell r="A948" t="str">
            <v>hsp90aa1</v>
          </cell>
          <cell r="B948" t="str">
            <v>Heat shock protein HSP 90-alpha (EC 3.6.4.10) (Heat shock 86 kDa) (HSP 86) (HSP86) (Tumor-specific transplantation 86 kDa antigen) (TSTA)</v>
          </cell>
        </row>
        <row r="949">
          <cell r="A949" t="str">
            <v>hsp90ab1</v>
          </cell>
          <cell r="B949" t="str">
            <v>Heat shock protein HSP 90-beta (Heat shock 84 kDa) (HSP 84) (HSP84) (Tumor-specific transplantation 84 kDa antigen) (TSTA)</v>
          </cell>
        </row>
        <row r="950">
          <cell r="A950" t="str">
            <v>hspa12a</v>
          </cell>
          <cell r="B950" t="str">
            <v>Heat shock 70 kDa protein 12A</v>
          </cell>
        </row>
        <row r="951">
          <cell r="A951" t="str">
            <v>hspa4</v>
          </cell>
          <cell r="B951" t="str">
            <v>Heat shock 70 kDa protein 4 (Heat shock 70-related protein APG-2)</v>
          </cell>
        </row>
        <row r="952">
          <cell r="A952" t="str">
            <v>hspa4l</v>
          </cell>
          <cell r="B952" t="str">
            <v>Heat shock 70 kDa protein 4L (Heat shock 70-related protein APG-1) (Osmotic stress protein 94)</v>
          </cell>
        </row>
        <row r="953">
          <cell r="A953" t="str">
            <v>hspa8</v>
          </cell>
          <cell r="B953" t="str">
            <v>Heat shock cognate 71 kDa protein (EC 3.6.4.10) (Heat shock 70 kDa protein 8)</v>
          </cell>
        </row>
        <row r="954">
          <cell r="A954" t="str">
            <v>hsph1</v>
          </cell>
          <cell r="B954" t="str">
            <v>Heat shock protein 105 kDa (42 degrees C-HSP) (Heat shock 110 kDa protein) (Heat shock-related 100 kDa protein E7I) (HSP-E7I)</v>
          </cell>
        </row>
        <row r="955">
          <cell r="A955" t="str">
            <v>idh3a</v>
          </cell>
          <cell r="B955" t="str">
            <v>Isocitrate dehydrogenase [NAD] subunit alpha, mitochondrial (EC 1.1.1.41) (Isocitric dehydrogenase subunit alpha) (NAD(+)-specific ICDH subunit alpha)</v>
          </cell>
        </row>
        <row r="956">
          <cell r="A956" t="str">
            <v>igsf8</v>
          </cell>
          <cell r="B956" t="str">
            <v>Immunoglobulin superfamily member 8 (IgSF8) (CD81 partner 3) (Glu-Trp-Ile EWI motif-containing protein 2) (EWI-2) (Keratinocyte-associated transmembrane protein 4) (KCT-4) (Prostaglandin regulatory-like protein) (PGRL) (CD antigen CD316)</v>
          </cell>
        </row>
        <row r="957">
          <cell r="A957" t="str">
            <v>immt</v>
          </cell>
          <cell r="B957" t="str">
            <v>MICOS complex subunit Mic60 (Mitochondrial inner membrane protein) (Mitofilin)</v>
          </cell>
        </row>
        <row r="958">
          <cell r="A958" t="str">
            <v>ina</v>
          </cell>
          <cell r="B958" t="str">
            <v>Alpha-internexin (Alpha-Inx) (66 kDa neurofilament protein) (NF-66) (Neurofilament-66)</v>
          </cell>
        </row>
        <row r="959">
          <cell r="A959" t="str">
            <v>inpp4a</v>
          </cell>
          <cell r="B959" t="str">
            <v>Inositol polyphosphate-4-phosphatase type I A (Inositol polyphosphate 4-phosphatase type I) (Inositol polyphosphate 4-phosphatase-1) (4-Ptase-1) (Type I inositol 3,4-bisphosphate 4-phosphatase) (EC 3.1.3.66)</v>
          </cell>
        </row>
        <row r="960">
          <cell r="A960" t="str">
            <v>inpp5a</v>
          </cell>
          <cell r="B960" t="str">
            <v>Inositol polyphosphate-5-phosphatase A (EC 3.1.3.56) (Type I inositol 1,4,5-trisphosphate 5-phosphatase) (5PTase)</v>
          </cell>
        </row>
        <row r="961">
          <cell r="A961" t="str">
            <v>kcnj10</v>
          </cell>
          <cell r="B961" t="str">
            <v>ATP-sensitive inward rectifier potassium channel 10 (Inward rectifier K(+) channel Kir4.1) (Potassium channel, inwardly rectifying subfamily J member 10)</v>
          </cell>
        </row>
        <row r="962">
          <cell r="A962" t="str">
            <v>kras</v>
          </cell>
          <cell r="B962" t="str">
            <v>GTPase KRas (EC 3.6.5.2) (K-Ras 2) (Ki-Ras) (c-K-ras) (c-Ki-ras) [Cleaved into: GTPase KRas, N-terminally processed]</v>
          </cell>
        </row>
        <row r="963">
          <cell r="A963" t="str">
            <v>ldhb</v>
          </cell>
          <cell r="B963" t="str">
            <v>L-lactate dehydrogenase B chain (LDH-B) (EC 1.1.1.27) (LDH heart subunit) (LDH-H)</v>
          </cell>
        </row>
        <row r="964">
          <cell r="A964" t="str">
            <v>ldhla</v>
          </cell>
        </row>
        <row r="965">
          <cell r="A965" t="str">
            <v>lgi3</v>
          </cell>
          <cell r="B965" t="str">
            <v>Leucine-rich repeat LGI family member 3 (Leubrin) (Leucine-rich glioma-inactivated protein 3)</v>
          </cell>
        </row>
        <row r="966">
          <cell r="A966" t="str">
            <v>lrrc7</v>
          </cell>
          <cell r="B966" t="str">
            <v>Leucine-rich repeat-containing protein 7 (Densin-180) (Densin) (Protein LAP1)</v>
          </cell>
        </row>
        <row r="967">
          <cell r="A967" t="str">
            <v>lta4h</v>
          </cell>
          <cell r="B967" t="str">
            <v>Leukotriene A-4 hydrolase (LTA-4 hydrolase) (EC 3.3.2.6) (Leukotriene A(4) hydrolase) (Tripeptide aminopeptidase LTA4H) (EC 3.4.11.4)</v>
          </cell>
        </row>
        <row r="968">
          <cell r="A968" t="str">
            <v>m6pr</v>
          </cell>
          <cell r="B968" t="str">
            <v>Cation-dependent mannose-6-phosphate receptor (CD Man-6-P receptor) (CD-MPR) (46 kDa mannose 6-phosphate receptor) (MPR 46)</v>
          </cell>
        </row>
        <row r="969">
          <cell r="A969" t="str">
            <v>mag</v>
          </cell>
          <cell r="B969" t="str">
            <v>Myelin-associated glycoprotein (Siglec-4a)</v>
          </cell>
        </row>
        <row r="970">
          <cell r="A970" t="str">
            <v>maob</v>
          </cell>
          <cell r="B970" t="str">
            <v>Amine oxidase [flavin-containing] B (EC 1.4.3.21) (EC 1.4.3.4) (Monoamine oxidase type B) (MAO-B)</v>
          </cell>
        </row>
        <row r="971">
          <cell r="A971" t="str">
            <v>matr3</v>
          </cell>
          <cell r="B971" t="str">
            <v>Matrin-3</v>
          </cell>
        </row>
        <row r="972">
          <cell r="A972" t="str">
            <v>mbp</v>
          </cell>
          <cell r="B972" t="str">
            <v>Myelin basic protein (MBP) (Myelin A1 protein)</v>
          </cell>
        </row>
        <row r="973">
          <cell r="A973" t="str">
            <v>mdh1</v>
          </cell>
          <cell r="B973" t="str">
            <v>Malate dehydrogenase, cytoplasmic (EC 1.1.1.37) (Aromatic alpha-keto acid reductase) (KAR) (EC 1.1.1.96) (Cytosolic malate dehydrogenase)</v>
          </cell>
        </row>
        <row r="974">
          <cell r="A974" t="str">
            <v>mdh2</v>
          </cell>
          <cell r="B974" t="str">
            <v>Malate dehydrogenase, mitochondrial (EC 1.1.1.37)</v>
          </cell>
        </row>
        <row r="975">
          <cell r="A975" t="str">
            <v>me3</v>
          </cell>
          <cell r="B975" t="str">
            <v>NADP-dependent malic enzyme, mitochondrial (NADP-ME) (EC 1.1.1.40) (Malic enzyme 3)</v>
          </cell>
        </row>
        <row r="976">
          <cell r="A976" t="str">
            <v>mog</v>
          </cell>
          <cell r="B976" t="str">
            <v>Myelin-oligodendrocyte glycoprotein</v>
          </cell>
        </row>
        <row r="977">
          <cell r="A977" t="str">
            <v>mpp2</v>
          </cell>
          <cell r="B977" t="str">
            <v>MAGUK p55 subfamily member 2 (Discs large homolog 2) (Protein MPP2)</v>
          </cell>
        </row>
        <row r="978">
          <cell r="A978" t="str">
            <v>map1a</v>
          </cell>
          <cell r="B978" t="str">
            <v>Microtubule-associated protein 1A (MAP-1A) [Cleaved into: MAP1A heavy chain; MAP1 light chain LC2]</v>
          </cell>
        </row>
        <row r="979">
          <cell r="A979" t="str">
            <v>map1b</v>
          </cell>
          <cell r="B979" t="str">
            <v>Microtubule-associated protein 1B (MAP-1B) (MAP1(X)) (MAP1.2) [Cleaved into: MAP1B heavy chain; MAP1 light chain LC1]</v>
          </cell>
        </row>
        <row r="980">
          <cell r="A980" t="str">
            <v>map4</v>
          </cell>
          <cell r="B980" t="str">
            <v>Microtubule-associated protein 4 (MAP-4)</v>
          </cell>
        </row>
        <row r="981">
          <cell r="A981" t="str">
            <v>mtch2</v>
          </cell>
          <cell r="B981" t="str">
            <v>Mitochondrial carrier homolog 2 (Met-induced mitochondrial protein)</v>
          </cell>
        </row>
        <row r="982">
          <cell r="A982" t="str">
            <v>mtdh</v>
          </cell>
          <cell r="B982" t="str">
            <v>Protein LYRIC (3D3/LYRIC) (Lysine-rich CEACAM1 co-isolated protein) (Metadherin) (Metastasis adhesion protein)</v>
          </cell>
        </row>
        <row r="983">
          <cell r="A983" t="str">
            <v>myh10</v>
          </cell>
          <cell r="B983" t="str">
            <v>Myosin-10 (Cellular myosin heavy chain, type B) (Myosin heavy chain 10) (Myosin heavy chain, non-muscle IIb) (Non-muscle myosin heavy chain B) (NMMHC-B) (Non-muscle myosin heavy chain IIb) (NMMHC II-b) (NMMHC-IIB)</v>
          </cell>
        </row>
        <row r="984">
          <cell r="A984" t="str">
            <v>myo5a</v>
          </cell>
          <cell r="B984" t="str">
            <v>Unconventional myosin-Va (Dilute myosin heavy chain, non-muscle)</v>
          </cell>
        </row>
        <row r="985">
          <cell r="A985" t="str">
            <v>ncam1</v>
          </cell>
          <cell r="B985" t="str">
            <v>Neural cell adhesion molecule 1 (N-CAM-1) (NCAM-1) (CD antigen CD56)</v>
          </cell>
        </row>
        <row r="986">
          <cell r="A986" t="str">
            <v>ncam2</v>
          </cell>
          <cell r="B986" t="str">
            <v>Neural cell adhesion molecule 2 (N-CAM-2) (NCAM-2) (Neural cell adhesion molecule RB-8) (R4B12)</v>
          </cell>
        </row>
        <row r="987">
          <cell r="A987" t="str">
            <v>ncdn</v>
          </cell>
          <cell r="B987" t="str">
            <v>Neurochondrin (M-Sema F-associating protein of 75 kDa) (Norbin)</v>
          </cell>
        </row>
        <row r="988">
          <cell r="A988" t="str">
            <v>ndufa9</v>
          </cell>
          <cell r="B988" t="str">
            <v>NADH dehydrogenase [ubiquinone] 1 alpha subcomplex subunit 9, mitochondrial (Complex I-39kD) (CI-39kD) (NADH-ubiquinone oxidoreductase 39 kDa subunit)</v>
          </cell>
        </row>
        <row r="989">
          <cell r="A989" t="str">
            <v>ndufs1</v>
          </cell>
          <cell r="B989" t="str">
            <v>NADH-ubiquinone oxidoreductase 75 kDa subunit, mitochondrial (EC 7.1.1.2) (Complex I-75kD) (CI-75kD)</v>
          </cell>
        </row>
        <row r="990">
          <cell r="A990" t="str">
            <v>ndufv1</v>
          </cell>
          <cell r="B990" t="str">
            <v>NADH dehydrogenase [ubiquinone] flavoprotein 1, mitochondrial (NDUFV1) (EC 7.1.1.2) (Complex I-51kD) (CI-51kD) (NADH-ubiquinone oxidoreductase 51 kDa subunit)</v>
          </cell>
        </row>
        <row r="991">
          <cell r="A991" t="str">
            <v>nefl</v>
          </cell>
          <cell r="B991" t="str">
            <v>Neurofilament light polypeptide (NF-L) (68 kDa neurofilament protein) (Neurofilament triplet L protein)</v>
          </cell>
        </row>
        <row r="992">
          <cell r="A992" t="str">
            <v>nefm</v>
          </cell>
          <cell r="B992" t="str">
            <v>Neurofilament medium polypeptide (NF-M) (160 kDa neurofilament protein) (Neurofilament 3) (Neurofilament triplet M protein)</v>
          </cell>
        </row>
        <row r="993">
          <cell r="A993" t="str">
            <v>nfasc</v>
          </cell>
          <cell r="B993" t="str">
            <v>Neurofascin</v>
          </cell>
        </row>
        <row r="994">
          <cell r="A994" t="str">
            <v>nras</v>
          </cell>
          <cell r="B994" t="str">
            <v>GTPase NRas (EC 3.6.5.2) (Transforming protein N-Ras)</v>
          </cell>
        </row>
        <row r="995">
          <cell r="A995" t="str">
            <v>nsf</v>
          </cell>
          <cell r="B995" t="str">
            <v>Vesicle-fusing ATPase (EC 3.6.4.6) (N-ethylmaleimide-sensitive fusion protein) (NEM-sensitive fusion protein) (Suppressor of K(+) transport growth defect 2) (Protein SKD2) (Vesicular-fusion protein NSF)</v>
          </cell>
        </row>
        <row r="996">
          <cell r="A996" t="str">
            <v>ogdh</v>
          </cell>
          <cell r="B996" t="str">
            <v>2-oxoglutarate dehydrogenase complex component E1 (E1o) (OGDC-E1) (OGDH-E1) (EC 1.2.4.2) (2-oxoglutarate dehydrogenase, mitochondrial) (Alpha-ketoglutarate dehydrogenase) (Alpha-KGDH-E1) (Thiamine diphosphate (ThDP)-dependent 2-oxoglutarate dehydrogenase)</v>
          </cell>
        </row>
        <row r="997">
          <cell r="A997" t="str">
            <v>ogdhl</v>
          </cell>
          <cell r="B997" t="str">
            <v>oxoglutarate dehydrogenase (succinyl-transferring) (EC 1.2.4.2)</v>
          </cell>
        </row>
        <row r="998">
          <cell r="A998" t="str">
            <v>palm</v>
          </cell>
          <cell r="B998" t="str">
            <v>Lens fiber major intrinsic protein (Aquaporin-0) (MIP26) (MP26)</v>
          </cell>
        </row>
        <row r="999">
          <cell r="A999" t="str">
            <v>pakap</v>
          </cell>
          <cell r="B999" t="str">
            <v>PALM2-AKAP2 fusion protein (A-kinase anchor protein 2) (AKAP-2) (AKAP expressed in kidney and lung) (AKAP-KL) (Paralemmin A kinase anchor protein) (Paralemmin-2) (Protein kinase A-anchoring protein 2) (PRKA2)</v>
          </cell>
        </row>
        <row r="1000">
          <cell r="A1000" t="str">
            <v>pcdhga12</v>
          </cell>
          <cell r="B1000" t="str">
            <v>Pcdhga12 protein</v>
          </cell>
        </row>
        <row r="1001">
          <cell r="A1001" t="str">
            <v>pcx</v>
          </cell>
          <cell r="B1001" t="str">
            <v>Pyruvate carboxylase, mitochondrial (EC 6.4.1.1) (Pyruvic carboxylase) (PCB)</v>
          </cell>
        </row>
        <row r="1002">
          <cell r="A1002" t="str">
            <v>pde10a</v>
          </cell>
          <cell r="B1002" t="str">
            <v>cAMP and cAMP-inhibited cGMP 3',5'-cyclic phosphodiesterase 10A (EC 3.1.4.17)</v>
          </cell>
        </row>
        <row r="1003">
          <cell r="A1003" t="str">
            <v>pde2a</v>
          </cell>
          <cell r="B1003" t="str">
            <v>cGMP-dependent 3',5'-cyclic phosphodiesterase (EC 3.1.4.17) (Cyclic GMP-stimulated phosphodiesterase) (CGS-PDE) (cGSPDE)</v>
          </cell>
        </row>
        <row r="1004">
          <cell r="A1004" t="str">
            <v>pdha1</v>
          </cell>
          <cell r="B1004" t="str">
            <v>Pyruvate dehydrogenase E1 component subunit alpha, somatic form, mitochondrial (EC 1.2.4.1) (PDHE1-A type I)</v>
          </cell>
        </row>
        <row r="1005">
          <cell r="A1005" t="str">
            <v>pdhb</v>
          </cell>
          <cell r="B1005" t="str">
            <v>Pyruvate dehydrogenase E1 component subunit beta, mitochondrial (PDHE1-B) (EC 1.2.4.1)</v>
          </cell>
        </row>
        <row r="1006">
          <cell r="A1006" t="str">
            <v>pdhx</v>
          </cell>
          <cell r="B1006" t="str">
            <v>Pyruvate dehydrogenase protein X component, mitochondrial (Dihydrolipoamide dehydrogenase-binding protein of pyruvate dehydrogenase complex) (Lipoyl-containing pyruvate dehydrogenase complex component X)</v>
          </cell>
        </row>
        <row r="1007">
          <cell r="A1007" t="str">
            <v>pdxk</v>
          </cell>
          <cell r="B1007" t="str">
            <v>Pyridoxal kinase (EC 2.7.1.35) (Pyridoxine kinase)</v>
          </cell>
        </row>
        <row r="1008">
          <cell r="A1008" t="str">
            <v>pebp1</v>
          </cell>
          <cell r="B1008" t="str">
            <v>Phosphatidylethanolamine-binding protein 1 (PEBP-1) (HCNPpp) [Cleaved into: Hippocampal cholinergic neurostimulating peptide (HCNP)]</v>
          </cell>
        </row>
        <row r="1009">
          <cell r="A1009" t="str">
            <v>pfkl</v>
          </cell>
          <cell r="B1009" t="str">
            <v>ATP-dependent 6-phosphofructokinase, liver type (ATP-PFK) (PFK-L) (EC 2.7.1.11) (6-phosphofructokinase type B) (Phosphofructo-1-kinase isozyme B) (PFK-B) (Phosphohexokinase)</v>
          </cell>
        </row>
        <row r="1010">
          <cell r="A1010" t="str">
            <v>pfkm</v>
          </cell>
          <cell r="B1010" t="str">
            <v>ATP-dependent 6-phosphofructokinase, muscle type (ATP-PFK) (PFK-M) (EC 2.7.1.11) (6-phosphofructokinase type A) (Phosphofructo-1-kinase isozyme A) (PFK-A) (Phosphohexokinase)</v>
          </cell>
        </row>
        <row r="1011">
          <cell r="A1011" t="str">
            <v>pfkp</v>
          </cell>
          <cell r="B1011" t="str">
            <v>ATP-dependent 6-phosphofructokinase, platelet type (ATP-PFK) (PFK-P) (EC 2.7.1.11) (6-phosphofructokinase type C) (Phosphofructo-1-kinase isozyme C) (PFK-C) (Phosphohexokinase)</v>
          </cell>
        </row>
        <row r="1012">
          <cell r="A1012" t="str">
            <v>pgam1</v>
          </cell>
          <cell r="B1012" t="str">
            <v>Phosphoglycerate mutase 1 (EC 5.4.2.11) (EC 5.4.2.4) (BPG-dependent PGAM 1) (Phosphoglycerate mutase isozyme B) (PGAM-B)</v>
          </cell>
        </row>
        <row r="1013">
          <cell r="A1013" t="str">
            <v>pgk1</v>
          </cell>
          <cell r="B1013" t="str">
            <v>Phosphoglycerate kinase 1 (EC 2.7.2.3)</v>
          </cell>
        </row>
        <row r="1014">
          <cell r="A1014" t="str">
            <v>phyhipl</v>
          </cell>
          <cell r="B1014" t="str">
            <v>Phytanoyl-CoA hydroxylase-interacting protein-like</v>
          </cell>
        </row>
        <row r="1015">
          <cell r="A1015" t="str">
            <v>pi4k2a</v>
          </cell>
          <cell r="B1015" t="str">
            <v>Phosphatidylinositol 4-kinase type 2-alpha (EC 2.7.1.67) (Phosphatidylinositol 4-kinase type II-alpha)</v>
          </cell>
        </row>
        <row r="1016">
          <cell r="A1016" t="str">
            <v>pkm</v>
          </cell>
          <cell r="B1016" t="str">
            <v>Pyruvate kinase PKM (EC 2.7.1.40) (Pyruvate kinase muscle isozyme) (Threonine-protein kinase PKM2) (EC 2.7.11.1) (Tyrosine-protein kinase PKM2) (EC 2.7.10.2)</v>
          </cell>
        </row>
        <row r="1017">
          <cell r="A1017" t="str">
            <v>pkp4</v>
          </cell>
          <cell r="B1017" t="str">
            <v>Plakophilin-4 (Armadillo-related protein)</v>
          </cell>
        </row>
        <row r="1018">
          <cell r="A1018" t="str">
            <v>plp1</v>
          </cell>
          <cell r="B1018" t="str">
            <v>Myelin proteolipid protein (PLP) (Lipophilin)</v>
          </cell>
        </row>
        <row r="1019">
          <cell r="A1019" t="str">
            <v>ppp1cb</v>
          </cell>
          <cell r="B1019" t="str">
            <v>Serine/threonine-protein phosphatase PP1-beta catalytic subunit (PP-1B) (EC 3.1.3.16) (EC 3.1.3.53)</v>
          </cell>
        </row>
        <row r="1020">
          <cell r="A1020" t="str">
            <v>ppp2r1a</v>
          </cell>
          <cell r="B1020" t="str">
            <v>Serine/threonine-protein phosphatase 2A 65 kDa regulatory subunit A alpha isoform (PP2A subunit A isoform PR65-alpha) (PP2A subunit A isoform R1-alpha)</v>
          </cell>
        </row>
        <row r="1021">
          <cell r="A1021" t="str">
            <v>ppp3ca</v>
          </cell>
          <cell r="B1021" t="str">
            <v>Protein phosphatase 3 catalytic subunit alpha (EC 3.1.3.16) (CAM-PRP catalytic subunit) (Calcineurin A alpha) (Calmodulin-dependent calcineurin A subunit alpha isoform) (CNA alpha) (Serine/threonine-protein phosphatase 2B catalytic subunit alpha isoform)</v>
          </cell>
        </row>
        <row r="1022">
          <cell r="A1022" t="str">
            <v>prdx1</v>
          </cell>
          <cell r="B1022" t="str">
            <v>Peroxiredoxin-1 (EC 1.11.1.24) (Macrophage 23 kDa stress protein) (Osteoblast-specific factor 3) (OSF-3) (Thioredoxin peroxidase 2) (Thioredoxin-dependent peroxide reductase 2) (Thioredoxin-dependent peroxiredoxin 1)</v>
          </cell>
        </row>
        <row r="1023">
          <cell r="A1023" t="str">
            <v>prdx5</v>
          </cell>
          <cell r="B10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4">
          <cell r="A1024" t="str">
            <v>prdx6</v>
          </cell>
          <cell r="B1024"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025">
          <cell r="A1025" t="str">
            <v>prkcb</v>
          </cell>
          <cell r="B1025" t="str">
            <v>Protein kinase C beta type (PKC-B) (PKC-beta) (EC 2.7.11.13)</v>
          </cell>
        </row>
        <row r="1026">
          <cell r="A1026" t="str">
            <v>prkcg</v>
          </cell>
          <cell r="B1026" t="str">
            <v>Protein kinase C gamma type (PKC-gamma) (EC 2.7.11.13)</v>
          </cell>
        </row>
        <row r="1027">
          <cell r="A1027" t="str">
            <v>prrt2</v>
          </cell>
          <cell r="B1027" t="str">
            <v>Proline-rich transmembrane protein 2 (Dispanin subfamily B member 3) (DSPB3)</v>
          </cell>
        </row>
        <row r="1028">
          <cell r="A1028" t="str">
            <v>psd3</v>
          </cell>
          <cell r="B1028" t="str">
            <v>PH and SEC7 domain-containing protein 3 (Exchange factor for ADP-ribosylation factor guanine nucleotide factor 6 D) (Exchange factor for ARF6 D) (Pleckstrin homology and SEC7 domain-containing protein 3)</v>
          </cell>
        </row>
        <row r="1029">
          <cell r="A1029" t="str">
            <v>psmd2</v>
          </cell>
          <cell r="B1029" t="str">
            <v>26S proteasome non-ATPase regulatory subunit 2 (26S proteasome regulatory subunit RPN1) (26S proteasome regulatory subunit S2) (26S proteasome subunit p97)</v>
          </cell>
        </row>
        <row r="1030">
          <cell r="A1030" t="str">
            <v>hacd3</v>
          </cell>
          <cell r="B1030" t="str">
            <v>Very-long-chain (3R)-3-hydroxyacyl-CoA dehydratase 3 (EC 4.2.1.134) (3-hydroxyacyl-CoA dehydratase 3) (HACD3) (Butyrate-induced protein 1) (B-ind1) (Protein-tyrosine phosphatase-like A domain-containing protein 1)</v>
          </cell>
        </row>
        <row r="1031">
          <cell r="A1031" t="str">
            <v>pygb</v>
          </cell>
          <cell r="B1031" t="str">
            <v>Glycogen phosphorylase, brain form (EC 2.4.1.1)</v>
          </cell>
        </row>
        <row r="1032">
          <cell r="A1032" t="str">
            <v>pzp</v>
          </cell>
          <cell r="B1032" t="str">
            <v>Pregnancy zone protein (Alpha-2-macroglobulin) (Alpha-2-M) [Cleaved into: Alpha-2-macroglobulin 165 kDa subunit; Alpha-2-macroglobulin 35 kDa subunit]</v>
          </cell>
        </row>
        <row r="1033">
          <cell r="A1033" t="str">
            <v>rab10</v>
          </cell>
          <cell r="B1033" t="str">
            <v>Ras-related protein Rab-10 (EC 3.6.5.2)</v>
          </cell>
        </row>
        <row r="1034">
          <cell r="A1034" t="str">
            <v>rab14</v>
          </cell>
          <cell r="B1034" t="str">
            <v>Ras-related protein Rab-14 (EC 3.6.5.2)</v>
          </cell>
        </row>
        <row r="1035">
          <cell r="A1035" t="str">
            <v>rab2a</v>
          </cell>
          <cell r="B1035" t="str">
            <v>Ras-related protein Rab-2A (EC 3.6.5.2)</v>
          </cell>
        </row>
        <row r="1036">
          <cell r="A1036" t="str">
            <v>rac1</v>
          </cell>
          <cell r="B1036" t="str">
            <v>Ras-related C3 botulinum toxin substrate 1 (EC 3.6.5.2) (p21-Rac1)</v>
          </cell>
        </row>
        <row r="1037">
          <cell r="A1037" t="str">
            <v>ran</v>
          </cell>
          <cell r="B1037" t="str">
            <v>GTP-binding nuclear protein Ran (EC 3.6.5.-) (GTPase Ran) (Ras-like protein TC4) (Ras-related nuclear protein)</v>
          </cell>
        </row>
        <row r="1038">
          <cell r="A1038" t="str">
            <v>rap2a</v>
          </cell>
          <cell r="B1038" t="str">
            <v>Ras-related protein Rap-2a (EC 3.6.5.2)</v>
          </cell>
        </row>
        <row r="1039">
          <cell r="A1039" t="str">
            <v>rap2b</v>
          </cell>
          <cell r="B1039" t="str">
            <v>Ras-related protein Rap-2b (EC 3.6.5.2)</v>
          </cell>
        </row>
        <row r="1040">
          <cell r="A1040" t="str">
            <v>rap2c</v>
          </cell>
          <cell r="B1040" t="str">
            <v>Ras-related protein Rap-2c (EC 3.6.5.2)</v>
          </cell>
        </row>
        <row r="1041">
          <cell r="A1041" t="str">
            <v>rpl3</v>
          </cell>
          <cell r="B1041" t="str">
            <v>Large ribosomal subunit protein uL3 (60S ribosomal protein L3) (J1 protein)</v>
          </cell>
        </row>
        <row r="1042">
          <cell r="A1042" t="str">
            <v>rpl6</v>
          </cell>
          <cell r="B1042" t="str">
            <v>Large ribosomal subunit protein eL6 (60S ribosomal protein L6) (TAX-responsive enhancer element-binding protein 107) (TAXREB107)</v>
          </cell>
        </row>
        <row r="1043">
          <cell r="A1043" t="str">
            <v>rpn2</v>
          </cell>
          <cell r="B1043" t="str">
            <v>Dolichyl-diphosphooligosaccharide--protein glycosyltransferase subunit 2 (Dolichyl-diphosphooligosaccharide--protein glycosyltransferase 63 kDa subunit) (Ribophorin II) (RPN-II) (Ribophorin-2)</v>
          </cell>
        </row>
        <row r="1044">
          <cell r="A1044" t="str">
            <v>rps7</v>
          </cell>
          <cell r="B1044" t="str">
            <v>Small ribosomal subunit protein eS7 (40S ribosomal protein S7)</v>
          </cell>
        </row>
        <row r="1045">
          <cell r="A1045" t="str">
            <v>rras</v>
          </cell>
          <cell r="B1045" t="str">
            <v>Ras-related protein R-Ras (EC 3.6.5.-) (p23)</v>
          </cell>
        </row>
        <row r="1046">
          <cell r="A1046" t="str">
            <v>rtn4</v>
          </cell>
          <cell r="B1046" t="str">
            <v>Reticulon-4 (Neurite outgrowth inhibitor) (Nogo protein)</v>
          </cell>
        </row>
        <row r="1047">
          <cell r="A1047" t="str">
            <v>scamp1</v>
          </cell>
          <cell r="B1047" t="str">
            <v>Secretory carrier-associated membrane protein 1 (Secretory carrier membrane protein 1)</v>
          </cell>
        </row>
        <row r="1048">
          <cell r="A1048" t="str">
            <v>scamp3</v>
          </cell>
          <cell r="B1048" t="str">
            <v>Secretory carrier-associated membrane protein 3 (Secretory carrier membrane protein 3)</v>
          </cell>
        </row>
        <row r="1049">
          <cell r="A1049" t="str">
            <v>scarb2</v>
          </cell>
          <cell r="B1049" t="str">
            <v>Lysosome membrane protein 2 (85 kDa lysosomal membrane sialoglycoprotein) (LGP85) (Lysosome membrane protein II) (LIMP II) (Scavenger receptor class B member 2)</v>
          </cell>
        </row>
        <row r="1050">
          <cell r="A1050" t="str">
            <v>sdha</v>
          </cell>
          <cell r="B1050" t="str">
            <v>Succinate dehydrogenase [ubiquinone] flavoprotein subunit, mitochondrial (EC 1.3.5.1) (Flavoprotein subunit of complex II) (Fp) (Malate dehydrogenase [quinone] flavoprotein subunit) (EC 1.1.5.-)</v>
          </cell>
        </row>
        <row r="1051">
          <cell r="A1051" t="str">
            <v>septin11</v>
          </cell>
          <cell r="B1051" t="str">
            <v>Septin-11</v>
          </cell>
        </row>
        <row r="1052">
          <cell r="A1052" t="str">
            <v>septin6</v>
          </cell>
          <cell r="B1052" t="str">
            <v>Septin-6</v>
          </cell>
        </row>
        <row r="1053">
          <cell r="A1053" t="str">
            <v>septin8</v>
          </cell>
          <cell r="B1053" t="str">
            <v>Septin-8</v>
          </cell>
        </row>
        <row r="1054">
          <cell r="A1054" t="str">
            <v>sfxn3</v>
          </cell>
          <cell r="B1054" t="str">
            <v>Sideroflexin-3</v>
          </cell>
        </row>
        <row r="1055">
          <cell r="A1055" t="str">
            <v>sfxn5</v>
          </cell>
          <cell r="B1055" t="str">
            <v>Sideroflexin-5</v>
          </cell>
        </row>
        <row r="1056">
          <cell r="A1056" t="str">
            <v>slc12a5</v>
          </cell>
          <cell r="B1056" t="str">
            <v>Solute carrier family 12 member 5 (Electroneutral potassium-chloride cotransporter 2) (K-Cl cotransporter 2) (mKCC2) (Neuronal K-Cl cotransporter)</v>
          </cell>
        </row>
        <row r="1057">
          <cell r="A1057" t="str">
            <v>slc17a7</v>
          </cell>
          <cell r="B1057" t="str">
            <v>Vesicular glutamate transporter 1 (VGluT1) (Brain-specific Na(+)-dependent inorganic phosphate cotransporter) (Solute carrier family 17 member 7)</v>
          </cell>
        </row>
        <row r="1058">
          <cell r="A1058" t="str">
            <v>slc1a2</v>
          </cell>
          <cell r="B1058" t="str">
            <v>Excitatory amino acid transporter 2 (GLT-1) (Sodium-dependent glutamate/aspartate transporter 2) (Solute carrier family 1 member 2)</v>
          </cell>
        </row>
        <row r="1059">
          <cell r="A1059" t="str">
            <v>slc1a3</v>
          </cell>
          <cell r="B1059" t="str">
            <v>Excitatory amino acid transporter 1 (Glial high affinity glutamate transporter) (High-affinity neuronal glutamate transporter) (GluT-1) (Sodium-dependent glutamate/aspartate transporter 1) (GLAST-1) (Solute carrier family 1 member 3)</v>
          </cell>
        </row>
        <row r="1060">
          <cell r="A1060" t="str">
            <v>slc25a12</v>
          </cell>
          <cell r="B1060" t="str">
            <v>Electrogenic aspartate/glutamate antiporter SLC25A12, mitochondrial (Solute carrier family 25 member 12)</v>
          </cell>
        </row>
        <row r="1061">
          <cell r="A1061" t="str">
            <v>slc25a2</v>
          </cell>
          <cell r="B1061" t="str">
            <v>Mutant ornithine transporter 2 (Solute carrier family 25 (Mitochondrial carrier, Ornithine transporter) member 2)</v>
          </cell>
        </row>
        <row r="1062">
          <cell r="A1062" t="str">
            <v>slc25a4</v>
          </cell>
          <cell r="B1062" t="str">
            <v>ADP/ATP translocase 1 (ADP,ATP carrier protein 1) (ADP,ATP carrier protein, heart/skeletal muscle isoform T1) (Adenine nucleotide translocator 1) (ANT 1) (Solute carrier family 25 member 4)</v>
          </cell>
        </row>
        <row r="1063">
          <cell r="A1063" t="str">
            <v>slc25a5</v>
          </cell>
          <cell r="B1063" t="str">
            <v>ADP/ATP translocase 2 (ADP,ATP carrier protein 2) (Adenine nucleotide translocator 2) (ANT 2) (Solute carrier family 25 member 5) [Cleaved into: ADP/ATP translocase 2, N-terminally processed]</v>
          </cell>
        </row>
        <row r="1064">
          <cell r="A1064" t="str">
            <v>slc32a1</v>
          </cell>
          <cell r="B1064" t="str">
            <v>Vesicular inhibitory amino acid transporter (Solute carrier family 32 member 1) (Vesicular GABA and glycine transporter) (Vesicular GABA transporter) (mVGAT) (mVIAAT)</v>
          </cell>
        </row>
        <row r="1065">
          <cell r="A1065" t="str">
            <v>slc3a2</v>
          </cell>
          <cell r="B1065" t="str">
            <v>Amino acid transporter heavy chain SLC3A2 (4F2 cell-surface antigen heavy chain) (4F2hc) (Solute carrier family 3 member 2) (CD antigen CD98)</v>
          </cell>
        </row>
        <row r="1066">
          <cell r="A1066" t="str">
            <v>slc44a1</v>
          </cell>
          <cell r="B1066" t="str">
            <v>Choline transporter-like protein 1 (Solute carrier family 44 member 1) (CD antigen CD92)</v>
          </cell>
        </row>
        <row r="1067">
          <cell r="A1067" t="str">
            <v>slc4a4</v>
          </cell>
          <cell r="B1067" t="str">
            <v>Electrogenic sodium bicarbonate cotransporter 1 (Sodium bicarbonate cotransporter) (Na(+)/HCO3(-) cotransporter) (Solute carrier family 4 member 4)</v>
          </cell>
        </row>
        <row r="1068">
          <cell r="A1068" t="str">
            <v>slc8a1</v>
          </cell>
          <cell r="B1068" t="str">
            <v>Sodium/calcium exchanger 1 (Na(+)/Ca(2+)-exchange protein 1) (Solute carrier family 8 member 1)</v>
          </cell>
        </row>
        <row r="1069">
          <cell r="A1069" t="str">
            <v>slc8a2</v>
          </cell>
          <cell r="B1069" t="str">
            <v>Sodium/calcium exchanger 2 (Na(+)/Ca(2+)-exchange protein 2) (Solute carrier family 8 member 2)</v>
          </cell>
        </row>
        <row r="1070">
          <cell r="A1070" t="str">
            <v>snap25</v>
          </cell>
          <cell r="B1070" t="str">
            <v>Synaptosomal-associated protein 25 (SNAP-25) (Super protein) (SUP) (Synaptosomal-associated 25 kDa protein)</v>
          </cell>
        </row>
        <row r="1071">
          <cell r="A1071" t="str">
            <v>snap91</v>
          </cell>
          <cell r="B1071" t="str">
            <v>Clathrin coat assembly protein AP180 (91 kDa synaptosomal-associated protein) (Clathrin coat-associated protein AP180) (Phosphoprotein F1-20)</v>
          </cell>
        </row>
        <row r="1072">
          <cell r="A1072" t="str">
            <v>sptan1</v>
          </cell>
          <cell r="B1072" t="str">
            <v>Spectrin alpha chain, non-erythrocytic 1 (Alpha-II spectrin) (Fodrin alpha chain)</v>
          </cell>
        </row>
        <row r="1073">
          <cell r="A1073" t="str">
            <v>sptbn1</v>
          </cell>
          <cell r="B1073" t="str">
            <v>Spectrin beta chain, non-erythrocytic 1 (Beta-II spectrin) (Embryonic liver fodrin) (Fodrin beta chain)</v>
          </cell>
        </row>
        <row r="1074">
          <cell r="A1074" t="str">
            <v>stip1</v>
          </cell>
          <cell r="B1074" t="str">
            <v>Stress-induced-phosphoprotein 1 (STI1) (mSTI1) (Hsc70/Hsp90-organizing protein) (Hop)</v>
          </cell>
        </row>
        <row r="1075">
          <cell r="A1075" t="str">
            <v>stx1a</v>
          </cell>
          <cell r="B1075" t="str">
            <v>Syntaxin-1A (Neuron-specific antigen HPC-1)</v>
          </cell>
        </row>
        <row r="1076">
          <cell r="A1076" t="str">
            <v>stx1b</v>
          </cell>
          <cell r="B1076" t="str">
            <v>Syntaxin-1B</v>
          </cell>
        </row>
        <row r="1077">
          <cell r="A1077" t="str">
            <v>stxbp1</v>
          </cell>
          <cell r="B1077" t="str">
            <v>Syntaxin-binding protein 1 (Protein unc-18 homolog 1) (Unc18-1) (Protein unc-18 homolog A) (Unc-18A)</v>
          </cell>
        </row>
        <row r="1078">
          <cell r="A1078" t="str">
            <v>suclg1</v>
          </cell>
          <cell r="B1078" t="str">
            <v>Succinate--CoA ligase [ADP/GDP-forming] subunit alpha, mitochondrial (EC 6.2.1.4) (EC 6.2.1.5) (Succinyl-CoA synthetase subunit alpha) (SCS-alpha)</v>
          </cell>
        </row>
        <row r="1079">
          <cell r="A1079" t="str">
            <v>sv2a</v>
          </cell>
          <cell r="B1079" t="str">
            <v>Synaptic vesicle glycoprotein 2A (Synaptic vesicle protein 2) (Synaptic vesicle protein 2A) (Calcium regulator SV2A)</v>
          </cell>
        </row>
        <row r="1080">
          <cell r="A1080" t="str">
            <v>syn1</v>
          </cell>
          <cell r="B1080" t="str">
            <v>Synapsin-1 (Synapsin I)</v>
          </cell>
        </row>
        <row r="1081">
          <cell r="A1081" t="str">
            <v>syn2</v>
          </cell>
          <cell r="B1081" t="str">
            <v>Synapsin-2 (Synapsin II)</v>
          </cell>
        </row>
        <row r="1082">
          <cell r="A1082" t="str">
            <v>syngap1</v>
          </cell>
          <cell r="B1082" t="str">
            <v>Ras/Rap GTPase-activating protein SynGAP (Neuronal RasGAP) (Synaptic Ras GTPase-activating protein 1) (Synaptic Ras-GAP 1)</v>
          </cell>
        </row>
        <row r="1083">
          <cell r="A1083" t="str">
            <v>synj1</v>
          </cell>
          <cell r="B1083" t="str">
            <v>Synaptojanin-1 (EC 3.1.3.36) (Synaptic inositol 1,4,5-trisphosphate 5-phosphatase 1)</v>
          </cell>
        </row>
        <row r="1084">
          <cell r="A1084" t="str">
            <v>syt1</v>
          </cell>
          <cell r="B1084" t="str">
            <v>Synaptotagmin-1 (Synaptotagmin I) (SytI) (p65)</v>
          </cell>
        </row>
        <row r="1085">
          <cell r="A1085" t="str">
            <v>syt3</v>
          </cell>
          <cell r="B1085" t="str">
            <v>Synaptotagmin-3 (Synaptotagmin III) (SytIII)</v>
          </cell>
        </row>
        <row r="1086">
          <cell r="A1086" t="str">
            <v>syt3</v>
          </cell>
          <cell r="B1086" t="str">
            <v>Synaptotagmin-3 (Synaptotagmin III) (SytIII)</v>
          </cell>
        </row>
        <row r="1087">
          <cell r="A1087" t="str">
            <v>syt5</v>
          </cell>
          <cell r="B1087" t="str">
            <v>Synaptotagmin-5 (Synaptotagmin IX) (Synaptotagmin V) (SytV)</v>
          </cell>
        </row>
        <row r="1088">
          <cell r="A1088" t="str">
            <v>syt7</v>
          </cell>
          <cell r="B1088" t="str">
            <v>Synaptotagmin-7 (Synaptotagmin VII) (SytVII)</v>
          </cell>
        </row>
        <row r="1089">
          <cell r="A1089" t="str">
            <v>tkt</v>
          </cell>
          <cell r="B1089" t="str">
            <v>Transketolase (TK) (EC 2.2.1.1) (P68)</v>
          </cell>
        </row>
        <row r="1090">
          <cell r="A1090" t="str">
            <v>tnr</v>
          </cell>
          <cell r="B1090" t="str">
            <v>Tenascin-R (TN-R) (Janusin) (Neural recognition molecule J1-160/180) (Restrictin)</v>
          </cell>
        </row>
        <row r="1091">
          <cell r="A1091" t="str">
            <v>tpi1</v>
          </cell>
          <cell r="B1091" t="str">
            <v>Triosephosphate isomerase (TIM) (EC 5.3.1.1) (Methylglyoxal synthase) (EC 4.2.3.3) (Triose-phosphate isomerase)</v>
          </cell>
        </row>
        <row r="1092">
          <cell r="A1092" t="str">
            <v>ttyh1</v>
          </cell>
          <cell r="B1092" t="str">
            <v>Protein tweety homolog 1 (mTTY1) (Volume-regulated anion channel subunit Ttyh1)</v>
          </cell>
        </row>
        <row r="1093">
          <cell r="A1093" t="str">
            <v>tuba1a</v>
          </cell>
          <cell r="B1093" t="str">
            <v>Tubulin alpha-1A chain (EC 3.6.5.-) (Alpha-tubulin 1) (Alpha-tubulin isotype M-alpha-1) (Tubulin alpha-1 chain) [Cleaved into: Detyrosinated tubulin alpha-1A chain]</v>
          </cell>
        </row>
        <row r="1094">
          <cell r="A1094" t="str">
            <v>tubb4b</v>
          </cell>
          <cell r="B1094" t="str">
            <v>Tubulin beta-4B chain (Tubulin beta-2C chain)</v>
          </cell>
        </row>
        <row r="1095">
          <cell r="A1095" t="str">
            <v>tubb3</v>
          </cell>
          <cell r="B1095" t="str">
            <v>Tubulin beta-3 chain</v>
          </cell>
        </row>
        <row r="1096">
          <cell r="A1096" t="str">
            <v>tubb6</v>
          </cell>
          <cell r="B1096" t="str">
            <v>Tubulin beta-6 chain</v>
          </cell>
        </row>
        <row r="1097">
          <cell r="A1097" t="str">
            <v>uba1</v>
          </cell>
          <cell r="B1097" t="str">
            <v>Ubiquitin-like modifier-activating enzyme 1 (EC 6.2.1.45) (Ubiquitin-activating enzyme E1) (Ubiquitin-activating enzyme E1 X) (Ubiquitin-like modifier-activating enzyme 1 X)</v>
          </cell>
        </row>
        <row r="1098">
          <cell r="A1098" t="str">
            <v>ube2n</v>
          </cell>
          <cell r="B1098" t="str">
            <v>Ubiquitin-conjugating enzyme E2 N (EC 2.3.2.23) (Bendless-like ubiquitin-conjugating enzyme) (E2 ubiquitin-conjugating enzyme N) (Ubc13) (Ubiquitin carrier protein N) (Ubiquitin-protein ligase N)</v>
          </cell>
        </row>
        <row r="1099">
          <cell r="A1099" t="str">
            <v>uchl1</v>
          </cell>
          <cell r="B1099" t="str">
            <v>Ubiquitin carboxyl-terminal hydrolase isozyme L1 (UCH-L1) (EC 3.4.19.12) (Neuron cytoplasmic protein 9.5) (PGP 9.5) (PGP9.5) (Ubiquitin thioesterase L1)</v>
          </cell>
        </row>
        <row r="1100">
          <cell r="A1100" t="str">
            <v>uqcrc1</v>
          </cell>
          <cell r="B1100" t="str">
            <v>Cytochrome b-c1 complex subunit 1, mitochondrial (Complex III subunit 1) (Core protein I) (Ubiquinol-cytochrome-c reductase complex core protein 1)</v>
          </cell>
        </row>
        <row r="1101">
          <cell r="A1101" t="str">
            <v>uqcrc2</v>
          </cell>
          <cell r="B1101" t="str">
            <v>Cytochrome b-c1 complex subunit 2, mitochondrial (Complex III subunit 2) (Core protein II) (Ubiquinol-cytochrome-c reductase complex core protein 2)</v>
          </cell>
        </row>
        <row r="1102">
          <cell r="A1102" t="str">
            <v>usp5</v>
          </cell>
          <cell r="B1102" t="str">
            <v>Ubiquitin carboxyl-terminal hydrolase 5 (EC 3.4.19.12) (Deubiquitinating enzyme 5) (Isopeptidase T) (Ubiquitin thioesterase 5) (Ubiquitin-specific-processing protease 5)</v>
          </cell>
        </row>
        <row r="1103">
          <cell r="A1103" t="str">
            <v>vamp2</v>
          </cell>
          <cell r="B1103" t="str">
            <v>Vesicle-associated membrane protein 2 (VAMP-2) (Synaptobrevin-2)</v>
          </cell>
        </row>
        <row r="1104">
          <cell r="A1104" t="str">
            <v>vcp</v>
          </cell>
          <cell r="B1104" t="str">
            <v>Transitional endoplasmic reticulum ATPase (TER ATPase) (EC 3.6.4.6) (15S Mg(2+)-ATPase p97 subunit) (Valosin-containing protein) (VCP)</v>
          </cell>
        </row>
        <row r="1105">
          <cell r="A1105" t="str">
            <v>vdac1</v>
          </cell>
          <cell r="B1105" t="str">
            <v>Non-selective voltage-gated ion channel VDAC1 (Outer mitochondrial membrane protein porin 1) (Plasmalemmal porin) (Voltage-dependent anion-selective channel protein 1) (VDAC-1) (mVDAC1) (Voltage-dependent anion-selective channel protein 5) (VDAC-5) (mVDAC5)</v>
          </cell>
        </row>
        <row r="1106">
          <cell r="A1106" t="str">
            <v>vdac2</v>
          </cell>
          <cell r="B1106" t="str">
            <v>Voltage-dependent anion-selective channel protein 2 (VDAC-2) (mVDAC2) (Outer mitochondrial membrane protein porin 2) (Voltage-dependent anion-selective channel protein 6) (VDAC-6) (mVDAC6)</v>
          </cell>
        </row>
        <row r="1107">
          <cell r="A1107" t="str">
            <v>vdac3</v>
          </cell>
          <cell r="B1107" t="str">
            <v>Voltage-dependent anion-selective channel protein 3 (VDAC-3) (mVDAC3) (Outer mitochondrial membrane protein porin 3)</v>
          </cell>
        </row>
        <row r="1108">
          <cell r="A1108" t="str">
            <v>wdr1</v>
          </cell>
          <cell r="B1108" t="str">
            <v>WD repeat-containing protein 1 (Actin-interacting protein 1) (AIP1)</v>
          </cell>
        </row>
        <row r="1109">
          <cell r="A1109" t="str">
            <v>wdr7</v>
          </cell>
          <cell r="B1109" t="str">
            <v>WD repeat-containing protein 7 (TGF-beta resistance-associated protein TRAG)</v>
          </cell>
        </row>
        <row r="1110">
          <cell r="A1110" t="str">
            <v>ywhae</v>
          </cell>
          <cell r="B1110" t="str">
            <v>14-3-3 protein epsilon (14-3-3E)</v>
          </cell>
        </row>
        <row r="1111">
          <cell r="A1111" t="str">
            <v>ywhaq</v>
          </cell>
          <cell r="B1111" t="str">
            <v>14-3-3 protein theta (14-3-3 protein tau)</v>
          </cell>
        </row>
        <row r="1112">
          <cell r="A1112" t="str">
            <v>ywhaz</v>
          </cell>
          <cell r="B1112" t="str">
            <v>14-3-3 protein zeta/delta (Protein kinase C inhibitor protein 1) (KCIP-1) (SEZ-2)</v>
          </cell>
        </row>
        <row r="1113">
          <cell r="A1113" t="str">
            <v>acaa1a</v>
          </cell>
          <cell r="B1113" t="str">
            <v>3-ketoacyl-CoA thiolase A, peroxisomal (EC 2.3.1.16) (Acetyl-CoA C-myristoyltransferase) (EC 2.3.1.155) (Acetyl-CoA acyltransferase A) (EC 2.3.1.9) (Beta-ketothiolase A) (Peroxisomal 3-oxoacyl-CoA thiolase A)</v>
          </cell>
        </row>
        <row r="1114">
          <cell r="A1114" t="str">
            <v>acsl6</v>
          </cell>
          <cell r="B1114" t="str">
            <v>Long-chain-fatty-acid--CoA ligase 6 (EC 6.2.1.3) (Arachidonate--CoA ligase) (EC 6.2.1.15) (Long-chain acyl-CoA synthetase 6) (LACS 6)</v>
          </cell>
        </row>
        <row r="1115">
          <cell r="A1115" t="str">
            <v>actbl2</v>
          </cell>
          <cell r="B1115" t="str">
            <v>Beta-actin-like protein 2 (Kappa-actin)</v>
          </cell>
        </row>
        <row r="1116">
          <cell r="A1116" t="str">
            <v>ahsa1</v>
          </cell>
          <cell r="B1116" t="str">
            <v>Activator of 90 kDa heat shock protein ATPase homolog 1 (AHA1)</v>
          </cell>
        </row>
        <row r="1117">
          <cell r="A1117" t="str">
            <v>ap1b1</v>
          </cell>
          <cell r="B1117" t="str">
            <v>AP-1 complex subunit beta-1 (Adaptor protein complex AP-1 subunit beta-1) (Adaptor-related protein complex 1 subunit beta-1) (Beta-1-adaptin) (Beta-adaptin 1) (Clathrin assembly protein complex 1 beta large chain) (Golgi adaptor HA1/AP1 adaptin beta subunit)</v>
          </cell>
        </row>
        <row r="1118">
          <cell r="A1118" t="str">
            <v>ap2b1</v>
          </cell>
          <cell r="B1118" t="str">
            <v>AP-2 complex subunit beta (AP105B) (Adaptor protein complex AP-2 subunit beta) (Adaptor-related protein complex 2 subunit beta) (Beta-2-adaptin) (Beta-adaptin) (Clathrin assembly protein complex 2 beta large chain) (Plasma membrane adaptor HA2/AP2 adaptin beta subunit)</v>
          </cell>
        </row>
        <row r="1119">
          <cell r="A1119" t="str">
            <v>atp2b3</v>
          </cell>
          <cell r="B1119" t="str">
            <v>Calcium-transporting ATPase (EC 7.2.2.10)</v>
          </cell>
        </row>
        <row r="1120">
          <cell r="A1120" t="str">
            <v>atp6v1h</v>
          </cell>
          <cell r="B1120" t="str">
            <v>V-type proton ATPase subunit H (V-ATPase subunit H) (Vacuolar proton pump subunit H)</v>
          </cell>
        </row>
        <row r="1121">
          <cell r="A1121" t="str">
            <v>ddx39b</v>
          </cell>
          <cell r="B1121" t="str">
            <v>Spliceosome RNA helicase Ddx39b (EC 3.6.4.13) (56 kDa U2AF65-associated protein) (DEAD box protein UAP56) (HLA-B-associated transcript 1 protein)</v>
          </cell>
        </row>
        <row r="1122">
          <cell r="A1122" t="str">
            <v>cadps</v>
          </cell>
          <cell r="B1122" t="str">
            <v>Calcium-dependent secretion activator 1 (Calcium-dependent activator protein for secretion 1) (CAPS-1)</v>
          </cell>
        </row>
        <row r="1123">
          <cell r="A1123" t="str">
            <v>calr</v>
          </cell>
          <cell r="B1123" t="str">
            <v>Calreticulin (CRP55) (Calregulin) (Endoplasmic reticulum resident protein 60) (ERp60) (HACBP)</v>
          </cell>
        </row>
        <row r="1124">
          <cell r="A1124" t="str">
            <v>camk2d</v>
          </cell>
          <cell r="B1124" t="str">
            <v>Calcium/calmodulin-dependent protein kinase type II subunit beta (CaM kinase II subunit beta) (CaMK-II subunit beta) (EC 2.7.11.17)</v>
          </cell>
        </row>
        <row r="1125">
          <cell r="A1125" t="str">
            <v>camk2g</v>
          </cell>
          <cell r="B1125" t="str">
            <v>Calcium/calmodulin-dependent protein kinase type II subunit gamma (CaM kinase II subunit gamma) (CaMK-II subunit gamma) (EC 2.7.11.17)</v>
          </cell>
        </row>
        <row r="1126">
          <cell r="A1126" t="str">
            <v>ckmt</v>
          </cell>
        </row>
        <row r="1127">
          <cell r="A1127" t="str">
            <v>csnk1g2</v>
          </cell>
          <cell r="B1127" t="str">
            <v>Casein kinase I isoform gamma-2 (CKI-gamma 2) (EC 2.7.11.1)</v>
          </cell>
        </row>
        <row r="1128">
          <cell r="A1128" t="str">
            <v>cyfip1</v>
          </cell>
          <cell r="B1128" t="str">
            <v>Cytoplasmic FMR1-interacting protein 1 (Specifically Rac1-associated protein 1) (Sra-1)</v>
          </cell>
        </row>
        <row r="1129">
          <cell r="A1129" t="str">
            <v>dctn4</v>
          </cell>
          <cell r="B1129" t="str">
            <v>Dynactin subunit 4 (Dynactin subunit p62)</v>
          </cell>
        </row>
        <row r="1130">
          <cell r="A1130" t="str">
            <v>ddx1</v>
          </cell>
          <cell r="B1130" t="str">
            <v>ATP-dependent RNA helicase DDX1 (EC 3.6.4.13) (DEAD box protein 1)</v>
          </cell>
        </row>
        <row r="1131">
          <cell r="A1131" t="str">
            <v>dhx9</v>
          </cell>
          <cell r="B1131" t="str">
            <v>ATP-dependent RNA helicase A (EC 3.6.4.13) (DEAH box protein 9) (mHEL-5) (Nuclear DNA helicase II) (NDH II) (RNA helicase A) (RHA)</v>
          </cell>
        </row>
        <row r="1132">
          <cell r="A1132" t="str">
            <v>dpysl4</v>
          </cell>
          <cell r="B1132" t="str">
            <v>Dihydropyrimidinase-related protein 4 (DRP-4) (Collapsin response mediator protein 3) (CRMP-3) (UNC33-like phosphoprotein 4) (ULIP-4)</v>
          </cell>
        </row>
        <row r="1133">
          <cell r="A1133" t="str">
            <v>epb41l3</v>
          </cell>
          <cell r="B1133" t="str">
            <v>Band 4.1-like protein 3 (4.1B) (Differentially expressed in adenocarcinoma of the lung protein 1) (DAL-1) (DAL1P) (mDAL-1) (Erythrocyte membrane protein band 4.1-like 3) [Cleaved into: Band 4.1-like protein 3, N-terminally processed]</v>
          </cell>
        </row>
        <row r="1134">
          <cell r="A1134" t="str">
            <v>erbin</v>
          </cell>
          <cell r="B1134" t="str">
            <v>Erbin (Densin-180-like protein) (Erbb2-interacting protein) (Protein LAP2)</v>
          </cell>
        </row>
        <row r="1135">
          <cell r="A1135" t="str">
            <v>gad2</v>
          </cell>
          <cell r="B1135" t="str">
            <v>Glutamate decarboxylase 2 (EC 4.1.1.15) (65 kDa glutamic acid decarboxylase) (GAD-65) (Glutamate decarboxylase 65 kDa isoform)</v>
          </cell>
        </row>
        <row r="1136">
          <cell r="A1136" t="str">
            <v>gstm1</v>
          </cell>
          <cell r="B1136" t="str">
            <v>Glutathione S-transferase Mu 1 (EC 2.5.1.18) (GST 1-1) (GST class-mu 1) (Glutathione S-transferase GT8.7) (pmGT10)</v>
          </cell>
        </row>
        <row r="1137">
          <cell r="A1137" t="str">
            <v>hadha</v>
          </cell>
          <cell r="B1137" t="str">
            <v>Trifunctional enzyme subunit alpha, mitochondrial (Monolysocardiolipin acyltransferase) (EC 2.3.1.-) (TP-alpha) [Includes: Long-chain enoyl-CoA hydratase (EC 4.2.1.17); Long chain 3-hydroxyacyl-CoA dehydrogenase (EC 1.1.1.211)]</v>
          </cell>
        </row>
        <row r="1138">
          <cell r="A1138" t="str">
            <v>hbb-b1</v>
          </cell>
          <cell r="B1138" t="str">
            <v>Hemoglobin subunit beta-1 (Beta-1-globin) (Hemoglobin beta-1 chain) (Hemoglobin beta-major chain)</v>
          </cell>
        </row>
        <row r="1139">
          <cell r="A1139" t="str">
            <v>hspa2</v>
          </cell>
          <cell r="B1139" t="str">
            <v>Heat shock-related 70 kDa protein 2 (Heat shock protein 70.2)</v>
          </cell>
        </row>
        <row r="1140">
          <cell r="A1140" t="str">
            <v>hspd1</v>
          </cell>
          <cell r="B1140" t="str">
            <v>60 kDa heat shock protein, mitochondrial (EC 5.6.1.7) (60 kDa chaperonin) (Chaperonin 60) (CPN60) (HSP-65) (Heat shock protein 60) (HSP-60) (Hsp60) (Mitochondrial matrix protein P1)</v>
          </cell>
        </row>
        <row r="1141">
          <cell r="A1141" t="str">
            <v>ildr2</v>
          </cell>
          <cell r="B1141" t="str">
            <v>Immunoglobulin-like domain-containing receptor 2 (Angulin-3) (Lisch-like protein)</v>
          </cell>
        </row>
        <row r="1142">
          <cell r="A1142" t="str">
            <v>kcnab2</v>
          </cell>
          <cell r="B1142" t="str">
            <v>Voltage-gated potassium channel subunit beta-2 (EC 1.1.1.-) (K(+) channel subunit beta-2) (Kv-beta-2) (Neuroimmune protein F5)</v>
          </cell>
        </row>
        <row r="1143">
          <cell r="A1143" t="str">
            <v>kpnb1</v>
          </cell>
          <cell r="B1143" t="str">
            <v>Importin subunit beta-1 (Karyopherin subunit beta-1) (Nuclear factor p97) (Pore targeting complex 97 kDa subunit) (PTAC97) (SCG)</v>
          </cell>
        </row>
        <row r="1144">
          <cell r="A1144" t="str">
            <v>ldha</v>
          </cell>
          <cell r="B1144" t="str">
            <v>L-lactate dehydrogenase A chain (LDH-A) (EC 1.1.1.27) (LDH muscle subunit) (LDH-M)</v>
          </cell>
        </row>
        <row r="1145">
          <cell r="A1145" t="str">
            <v>llgl1</v>
          </cell>
          <cell r="B1145" t="str">
            <v>Lethal(2) giant larvae protein homolog 1 (LLGL) (Mgl-1) (Mlgl)</v>
          </cell>
        </row>
        <row r="1146">
          <cell r="A1146" t="str">
            <v>pals2</v>
          </cell>
          <cell r="B1146" t="str">
            <v>Protein PALS2 (Dlgh4 protein) (MAGUK p55 subfamily member 6) (P55T protein) (Protein associated with Lin-7 2)</v>
          </cell>
        </row>
        <row r="1147">
          <cell r="A1147" t="str">
            <v>ndrg2</v>
          </cell>
          <cell r="B1147" t="str">
            <v>Protein NDRG2 (N-myc downstream-regulated gene 2 protein) (Protein Ndr2)</v>
          </cell>
        </row>
        <row r="1148">
          <cell r="A1148" t="str">
            <v>neo1</v>
          </cell>
          <cell r="B1148" t="str">
            <v>Neogenin</v>
          </cell>
        </row>
        <row r="1149">
          <cell r="A1149" t="str">
            <v>nme1</v>
          </cell>
          <cell r="B1149" t="str">
            <v>Nucleoside diphosphate kinase A (NDK A) (NDP kinase A) (EC 2.7.4.6) (Metastasis inhibition factor NM23) (NDPK-A) (Tumor metastatic process-associated protein) (nm23-M1)</v>
          </cell>
        </row>
        <row r="1150">
          <cell r="A1150" t="str">
            <v>npepps</v>
          </cell>
          <cell r="B1150" t="str">
            <v>Puromycin-sensitive aminopeptidase (PSA) (EC 3.4.11.14) (Cytosol alanyl aminopeptidase) (AAP-S)</v>
          </cell>
        </row>
        <row r="1151">
          <cell r="A1151" t="str">
            <v>otub1</v>
          </cell>
          <cell r="B1151" t="str">
            <v>Ubiquitin thioesterase OTUB1 (EC 3.4.19.12) (Deubiquitinating enzyme OTUB1) (OTU domain-containing ubiquitin aldehyde-binding protein 1) (Otubain-1) (Ubiquitin-specific-processing protease OTUB1)</v>
          </cell>
        </row>
        <row r="1152">
          <cell r="A1152" t="str">
            <v>oxct1</v>
          </cell>
          <cell r="B1152" t="str">
            <v>Succinyl-CoA:3-ketoacid coenzyme A transferase 1, mitochondrial (SCOT) (EC 2.8.3.5) (3-oxoacid CoA-transferase 1) (Somatic-type succinyl-CoA:3-oxoacid CoA-transferase) (SCOT-s) (Succinyl-CoA:3-oxoacid CoA transferase)</v>
          </cell>
        </row>
        <row r="1153">
          <cell r="A1153" t="str">
            <v>srcin1</v>
          </cell>
          <cell r="B1153" t="str">
            <v>SRC kinase signaling inhibitor 1 (SNAP-25-interacting protein) (SNIP) (p130Cas-associated protein) (p140Cap)</v>
          </cell>
        </row>
        <row r="1154">
          <cell r="A1154" t="str">
            <v>pccb</v>
          </cell>
          <cell r="B1154" t="str">
            <v>Propionyl-CoA carboxylase beta chain, mitochondrial (PCCase subunit beta) (EC 6.4.1.3) (Propanoyl-CoA:carbon dioxide ligase subunit beta)</v>
          </cell>
        </row>
        <row r="1155">
          <cell r="A1155" t="str">
            <v>pcdh1</v>
          </cell>
          <cell r="B1155" t="str">
            <v>Protocadherin 1</v>
          </cell>
        </row>
        <row r="1156">
          <cell r="A1156" t="str">
            <v>pgm2</v>
          </cell>
          <cell r="B1156" t="str">
            <v>Phosphopentomutase (EC 5.4.2.7) (Glucose phosphomutase 2) (Phosphodeoxyribomutase) (Phosphoglucomutase-1) (Phosphoglucomutase-2) (PGM 2) (EC 5.4.2.2)</v>
          </cell>
        </row>
        <row r="1157">
          <cell r="A1157" t="str">
            <v>plcb1</v>
          </cell>
          <cell r="B1157" t="str">
            <v>1-phosphatidylinositol 4,5-bisphosphate phosphodiesterase beta-1 (EC 3.1.4.11) (PLC-154) (Phosphoinositide phospholipase C-beta-1) (Phospholipase C-beta-1) (PLC-beta-1)</v>
          </cell>
        </row>
        <row r="1158">
          <cell r="A1158" t="str">
            <v>pp2r1a</v>
          </cell>
        </row>
        <row r="1159">
          <cell r="A1159" t="str">
            <v>prkacb</v>
          </cell>
          <cell r="B1159" t="str">
            <v>cAMP-dependent protein kinase catalytic subunit beta (PKA C-beta) (EC 2.7.11.11)</v>
          </cell>
        </row>
        <row r="1160">
          <cell r="A1160" t="str">
            <v>qdpr</v>
          </cell>
          <cell r="B1160" t="str">
            <v>Dihydropteridine reductase (EC 1.5.1.34) (HDHPR) (Quinoid dihydropteridine reductase)</v>
          </cell>
        </row>
        <row r="1161">
          <cell r="A1161" t="str">
            <v>rab7a</v>
          </cell>
          <cell r="B1161" t="str">
            <v>Ras-related protein Rab-7a (EC 3.6.5.2)</v>
          </cell>
        </row>
        <row r="1162">
          <cell r="A1162" t="str">
            <v>rtn1</v>
          </cell>
          <cell r="B1162" t="str">
            <v>Reticulon-1 (Neuroendocrine-specific protein)</v>
          </cell>
        </row>
        <row r="1163">
          <cell r="A1163" t="str">
            <v>rtn3</v>
          </cell>
          <cell r="B1163" t="str">
            <v>Reticulon-3</v>
          </cell>
        </row>
        <row r="1164">
          <cell r="A1164" t="str">
            <v>samm50</v>
          </cell>
          <cell r="B1164" t="str">
            <v>Sorting and assembly machinery component 50 homolog</v>
          </cell>
        </row>
        <row r="1165">
          <cell r="A1165" t="str">
            <v>scamp5</v>
          </cell>
          <cell r="B1165" t="str">
            <v>Secretory carrier-associated membrane protein 5 (Secretory carrier membrane protein 5)</v>
          </cell>
        </row>
        <row r="1166">
          <cell r="A1166" t="str">
            <v>scrn3</v>
          </cell>
          <cell r="B1166" t="str">
            <v>Secernin-3</v>
          </cell>
        </row>
        <row r="1167">
          <cell r="A1167" t="str">
            <v>septin7</v>
          </cell>
          <cell r="B1167" t="str">
            <v>Septin-7 (CDC10 protein homolog)</v>
          </cell>
        </row>
        <row r="1168">
          <cell r="A1168" t="str">
            <v>sh3gl2</v>
          </cell>
          <cell r="B1168" t="str">
            <v>Endophilin-A1 (Endophilin-1) (SH3 domain protein 2A) (SH3 domain-containing GRB2-like protein 2) (SH3p4)</v>
          </cell>
        </row>
        <row r="1169">
          <cell r="A1169" t="str">
            <v>slc1a6</v>
          </cell>
          <cell r="B1169" t="str">
            <v>Excitatory amino acid transporter 4 (High-affinity neuronal glutamate transporter) (Sodium-dependent glutamate/aspartate transporter) (Solute carrier family 1 member 6)</v>
          </cell>
        </row>
        <row r="1170">
          <cell r="A1170" t="str">
            <v>slc25a11</v>
          </cell>
          <cell r="B1170" t="str">
            <v>Mitochondrial 2-oxoglutarate/malate carrier protein (OGCP) (alpha-oxoglutarate carrier) (Solute carrier family 25 member 11) (SLC25A11)</v>
          </cell>
        </row>
        <row r="1171">
          <cell r="A1171" t="str">
            <v>slc25a3</v>
          </cell>
          <cell r="B1171" t="str">
            <v>Solute carrier family 25 member 3 (Phosphate carrier protein, mitochondrial) (Phosphate transport protein) (PTP)</v>
          </cell>
        </row>
        <row r="1172">
          <cell r="A1172" t="str">
            <v>sptbn2</v>
          </cell>
          <cell r="B1172" t="str">
            <v>Spectrin beta, non-erythrocytic 2</v>
          </cell>
        </row>
        <row r="1173">
          <cell r="A1173" t="str">
            <v>tpp2</v>
          </cell>
          <cell r="B1173" t="str">
            <v>Tripeptidyl-peptidase 2 (TPP-2) (EC 3.4.14.10) (Tripeptidyl aminopeptidase) (Tripeptidyl-peptidase II) (TPP-II)</v>
          </cell>
        </row>
        <row r="1174">
          <cell r="A1174" t="str">
            <v>tubb5</v>
          </cell>
          <cell r="B1174" t="str">
            <v>Tubulin beta-5 chain</v>
          </cell>
        </row>
        <row r="1175">
          <cell r="A1175" t="str">
            <v>txnrd1</v>
          </cell>
          <cell r="B1175" t="str">
            <v>Thioredoxin reductase 1, cytoplasmic (TR) (EC 1.8.1.9) (Peroxidase TXNRD1) (EC 1.11.1.2) (Thioredoxin reductase TR1)</v>
          </cell>
        </row>
        <row r="1176">
          <cell r="A1176" t="str">
            <v>vsnl1</v>
          </cell>
          <cell r="B1176" t="str">
            <v>Visinin-like protein 1 (VILIP) (Neural visinin-like protein 1) (NVL-1) (NVP-1)</v>
          </cell>
        </row>
        <row r="1177">
          <cell r="A1177" t="str">
            <v>yes1</v>
          </cell>
          <cell r="B1177" t="str">
            <v>Tyrosine-protein kinase Yes (EC 2.7.10.2) (Proto-oncogene c-Yes) (p61-Yes)</v>
          </cell>
        </row>
        <row r="1178">
          <cell r="A1178" t="str">
            <v>ywhag</v>
          </cell>
          <cell r="B1178" t="str">
            <v>14-3-3 protein gamma [Cleaved into: 14-3-3 protein gamma, N-terminally processed]</v>
          </cell>
        </row>
        <row r="1179">
          <cell r="A1179" t="str">
            <v>snap25</v>
          </cell>
          <cell r="B1179" t="str">
            <v>Synaptosomal-associated protein 25 (SNAP-25) (Super protein) (SUP) (Synaptosomal-associated 25 kDa protein)</v>
          </cell>
        </row>
        <row r="1180">
          <cell r="A1180" t="str">
            <v>stx1b</v>
          </cell>
          <cell r="B1180" t="str">
            <v>Syntaxin-1B (P35B) (Syntaxin-1B2)</v>
          </cell>
        </row>
        <row r="1181">
          <cell r="A1181" t="str">
            <v>plp1</v>
          </cell>
          <cell r="B1181" t="str">
            <v>Myelin proteolipid protein (PLP) (Lipophilin)</v>
          </cell>
        </row>
        <row r="1182">
          <cell r="A1182" t="str">
            <v>syt1</v>
          </cell>
          <cell r="B1182" t="str">
            <v>Synaptotagmin-1 (Synaptotagmin I) (SytI) (p65)</v>
          </cell>
        </row>
        <row r="1183">
          <cell r="A1183" t="str">
            <v>dlat</v>
          </cell>
          <cell r="B1183"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184">
          <cell r="A1184" t="str">
            <v>hras</v>
          </cell>
          <cell r="B1184" t="str">
            <v>GTPase HRas (EC 3.6.5.2) (H-Ras-1) (Transforming protein p21) (c-H-ras) (p21ras) [Cleaved into: GTPase HRas, N-terminally processed]</v>
          </cell>
        </row>
        <row r="1185">
          <cell r="A1185" t="str">
            <v>nras</v>
          </cell>
          <cell r="B1185" t="str">
            <v>GTPase NRas (EC 3.6.5.2) (Transforming protein N-Ras)</v>
          </cell>
        </row>
        <row r="1186">
          <cell r="A1186" t="str">
            <v>ncam1</v>
          </cell>
          <cell r="B1186" t="str">
            <v>Neural cell adhesion molecule 1 (N-CAM-1) (NCAM-1) (CD antigen CD56)</v>
          </cell>
        </row>
        <row r="1187">
          <cell r="A1187" t="str">
            <v>slc1a2</v>
          </cell>
          <cell r="B1187" t="str">
            <v>Excitatory amino acid transporter 2 (GLT-1) (Sodium-dependent glutamate/aspartate transporter 2) (GLUT-R) (Solute carrier family 1 member 2)</v>
          </cell>
        </row>
        <row r="1188">
          <cell r="A1188" t="str">
            <v>rgd1306917_predicted</v>
          </cell>
        </row>
        <row r="1189">
          <cell r="A1189" t="str">
            <v>mbp</v>
          </cell>
          <cell r="B1189" t="str">
            <v>Myelin basic protein (MBP)</v>
          </cell>
        </row>
        <row r="1190">
          <cell r="A1190" t="str">
            <v>rgd1561671_predicted</v>
          </cell>
        </row>
        <row r="1191">
          <cell r="A1191" t="str">
            <v>stx1a</v>
          </cell>
          <cell r="B1191" t="str">
            <v>Syntaxin-1A (Neuron-specific antigen HPC-1) (Synaptotagmin-associated 35 kDa protein) (P35A)</v>
          </cell>
        </row>
        <row r="1192">
          <cell r="A1192" t="str">
            <v>dlg4</v>
          </cell>
          <cell r="B1192" t="str">
            <v>Disks large homolog 4 (Postsynaptic density protein 95) (PSD-95) (Synapse-associated protein 90) (SAP-90) (SAP90)</v>
          </cell>
        </row>
        <row r="1193">
          <cell r="A1193" t="str">
            <v>vamp2</v>
          </cell>
          <cell r="B1193" t="str">
            <v>Vesicle-associated membrane protein 2 (VAMP-2) (Synaptobrevin-2)</v>
          </cell>
        </row>
        <row r="1194">
          <cell r="A1194" t="str">
            <v>syt2</v>
          </cell>
          <cell r="B1194" t="str">
            <v>Synaptotagmin-2 (Synaptotagmin II) (SytII)</v>
          </cell>
        </row>
        <row r="1195">
          <cell r="A1195" t="str">
            <v>atp1b2</v>
          </cell>
          <cell r="B1195" t="str">
            <v>Sodium/potassium-transporting ATPase subunit beta-2 (Sodium/potassium-dependent ATPase subunit beta-2)</v>
          </cell>
        </row>
        <row r="1196">
          <cell r="A1196" t="str">
            <v>gnao1</v>
          </cell>
          <cell r="B1196" t="str">
            <v>Guanine nucleotide-binding protein G(o) subunit alpha (EC 3.6.5.-)</v>
          </cell>
        </row>
        <row r="1197">
          <cell r="A1197" t="str">
            <v>rgd1309529_predicted</v>
          </cell>
        </row>
        <row r="1198">
          <cell r="A1198" t="str">
            <v>rgd1564688_predicted</v>
          </cell>
        </row>
        <row r="1199">
          <cell r="A1199" t="str">
            <v>syt5</v>
          </cell>
          <cell r="B1199" t="str">
            <v>Synaptotagmin-5 (Synaptotagmin IX) (Synaptotagmin V) (SytV)</v>
          </cell>
        </row>
        <row r="1200">
          <cell r="A1200" t="str">
            <v>loc311254</v>
          </cell>
          <cell r="B1200" t="str">
            <v>Dihydrolipoamide acetyltransferase component of pyruvate dehydrogenase complex (EC 2.3.1.-)</v>
          </cell>
        </row>
        <row r="1201">
          <cell r="A1201" t="str">
            <v>ndufab1</v>
          </cell>
          <cell r="B1201" t="str">
            <v>Acyl carrier protein</v>
          </cell>
        </row>
        <row r="1202">
          <cell r="A1202" t="str">
            <v>rhob</v>
          </cell>
          <cell r="B1202" t="str">
            <v>Rho-related GTP-binding protein RhoB</v>
          </cell>
        </row>
        <row r="1203">
          <cell r="A1203" t="str">
            <v>rgd1562758_predicted</v>
          </cell>
        </row>
        <row r="1204">
          <cell r="A1204" t="str">
            <v>snap23</v>
          </cell>
          <cell r="B1204" t="str">
            <v>Synaptosomal-associated protein 23 (SNAP-23) (Vesicle-membrane fusion protein SNAP-23)</v>
          </cell>
        </row>
        <row r="1205">
          <cell r="A1205" t="str">
            <v>arhgdia</v>
          </cell>
          <cell r="B1205" t="str">
            <v>Rho GDP-dissociation inhibitor 1 (Rho GDI 1) (Rho-GDI alpha)</v>
          </cell>
        </row>
        <row r="1206">
          <cell r="A1206" t="str">
            <v>vamp1</v>
          </cell>
          <cell r="B1206" t="str">
            <v>Vesicle-associated membrane protein 1 (VAMP-1) (Synaptobrevin-1)</v>
          </cell>
        </row>
        <row r="1207">
          <cell r="A1207" t="str">
            <v>flot1</v>
          </cell>
          <cell r="B1207" t="str">
            <v>Flotillin-1 (Reggie-2) (REG-2)</v>
          </cell>
        </row>
        <row r="1208">
          <cell r="A1208" t="str">
            <v>rap2b</v>
          </cell>
          <cell r="B1208" t="str">
            <v>Ras-related protein Rap-2b (EC 3.6.5.2)</v>
          </cell>
        </row>
        <row r="1209">
          <cell r="A1209" t="str">
            <v>gnaq</v>
          </cell>
          <cell r="B1209" t="str">
            <v>Guanine nucleotide-binding protein G(q) subunit alpha (EC 3.6.5.-) (Guanine nucleotide-binding protein alpha-q)</v>
          </cell>
        </row>
        <row r="1210">
          <cell r="A1210" t="str">
            <v>gpm6a</v>
          </cell>
          <cell r="B1210" t="str">
            <v>Neuronal membrane glycoprotein M6-a (M6a)</v>
          </cell>
        </row>
        <row r="1211">
          <cell r="A1211" t="str">
            <v>palm</v>
          </cell>
          <cell r="B1211" t="str">
            <v>Paralemmin-1 (Paralemmin)</v>
          </cell>
        </row>
        <row r="1212">
          <cell r="A1212" t="str">
            <v>vamp3</v>
          </cell>
          <cell r="B1212" t="str">
            <v>Vesicle-associated membrane protein 3 (VAMP-3) (Cellubrevin) (CEB) (Synaptobrevin-3)</v>
          </cell>
        </row>
        <row r="1213">
          <cell r="A1213" t="str">
            <v>cd81</v>
          </cell>
          <cell r="B1213" t="str">
            <v>CD81 antigen (26 kDa cell surface protein TAPA-1) (Target of the antiproliferative antibody 1) (CD antigen CD81)</v>
          </cell>
        </row>
        <row r="1214">
          <cell r="A1214" t="str">
            <v>rhoa</v>
          </cell>
          <cell r="B1214" t="str">
            <v>Transforming protein RhoA (EC 3.6.5.2)</v>
          </cell>
        </row>
        <row r="1215">
          <cell r="A1215" t="str">
            <v>rhoc_predicted</v>
          </cell>
          <cell r="B1215" t="str">
            <v>Rho-related GTP-binding protein RhoC</v>
          </cell>
        </row>
        <row r="1216">
          <cell r="A1216" t="str">
            <v>sept6_predicted</v>
          </cell>
          <cell r="B1216" t="str">
            <v>Septin</v>
          </cell>
        </row>
        <row r="1217">
          <cell r="A1217" t="str">
            <v>atp2b3</v>
          </cell>
          <cell r="B1217" t="str">
            <v>Plasma membrane calcium-transporting ATPase 3 (PMCA3) (EC 7.2.2.10) (Plasma membrane calcium ATPase isoform 3) (Plasma membrane calcium pump isoform 3)</v>
          </cell>
        </row>
        <row r="1218">
          <cell r="A1218" t="str">
            <v>canx</v>
          </cell>
          <cell r="B1218" t="str">
            <v>Calnexin</v>
          </cell>
        </row>
        <row r="1219">
          <cell r="A1219" t="str">
            <v>kras</v>
          </cell>
          <cell r="B1219" t="str">
            <v>GTPase KRas (EC 3.6.5.2) (K-Ras 2) (Ki-Ras) (c-K-ras) (c-Ki-ras) [Cleaved into: GTPase KRas, N-terminally processed]</v>
          </cell>
        </row>
        <row r="1220">
          <cell r="A1220" t="str">
            <v>vsnl1</v>
          </cell>
          <cell r="B1220" t="str">
            <v>Visinin-like protein 1 (VILIP) (21 kDa CABP) (Neural visinin-like protein 1) (NVL-1) (NVP-1)</v>
          </cell>
        </row>
        <row r="1221">
          <cell r="A1221" t="str">
            <v>atp1b1</v>
          </cell>
          <cell r="B1221" t="str">
            <v>Sodium/potassium-transporting ATPase subunit beta-1 (Sodium/potassium-dependent ATPase subunit beta-1)</v>
          </cell>
        </row>
        <row r="1222">
          <cell r="A1222" t="str">
            <v>ctnnd2</v>
          </cell>
          <cell r="B1222" t="str">
            <v>Catenin delta-2</v>
          </cell>
        </row>
        <row r="1223">
          <cell r="A1223" t="str">
            <v>rap2a</v>
          </cell>
          <cell r="B1223" t="str">
            <v>Ras-related protein Rap-2</v>
          </cell>
        </row>
        <row r="1224">
          <cell r="A1224" t="str">
            <v>cox6c2</v>
          </cell>
          <cell r="B1224" t="str">
            <v>Cytochrome c oxidase subunit 6C-2 (Cytochrome c oxidase polypeptide VIc-2)</v>
          </cell>
        </row>
        <row r="1225">
          <cell r="A1225" t="str">
            <v>syt7</v>
          </cell>
          <cell r="B1225" t="str">
            <v>Synaptotagmin-7 (Protein Syt7) (Synaptotagmin VII) (SytVII)</v>
          </cell>
        </row>
        <row r="1226">
          <cell r="A1226" t="str">
            <v>ldhb</v>
          </cell>
          <cell r="B1226" t="str">
            <v>L-lactate dehydrogenase B chain (LDH-B) (EC 1.1.1.27) (LDH heart subunit) (LDH-H)</v>
          </cell>
        </row>
        <row r="1227">
          <cell r="A1227" t="str">
            <v>slc8a2</v>
          </cell>
          <cell r="B1227" t="str">
            <v>Sodium/calcium exchanger 2 (Na(+)/Ca(2+)-exchange protein 2) (Solute carrier family 8 member 2)</v>
          </cell>
        </row>
        <row r="1228">
          <cell r="A1228" t="str">
            <v>ttyh1_predicted</v>
          </cell>
          <cell r="B1228" t="str">
            <v>Protein tweety homolog</v>
          </cell>
        </row>
        <row r="1229">
          <cell r="A1229" t="str">
            <v>gprin1_predicted</v>
          </cell>
        </row>
        <row r="1230">
          <cell r="A1230" t="str">
            <v>pde2a</v>
          </cell>
          <cell r="B1230" t="str">
            <v>cGMP-dependent 3',5'-cyclic phosphodiesterase (EC 3.1.4.17) (Cyclic GMP-stimulated phosphodiesterase) (CGS-PDE) (cGSPDE)</v>
          </cell>
        </row>
        <row r="1231">
          <cell r="A1231" t="str">
            <v>sept8_predicted</v>
          </cell>
          <cell r="B1231" t="str">
            <v>Septin</v>
          </cell>
        </row>
        <row r="1232">
          <cell r="A1232" t="str">
            <v>atp12a</v>
          </cell>
          <cell r="B1232" t="str">
            <v>Potassium-transporting ATPase alpha chain 2 (HK alpha 2) (Non-gastric H(+)/K(+) ATPase subunit alpha) (EC 7.2.2.19) (Non-gastric Na(+)/K(+) ATPase subunit alpha) (EC 7.2.2.13) (Proton pump) (Sodium pump)</v>
          </cell>
        </row>
        <row r="1233">
          <cell r="A1233" t="str">
            <v>gpm6b</v>
          </cell>
          <cell r="B1233" t="str">
            <v>Neuronal membrane glycoprotein M6-b (M6b) (Rhombencephalic expression protein-29 kDa) (Rhombex-29)</v>
          </cell>
        </row>
        <row r="1234">
          <cell r="A1234" t="str">
            <v>rsa-14-44</v>
          </cell>
          <cell r="B1234" t="str">
            <v>RSA-14-44 protein</v>
          </cell>
        </row>
        <row r="1235">
          <cell r="A1235" t="str">
            <v>igsf8</v>
          </cell>
          <cell r="B1235" t="str">
            <v>Immunoglobulin superfamily, member 8</v>
          </cell>
        </row>
        <row r="1236">
          <cell r="A1236" t="str">
            <v>gria2</v>
          </cell>
          <cell r="B1236" t="str">
            <v>Glutamate receptor 2 (GluR-2) (AMPA-selective glutamate receptor 2) (GluR-B) (GluR-K2) (Glutamate receptor ionotropic, AMPA 2)</v>
          </cell>
        </row>
        <row r="1237">
          <cell r="A1237" t="str">
            <v>dnajc5</v>
          </cell>
          <cell r="B1237" t="str">
            <v>DnaJ homolog subfamily C member 5 (Cysteine string protein) (CSP)</v>
          </cell>
        </row>
        <row r="1238">
          <cell r="A1238" t="str">
            <v>flot2</v>
          </cell>
          <cell r="B1238" t="str">
            <v>Flotillin-2 (Reggie-1) (REG-1)</v>
          </cell>
        </row>
        <row r="1239">
          <cell r="A1239" t="str">
            <v>rt1-m3</v>
          </cell>
          <cell r="B1239" t="str">
            <v>RT1 class Ib, locus M3, isoform CRA_b</v>
          </cell>
        </row>
        <row r="1240">
          <cell r="A1240" t="str">
            <v>spred1</v>
          </cell>
          <cell r="B1240" t="str">
            <v>Sprouty-related, EVH1 domain containing 1</v>
          </cell>
        </row>
        <row r="1241">
          <cell r="A1241" t="str">
            <v>ube2n</v>
          </cell>
          <cell r="B1241" t="str">
            <v>Ubiquitin-conjugating enzyme E2 N (EC 2.3.2.23) (Bendless-like ubiquitin-conjugating enzyme) (E2 ubiquitin-conjugating enzyme N) (Ubiquitin carrier protein N) (Ubiquitin-protein ligase N)</v>
          </cell>
        </row>
        <row r="1242">
          <cell r="A1242" t="str">
            <v>ldha</v>
          </cell>
          <cell r="B1242" t="str">
            <v>L-lactate dehydrogenase A chain (LDH-A) (EC 1.1.1.27) (LDH muscle subunit) (LDH-M)</v>
          </cell>
        </row>
        <row r="1243">
          <cell r="A1243" t="str">
            <v>cadm4</v>
          </cell>
          <cell r="B1243" t="str">
            <v>Cell adhesion molecule 4 (Immunoglobulin superfamily member 4C) (IgSF4C) (Nectin-like protein 4) (NECL-4)</v>
          </cell>
        </row>
        <row r="1244">
          <cell r="A1244" t="str">
            <v>ncam2</v>
          </cell>
          <cell r="B1244" t="str">
            <v>Neural cell adhesion molecule 2</v>
          </cell>
        </row>
        <row r="1245">
          <cell r="A1245" t="str">
            <v>dlg2</v>
          </cell>
          <cell r="B1245" t="str">
            <v>Disks large homolog 2 (Channel-associated protein of synapse-110) (Chapsyn-110) (Postsynaptic density protein PSD-93)</v>
          </cell>
        </row>
        <row r="1246">
          <cell r="A1246" t="str">
            <v>rgd1563950_predicted</v>
          </cell>
        </row>
        <row r="1247">
          <cell r="A1247" t="str">
            <v>sfxn1</v>
          </cell>
          <cell r="B1247" t="str">
            <v>Sideroflexin-1 (Tricarboxylate carrier protein) (TCC)</v>
          </cell>
        </row>
        <row r="1248">
          <cell r="A1248" t="str">
            <v>pou3f3</v>
          </cell>
          <cell r="B1248" t="str">
            <v>POU domain, class 3, transcription factor 3 (Brain-specific homeobox/POU domain protein 1) (Brain-1) (Brn-1)</v>
          </cell>
        </row>
        <row r="1249">
          <cell r="A1249" t="str">
            <v>rras2</v>
          </cell>
          <cell r="B1249" t="str">
            <v>RAS related 2</v>
          </cell>
        </row>
        <row r="1250">
          <cell r="A1250" t="str">
            <v>rtn1</v>
          </cell>
          <cell r="B1250" t="str">
            <v>Reticulon-1 (Neuroendocrine-specific protein) (S-rex)</v>
          </cell>
        </row>
        <row r="1251">
          <cell r="A1251" t="str">
            <v>gnaz</v>
          </cell>
          <cell r="B1251" t="str">
            <v>Guanine nucleotide-binding protein G(z) subunit alpha (G(x) alpha chain) (Gz-alpha)</v>
          </cell>
        </row>
        <row r="1252">
          <cell r="A1252" t="str">
            <v>slc17a7</v>
          </cell>
          <cell r="B1252" t="str">
            <v>Vesicular glutamate transporter 1 (VGluT1) (Brain-specific Na(+)-dependent inorganic phosphate cotransporter) (Solute carrier family 17 member 7)</v>
          </cell>
        </row>
        <row r="1253">
          <cell r="A1253" t="str">
            <v>scamp3</v>
          </cell>
          <cell r="B1253" t="str">
            <v>Secretory carrier-associated membrane protein (Secretory carrier membrane protein)</v>
          </cell>
        </row>
        <row r="1254">
          <cell r="A1254" t="str">
            <v>scamp1</v>
          </cell>
          <cell r="B1254" t="str">
            <v>Secretory carrier-associated membrane protein 1 (Secretory carrier membrane protein 1) (SCAMP 37)</v>
          </cell>
        </row>
        <row r="1255">
          <cell r="A1255" t="str">
            <v>zfyve28</v>
          </cell>
          <cell r="B1255" t="str">
            <v>Zinc finger FYVE-type containing 28</v>
          </cell>
        </row>
        <row r="1256">
          <cell r="A1256" t="str">
            <v>atp4a</v>
          </cell>
          <cell r="B1256" t="str">
            <v>Potassium-transporting ATPase alpha chain 1 (EC 7.2.2.19) (Gastric H(+)/K(+) ATPase subunit alpha) (Proton pump)</v>
          </cell>
        </row>
        <row r="1257">
          <cell r="A1257" t="str">
            <v>mobp</v>
          </cell>
          <cell r="B1257" t="str">
            <v>Myelin-associated oligodendrocyte basic protein</v>
          </cell>
        </row>
        <row r="1258">
          <cell r="A1258" t="str">
            <v>mpp2</v>
          </cell>
          <cell r="B1258" t="str">
            <v>MAGUK p55 subfamily member 2 (Protein MPP2)</v>
          </cell>
        </row>
        <row r="1259">
          <cell r="A1259" t="str">
            <v>lrrc7</v>
          </cell>
          <cell r="B1259" t="str">
            <v>Leucine-rich repeat-containing protein 7 (Densin-180) (Densin) (Protein LAP1)</v>
          </cell>
        </row>
        <row r="1260">
          <cell r="A1260" t="str">
            <v>rgd1306703_predicted</v>
          </cell>
          <cell r="B1260" t="str">
            <v>Similar to metallo-beta-lactamase superfamily protein like (XL884) (Predicted)</v>
          </cell>
        </row>
        <row r="1261">
          <cell r="A1261" t="str">
            <v>zfp84_predicted</v>
          </cell>
          <cell r="B1261" t="str">
            <v>Zinc finger protein 84 (Predicted)</v>
          </cell>
        </row>
        <row r="1262">
          <cell r="A1262" t="str">
            <v>pde10a</v>
          </cell>
          <cell r="B1262" t="str">
            <v>cAMP and cAMP-inhibited cGMP 3',5'-cyclic phosphodiesterase 10A (EC 3.1.4.17)</v>
          </cell>
        </row>
        <row r="1263">
          <cell r="A1263" t="str">
            <v>arfgap1</v>
          </cell>
          <cell r="B1263" t="str">
            <v>ADP-ribosylation factor GTPase-activating protein 1 (ARF GAP 1) (ADP-ribosylation factor 1 GTPase-activating protein) (ARF1 GAP) (ARF1-directed GTPase-activating protein)</v>
          </cell>
        </row>
        <row r="1264">
          <cell r="A1264" t="str">
            <v>loc683313</v>
          </cell>
        </row>
        <row r="1265">
          <cell r="A1265" t="str">
            <v>nptn</v>
          </cell>
          <cell r="B1265" t="str">
            <v>Neuroplastin (Glycoprotein 55/65) (gp55/65) (Stromal cell-derived receptor 1) (SDR-1)</v>
          </cell>
        </row>
        <row r="1266">
          <cell r="A1266" t="str">
            <v>rgd1310845_predicted</v>
          </cell>
          <cell r="B1266" t="str">
            <v>Similar to KIAA0953 protein (Predicted)</v>
          </cell>
        </row>
        <row r="1267">
          <cell r="A1267" t="str">
            <v>rgd1562690_predicted</v>
          </cell>
        </row>
        <row r="1268">
          <cell r="A1268" t="str">
            <v>rras_predicted</v>
          </cell>
        </row>
        <row r="1269">
          <cell r="A1269" t="str">
            <v>mdh1</v>
          </cell>
          <cell r="B1269" t="str">
            <v>Malate dehydrogenase, cytoplasmic (EC 1.1.1.37) (Aromatic alpha-keto acid reductase) (KAR) (EC 1.1.1.96) (Cytosolic malate dehydrogenase)</v>
          </cell>
        </row>
        <row r="1270">
          <cell r="A1270" t="str">
            <v>srcin1</v>
          </cell>
          <cell r="B1270" t="str">
            <v>SRC kinase signaling inhibitor 1 (SNAP-25-interacting protein) (SNIP) (p130Cas-associated protein) (p140Cap)</v>
          </cell>
        </row>
        <row r="1271">
          <cell r="A1271" t="str">
            <v>srgn</v>
          </cell>
          <cell r="B1271" t="str">
            <v>Serglycin (Chondroitin sulfate proteoglycan core protein) (Cytolytic granule proteoglycan core protein) (PG19 core protein) (Proteoglycan 10K core protein) (Secretory granule proteoglycan core protein)</v>
          </cell>
        </row>
        <row r="1272">
          <cell r="A1272" t="str">
            <v>gnas</v>
          </cell>
          <cell r="B1272" t="str">
            <v>Guanine nucleotide-binding protein G(s) subunit alpha isoforms short (EC 3.6.5.-) (Adenylate cyclase-stimulating G alpha protein) (G-alpha-8)</v>
          </cell>
        </row>
        <row r="1273">
          <cell r="A1273" t="str">
            <v>nfasc</v>
          </cell>
          <cell r="B1273" t="str">
            <v>Neurofascin</v>
          </cell>
        </row>
        <row r="1274">
          <cell r="A1274" t="str">
            <v>gna14</v>
          </cell>
          <cell r="B1274" t="str">
            <v>Guanine nucleotide-binding protein subunit alpha</v>
          </cell>
        </row>
        <row r="1275">
          <cell r="A1275" t="str">
            <v>pcdh1_predicted</v>
          </cell>
          <cell r="B1275" t="str">
            <v>Protocadherin 1 (Cadherin-like 1) (Predicted)</v>
          </cell>
        </row>
        <row r="1276">
          <cell r="A1276" t="str">
            <v>pfn1</v>
          </cell>
          <cell r="B1276" t="str">
            <v>Profilin-1 (Profilin I)</v>
          </cell>
        </row>
        <row r="1277">
          <cell r="A1277" t="str">
            <v>dagla</v>
          </cell>
          <cell r="B1277" t="str">
            <v>Diacylglycerol lipase-alpha (EC 3.1.1.116) (Neural stem cell-derived dendrite regulator) (Sn1-specific diacylglycerol lipase alpha) (DGL-alpha)</v>
          </cell>
        </row>
        <row r="1278">
          <cell r="A1278" t="str">
            <v>rgd1303003</v>
          </cell>
          <cell r="B1278" t="str">
            <v>Homolog of zebrafish ES1</v>
          </cell>
        </row>
        <row r="1279">
          <cell r="A1279" t="str">
            <v>m6pr</v>
          </cell>
          <cell r="B1279" t="str">
            <v>Cation-dependent mannose-6-phosphate receptor (CD Man-6-P receptor) (CD-MPR)</v>
          </cell>
        </row>
        <row r="1280">
          <cell r="A1280" t="str">
            <v>stx12</v>
          </cell>
          <cell r="B1280" t="str">
            <v>Syntaxin-12 (Syntaxin-13)</v>
          </cell>
        </row>
        <row r="1281">
          <cell r="A1281" t="str">
            <v>ndufb8</v>
          </cell>
          <cell r="B1281" t="str">
            <v>NADH:ubiquinone oxidoreductase subunit B8</v>
          </cell>
        </row>
        <row r="1282">
          <cell r="A1282" t="str">
            <v>rgd1305733</v>
          </cell>
          <cell r="B1282" t="str">
            <v>BMERB domain-containing protein</v>
          </cell>
        </row>
        <row r="1283">
          <cell r="A1283" t="str">
            <v>scamp5</v>
          </cell>
          <cell r="B1283" t="str">
            <v>Secretory carrier-associated membrane protein 5 (Secretory carrier membrane protein 5)</v>
          </cell>
        </row>
        <row r="1284">
          <cell r="A1284" t="str">
            <v>wdr7</v>
          </cell>
          <cell r="B1284" t="str">
            <v>WD repeat-containing protein 7 (TGF-beta resistance-associated protein TRAG)</v>
          </cell>
        </row>
        <row r="1285">
          <cell r="A1285" t="str">
            <v>pafah1b1</v>
          </cell>
          <cell r="B1285" t="str">
            <v>Platelet-activating factor acetylhydrolase IB subunit alpha (Lissencephaly-1 protein) (LIS-1) (PAF acetylhydrolase 45 kDa subunit) (PAF-AH 45 kDa subunit) (PAF-AH alpha) (PAFAH alpha)</v>
          </cell>
        </row>
        <row r="1286">
          <cell r="A1286" t="str">
            <v>cask</v>
          </cell>
          <cell r="B1286" t="str">
            <v>Peripheral plasma membrane protein CASK (EC 2.7.11.1) (Calcium/calmodulin-dependent serine protein kinase)</v>
          </cell>
        </row>
        <row r="1287">
          <cell r="A1287" t="str">
            <v>lgi1</v>
          </cell>
          <cell r="B1287" t="str">
            <v>Leucine-rich glioma-inactivated protein 1</v>
          </cell>
        </row>
        <row r="1288">
          <cell r="A1288" t="str">
            <v>golga7</v>
          </cell>
          <cell r="B1288" t="str">
            <v>Golgin subfamily A member 7</v>
          </cell>
        </row>
        <row r="1289">
          <cell r="A1289" t="str">
            <v>rab3c</v>
          </cell>
          <cell r="B1289" t="str">
            <v>Ras-related protein Rab-3C</v>
          </cell>
        </row>
        <row r="1290">
          <cell r="A1290" t="str">
            <v>pi4k2a</v>
          </cell>
          <cell r="B1290" t="str">
            <v>Phosphatidylinositol 4-kinase type 2-alpha (EC 2.7.1.67) (55 kDa type II phosphatidylinositol 4-kinase) (Phosphatidylinositol 4-kinase type II-alpha)</v>
          </cell>
        </row>
        <row r="1291">
          <cell r="A1291" t="str">
            <v>trappc3</v>
          </cell>
          <cell r="B1291" t="str">
            <v>Trafficking protein particle complex subunit 3</v>
          </cell>
        </row>
        <row r="1292">
          <cell r="A1292" t="str">
            <v>slc44a1</v>
          </cell>
          <cell r="B1292" t="str">
            <v>Choline transporter-like protein 1 (Solute carrier family 44 member 1) (CD antigen CD92)</v>
          </cell>
        </row>
        <row r="1293">
          <cell r="A1293" t="str">
            <v>sv2a</v>
          </cell>
          <cell r="B1293" t="str">
            <v>Synaptic vesicle glycoprotein 2A (Synaptic vesicle protein 2) (Synaptic vesicle protein 2A)</v>
          </cell>
        </row>
        <row r="1294">
          <cell r="A1294" t="str">
            <v>cox5b</v>
          </cell>
          <cell r="B1294" t="str">
            <v>Cytochrome c oxidase subunit 5B, mitochondrial (Cytochrome c oxidase polypeptide Vb) (Cytochrome c oxidase subunit VIA*)</v>
          </cell>
        </row>
        <row r="1295">
          <cell r="A1295" t="str">
            <v>cacng8</v>
          </cell>
          <cell r="B1295" t="str">
            <v>Voltage-dependent calcium channel gamma-8 subunit (Neuronal voltage-gated calcium channel gamma-8 subunit) (Transmembrane AMPAR regulatory protein gamma-8) (TARP gamma-8)</v>
          </cell>
        </row>
        <row r="1296">
          <cell r="A1296" t="str">
            <v>plscr3</v>
          </cell>
          <cell r="B1296" t="str">
            <v>Phospholipid scramblase 3 (PL scramblase 3) (Ca(2+)-dependent phospholipid scramblase 3)</v>
          </cell>
        </row>
        <row r="1297">
          <cell r="A1297" t="str">
            <v>gna11</v>
          </cell>
          <cell r="B1297" t="str">
            <v>Guanine nucleotide-binding protein subunit alpha-11 (G alpha-11) (G-protein subunit alpha-11)</v>
          </cell>
        </row>
        <row r="1298">
          <cell r="A1298" t="str">
            <v>jam3</v>
          </cell>
          <cell r="B1298" t="str">
            <v>Junctional adhesion molecule C (JAM-C) (Junctional adhesion molecule 3) (JAM-3) [Cleaved into: Soluble form of JAM-C (sJAM-C)]</v>
          </cell>
        </row>
        <row r="1299">
          <cell r="A1299" t="str">
            <v>stx6</v>
          </cell>
          <cell r="B1299" t="str">
            <v>Syntaxin-6</v>
          </cell>
        </row>
        <row r="1300">
          <cell r="A1300" t="str">
            <v>pkp4_predicted</v>
          </cell>
          <cell r="B1300" t="str">
            <v>Plakophilin 4 (Predicted), isoform CRA_a</v>
          </cell>
        </row>
        <row r="1301">
          <cell r="A1301" t="str">
            <v>inpp5a_predicted</v>
          </cell>
          <cell r="B1301" t="str">
            <v>inositol-polyphosphate 5-phosphatase (EC 3.1.3.56)</v>
          </cell>
        </row>
        <row r="1302">
          <cell r="A1302" t="str">
            <v>nipsnap1</v>
          </cell>
          <cell r="B1302" t="str">
            <v>Nipsnap homolog 1</v>
          </cell>
        </row>
        <row r="1303">
          <cell r="A1303" t="str">
            <v>ttc1</v>
          </cell>
          <cell r="B1303" t="str">
            <v>Tetratricopeptide repeat domain 1</v>
          </cell>
        </row>
        <row r="1304">
          <cell r="A1304" t="str">
            <v>akap5</v>
          </cell>
          <cell r="B1304" t="str">
            <v>A-kinase anchor protein 5 (AKAP-5) (A-kinase anchor protein 150 kDa) (AKAP 150) (P150) (cAMP-dependent protein kinase regulatory subunit II high affinity-binding protein)</v>
          </cell>
        </row>
        <row r="1305">
          <cell r="A1305" t="str">
            <v>dlg1</v>
          </cell>
          <cell r="B1305" t="str">
            <v>Disks large homolog 1 (Synapse-associated protein 97) (SAP-97) (SAP97)</v>
          </cell>
        </row>
        <row r="1306">
          <cell r="A1306" t="str">
            <v>gdap1_predict</v>
          </cell>
        </row>
        <row r="1307">
          <cell r="A1307" t="str">
            <v>phgdh</v>
          </cell>
          <cell r="B1307" t="str">
            <v>D-3-phosphoglycerate dehydrogenase (3-PGDH) (EC 1.1.1.95)</v>
          </cell>
        </row>
        <row r="1308">
          <cell r="A1308" t="str">
            <v>rgd1305246</v>
          </cell>
          <cell r="B1308" t="str">
            <v>Alpha/beta hydrolase domain-containing protein 17B (EC 3.1.2.22)</v>
          </cell>
        </row>
        <row r="1309">
          <cell r="A1309" t="str">
            <v>dlgap2</v>
          </cell>
          <cell r="B1309" t="str">
            <v>Disks large-associated protein 2 (DAP-2) (PSD-95/SAP90-binding protein 2) (SAP90/PSD-95-associated protein 2) (SAPAP2)</v>
          </cell>
        </row>
        <row r="1310">
          <cell r="A1310" t="str">
            <v>scn2a</v>
          </cell>
          <cell r="B1310" t="str">
            <v>Sodium channel protein type 2 subunit alpha (Sodium channel protein brain II subunit alpha) (Sodium channel protein type II subunit alpha) (Voltage-gated sodium channel subunit alpha Nav1.2)</v>
          </cell>
        </row>
        <row r="1311">
          <cell r="A1311" t="str">
            <v>gria1</v>
          </cell>
          <cell r="B1311" t="str">
            <v>Glutamate receptor 1 (GluR-1) (AMPA-selective glutamate receptor 1) (GluR-A) (GluR-K1) (Glutamate receptor ionotropic, AMPA 1)</v>
          </cell>
        </row>
        <row r="1312">
          <cell r="A1312" t="str">
            <v>ran</v>
          </cell>
          <cell r="B1312" t="str">
            <v>GTP-binding nuclear protein Ran (EC 3.6.5.-) (GTPase Ran) (Ras-like protein TC4) (Ras-related nuclear protein)</v>
          </cell>
        </row>
        <row r="1313">
          <cell r="A1313" t="str">
            <v>calr</v>
          </cell>
          <cell r="B1313" t="str">
            <v>Calreticulin (CALBP) (CRP55) (Calcium-binding protein 3) (CABP3) (Calregulin) (Endoplasmic reticulum resident protein 60) (ERp60) (HACBP)</v>
          </cell>
        </row>
        <row r="1314">
          <cell r="A1314" t="str">
            <v>ctnnd1_predicted</v>
          </cell>
          <cell r="B1314" t="str">
            <v>Catenin (Cadherin associated protein), delta 1 (Predicted), isoform CRA_b</v>
          </cell>
        </row>
        <row r="1315">
          <cell r="A1315" t="str">
            <v>ctsd</v>
          </cell>
          <cell r="B1315" t="str">
            <v>Cathepsin D (EC 3.4.23.5) [Cleaved into: Cathepsin D 12 kDa light chain; Cathepsin D 9 kDa light chain; Cathepsin D 34 kDa heavy chain; Cathepsin D 30 kDa heavy chain]</v>
          </cell>
        </row>
        <row r="1316">
          <cell r="A1316" t="str">
            <v>kcnip2</v>
          </cell>
          <cell r="B1316" t="str">
            <v>A-type potassium channel modulatory protein KCNIP2 (Kv channel-interacting protein 2) (KChIP2) (Potassium channel-interacting protein 2)</v>
          </cell>
        </row>
        <row r="1317">
          <cell r="A1317" t="str">
            <v>mtch1</v>
          </cell>
          <cell r="B1317" t="str">
            <v>Mitochondrial carrier 1</v>
          </cell>
        </row>
        <row r="1318">
          <cell r="A1318" t="str">
            <v>slc6a11</v>
          </cell>
          <cell r="B1318" t="str">
            <v>Sodium- and chloride-dependent GABA transporter 3 (GAT-3) (Solute carrier family 6 member 11)</v>
          </cell>
        </row>
        <row r="1319">
          <cell r="A1319" t="str">
            <v>atp5mk</v>
          </cell>
          <cell r="B1319" t="str">
            <v>ATP synthase membrane subunit K, mitochondrial (ATP synthase membrane subunit DAPIT, mitochondrial) (Diabetes-associated protein in insulin-sensitive tissues) (Up-regulated during skeletal muscle growth protein 5)</v>
          </cell>
        </row>
        <row r="1320">
          <cell r="A1320" t="str">
            <v>tcp1</v>
          </cell>
          <cell r="B1320" t="str">
            <v>T-complex protein 1 subunit alpha (TCP-1-alpha) (CCT-alpha)</v>
          </cell>
        </row>
        <row r="1321">
          <cell r="A1321" t="str">
            <v>cd9</v>
          </cell>
          <cell r="B1321" t="str">
            <v>CD9 antigen (CD antigen CD9)</v>
          </cell>
        </row>
        <row r="1322">
          <cell r="A1322" t="str">
            <v>stx16_predicted</v>
          </cell>
          <cell r="B1322" t="str">
            <v>Syntaxin 16 (Predicted), isoform CRA_a</v>
          </cell>
        </row>
        <row r="1323">
          <cell r="A1323" t="str">
            <v>arhgap21_predicted</v>
          </cell>
        </row>
        <row r="1324">
          <cell r="A1324" t="str">
            <v>rala</v>
          </cell>
          <cell r="B1324" t="str">
            <v>Ras-related protein Ral-A (EC 3.6.5.2)</v>
          </cell>
        </row>
        <row r="1325">
          <cell r="A1325" t="str">
            <v>rgd1563977_predicted</v>
          </cell>
          <cell r="B1325" t="str">
            <v>Similar to protein 4.1G (Predicted), isoform CRA_a</v>
          </cell>
        </row>
        <row r="1326">
          <cell r="A1326" t="str">
            <v>fxyd6</v>
          </cell>
          <cell r="B1326" t="str">
            <v>FXYD domain-containing ion transport regulator 6 (Phosphohippolin) (Vascular endothelial cell-specific protein 6) (VESP6)</v>
          </cell>
        </row>
        <row r="1327">
          <cell r="A1327" t="str">
            <v>rac1</v>
          </cell>
          <cell r="B1327" t="str">
            <v>Ras-related C3 botulinum toxin substrate 1 (EC 3.6.5.2) (p21-Rac1)</v>
          </cell>
        </row>
        <row r="1328">
          <cell r="A1328" t="str">
            <v>syt3</v>
          </cell>
          <cell r="B1328" t="str">
            <v>Synaptotagmin-3 (Synaptotagmin III) (SytIII)</v>
          </cell>
        </row>
        <row r="1329">
          <cell r="A1329" t="str">
            <v>tmx1</v>
          </cell>
          <cell r="B1329" t="str">
            <v>Thioredoxin-related transmembrane protein 1</v>
          </cell>
        </row>
        <row r="1330">
          <cell r="A1330" t="str">
            <v>cd47</v>
          </cell>
          <cell r="B1330" t="str">
            <v>Leukocyte surface antigen CD47 (Integrin-associated protein) (IAP) (CD antigen CD47)</v>
          </cell>
        </row>
        <row r="1331">
          <cell r="A1331" t="str">
            <v>rgd1306195</v>
          </cell>
          <cell r="B1331" t="str">
            <v>GTP-binding nuclear protein Ran</v>
          </cell>
        </row>
        <row r="1332">
          <cell r="A1332" t="str">
            <v>txn</v>
          </cell>
          <cell r="B1332" t="str">
            <v>Thioredoxin (Trx)</v>
          </cell>
        </row>
        <row r="1333">
          <cell r="A1333" t="str">
            <v>dync1i1</v>
          </cell>
          <cell r="B1333" t="str">
            <v>Cytoplasmic dynein 1 intermediate chain 1 (Cytoplasmic dynein intermediate chain 1) (Dynein intermediate chain 1, cytosolic) (DH IC-1)</v>
          </cell>
        </row>
        <row r="1334">
          <cell r="A1334" t="str">
            <v>gnal</v>
          </cell>
          <cell r="B1334" t="str">
            <v>Guanine nucleotide-binding protein G(olf) subunit alpha (EC 3.6.5.-) (Adenylate cyclase-stimulating G alpha protein, olfactory type)</v>
          </cell>
        </row>
        <row r="1335">
          <cell r="A1335" t="str">
            <v>pld3</v>
          </cell>
          <cell r="B1335" t="str">
            <v>5'-3' exonuclease PLD3 (EC 3.1.16.1) (Choline phosphatase 3) (Phosphatidylcholine-hydrolyzing phospholipase D3) (Phospholipase D3) (PLD 3)</v>
          </cell>
        </row>
        <row r="1336">
          <cell r="A1336" t="str">
            <v>sort1</v>
          </cell>
          <cell r="B1336" t="str">
            <v>Sortilin (Glycoprotein 110) (Gp110) (Neurotensin receptor 3) (NTR3)</v>
          </cell>
        </row>
        <row r="1337">
          <cell r="A1337" t="str">
            <v>atp5mc1</v>
          </cell>
          <cell r="B1337" t="str">
            <v>ATP synthase F(0) complex subunit C1, mitochondrial (ATP synthase lipid-binding protein) (ATP synthase membrane subunit c locus 1) (ATP synthase proteolipid P1) (ATPase protein 9) (ATPase subunit c)</v>
          </cell>
        </row>
        <row r="1338">
          <cell r="A1338" t="str">
            <v>atp5mc2</v>
          </cell>
          <cell r="B1338" t="str">
            <v>ATP synthase F(0) complex subunit C2, mitochondrial (ATP synthase lipid-binding protein) (ATP synthase membrane subunit c locus 2) (ATP synthase proteolipid P2) (ATPase protein 9) (ATPase subunit c)</v>
          </cell>
        </row>
        <row r="1339">
          <cell r="A1339" t="str">
            <v>atp5mc3</v>
          </cell>
          <cell r="B1339" t="str">
            <v>ATP synthase F(0) complex subunit C3, mitochondrial (ATP synthase lipid-binding protein) (ATP synthase membrane subunit c locus 3) (ATP synthase proteolipid P3) (ATPase protein 9) (ATPase subunit c)</v>
          </cell>
        </row>
        <row r="1340">
          <cell r="A1340" t="str">
            <v>hspe1</v>
          </cell>
          <cell r="B1340" t="str">
            <v>10 kDa heat shock protein, mitochondrial (Hsp10) (10 kDa chaperonin) (Chaperonin 10) (CPN10)</v>
          </cell>
        </row>
        <row r="1341">
          <cell r="A1341" t="str">
            <v>mcam</v>
          </cell>
          <cell r="B1341" t="str">
            <v>Cell surface glycoprotein MUC18 (Gicerin) (Melanoma cell adhesion molecule) (Melanoma-associated antigen MUC18) (CD antigen CD146)</v>
          </cell>
        </row>
        <row r="1342">
          <cell r="A1342" t="str">
            <v>scarb2</v>
          </cell>
          <cell r="B1342" t="str">
            <v>Lysosome membrane protein 2 (85 kDa lysosomal membrane sialoglycoprotein) (LGP85) (CD36 antigen-like 2) (Lysosome membrane protein II) (LIMP II) (Scavenger receptor class B member 2) (CD antigen CD36)</v>
          </cell>
        </row>
        <row r="1343">
          <cell r="A1343" t="str">
            <v>asic1</v>
          </cell>
          <cell r="B1343" t="str">
            <v>Acid-sensing ion channel 1 (ASIC1) (Amiloride-sensitive cation channel 2, neuronal) (Brain sodium channel 2) (BNaC2)</v>
          </cell>
        </row>
        <row r="1344">
          <cell r="A1344" t="str">
            <v>ppa2</v>
          </cell>
          <cell r="B1344" t="str">
            <v>inorganic diphosphatase (EC 3.6.1.1)</v>
          </cell>
        </row>
        <row r="1345">
          <cell r="A1345" t="str">
            <v>sncb</v>
          </cell>
          <cell r="B1345" t="str">
            <v>Beta-synuclein (Phosphoneuroprotein 14) (PNP 14)</v>
          </cell>
        </row>
        <row r="1346">
          <cell r="A1346" t="str">
            <v>stx7</v>
          </cell>
          <cell r="B1346" t="str">
            <v>Syntaxin-7</v>
          </cell>
        </row>
        <row r="1347">
          <cell r="A1347" t="str">
            <v>adcy5</v>
          </cell>
          <cell r="B1347" t="str">
            <v>Adenylate cyclase type 5 (EC 4.6.1.1) (ATP pyrophosphate-lyase 5) (Adenylate cyclase type V) (Adenylyl cyclase 5)</v>
          </cell>
        </row>
        <row r="1348">
          <cell r="A1348" t="str">
            <v>glg1</v>
          </cell>
          <cell r="B1348" t="str">
            <v>Golgi apparatus protein 1 (E-selectin ligand 1) (ESL-1) (Golgi sialoglycoprotein MG-160)</v>
          </cell>
        </row>
        <row r="1349">
          <cell r="A1349" t="str">
            <v>ablim2</v>
          </cell>
          <cell r="B1349" t="str">
            <v>Actin-binding LIM protein 2 (abLIM-2) (Actin-binding LIM protein family member 2)</v>
          </cell>
        </row>
        <row r="1350">
          <cell r="A1350" t="str">
            <v>diras2</v>
          </cell>
          <cell r="B1350" t="str">
            <v>DIRAS family GTPase 2</v>
          </cell>
        </row>
        <row r="1351">
          <cell r="A1351" t="str">
            <v>itpa_mapped</v>
          </cell>
          <cell r="B1351" t="str">
            <v>Inosine triphosphatase (Nucleoside triphosphate pyrophosphatase) (Mapped), isoform CRA_b</v>
          </cell>
        </row>
        <row r="1352">
          <cell r="A1352" t="str">
            <v>krt42</v>
          </cell>
          <cell r="B1352" t="str">
            <v>Keratin, type I cytoskeletal 42 (Cytokeratin-42) (CK-42) (Keratin-42) (K42) (Type I keratin Ka22)</v>
          </cell>
        </row>
        <row r="1353">
          <cell r="A1353" t="str">
            <v>krt14</v>
          </cell>
          <cell r="B1353" t="str">
            <v>Keratin, type I cytoskeletal 14 (Cytokeratin-14) (CK-14) (Keratin-14) (K14) (Type I keratin Ka14)</v>
          </cell>
        </row>
        <row r="1354">
          <cell r="A1354" t="str">
            <v>ralb</v>
          </cell>
          <cell r="B1354" t="str">
            <v>Ras-related protein Ral-B (EC 3.6.5.2)</v>
          </cell>
        </row>
        <row r="1355">
          <cell r="A1355" t="str">
            <v>cox4i1</v>
          </cell>
          <cell r="B1355" t="str">
            <v>Cytochrome c oxidase subunit 4 isoform 1, mitochondrial (Cytochrome c oxidase polypeptide IV) (Cytochrome c oxidase subunit IV isoform 1) (COX IV-1)</v>
          </cell>
        </row>
        <row r="1356">
          <cell r="A1356" t="str">
            <v>krt5</v>
          </cell>
          <cell r="B1356" t="str">
            <v>Keratin, type II cytoskeletal 5 (Cytokeratin-5) (CK-5) (Keratin-5) (K5) (Type-II keratin Kb5)</v>
          </cell>
        </row>
        <row r="1357">
          <cell r="A1357" t="str">
            <v>prrt1</v>
          </cell>
          <cell r="B1357" t="str">
            <v>Proline-rich transmembrane protein 1 (Dispanin subfamily D member 1) (DSPD1) (Synapse differentiation-induced protein 4) (SynDIG4)</v>
          </cell>
        </row>
        <row r="1358">
          <cell r="A1358" t="str">
            <v>reep5</v>
          </cell>
          <cell r="B1358" t="str">
            <v>Receptor expression-enhancing protein 5 (Polyposis locus protein 1 homolog)</v>
          </cell>
        </row>
        <row r="1359">
          <cell r="A1359" t="str">
            <v>rgd1308876_predicted</v>
          </cell>
          <cell r="B1359" t="str">
            <v>Similar to 2610027C15Rik protein (Predicted), isoform CRA_a</v>
          </cell>
        </row>
        <row r="1360">
          <cell r="A1360" t="str">
            <v>rgd1559797_predicted</v>
          </cell>
          <cell r="B1360" t="str">
            <v>Similar to CDNA sequence BC014699 (Predicted)</v>
          </cell>
        </row>
        <row r="1361">
          <cell r="A1361" t="str">
            <v>ufc1</v>
          </cell>
          <cell r="B1361" t="str">
            <v>Ubiquitin-fold modifier-conjugating enzyme 1 (Ufm1-conjugating enzyme 1)</v>
          </cell>
        </row>
        <row r="1362">
          <cell r="A1362" t="str">
            <v>mtdh</v>
          </cell>
          <cell r="B1362" t="str">
            <v>Protein LYRIC (Lysine-rich CEACAM1 co-isolated protein) (Metadherin) (Metastasis adhesion protein)</v>
          </cell>
        </row>
        <row r="1363">
          <cell r="A1363" t="str">
            <v>uba5</v>
          </cell>
          <cell r="B1363" t="str">
            <v>Ubiquitin-like modifier-activating enzyme 5 (Ubiquitin-activating enzyme 5) (UFM1-activating enzyme)</v>
          </cell>
        </row>
        <row r="1364">
          <cell r="A1364" t="str">
            <v>astn1</v>
          </cell>
          <cell r="B1364" t="str">
            <v>Astrotactin 1</v>
          </cell>
        </row>
        <row r="1365">
          <cell r="A1365" t="str">
            <v>ntm</v>
          </cell>
          <cell r="B1365" t="str">
            <v>Neurotrimin (GP65)</v>
          </cell>
        </row>
        <row r="1366">
          <cell r="A1366" t="str">
            <v>mgc72942</v>
          </cell>
        </row>
        <row r="1367">
          <cell r="A1367" t="str">
            <v>rgd1308373</v>
          </cell>
          <cell r="B1367" t="str">
            <v>CB1 cannabinoid receptor-interacting protein 1</v>
          </cell>
        </row>
        <row r="1368">
          <cell r="A1368" t="str">
            <v>ogdhl_predicted</v>
          </cell>
          <cell r="B1368" t="str">
            <v>oxoglutarate dehydrogenase (succinyl-transferring) (EC 1.2.4.2)</v>
          </cell>
        </row>
        <row r="1369">
          <cell r="A1369" t="str">
            <v>ptprn2</v>
          </cell>
          <cell r="B1369" t="str">
            <v>Receptor-type tyrosine-protein phosphatase N2 (R-PTP-N2) (EC 3.1.3.-) (EC 3.1.3.48) (PTP NE-6) (PTPNE6) (Phogrin) [Cleaved into: IA-2beta60]</v>
          </cell>
        </row>
        <row r="1370">
          <cell r="A1370" t="str">
            <v>ttyh3</v>
          </cell>
          <cell r="B1370" t="str">
            <v>Protein tweety homolog</v>
          </cell>
        </row>
        <row r="1371">
          <cell r="A1371" t="str">
            <v>afg3l2</v>
          </cell>
          <cell r="B1371" t="str">
            <v>Mitochondrial inner membrane m-AAA protease component AFG3L2 (EC 3.4.24.-) (EC 3.6.-.-) (AFG3-like protein 2)</v>
          </cell>
        </row>
        <row r="1372">
          <cell r="A1372" t="str">
            <v>dync1li1</v>
          </cell>
          <cell r="B1372" t="str">
            <v>Cytoplasmic dynein 1 light intermediate chain 1 (Dynein light chain A) (DLC-A) (Dynein light intermediate chain 1, cytosolic)</v>
          </cell>
        </row>
        <row r="1373">
          <cell r="A1373" t="str">
            <v>eprs1</v>
          </cell>
          <cell r="B1373" t="str">
            <v>Glutamyl-prolyl-tRNA synthetase 1</v>
          </cell>
        </row>
        <row r="1374">
          <cell r="A1374" t="str">
            <v>gabrg2</v>
          </cell>
          <cell r="B1374" t="str">
            <v>Gamma-aminobutyric acid receptor subunit gamma-2 (GABA(A) receptor subunit gamma-2) (GABAAR subunit gamma-2)</v>
          </cell>
        </row>
        <row r="1375">
          <cell r="A1375" t="str">
            <v>mgll</v>
          </cell>
          <cell r="B1375" t="str">
            <v>Monoglyceride lipase (MGL) (EC 3.1.1.23) (Monoacylglycerol lipase) (MAGL)</v>
          </cell>
        </row>
        <row r="1376">
          <cell r="A1376" t="str">
            <v>scn3a</v>
          </cell>
          <cell r="B1376" t="str">
            <v>Sodium channel protein type 3 subunit alpha (Sodium channel protein brain III subunit alpha) (Sodium channel protein type III subunit alpha) (Voltage-gated sodium channel subtype III) (Voltage-gated sodium channel subunit alpha Nav1.3)</v>
          </cell>
        </row>
        <row r="1377">
          <cell r="A1377" t="str">
            <v>ube2m_predicted</v>
          </cell>
          <cell r="B1377" t="str">
            <v>E2 NEDD8-conjugating enzyme (EC 2.3.2.34)</v>
          </cell>
        </row>
        <row r="1378">
          <cell r="A1378" t="str">
            <v>cd38</v>
          </cell>
          <cell r="B1378" t="str">
            <v>ADP-ribosyl cyclase/cyclic ADP-ribose hydrolase 1 (EC 3.2.2.-) (EC 3.2.2.6) (2'-phospho-ADP-ribosyl cyclase) (2'-phospho-ADP-ribosyl cyclase/2'-phospho-cyclic-ADP-ribose transferase) (EC 2.4.99.20) (2'-phospho-cyclic-ADP-ribose transferase) (ADP-ribosyl cyclase 1) (ADPRC 1) (CD38H) (Cyclic ADP-ribose hydrolase 1) (cADPR hydrolase 1) (CD antigen CD38)</v>
          </cell>
        </row>
        <row r="1379">
          <cell r="A1379" t="str">
            <v>fyn</v>
          </cell>
          <cell r="B1379" t="str">
            <v>Tyrosine-protein kinase Fyn (EC 2.7.10.2) (Proto-oncogene c-Fyn) (p59-Fyn)</v>
          </cell>
        </row>
        <row r="1380">
          <cell r="A1380" t="str">
            <v>gpx4</v>
          </cell>
          <cell r="B1380" t="str">
            <v>Phospholipid hydroperoxide glutathione peroxidase (PHGPx) (EC 1.11.1.12) (Glutathione peroxidase 4) (GPx-4) (GSHPx-4) (EC 1.11.1.9)</v>
          </cell>
        </row>
        <row r="1381">
          <cell r="A1381" t="str">
            <v>herc1</v>
          </cell>
          <cell r="B1381" t="str">
            <v>HECT and RLD domain containing E3 ubiquitin protein ligase family member 1</v>
          </cell>
        </row>
        <row r="1382">
          <cell r="A1382" t="str">
            <v>htr1b</v>
          </cell>
          <cell r="B1382" t="str">
            <v>5-hydroxytryptamine receptor 1B (5-HT-1B) (5-HT1B) (Serotonin receptor 1B)</v>
          </cell>
        </row>
        <row r="1383">
          <cell r="A1383" t="str">
            <v>kcnip2</v>
          </cell>
          <cell r="B1383" t="str">
            <v>A-type potassium channel modulatory protein KCNIP2 (Kv channel-interacting protein 2) (KChIP2) (Potassium channel-interacting protein 2)</v>
          </cell>
        </row>
        <row r="1384">
          <cell r="A1384" t="str">
            <v>nme2</v>
          </cell>
          <cell r="B1384" t="str">
            <v>Nucleoside diphosphate kinase B (NDK B) (NDP kinase B) (EC 2.7.4.6) (Histidine protein kinase NDKB) (EC 2.7.13.3) (P18)</v>
          </cell>
        </row>
        <row r="1385">
          <cell r="A1385" t="str">
            <v>pip4k2b</v>
          </cell>
          <cell r="B1385"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386">
          <cell r="A1386" t="str">
            <v>rgs8</v>
          </cell>
          <cell r="B1386" t="str">
            <v>Regulator of G-protein signaling 8 (RGS8)</v>
          </cell>
        </row>
        <row r="1387">
          <cell r="A1387" t="str">
            <v>slc32a1</v>
          </cell>
          <cell r="B1387" t="str">
            <v>Vesicular inhibitory amino acid transporter (GABA and glycine transporter) (Solute carrier family 32 member 1) (Vesicular GABA transporter) (rGVAT) (rat UNC-47 homolog) (RUNC-47)</v>
          </cell>
        </row>
        <row r="1388">
          <cell r="A1388" t="str">
            <v>stmn3</v>
          </cell>
          <cell r="B1388" t="str">
            <v>Stathmin-3 (SCG10-like protein)</v>
          </cell>
        </row>
        <row r="1389">
          <cell r="A1389" t="str">
            <v>trpm7</v>
          </cell>
          <cell r="B1389" t="str">
            <v>Transient receptor potential cation channel subfamily M member 7 (EC 2.7.11.1) (Long transient receptor potential channel 7) (LTrpC-7) (LTrpC7) (Transient receptor potential-phospholipase C-interacting kinase) (TRP-PLIK) [Cleaved into: TRPM7 kinase, cleaved form (M7CK); TRPM7 channel, cleaved form]</v>
          </cell>
        </row>
        <row r="1390">
          <cell r="A1390" t="str">
            <v>vamp4</v>
          </cell>
          <cell r="B1390" t="str">
            <v>Vesicle-associated membrane protein 4</v>
          </cell>
        </row>
        <row r="1391">
          <cell r="A1391" t="str">
            <v>alcam</v>
          </cell>
          <cell r="B1391" t="str">
            <v>CD166 antigen (Activated leukocyte cell adhesion molecule) (HB2) (KG-CAM) (Protein MEMD) (SB-10 antigen) (CD antigen CD166)</v>
          </cell>
        </row>
        <row r="1392">
          <cell r="A1392" t="str">
            <v>ebag9</v>
          </cell>
          <cell r="B1392" t="str">
            <v>Receptor-binding cancer antigen expressed on SiSo cells (Estrogen receptor-binding fragment-associated gene 9 protein)</v>
          </cell>
        </row>
        <row r="1393">
          <cell r="A1393" t="str">
            <v>hmgcs2</v>
          </cell>
          <cell r="B1393" t="str">
            <v>Hydroxymethylglutaryl-CoA synthase, mitochondrial (HMG-CoA synthase) (EC 2.3.3.10) (3-hydroxy-3-methylglutaryl coenzyme A synthase)</v>
          </cell>
        </row>
        <row r="1394">
          <cell r="A1394" t="str">
            <v>adgrl1</v>
          </cell>
          <cell r="B1394" t="str">
            <v>Adhesion G protein-coupled receptor L1 (Calcium-independent alpha-latrotoxin receptor 1) (CIRL-1) (Latrophilin-1)</v>
          </cell>
        </row>
        <row r="1395">
          <cell r="A1395" t="str">
            <v>p2rx7</v>
          </cell>
          <cell r="B1395" t="str">
            <v>P2X purinoceptor 7 (P2X7) (ATP receptor) (P2Z receptor) (Purinergic receptor)</v>
          </cell>
        </row>
        <row r="1396">
          <cell r="A1396" t="str">
            <v>rgd1562716_predicted</v>
          </cell>
        </row>
        <row r="1397">
          <cell r="A1397" t="str">
            <v>slc6a17</v>
          </cell>
          <cell r="B1397" t="str">
            <v>Sodium-dependent neutral amino acid transporter SLC6A17 (Sodium-dependent neurotransmitter transporter NTT4) (Solute carrier family 6 member 17)</v>
          </cell>
        </row>
        <row r="1398">
          <cell r="A1398" t="str">
            <v>syt17</v>
          </cell>
          <cell r="B1398" t="str">
            <v>Synaptotagmin-17 (Protein B/K) (Synaptotagmin XVII) (SytXVII)</v>
          </cell>
        </row>
        <row r="1399">
          <cell r="A1399" t="str">
            <v>daam1_predicted</v>
          </cell>
          <cell r="B1399" t="str">
            <v>Dishevelled associated activator of morphogenesis 1 (Predicted)</v>
          </cell>
        </row>
        <row r="1400">
          <cell r="A1400" t="str">
            <v>itm2c</v>
          </cell>
          <cell r="B1400" t="str">
            <v>Integral membrane protein 2C [Cleaved into: CT-BRI3]</v>
          </cell>
        </row>
        <row r="1401">
          <cell r="A1401" t="str">
            <v>pip5k1c</v>
          </cell>
          <cell r="B1401" t="str">
            <v>Phosphatidylinositol 4-phosphate 5-kinase type-1 gamma (PIP5K1-gamma) (PtdIns(4)P-5-kinase 1 gamma) (EC 2.7.1.68) (Phosphatidylinositol 4-phosphate 5-kinase type I gamma) (PIP5KIgamma)</v>
          </cell>
        </row>
        <row r="1402">
          <cell r="A1402" t="str">
            <v>slc44a2_predicted</v>
          </cell>
          <cell r="B1402" t="str">
            <v>Choline transporter-like protein</v>
          </cell>
        </row>
        <row r="1403">
          <cell r="A1403" t="str">
            <v>alb</v>
          </cell>
          <cell r="B1403" t="str">
            <v>Albumin</v>
          </cell>
        </row>
        <row r="1404">
          <cell r="A1404" t="str">
            <v>brsk2</v>
          </cell>
          <cell r="B1404" t="str">
            <v>Serine/threonine-protein kinase BRSK2 (EC 2.7.11.1) (EC 2.7.11.26) (Brain-specific serine/threonine-protein kinase 2) (BR serine/threonine-protein kinase 2) (Serine/threonine-protein kinase SAD-A)</v>
          </cell>
        </row>
        <row r="1405">
          <cell r="A1405" t="str">
            <v>cyb5d2</v>
          </cell>
          <cell r="B1405" t="str">
            <v>Neuferricin (Cytochrome b5 domain-containing protein 2)</v>
          </cell>
        </row>
        <row r="1406">
          <cell r="A1406" t="str">
            <v>epha5</v>
          </cell>
          <cell r="B1406" t="str">
            <v>Ephrin type-A receptor 5 (EC 2.7.10.1) (EPH homology kinase 1) (EHK-1)</v>
          </cell>
        </row>
        <row r="1407">
          <cell r="A1407" t="str">
            <v>plxnb2</v>
          </cell>
          <cell r="B1407" t="str">
            <v>Plexin B2</v>
          </cell>
        </row>
        <row r="1408">
          <cell r="A1408" t="str">
            <v>prkce</v>
          </cell>
          <cell r="B1408" t="str">
            <v>Protein kinase C epsilon type (EC 2.7.11.13) (nPKC-epsilon)</v>
          </cell>
        </row>
        <row r="1409">
          <cell r="A1409" t="str">
            <v>spag9</v>
          </cell>
          <cell r="B1409" t="str">
            <v>Sperm associated antigen 9</v>
          </cell>
        </row>
        <row r="1410">
          <cell r="A1410" t="str">
            <v>sept3x</v>
          </cell>
        </row>
        <row r="1411">
          <cell r="A1411" t="str">
            <v>asah1</v>
          </cell>
          <cell r="B1411" t="str">
            <v>Acid ceramidase (AC) (ACDase) (Acid CDase) (EC 3.5.1.23) (Acylsphingosine deacylase) (N-acylethanolamine hydrolase ASAH1) (EC 3.5.1.-) (N-acylsphingosine amidohydrolase) [Cleaved into: Acid ceramidase subunit alpha; Acid ceramidase subunit beta]</v>
          </cell>
        </row>
        <row r="1412">
          <cell r="A1412" t="str">
            <v>atp5me</v>
          </cell>
          <cell r="B1412" t="str">
            <v>ATP synthase subunit e, mitochondrial (ATPase subunit e) (ATP synthase membrane subunit e)</v>
          </cell>
        </row>
        <row r="1413">
          <cell r="A1413" t="str">
            <v>bpnt1</v>
          </cell>
          <cell r="B1413" t="str">
            <v>3'(2'),5'-bisphosphate nucleotidase 1 (EC 3.1.3.7) (3'-phosphoadenosine 5'-phosphate phosphatase) (PAP phosphatase) (Bisphosphate 3'-nucleotidase 1) (BPntase 1) (Inositol-polyphosphate 1-phosphatase) (EC 3.1.3.57) (RnPIP) (scHAL2 analogous 3)</v>
          </cell>
        </row>
        <row r="1414">
          <cell r="A1414" t="str">
            <v>camkk2</v>
          </cell>
          <cell r="B1414" t="str">
            <v>Calcium/calmodulin-dependent protein kinase kinase 2 (CaM-KK 2) (CaM-kinase kinase 2) (CaMKK 2) (EC 2.7.11.17) (Calcium/calmodulin-dependent protein kinase kinase beta) (CaM-KK beta) (CaM-kinase kinase beta) (CaMKK beta)</v>
          </cell>
        </row>
        <row r="1415">
          <cell r="A1415" t="str">
            <v>cd59a</v>
          </cell>
        </row>
        <row r="1416">
          <cell r="A1416" t="str">
            <v>coro1b</v>
          </cell>
          <cell r="B1416" t="str">
            <v>Coronin-1B (Coronin-2)</v>
          </cell>
        </row>
        <row r="1417">
          <cell r="A1417" t="str">
            <v>hint3</v>
          </cell>
          <cell r="B1417" t="str">
            <v>Adenosine 5'-monophosphoramidase HINT3 (EC 3.9.1.-) (HINT-4) (Histidine triad nucleotide-binding protein 3) (HINT-3)</v>
          </cell>
        </row>
        <row r="1418">
          <cell r="A1418" t="str">
            <v>impa1</v>
          </cell>
          <cell r="B1418" t="str">
            <v>Inositol monophosphatase 1 (IMP 1) (IMPase 1) (EC 3.1.3.25) (D-galactose 1-phosphate phosphatase) (EC 3.1.3.94) (Inositol-1(or 4)-monophosphatase 1) (Lithium-sensitive myo-inositol monophosphatase A1)</v>
          </cell>
        </row>
        <row r="1419">
          <cell r="A1419" t="str">
            <v>ka11</v>
          </cell>
          <cell r="B1419" t="str">
            <v>Keratin 16</v>
          </cell>
        </row>
        <row r="1420">
          <cell r="A1420" t="str">
            <v>ka16</v>
          </cell>
          <cell r="B1420" t="str">
            <v>Keratin 16 (Type I keratin KA16)</v>
          </cell>
        </row>
        <row r="1421">
          <cell r="A1421" t="str">
            <v>kcnq2</v>
          </cell>
          <cell r="B1421" t="str">
            <v>Potassium voltage-gated channel subfamily KQT member 2 (KQT-like 2) (Potassium channel subunit alpha KvLQT2) (Voltage-gated potassium channel subunit Kv7.2)</v>
          </cell>
        </row>
        <row r="1422">
          <cell r="A1422" t="str">
            <v>pcdh7</v>
          </cell>
          <cell r="B1422" t="str">
            <v>Protocadherin 7</v>
          </cell>
        </row>
        <row r="1423">
          <cell r="A1423" t="str">
            <v>eci2</v>
          </cell>
          <cell r="B1423" t="str">
            <v>Enoyl-CoA delta isomerase 2 (EC 5.3.3.8) (Delta(3),delta(2)-enoyl-CoA isomerase) (D3,D2-enoyl-CoA isomerase) (Dodecenoyl-CoA isomerase) (Peroxisomal 3,2-trans-enoyl-CoA isomerase) (pECI)</v>
          </cell>
        </row>
        <row r="1424">
          <cell r="A1424" t="str">
            <v>pip4k2a</v>
          </cell>
          <cell r="B1424" t="str">
            <v>Phosphatidylinositol 5-phosphate 4-kinase type-2 alpha (EC 2.7.1.149) (1-phosphatidylinositol 5-phosphate 4-kinase 2-alpha) (Diphosphoinositide kinase 2-alpha) (PIPK2 alpha) (Phosphatidylinositol 5-phosphate 4-kinase type II alpha) (PI(5)P 4-kinase type II alpha) (PIP4KII-alpha) (PtdIns(5)P-4-kinase isoform 2-alpha)</v>
          </cell>
        </row>
        <row r="1425">
          <cell r="A1425" t="str">
            <v>pklr</v>
          </cell>
          <cell r="B1425" t="str">
            <v>Pyruvate kinase PKLR (EC 2.7.1.40) (L-PK) (Pyruvate kinase isozymes L/R)</v>
          </cell>
        </row>
        <row r="1426">
          <cell r="A1426" t="str">
            <v>poldip2</v>
          </cell>
          <cell r="B1426" t="str">
            <v>DNA polymerase delta interacting protein 2</v>
          </cell>
        </row>
        <row r="1427">
          <cell r="A1427" t="str">
            <v>ppib</v>
          </cell>
          <cell r="B1427" t="str">
            <v>Peptidyl-prolyl cis-trans isomerase B (PPIase B) (EC 5.2.1.8) (CYP-S1) (Cyclophilin B) (Rotamase B) (S-cyclophilin) (SCYLP)</v>
          </cell>
        </row>
        <row r="1428">
          <cell r="A1428" t="str">
            <v>praf2</v>
          </cell>
          <cell r="B1428" t="str">
            <v>PRA1 family protein</v>
          </cell>
        </row>
        <row r="1429">
          <cell r="A1429" t="str">
            <v>ptgfrn</v>
          </cell>
          <cell r="B1429" t="str">
            <v>Prostaglandin F2 receptor negative regulator (CD9 partner 1) (CD9P-1) (Glu-Trp-Ile EWI motif-containing protein F) (EWI-F) (Prostaglandin F2-alpha receptor regulatory protein) (Prostaglandin F2-alpha receptor-associated protein) (CD antigen CD315)</v>
          </cell>
        </row>
        <row r="1430">
          <cell r="A1430" t="str">
            <v>rab10</v>
          </cell>
          <cell r="B1430" t="str">
            <v>Ras-related protein Rab-10 (EC 3.6.5.2)</v>
          </cell>
        </row>
        <row r="1431">
          <cell r="A1431" t="str">
            <v>rgd1305276</v>
          </cell>
          <cell r="B1431" t="str">
            <v>Similar to RIKEN cDNA 4631403P03, isoform CRA_a</v>
          </cell>
        </row>
        <row r="1432">
          <cell r="A1432" t="str">
            <v>rgd1307697_predicted</v>
          </cell>
          <cell r="B1432" t="str">
            <v>Similar to 0910001A06Rik protein (Predicted), isoform CRA_b</v>
          </cell>
        </row>
        <row r="1433">
          <cell r="A1433" t="str">
            <v>rgd1311907_predicted</v>
          </cell>
          <cell r="B1433" t="str">
            <v>Selenoprotein O</v>
          </cell>
        </row>
        <row r="1434">
          <cell r="A1434" t="str">
            <v>rgd1559968_predicted</v>
          </cell>
        </row>
        <row r="1435">
          <cell r="A1435" t="str">
            <v>rgd1561333_predicted</v>
          </cell>
        </row>
        <row r="1436">
          <cell r="A1436" t="str">
            <v>rgd1563216_predicted</v>
          </cell>
        </row>
        <row r="1437">
          <cell r="A1437" t="str">
            <v>rpl8</v>
          </cell>
          <cell r="B1437" t="str">
            <v>Large ribosomal subunit protein uL2 (60S ribosomal protein L8)</v>
          </cell>
        </row>
        <row r="1438">
          <cell r="A1438" t="str">
            <v>vim</v>
          </cell>
          <cell r="B1438" t="str">
            <v>Vimentin</v>
          </cell>
        </row>
        <row r="1439">
          <cell r="A1439" t="str">
            <v>acaa1a</v>
          </cell>
          <cell r="B1439" t="str">
            <v>3-ketoacyl-CoA thiolase A, peroxisomal (EC 2.3.1.16) (Acetyl-CoA C-myristoyltransferase) (EC 2.3.1.155) (Acetyl-CoA acyltransferase A) (EC 2.3.1.9) (Beta-ketothiolase A) (Peroxisomal 3-oxoacyl-CoA thiolase A) (Thiolase A)</v>
          </cell>
        </row>
        <row r="1440">
          <cell r="A1440" t="str">
            <v>atp1b3</v>
          </cell>
          <cell r="B1440" t="str">
            <v>Sodium/potassium-transporting ATPase subunit beta-3 (Sodium/potassium-dependent ATPase subunit beta-3) (ATPB-3) (CD antigen CD298)</v>
          </cell>
        </row>
        <row r="1441">
          <cell r="A1441" t="str">
            <v>cxadr</v>
          </cell>
          <cell r="B1441" t="str">
            <v>Coxsackievirus and adenovirus receptor homolog (CAR) (rCAR)</v>
          </cell>
        </row>
        <row r="1442">
          <cell r="A1442" t="str">
            <v>gria4</v>
          </cell>
          <cell r="B1442" t="str">
            <v>Glutamate receptor 4 (GluR-4) (GluR4) (AMPA-selective glutamate receptor 4) (GluR-D) (Glutamate receptor ionotropic, AMPA 4) (GluA4)</v>
          </cell>
        </row>
        <row r="1443">
          <cell r="A1443" t="str">
            <v>hmgcs1</v>
          </cell>
          <cell r="B1443" t="str">
            <v>Hydroxymethylglutaryl-CoA synthase, cytoplasmic (HMG-CoA synthase) (EC 2.3.3.10) (3-hydroxy-3-methylglutaryl coenzyme A synthase)</v>
          </cell>
        </row>
        <row r="1444">
          <cell r="A1444" t="str">
            <v>rgd1562373_predicted</v>
          </cell>
        </row>
        <row r="1445">
          <cell r="A1445" t="str">
            <v>yes1</v>
          </cell>
          <cell r="B1445" t="str">
            <v>Tyrosine-protein kinase Yes (EC 2.7.10.2) (p61-Yes)</v>
          </cell>
        </row>
        <row r="1446">
          <cell r="A1446" t="str">
            <v>adcy9</v>
          </cell>
          <cell r="B1446" t="str">
            <v>adenylate cyclase (EC 4.6.1.1)</v>
          </cell>
        </row>
        <row r="1447">
          <cell r="A1447" t="str">
            <v>bsg</v>
          </cell>
          <cell r="B1447" t="str">
            <v>Basigin (Glycoprotein CE9) (OX-47 antigen) (CD antigen CD147)</v>
          </cell>
        </row>
        <row r="1448">
          <cell r="A1448" t="str">
            <v>cd44</v>
          </cell>
          <cell r="B1448" t="str">
            <v>CD44 antigen (Extracellular matrix receptor III) (ECMR-III) (GP90 lymphocyte homing/adhesion receptor) (HUTCH-I) (Hermes antigen) (Hyaluronate receptor) (Phagocytic glycoprotein 1) (PGP-1) (Phagocytic glycoprotein I) (PGP-I) (CD antigen CD44)</v>
          </cell>
        </row>
        <row r="1449">
          <cell r="A1449" t="str">
            <v>ckap4</v>
          </cell>
          <cell r="B1449" t="str">
            <v>Cytoskeleton-associated protein 4 (Predicted)</v>
          </cell>
        </row>
        <row r="1450">
          <cell r="A1450" t="str">
            <v>cntfr</v>
          </cell>
          <cell r="B1450" t="str">
            <v>Ciliary neurotrophic factor receptor subunit alpha (CNTF receptor subunit alpha) (CNTFR-alpha)</v>
          </cell>
        </row>
        <row r="1451">
          <cell r="A1451" t="str">
            <v>dusp15_predicted</v>
          </cell>
          <cell r="B1451" t="str">
            <v>protein-tyrosine-phosphatase (EC 3.1.3.48)</v>
          </cell>
        </row>
        <row r="1452">
          <cell r="A1452" t="str">
            <v>gpx1</v>
          </cell>
          <cell r="B1452" t="str">
            <v>Glutathione peroxidase 1 (GPx-1) (GSHPx-1) (EC 1.11.1.9) (Cellular glutathione peroxidase) (Phospholipid-hydroperoxide glutathione peroxidase GPX1) (EC 1.11.1.12)</v>
          </cell>
        </row>
        <row r="1453">
          <cell r="A1453" t="str">
            <v>grin2a</v>
          </cell>
          <cell r="B1453" t="str">
            <v>Glutamate receptor ionotropic, NMDA 2A (GluN2A) (Glutamate [NMDA] receptor subunit epsilon-1) (N-methyl D-aspartate receptor subtype 2A) (NMDAR2A) (NR2A)</v>
          </cell>
        </row>
        <row r="1454">
          <cell r="A1454" t="str">
            <v>loc499913</v>
          </cell>
          <cell r="B1454" t="str">
            <v>Similar to Protein C20orf22 homolog, isoform CRA_e</v>
          </cell>
        </row>
        <row r="1455">
          <cell r="A1455" t="str">
            <v>loc500102</v>
          </cell>
          <cell r="B1455" t="str">
            <v>Uncharacterized protein LOC500102</v>
          </cell>
        </row>
        <row r="1456">
          <cell r="A1456" t="str">
            <v>prkca</v>
          </cell>
          <cell r="B1456" t="str">
            <v>Protein kinase C alpha type (PKC-A) (PKC-alpha) (EC 2.7.11.13)</v>
          </cell>
        </row>
        <row r="1457">
          <cell r="A1457" t="str">
            <v>rab3d</v>
          </cell>
          <cell r="B1457" t="str">
            <v>GTP-binding protein Rab-3D</v>
          </cell>
        </row>
        <row r="1458">
          <cell r="A1458" t="str">
            <v>rab5a</v>
          </cell>
          <cell r="B1458" t="str">
            <v>Ras-related protein Rab-5A (EC 3.6.5.2) (Small GTP-binding protein rab5)</v>
          </cell>
        </row>
        <row r="1459">
          <cell r="A1459" t="str">
            <v>rab5c</v>
          </cell>
          <cell r="B1459" t="str">
            <v>RAB5A, member RAS oncogene family</v>
          </cell>
        </row>
        <row r="1460">
          <cell r="A1460" t="str">
            <v>rgd1308210</v>
          </cell>
          <cell r="B1460" t="str">
            <v>Similar to RIKEN cDNA 2210412D01, isoform CRA_a</v>
          </cell>
        </row>
        <row r="1461">
          <cell r="A1461" t="str">
            <v>rgd1308257</v>
          </cell>
          <cell r="B1461" t="str">
            <v>Similar to intermediate filament-like protein MGC:2625 isoform 2; HOM-TES-103 tumor antigen-like, isoform CRA_a</v>
          </cell>
        </row>
        <row r="1462">
          <cell r="A1462" t="str">
            <v>rgd1562526_predicted</v>
          </cell>
          <cell r="B1462" t="str">
            <v>Similar to RIKEN cDNA D430039N05 gene (Predicted), isoform CRA_a</v>
          </cell>
        </row>
        <row r="1463">
          <cell r="A1463" t="str">
            <v>slc39a10</v>
          </cell>
          <cell r="B1463" t="str">
            <v>Solute carrier family 39 member 10</v>
          </cell>
        </row>
        <row r="1464">
          <cell r="A1464" t="str">
            <v>tas1r2</v>
          </cell>
          <cell r="B1464" t="str">
            <v>Taste receptor type 1 member 2 (G-protein coupled receptor 71) (Sweet taste receptor T1R2)</v>
          </cell>
        </row>
        <row r="1465">
          <cell r="A1465" t="str">
            <v>tm9sf2</v>
          </cell>
          <cell r="B1465" t="str">
            <v>Transmembrane 9 superfamily member 2</v>
          </cell>
        </row>
        <row r="1466">
          <cell r="A1466" t="str">
            <v>ncam1</v>
          </cell>
          <cell r="B1466" t="str">
            <v>Neural cell adhesion molecule 1 (N-CAM-1) (NCAM-1) (CD antigen CD56)</v>
          </cell>
        </row>
        <row r="1467">
          <cell r="A1467" t="str">
            <v>ubc</v>
          </cell>
          <cell r="B1467" t="str">
            <v>Polyubiquitin-C [Cleaved into: Ubiquitin; Ubiquitin-related]</v>
          </cell>
        </row>
        <row r="1468">
          <cell r="A1468" t="str">
            <v>fasn</v>
          </cell>
          <cell r="B1468"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469">
          <cell r="A1469" t="str">
            <v>cxadr</v>
          </cell>
          <cell r="B1469" t="str">
            <v>Coxsackievirus and adenovirus receptor homolog (CAR) (rCAR)</v>
          </cell>
        </row>
        <row r="1470">
          <cell r="A1470" t="str">
            <v>gnao1</v>
          </cell>
          <cell r="B1470" t="str">
            <v>Guanine nucleotide-binding protein G(o) subunit alpha (EC 3.6.5.-)</v>
          </cell>
        </row>
        <row r="1471">
          <cell r="A1471" t="str">
            <v>canx</v>
          </cell>
          <cell r="B1471" t="str">
            <v>Calnexin</v>
          </cell>
        </row>
        <row r="1472">
          <cell r="A1472" t="str">
            <v>syt1</v>
          </cell>
          <cell r="B1472" t="str">
            <v>Synaptotagmin-1 (Synaptotagmin I) (SytI) (p65)</v>
          </cell>
        </row>
        <row r="1473">
          <cell r="A1473" t="str">
            <v>gnaq</v>
          </cell>
          <cell r="B1473" t="str">
            <v>Guanine nucleotide-binding protein G(q) subunit alpha (EC 3.6.5.-) (Guanine nucleotide-binding protein alpha-q)</v>
          </cell>
        </row>
        <row r="1474">
          <cell r="A1474" t="str">
            <v>stx1a</v>
          </cell>
          <cell r="B1474" t="str">
            <v>Syntaxin-1A (Neuron-specific antigen HPC-1) (Synaptotagmin-associated 35 kDa protein) (P35A)</v>
          </cell>
        </row>
        <row r="1475">
          <cell r="A1475" t="str">
            <v>gnai2</v>
          </cell>
          <cell r="B1475" t="str">
            <v>Guanine nucleotide-binding protein G(i) subunit alpha-2 (Adenylate cyclase-inhibiting G alpha protein)</v>
          </cell>
        </row>
        <row r="1476">
          <cell r="A1476" t="str">
            <v>gnai1</v>
          </cell>
          <cell r="B1476" t="str">
            <v>Guanine nucleotide-binding protein G(i) subunit alpha-1 (EC 3.6.5.-) (Adenylate cyclase-inhibiting G alpha protein)</v>
          </cell>
        </row>
        <row r="1477">
          <cell r="A1477" t="str">
            <v>stx1b</v>
          </cell>
          <cell r="B1477" t="str">
            <v>Syntaxin-1B (P35B) (Syntaxin-1B2)</v>
          </cell>
        </row>
        <row r="1478">
          <cell r="A1478" t="str">
            <v>rap2a</v>
          </cell>
          <cell r="B1478" t="str">
            <v>Ras-related protein Rap-2</v>
          </cell>
        </row>
        <row r="1479">
          <cell r="A1479" t="str">
            <v>gnai3</v>
          </cell>
          <cell r="B1479" t="str">
            <v>Guanine nucleotide-binding protein G(i) subunit alpha-3 (G(i) alpha-3)</v>
          </cell>
        </row>
        <row r="1480">
          <cell r="A1480" t="str">
            <v>flot1</v>
          </cell>
          <cell r="B1480" t="str">
            <v>Flotillin-1 (Reggie-2) (REG-2)</v>
          </cell>
        </row>
        <row r="1481">
          <cell r="A1481" t="str">
            <v>gpm6a</v>
          </cell>
          <cell r="B1481" t="str">
            <v>Neuronal membrane glycoprotein M6-a (M6a)</v>
          </cell>
        </row>
        <row r="1482">
          <cell r="A1482" t="str">
            <v>rhob</v>
          </cell>
          <cell r="B1482" t="str">
            <v>Rho-related GTP-binding protein RhoB</v>
          </cell>
        </row>
        <row r="1483">
          <cell r="A1483" t="str">
            <v>rap2b</v>
          </cell>
          <cell r="B1483" t="str">
            <v>Ras-related protein Rap-2b (EC 3.6.5.2)</v>
          </cell>
        </row>
        <row r="1484">
          <cell r="A1484" t="str">
            <v>prss1</v>
          </cell>
          <cell r="B1484" t="str">
            <v>Serine protease 1 (EC 3.4.21.4) (Anionic trypsin I) (Anionic trypsin-1) (Beta-trypsin) (Cationic trypsinogen) (Pretrypsinogen I) (Trypsin I) (Trypsin-1)</v>
          </cell>
        </row>
        <row r="1485">
          <cell r="A1485" t="str">
            <v>flot2</v>
          </cell>
          <cell r="B1485" t="str">
            <v>Flotillin-2 (Reggie-1) (REG-1)</v>
          </cell>
        </row>
        <row r="1486">
          <cell r="A1486" t="str">
            <v>scarb2</v>
          </cell>
          <cell r="B1486" t="str">
            <v>Lysosome membrane protein 2 (85 kDa lysosomal membrane sialoglycoprotein) (LGP85) (CD36 antigen-like 2) (Lysosome membrane protein II) (LIMP II) (Scavenger receptor class B member 2) (CD antigen CD36)</v>
          </cell>
        </row>
        <row r="1487">
          <cell r="A1487" t="str">
            <v>atp1a3</v>
          </cell>
          <cell r="B1487" t="str">
            <v>Sodium/potassium-transporting ATPase subunit alpha-3 (Na(+)/K(+) ATPase alpha-3 subunit) (EC 7.2.2.13) (Na(+)/K(+) ATPase alpha(III) subunit) (Sodium pump subunit alpha-3)</v>
          </cell>
        </row>
        <row r="1488">
          <cell r="A1488" t="str">
            <v>dlat</v>
          </cell>
          <cell r="B1488"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489">
          <cell r="A1489" t="str">
            <v>cdc42</v>
          </cell>
          <cell r="B1489" t="str">
            <v>Cell division control protein 42 homolog (EC 3.6.5.2)</v>
          </cell>
        </row>
        <row r="1490">
          <cell r="A1490" t="str">
            <v>snap25</v>
          </cell>
          <cell r="B1490" t="str">
            <v>Synaptosomal-associated protein 25 (SNAP-25) (Super protein) (SUP) (Synaptosomal-associated 25 kDa protein)</v>
          </cell>
        </row>
        <row r="1491">
          <cell r="A1491" t="str">
            <v>rhoa</v>
          </cell>
          <cell r="B1491" t="str">
            <v>Transforming protein RhoA (EC 3.6.5.2)</v>
          </cell>
        </row>
        <row r="1492">
          <cell r="A1492" t="str">
            <v>rhoc</v>
          </cell>
          <cell r="B1492" t="str">
            <v>Ras homolog family member C</v>
          </cell>
        </row>
        <row r="1493">
          <cell r="A1493" t="str">
            <v>rsa-14-44</v>
          </cell>
          <cell r="B1493" t="str">
            <v>RSA-14-44 protein</v>
          </cell>
        </row>
        <row r="1494">
          <cell r="A1494" t="str">
            <v>gna14</v>
          </cell>
          <cell r="B1494" t="str">
            <v>Guanine nucleotide-binding protein subunit alpha</v>
          </cell>
        </row>
        <row r="1495">
          <cell r="A1495" t="str">
            <v>fyn</v>
          </cell>
          <cell r="B1495" t="str">
            <v>Tyrosine-protein kinase Fyn (EC 2.7.10.2) (Proto-oncogene c-Fyn) (p59-Fyn)</v>
          </cell>
        </row>
        <row r="1496">
          <cell r="A1496" t="str">
            <v>ncam2</v>
          </cell>
          <cell r="B1496" t="str">
            <v>Neural cell adhesion molecule 2</v>
          </cell>
        </row>
        <row r="1497">
          <cell r="A1497" t="str">
            <v>rtn1</v>
          </cell>
          <cell r="B1497" t="str">
            <v>Reticulon-1 (Neuroendocrine-specific protein) (S-rex)</v>
          </cell>
        </row>
        <row r="1498">
          <cell r="A1498" t="str">
            <v>gnas</v>
          </cell>
          <cell r="B1498" t="str">
            <v>Guanine nucleotide-binding protein G(s) subunit alpha isoforms short (EC 3.6.5.-) (Adenylate cyclase-stimulating G alpha protein) (G-alpha-8)</v>
          </cell>
        </row>
        <row r="1499">
          <cell r="A1499" t="str">
            <v>gna11</v>
          </cell>
          <cell r="B1499" t="str">
            <v>Guanine nucleotide-binding protein subunit alpha-11 (G alpha-11) (G-protein subunit alpha-11)</v>
          </cell>
        </row>
        <row r="1500">
          <cell r="A1500" t="str">
            <v>gpm6b</v>
          </cell>
          <cell r="B1500" t="str">
            <v>Neuronal membrane glycoprotein M6-b (M6b) (Rhombencephalic expression protein-29 kDa) (Rhombex-29)</v>
          </cell>
        </row>
        <row r="1501">
          <cell r="A1501" t="str">
            <v>slc8a1</v>
          </cell>
          <cell r="B1501" t="str">
            <v>Sodium/calcium exchanger 1 (Na(+)/Ca(2+)-exchange protein 1) (Solute carrier family 8 member 1)</v>
          </cell>
        </row>
        <row r="1502">
          <cell r="A1502" t="str">
            <v>rras2</v>
          </cell>
          <cell r="B1502" t="str">
            <v>RAS related 2</v>
          </cell>
        </row>
        <row r="1503">
          <cell r="A1503" t="str">
            <v>rgd1306703_predicted</v>
          </cell>
          <cell r="B1503" t="str">
            <v>Similar to metallo-beta-lactamase superfamily protein like (XL884) (Predicted)</v>
          </cell>
        </row>
        <row r="1504">
          <cell r="A1504" t="str">
            <v>dlst</v>
          </cell>
          <cell r="B1504"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05">
          <cell r="A1505" t="str">
            <v>ube2n</v>
          </cell>
          <cell r="B1505" t="str">
            <v>Ubiquitin-conjugating enzyme E2 N (EC 2.3.2.23) (Bendless-like ubiquitin-conjugating enzyme) (E2 ubiquitin-conjugating enzyme N) (Ubiquitin carrier protein N) (Ubiquitin-protein ligase N)</v>
          </cell>
        </row>
        <row r="1506">
          <cell r="A1506" t="str">
            <v>acat2</v>
          </cell>
          <cell r="B1506" t="str">
            <v>Acetyl-CoA acetyltransferase, cytosolic (EC 2.3.1.9) (Cytosolic acetoacetyl-CoA thiolase)</v>
          </cell>
        </row>
        <row r="1507">
          <cell r="A1507" t="str">
            <v>syt2</v>
          </cell>
          <cell r="B1507" t="str">
            <v>Synaptotagmin-2 (Synaptotagmin II) (SytII)</v>
          </cell>
        </row>
        <row r="1508">
          <cell r="A1508" t="str">
            <v>gnaz</v>
          </cell>
          <cell r="B1508" t="str">
            <v>Guanine nucleotide-binding protein G(z) subunit alpha (G(x) alpha chain) (Gz-alpha)</v>
          </cell>
        </row>
        <row r="1509">
          <cell r="A1509" t="str">
            <v>ckap4</v>
          </cell>
          <cell r="B1509" t="str">
            <v>Cytoskeleton-associated protein 4 (Predicted)</v>
          </cell>
        </row>
        <row r="1510">
          <cell r="A1510" t="str">
            <v>gria2</v>
          </cell>
          <cell r="B1510" t="str">
            <v>Glutamate receptor 2 (GluR-2) (AMPA-selective glutamate receptor 2) (GluR-B) (GluR-K2) (Glutamate receptor ionotropic, AMPA 2)</v>
          </cell>
        </row>
        <row r="1511">
          <cell r="A1511" t="str">
            <v>stx12</v>
          </cell>
          <cell r="B1511" t="str">
            <v>Syntaxin-12 (Syntaxin-13)</v>
          </cell>
        </row>
        <row r="1512">
          <cell r="A1512" t="str">
            <v>vamp2</v>
          </cell>
          <cell r="B1512" t="str">
            <v>Vesicle-associated membrane protein 2 (VAMP-2) (Synaptobrevin-2)</v>
          </cell>
        </row>
        <row r="1513">
          <cell r="A1513" t="str">
            <v>gprin1_predicted</v>
          </cell>
        </row>
        <row r="1514">
          <cell r="A1514" t="str">
            <v>hras</v>
          </cell>
          <cell r="B1514" t="str">
            <v>GTPase HRas (EC 3.6.5.2) (H-Ras-1) (Transforming protein p21) (c-H-ras) (p21ras) [Cleaved into: GTPase HRas, N-terminally processed]</v>
          </cell>
        </row>
        <row r="1515">
          <cell r="A1515" t="str">
            <v>pou3f3</v>
          </cell>
          <cell r="B1515" t="str">
            <v>POU domain, class 3, transcription factor 3 (Brain-specific homeobox/POU domain protein 1) (Brain-1) (Brn-1)</v>
          </cell>
        </row>
        <row r="1516">
          <cell r="A1516" t="str">
            <v>vdac3</v>
          </cell>
          <cell r="B1516" t="str">
            <v>Voltage-dependent anion-selective channel protein 3 (VDAC-3) (rVDAC3) (Outer mitochondrial membrane protein porin 3)</v>
          </cell>
        </row>
        <row r="1517">
          <cell r="A1517" t="str">
            <v>dnajc5</v>
          </cell>
          <cell r="B1517" t="str">
            <v>DnaJ homolog subfamily C member 5 (Cysteine string protein) (CSP)</v>
          </cell>
        </row>
        <row r="1518">
          <cell r="A1518" t="str">
            <v>eef1a1</v>
          </cell>
          <cell r="B1518" t="str">
            <v>Elongation factor 1-alpha 1 (EF-1-alpha-1) (EC 3.6.5.-) (Elongation factor Tu) (EF-Tu) (Eukaryotic elongation factor 1 A-1) (eEF1A-1)</v>
          </cell>
        </row>
        <row r="1519">
          <cell r="A1519" t="str">
            <v>stmn2</v>
          </cell>
          <cell r="B1519" t="str">
            <v>Stathmin-2 (Superior cervical ganglion-10 protein) (Protein SCG10)</v>
          </cell>
        </row>
        <row r="1520">
          <cell r="A1520" t="str">
            <v>palm</v>
          </cell>
          <cell r="B1520" t="str">
            <v>Paralemmin-1 (Paralemmin)</v>
          </cell>
        </row>
        <row r="1521">
          <cell r="A1521" t="str">
            <v>scamp1</v>
          </cell>
          <cell r="B1521" t="str">
            <v>Secretory carrier-associated membrane protein 1 (Secretory carrier membrane protein 1) (SCAMP 37)</v>
          </cell>
        </row>
        <row r="1522">
          <cell r="A1522" t="str">
            <v>rps27a</v>
          </cell>
          <cell r="B1522" t="str">
            <v>Ubiquitin-ribosomal protein eS31 fusion protein (Ubiquitin carboxyl extension protein 80) [Cleaved into: Ubiquitin; Small ribosomal subunit protein eS31 (40S ribosomal protein S27a)]</v>
          </cell>
        </row>
        <row r="1523">
          <cell r="A1523" t="str">
            <v>uba52</v>
          </cell>
          <cell r="B1523" t="str">
            <v>Ubiquitin-ribosomal protein eL40 fusion protein (Ubiquitin A-52 residue ribosomal protein fusion product 1) [Cleaved into: Ubiquitin; Large ribosomal subunit protein eL40 (60S ribosomal protein L40) (CEP52)]</v>
          </cell>
        </row>
        <row r="1524">
          <cell r="A1524" t="str">
            <v>zfp84_predicted</v>
          </cell>
          <cell r="B1524" t="str">
            <v>Zinc finger protein 84 (Predicted)</v>
          </cell>
        </row>
        <row r="1525">
          <cell r="A1525" t="str">
            <v>nras</v>
          </cell>
          <cell r="B1525" t="str">
            <v>GTPase NRas (EC 3.6.5.2) (Transforming protein N-Ras)</v>
          </cell>
        </row>
        <row r="1526">
          <cell r="A1526" t="str">
            <v>aldh6a1</v>
          </cell>
          <cell r="B1526" t="str">
            <v>Methylmalonate-semialdehyde/malonate-semialdehyde dehydrogenase [acylating], mitochondrial (MMSDH) (EC 1.2.1.27) (Aldehyde dehydrogenase family 6 member A1)</v>
          </cell>
        </row>
        <row r="1527">
          <cell r="A1527" t="str">
            <v>prdx6</v>
          </cell>
          <cell r="B152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28">
          <cell r="A1528" t="str">
            <v>rras</v>
          </cell>
          <cell r="B1528" t="str">
            <v>Ras-related protein R-Ras (EC 3.6.5.-) (p23)</v>
          </cell>
        </row>
        <row r="1529">
          <cell r="A1529" t="str">
            <v>scamp3</v>
          </cell>
          <cell r="B1529" t="str">
            <v>Secretory carrier-associated membrane protein (Secretory carrier membrane protein)</v>
          </cell>
        </row>
        <row r="1530">
          <cell r="A1530" t="str">
            <v>tfrc</v>
          </cell>
          <cell r="B1530" t="str">
            <v>Transferrin receptor protein 1 (TR) (TfR) (TfR1) (Trfr) (CD antigen CD71)</v>
          </cell>
        </row>
        <row r="1531">
          <cell r="A1531" t="str">
            <v>pde10a</v>
          </cell>
          <cell r="B1531" t="str">
            <v>cAMP and cAMP-inhibited cGMP 3',5'-cyclic phosphodiesterase 10A (EC 3.1.4.17)</v>
          </cell>
        </row>
        <row r="1532">
          <cell r="A1532" t="str">
            <v>kras</v>
          </cell>
          <cell r="B1532" t="str">
            <v>GTPase KRas (EC 3.6.5.2) (K-Ras 2) (Ki-Ras) (c-K-ras) (c-Ki-ras) [Cleaved into: GTPase KRas, N-terminally processed]</v>
          </cell>
        </row>
        <row r="1533">
          <cell r="A1533" t="str">
            <v>loc311254</v>
          </cell>
          <cell r="B1533" t="str">
            <v>Dihydrolipoamide acetyltransferase component of pyruvate dehydrogenase complex (EC 2.3.1.-)</v>
          </cell>
        </row>
        <row r="1534">
          <cell r="A1534" t="str">
            <v>ube2l3</v>
          </cell>
          <cell r="B1534" t="str">
            <v>E2 ubiquitin-conjugating enzyme (EC 2.3.2.23)</v>
          </cell>
        </row>
        <row r="1535">
          <cell r="A1535" t="str">
            <v>vdac2</v>
          </cell>
          <cell r="B1535" t="str">
            <v>Voltage-dependent anion-selective channel protein 2 (VDAC-2) (B36-VDAC) (Outer mitochondrial membrane protein porin 2)</v>
          </cell>
        </row>
        <row r="1536">
          <cell r="A1536" t="str">
            <v>camkv</v>
          </cell>
          <cell r="B1536" t="str">
            <v>CaM kinase-like vesicle-associated protein (1G5)</v>
          </cell>
        </row>
        <row r="1537">
          <cell r="A1537" t="str">
            <v>hnrnpa1</v>
          </cell>
          <cell r="B1537" t="str">
            <v>Heterogeneous nuclear ribonucleoprotein A1 (hnRNP A1) (Helix-destabilizing protein) (HDP) (Single-strand RNA-binding protein) (hnRNP core protein A1) [Cleaved into: Heterogeneous nuclear ribonucleoprotein A1, N-terminally processed]</v>
          </cell>
        </row>
        <row r="1538">
          <cell r="A1538" t="str">
            <v>gabrg2</v>
          </cell>
          <cell r="B1538" t="str">
            <v>Gamma-aminobutyric acid receptor subunit gamma-2 (GABA(A) receptor subunit gamma-2) (GABAAR subunit gamma-2)</v>
          </cell>
        </row>
        <row r="1539">
          <cell r="A1539" t="str">
            <v>rgd1307966_predicted</v>
          </cell>
        </row>
        <row r="1540">
          <cell r="A1540" t="str">
            <v>hmgcs1</v>
          </cell>
          <cell r="B1540" t="str">
            <v>Hydroxymethylglutaryl-CoA synthase, cytoplasmic (HMG-CoA synthase) (EC 2.3.3.10) (3-hydroxy-3-methylglutaryl coenzyme A synthase)</v>
          </cell>
        </row>
        <row r="1541">
          <cell r="A1541" t="str">
            <v>ctnnd2</v>
          </cell>
          <cell r="B1541" t="str">
            <v>Catenin delta-2</v>
          </cell>
        </row>
        <row r="1542">
          <cell r="A1542" t="str">
            <v>mpst</v>
          </cell>
          <cell r="B1542" t="str">
            <v>3-mercaptopyruvate sulfurtransferase (MST) (EC 2.8.1.2)</v>
          </cell>
        </row>
        <row r="1543">
          <cell r="A1543" t="str">
            <v>atp1b2</v>
          </cell>
          <cell r="B1543" t="str">
            <v>Sodium/potassium-transporting ATPase subunit beta-2 (Sodium/potassium-dependent ATPase subunit beta-2)</v>
          </cell>
        </row>
        <row r="1544">
          <cell r="A1544" t="str">
            <v>slc3a2</v>
          </cell>
          <cell r="B1544" t="str">
            <v>Amino acid transporter heavy chain SLC3A2 (4F2 cell-surface antigen heavy chain) (4F2hc) (Solute carrier family 3 member 2) (CD antigen CD98)</v>
          </cell>
        </row>
        <row r="1545">
          <cell r="A1545" t="str">
            <v>slc1a2</v>
          </cell>
          <cell r="B1545" t="str">
            <v>Excitatory amino acid transporter 2 (GLT-1) (Sodium-dependent glutamate/aspartate transporter 2) (GLUT-R) (Solute carrier family 1 member 2)</v>
          </cell>
        </row>
        <row r="1546">
          <cell r="A1546" t="str">
            <v>hip2_predicted</v>
          </cell>
          <cell r="B1546" t="str">
            <v>E2 ubiquitin-conjugating enzyme (EC 2.3.2.23)</v>
          </cell>
        </row>
        <row r="1547">
          <cell r="A1547" t="str">
            <v>cadm4</v>
          </cell>
          <cell r="B1547" t="str">
            <v>Cell adhesion molecule 4 (Immunoglobulin superfamily member 4C) (IgSF4C) (Nectin-like protein 4) (NECL-4)</v>
          </cell>
        </row>
        <row r="1548">
          <cell r="A1548" t="str">
            <v>epha5</v>
          </cell>
          <cell r="B1548" t="str">
            <v>Ephrin type-A receptor 5 (EC 2.7.10.1) (EPH homology kinase 1) (EHK-1)</v>
          </cell>
        </row>
        <row r="1549">
          <cell r="A1549" t="str">
            <v>atp2b3</v>
          </cell>
          <cell r="B1549" t="str">
            <v>Plasma membrane calcium-transporting ATPase 3 (PMCA3) (EC 7.2.2.10) (Plasma membrane calcium ATPase isoform 3) (Plasma membrane calcium pump isoform 3)</v>
          </cell>
        </row>
        <row r="1550">
          <cell r="A1550" t="str">
            <v>gna13</v>
          </cell>
          <cell r="B1550" t="str">
            <v>Guanine nucleotide-binding protein subunit alpha-13 (G alpha-13) (G-protein subunit alpha-13)</v>
          </cell>
        </row>
        <row r="1551">
          <cell r="A1551" t="str">
            <v>pcdh1</v>
          </cell>
          <cell r="B1551" t="str">
            <v>Protocadherin 1</v>
          </cell>
        </row>
        <row r="1552">
          <cell r="A1552" t="str">
            <v>yes1</v>
          </cell>
          <cell r="B1552" t="str">
            <v>Tyrosine-protein kinase Yes (EC 2.7.10.2) (p61-Yes)</v>
          </cell>
        </row>
        <row r="1553">
          <cell r="A1553" t="str">
            <v>m6pr</v>
          </cell>
          <cell r="B1553" t="str">
            <v>Cation-dependent mannose-6-phosphate receptor (CD Man-6-P receptor) (CD-MPR)</v>
          </cell>
        </row>
        <row r="1554">
          <cell r="A1554" t="str">
            <v>acot7</v>
          </cell>
          <cell r="B1554" t="str">
            <v>Cytosolic acyl coenzyme A thioester hydrolase (EC 3.1.2.2) (ACH1) (ACT) (Acyl-CoA thioesterase 7) (Brain acyl-CoA hydrolase) (BACH) (CTE-IIa) (CTE-IIb) (CTE-II) (LACH1) (Long chain acyl-CoA thioester hydrolase) (MTE-II)</v>
          </cell>
        </row>
        <row r="1555">
          <cell r="A1555" t="str">
            <v>scn2a</v>
          </cell>
          <cell r="B1555" t="str">
            <v>Sodium channel protein type 2 subunit alpha (Sodium channel protein brain II subunit alpha) (Sodium channel protein type II subunit alpha) (Voltage-gated sodium channel subunit alpha Nav1.2)</v>
          </cell>
        </row>
        <row r="1556">
          <cell r="A1556" t="str">
            <v>stom</v>
          </cell>
          <cell r="B1556" t="str">
            <v>Stomatin</v>
          </cell>
        </row>
        <row r="1557">
          <cell r="A1557" t="str">
            <v>hnrnpu</v>
          </cell>
          <cell r="B1557" t="str">
            <v>Heterogeneous nuclear ribonucleoprotein U (hnRNP U) (SP120) (Scaffold-attachment factor A) (SAF-A)</v>
          </cell>
        </row>
        <row r="1558">
          <cell r="A1558" t="str">
            <v>ergic3</v>
          </cell>
          <cell r="B1558" t="str">
            <v>Endoplasmic reticulum-Golgi intermediate compartment protein</v>
          </cell>
        </row>
        <row r="1559">
          <cell r="A1559" t="str">
            <v>ttyh3</v>
          </cell>
          <cell r="B1559" t="str">
            <v>Protein tweety homolog</v>
          </cell>
        </row>
        <row r="1560">
          <cell r="A1560" t="str">
            <v>rgd1310845_predicted</v>
          </cell>
          <cell r="B1560" t="str">
            <v>Similar to KIAA0953 protein (Predicted)</v>
          </cell>
        </row>
        <row r="1561">
          <cell r="A1561" t="str">
            <v>rgd1308210</v>
          </cell>
          <cell r="B1561" t="str">
            <v>Similar to RIKEN cDNA 2210412D01, isoform CRA_a</v>
          </cell>
        </row>
        <row r="1562">
          <cell r="A1562" t="str">
            <v>mtdh</v>
          </cell>
          <cell r="B1562" t="str">
            <v>Protein LYRIC (Lysine-rich CEACAM1 co-isolated protein) (Metadherin) (Metastasis adhesion protein)</v>
          </cell>
        </row>
        <row r="1563">
          <cell r="A1563" t="str">
            <v>rgd1305246</v>
          </cell>
          <cell r="B1563" t="str">
            <v>Alpha/beta hydrolase domain-containing protein 17B (EC 3.1.2.22)</v>
          </cell>
        </row>
        <row r="1564">
          <cell r="A1564" t="str">
            <v>ptgfrn</v>
          </cell>
          <cell r="B1564" t="str">
            <v>Prostaglandin F2 receptor negative regulator (CD9 partner 1) (CD9P-1) (Glu-Trp-Ile EWI motif-containing protein F) (EWI-F) (Prostaglandin F2-alpha receptor regulatory protein) (Prostaglandin F2-alpha receptor-associated protein) (CD antigen CD315)</v>
          </cell>
        </row>
        <row r="1565">
          <cell r="A1565" t="str">
            <v>eef1a2</v>
          </cell>
          <cell r="B1565" t="str">
            <v>Elongation factor 1-alpha 2 (EF-1-alpha-2) (Eukaryotic elongation factor 1 A-2) (eEF1A-2) (Statin-S1)</v>
          </cell>
        </row>
        <row r="1566">
          <cell r="A1566" t="str">
            <v>pi4k2a</v>
          </cell>
          <cell r="B1566" t="str">
            <v>Phosphatidylinositol 4-kinase type 2-alpha (EC 2.7.1.67) (55 kDa type II phosphatidylinositol 4-kinase) (Phosphatidylinositol 4-kinase type II-alpha)</v>
          </cell>
        </row>
        <row r="1567">
          <cell r="A1567" t="str">
            <v>stx7</v>
          </cell>
          <cell r="B1567" t="str">
            <v>Syntaxin-7</v>
          </cell>
        </row>
        <row r="1568">
          <cell r="A1568" t="str">
            <v>tmx1</v>
          </cell>
          <cell r="B1568" t="str">
            <v>Thioredoxin-related transmembrane protein 1</v>
          </cell>
        </row>
        <row r="1569">
          <cell r="A1569" t="str">
            <v>gnal</v>
          </cell>
          <cell r="B1569" t="str">
            <v>Guanine nucleotide-binding protein G(olf) subunit alpha (EC 3.6.5.-) (Adenylate cyclase-stimulating G alpha protein, olfactory type)</v>
          </cell>
        </row>
        <row r="1570">
          <cell r="A1570" t="str">
            <v>smpd3</v>
          </cell>
          <cell r="B1570" t="str">
            <v>Sphingomyelin phosphodiesterase 3 (EC 3.1.4.12) (Confluent 3Y1 cell-associated protein 1) (Neutral sphingomyelinase 2) (nSMase-2) (nSMase2) (Neutral sphingomyelinase II)</v>
          </cell>
        </row>
        <row r="1571">
          <cell r="A1571" t="str">
            <v>efnb3</v>
          </cell>
          <cell r="B1571" t="str">
            <v>Ephrin B3</v>
          </cell>
        </row>
        <row r="1572">
          <cell r="A1572" t="str">
            <v>rala</v>
          </cell>
          <cell r="B1572" t="str">
            <v>Ras-related protein Ral-A (EC 3.6.5.2)</v>
          </cell>
        </row>
        <row r="1573">
          <cell r="A1573" t="str">
            <v>rab10</v>
          </cell>
          <cell r="B1573" t="str">
            <v>Ras-related protein Rab-10 (EC 3.6.5.2)</v>
          </cell>
        </row>
        <row r="1574">
          <cell r="A1574" t="str">
            <v>ctsb</v>
          </cell>
          <cell r="B1574" t="str">
            <v>Cathepsin B (EC 3.4.22.1) (Cathepsin B1) (RSG-2) [Cleaved into: Cathepsin B light chain; Cathepsin B heavy chain]</v>
          </cell>
        </row>
        <row r="1575">
          <cell r="A1575" t="str">
            <v>ap2m1</v>
          </cell>
          <cell r="B157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6">
          <cell r="A1576" t="str">
            <v>prg-2</v>
          </cell>
          <cell r="B1576" t="str">
            <v>Plasticity-related protein PRG-2, isoform CRA_b</v>
          </cell>
        </row>
        <row r="1577">
          <cell r="A1577" t="str">
            <v>src</v>
          </cell>
          <cell r="B1577" t="str">
            <v>Proto-oncogene tyrosine-protein kinase Src (EC 2.7.10.2) (Proto-oncogene c-Src) (pp60c-src) (p60-Src)</v>
          </cell>
        </row>
        <row r="1578">
          <cell r="A1578" t="str">
            <v>loc291411</v>
          </cell>
          <cell r="B1578" t="str">
            <v>Phospholipid-transporting ATPase (EC 7.6.2.1)</v>
          </cell>
        </row>
        <row r="1579">
          <cell r="A1579" t="str">
            <v>slc1a3</v>
          </cell>
          <cell r="B1579" t="str">
            <v>Excitatory amino acid transporter 1 (Glial glutamate transporter) (Sodium-dependent glutamate/aspartate transporter 1) (GLAST) (GLAST-1) (Solute carrier family 1 member 3)</v>
          </cell>
        </row>
        <row r="1580">
          <cell r="A1580" t="str">
            <v>rpl3</v>
          </cell>
          <cell r="B1580" t="str">
            <v>Large ribosomal subunit protein uL3 (60S ribosomal protein L3) (L4)</v>
          </cell>
        </row>
        <row r="1581">
          <cell r="A1581" t="str">
            <v>syt7</v>
          </cell>
          <cell r="B1581" t="str">
            <v>Synaptotagmin-7 (Protein Syt7) (Synaptotagmin VII) (SytVII)</v>
          </cell>
        </row>
        <row r="1582">
          <cell r="A1582" t="str">
            <v>glg1</v>
          </cell>
          <cell r="B1582" t="str">
            <v>Golgi apparatus protein 1 (E-selectin ligand 1) (ESL-1) (Golgi sialoglycoprotein MG-160)</v>
          </cell>
        </row>
        <row r="1583">
          <cell r="A1583" t="str">
            <v>gnat3</v>
          </cell>
          <cell r="B1583" t="str">
            <v>Guanine nucleotide-binding protein G(t) subunit alpha-3 (Gustducin alpha-3 chain)</v>
          </cell>
        </row>
        <row r="1584">
          <cell r="A1584" t="str">
            <v>rfx3</v>
          </cell>
          <cell r="B1584" t="str">
            <v>Transcription factor RFX3 (Regulatory factor X 3)</v>
          </cell>
        </row>
        <row r="1585">
          <cell r="A1585" t="str">
            <v>stx6</v>
          </cell>
          <cell r="B1585" t="str">
            <v>Syntaxin-6</v>
          </cell>
        </row>
        <row r="1586">
          <cell r="A1586" t="str">
            <v>fndc3a_predicted</v>
          </cell>
          <cell r="B1586" t="str">
            <v>Fibronectin type III domain containing 3a (Predicted), isoform CRA_a</v>
          </cell>
        </row>
        <row r="1587">
          <cell r="A1587" t="str">
            <v>rab3a</v>
          </cell>
          <cell r="B1587" t="str">
            <v>Ras-related protein Rab-3A</v>
          </cell>
        </row>
        <row r="1588">
          <cell r="A1588" t="str">
            <v>rgd1307736</v>
          </cell>
          <cell r="B1588" t="str">
            <v>Uncharacterized protein RGD1307736</v>
          </cell>
        </row>
        <row r="1589">
          <cell r="A1589" t="str">
            <v>acaa2</v>
          </cell>
          <cell r="B1589" t="str">
            <v>3-ketoacyl-CoA thiolase, mitochondrial (EC 2.3.1.16) (Acetyl-CoA acetyltransferase) (EC 2.3.1.9) (Acetyl-CoA acyltransferase) (Acyl-CoA hydrolase, mitochondrial) (EC 3.1.2.-, EC 3.1.2.1, EC 3.1.2.2) (Beta-ketothiolase) (Mitochondrial 3-oxoacyl-CoA thiolase)</v>
          </cell>
        </row>
        <row r="1590">
          <cell r="A1590" t="str">
            <v>plscr3</v>
          </cell>
          <cell r="B1590" t="str">
            <v>Phospholipid scramblase 3 (PL scramblase 3) (Ca(2+)-dependent phospholipid scramblase 3)</v>
          </cell>
        </row>
        <row r="1591">
          <cell r="A1591" t="str">
            <v>rab2a</v>
          </cell>
          <cell r="B1591" t="str">
            <v>Ras-related protein Rab-2A (EC 3.6.5.2)</v>
          </cell>
        </row>
        <row r="1592">
          <cell r="A1592" t="str">
            <v>glul</v>
          </cell>
          <cell r="B1592" t="str">
            <v>Glutamine synthetase (GS) (EC 6.3.1.2) (Glutamate--ammonia ligase) (Palmitoyltransferase GLUL) (EC 2.3.1.225)</v>
          </cell>
        </row>
        <row r="1593">
          <cell r="A1593" t="str">
            <v>gria1</v>
          </cell>
          <cell r="B1593" t="str">
            <v>Glutamate receptor 1 (GluR-1) (AMPA-selective glutamate receptor 1) (GluR-A) (GluR-K1) (Glutamate receptor ionotropic, AMPA 1)</v>
          </cell>
        </row>
        <row r="1594">
          <cell r="A1594" t="str">
            <v>agpat1</v>
          </cell>
          <cell r="B1594" t="str">
            <v>1-acyl-sn-glycerol-3-phosphate acyltransferase (EC 2.3.1.51)</v>
          </cell>
        </row>
        <row r="1595">
          <cell r="A1595" t="str">
            <v>igsf8</v>
          </cell>
          <cell r="B1595" t="str">
            <v>Immunoglobulin superfamily, member 8</v>
          </cell>
        </row>
        <row r="1596">
          <cell r="A1596" t="str">
            <v>vamp3</v>
          </cell>
          <cell r="B1596" t="str">
            <v>Vesicle-associated membrane protein 3 (VAMP-3) (Cellubrevin) (CEB) (Synaptobrevin-3)</v>
          </cell>
        </row>
        <row r="1597">
          <cell r="A1597" t="str">
            <v>rgd1565238_predicted</v>
          </cell>
        </row>
        <row r="1598">
          <cell r="A1598" t="str">
            <v>syt5</v>
          </cell>
          <cell r="B1598" t="str">
            <v>Synaptotagmin-5 (Synaptotagmin IX) (Synaptotagmin V) (SytV)</v>
          </cell>
        </row>
        <row r="1599">
          <cell r="A1599" t="str">
            <v>srgn</v>
          </cell>
          <cell r="B1599" t="str">
            <v>Serglycin (Chondroitin sulfate proteoglycan core protein) (Cytolytic granule proteoglycan core protein) (PG19 core protein) (Proteoglycan 10K core protein) (Secretory granule proteoglycan core protein)</v>
          </cell>
        </row>
        <row r="1600">
          <cell r="A1600" t="str">
            <v>ephb2</v>
          </cell>
          <cell r="B1600" t="str">
            <v>receptor protein-tyrosine kinase (EC 2.7.10.1)</v>
          </cell>
        </row>
        <row r="1601">
          <cell r="A1601" t="str">
            <v>tmx4</v>
          </cell>
          <cell r="B1601" t="str">
            <v>Thioredoxin-related transmembrane protein 4</v>
          </cell>
        </row>
        <row r="1602">
          <cell r="A1602" t="str">
            <v>rgd1561178_predicted</v>
          </cell>
        </row>
        <row r="1603">
          <cell r="A1603" t="str">
            <v>rgd1563446_predicted</v>
          </cell>
        </row>
        <row r="1604">
          <cell r="A1604" t="str">
            <v>scamp5</v>
          </cell>
          <cell r="B1604" t="str">
            <v>Secretory carrier-associated membrane protein 5 (Secretory carrier membrane protein 5)</v>
          </cell>
        </row>
        <row r="1605">
          <cell r="A1605" t="str">
            <v>cd81</v>
          </cell>
          <cell r="B1605" t="str">
            <v>CD81 antigen (26 kDa cell surface protein TAPA-1) (Target of the antiproliferative antibody 1) (CD antigen CD81)</v>
          </cell>
        </row>
        <row r="1606">
          <cell r="A1606" t="str">
            <v>mgc72560</v>
          </cell>
          <cell r="B1606" t="str">
            <v>Ragulator complex protein LAMTOR1 (Late endosomal/lysosomal adaptor and MAPK and MTOR activator 1)</v>
          </cell>
        </row>
        <row r="1607">
          <cell r="A1607" t="str">
            <v>slc25a3</v>
          </cell>
          <cell r="B1607" t="str">
            <v>Solute carrier family 25 member 3 (Phosphate carrier protein, mitochondrial) (Phosphate transport protein) (PTP)</v>
          </cell>
        </row>
        <row r="1608">
          <cell r="A1608" t="str">
            <v>rgd1359682</v>
          </cell>
          <cell r="B1608" t="str">
            <v>Uncharacterized protein family UPF0227 member RGD1359682, isoform CRA_a</v>
          </cell>
        </row>
        <row r="1609">
          <cell r="A1609" t="str">
            <v>gap43</v>
          </cell>
          <cell r="B1609" t="str">
            <v>Neuromodulin (Axonal membrane protein GAP-43) (Growth-associated protein 43) (Protein F1)</v>
          </cell>
        </row>
        <row r="1610">
          <cell r="A1610" t="str">
            <v>eprs1</v>
          </cell>
          <cell r="B1610" t="str">
            <v>Glutamyl-prolyl-tRNA synthetase 1</v>
          </cell>
        </row>
        <row r="1611">
          <cell r="A1611" t="str">
            <v>loc366889</v>
          </cell>
        </row>
        <row r="1612">
          <cell r="A1612" t="str">
            <v>rgd1565969_predicted</v>
          </cell>
          <cell r="B1612" t="str">
            <v>Similar to 5730405I09Rik protein (Predicted), isoform CRA_b</v>
          </cell>
        </row>
        <row r="1613">
          <cell r="A1613" t="str">
            <v>capn5</v>
          </cell>
          <cell r="B1613" t="str">
            <v>Calpain-5 (EC 3.4.22.-)</v>
          </cell>
        </row>
        <row r="1614">
          <cell r="A1614" t="str">
            <v>pkp4_predicted</v>
          </cell>
          <cell r="B1614" t="str">
            <v>Plakophilin 4 (Predicted), isoform CRA_a</v>
          </cell>
        </row>
        <row r="1615">
          <cell r="A1615" t="str">
            <v>atp2b4</v>
          </cell>
          <cell r="B1615" t="str">
            <v>Plasma membrane calcium-transporting ATPase 4 (PMCA4) (EC 7.2.2.10) (Plasma membrane calcium ATPase isoform 4) (Plasma membrane calcium pump isoform 4)</v>
          </cell>
        </row>
        <row r="1616">
          <cell r="A1616" t="str">
            <v>cacng8</v>
          </cell>
          <cell r="B1616" t="str">
            <v>Voltage-dependent calcium channel gamma-8 subunit (Neuronal voltage-gated calcium channel gamma-8 subunit) (Transmembrane AMPAR regulatory protein gamma-8) (TARP gamma-8)</v>
          </cell>
        </row>
        <row r="1617">
          <cell r="A1617" t="str">
            <v>lrp1</v>
          </cell>
          <cell r="B1617"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618">
          <cell r="A1618" t="str">
            <v>ggt7</v>
          </cell>
          <cell r="B1618" t="str">
            <v>Glutathione hydrolase 7 (EC 3.4.19.13) (Gamma-glutamyltransferase 7) (GGT 7) (EC 2.3.2.2) (Gamma-glutamyltransferase-like 3) (Gamma-glutamyltranspeptidase 7) [Cleaved into: Glutathione hydrolase 7 heavy chain; Glutathione hydrolase 7 light chain]</v>
          </cell>
        </row>
        <row r="1619">
          <cell r="A1619" t="str">
            <v>trappc3</v>
          </cell>
          <cell r="B1619" t="str">
            <v>Trafficking protein particle complex subunit 3</v>
          </cell>
        </row>
        <row r="1620">
          <cell r="A1620" t="str">
            <v>rpl6</v>
          </cell>
          <cell r="B1620" t="str">
            <v>Large ribosomal subunit protein eL6 (60S ribosomal protein L6) (Neoplasm-related protein C140)</v>
          </cell>
        </row>
        <row r="1621">
          <cell r="A1621" t="str">
            <v>prdx5</v>
          </cell>
          <cell r="B1621" t="str">
            <v>Peroxiredoxin-5, mitochondrial (EC 1.11.1.24) (Antioxidant enzyme B166) (AOEB166) (PLP) (Peroxiredoxin V) (Prx-V) (Peroxisomal antioxidant enzyme) (Thioredoxin peroxidase PMP20) (Thioredoxin-dependent peroxiredoxin 5)</v>
          </cell>
        </row>
        <row r="1622">
          <cell r="A1622" t="str">
            <v>map6</v>
          </cell>
          <cell r="B1622" t="str">
            <v>Microtubule-associated protein 6 (MAP-6) (145-kDa STOP) (STOP145) (Stable tubule-only polypeptide) (STOP)</v>
          </cell>
        </row>
        <row r="1623">
          <cell r="A1623" t="str">
            <v>atrn</v>
          </cell>
          <cell r="B1623" t="str">
            <v>Attractin (Protein zitter)</v>
          </cell>
        </row>
        <row r="1624">
          <cell r="A1624" t="str">
            <v>slc1a1</v>
          </cell>
          <cell r="B1624" t="str">
            <v>Excitatory amino acid transporter 3 (Excitatory amino-acid carrier 1) (Sodium-dependent glutamate/aspartate transporter 3) (Solute carrier family 1 member 1)</v>
          </cell>
        </row>
        <row r="1625">
          <cell r="A1625" t="str">
            <v>cyb5r3</v>
          </cell>
          <cell r="B1625" t="str">
            <v>NADH-cytochrome b5 reductase 3 (B5R) (Cytochrome b5 reductase) (EC 1.6.2.2) (Diaphorase-1)</v>
          </cell>
        </row>
        <row r="1626">
          <cell r="A1626" t="str">
            <v>rab3d</v>
          </cell>
          <cell r="B1626" t="str">
            <v>GTP-binding protein Rab-3D</v>
          </cell>
        </row>
        <row r="1627">
          <cell r="A1627" t="str">
            <v>stmn3</v>
          </cell>
          <cell r="B1627" t="str">
            <v>Stathmin-3 (SCG10-like protein)</v>
          </cell>
        </row>
        <row r="1628">
          <cell r="A1628" t="str">
            <v>mgc105830</v>
          </cell>
        </row>
        <row r="1629">
          <cell r="A1629" t="str">
            <v>rab14</v>
          </cell>
          <cell r="B1629" t="str">
            <v>Ras-related protein Rab-14 (EC 3.6.5.2)</v>
          </cell>
        </row>
        <row r="1630">
          <cell r="A1630" t="str">
            <v>gpi</v>
          </cell>
          <cell r="B1630" t="str">
            <v>Glucose-6-phosphate isomerase (GPI) (EC 5.3.1.9) (Autocrine motility factor) (AMF) (Neuroleukin) (NLK) (Phosphoglucose isomerase) (PGI) (Phosphohexose isomerase) (PHI)</v>
          </cell>
        </row>
        <row r="1631">
          <cell r="A1631" t="str">
            <v>fxyd6</v>
          </cell>
          <cell r="B1631" t="str">
            <v>FXYD domain-containing ion transport regulator 6 (Phosphohippolin) (Vascular endothelial cell-specific protein 6) (VESP6)</v>
          </cell>
        </row>
        <row r="1632">
          <cell r="A1632" t="str">
            <v>arl6ip5</v>
          </cell>
          <cell r="B1632" t="str">
            <v>PRA1 family protein 3 (ADP-ribosylation factor-like protein 6-interacting protein 5) (ARL-6-interacting protein 5) (Aip-5) (GTRAP3-18) (Glutamate transporter EAAC1-interacting protein) (Prenylated Rab acceptor protein 2) (Protein JWa)</v>
          </cell>
        </row>
        <row r="1633">
          <cell r="A1633" t="str">
            <v>cycs</v>
          </cell>
          <cell r="B1633" t="str">
            <v>Cytochrome c, somatic</v>
          </cell>
        </row>
        <row r="1634">
          <cell r="A1634" t="str">
            <v>atp2c1</v>
          </cell>
          <cell r="B1634" t="str">
            <v>Calcium-transporting ATPase type 2C member 1 (ATPase 2C1) (EC 7.2.2.10) (ATP-dependent Ca(2+) pump PMR1) (Ca(2+)/Mn(2+)-ATPase 2C1) (Secretory pathway Ca(2+)-transporting ATPase type 1) (SPCA1)</v>
          </cell>
        </row>
        <row r="1635">
          <cell r="A1635" t="str">
            <v>ppp3ca</v>
          </cell>
          <cell r="B1635" t="str">
            <v>Protein phosphatase 3 catalytic subunit alpha (EC 3.1.3.16) (CAM-PRP catalytic subunit) (Calcineurin A alpha) (Calmodulin-dependent calcineurin A subunit alpha isoform) (CNA alpha) (Serine/threonine-protein phosphatase 2B catalytic subunit alpha isoform)</v>
          </cell>
        </row>
        <row r="1636">
          <cell r="A1636" t="str">
            <v>rgd1564490_predicted</v>
          </cell>
          <cell r="B1636" t="str">
            <v>Coronin</v>
          </cell>
        </row>
        <row r="1637">
          <cell r="A1637" t="str">
            <v>grid1</v>
          </cell>
          <cell r="B1637" t="str">
            <v>Glutamate receptor ionotropic, delta-1 (GluD1) (GluR delta-1 subunit)</v>
          </cell>
        </row>
        <row r="1638">
          <cell r="A1638" t="str">
            <v>cntn1</v>
          </cell>
          <cell r="B1638" t="str">
            <v>Contactin-1 (Neural cell surface protein F3)</v>
          </cell>
        </row>
        <row r="1639">
          <cell r="A1639" t="str">
            <v>clcn6_predicted</v>
          </cell>
        </row>
        <row r="1640">
          <cell r="A1640" t="str">
            <v>neo1</v>
          </cell>
          <cell r="B1640" t="str">
            <v>Neogenin</v>
          </cell>
        </row>
        <row r="1641">
          <cell r="A1641" t="str">
            <v>gnb4</v>
          </cell>
          <cell r="B1641" t="str">
            <v>Guanine nucleotide-binding protein subunit beta-4 (Transducin beta chain 4)</v>
          </cell>
        </row>
        <row r="1642">
          <cell r="A1642" t="str">
            <v>slc9a6_predicted</v>
          </cell>
          <cell r="B1642" t="str">
            <v>Sodium/hydrogen exchanger</v>
          </cell>
        </row>
        <row r="1643">
          <cell r="A1643" t="str">
            <v>loc500102</v>
          </cell>
          <cell r="B1643" t="str">
            <v>Uncharacterized protein LOC500102</v>
          </cell>
        </row>
        <row r="1644">
          <cell r="A1644" t="str">
            <v>hsdl1</v>
          </cell>
          <cell r="B1644" t="str">
            <v>Inactive hydroxysteroid dehydrogenase-like protein 1</v>
          </cell>
        </row>
        <row r="1645">
          <cell r="A1645" t="str">
            <v>tenm2</v>
          </cell>
          <cell r="B1645" t="str">
            <v>Teneurin-2 (Ten-2) (Neurestin) (Protein Odd Oz/ten-m homolog 2) (Tenascin-M2) (Ten-m2) (Teneurin transmembrane protein 2) [Cleaved into: Ten-2, soluble form; Ten-2 intracellular domain (Ten-2 ICD)]</v>
          </cell>
        </row>
        <row r="1646">
          <cell r="A1646" t="str">
            <v>pcdh8</v>
          </cell>
          <cell r="B1646" t="str">
            <v>Protocadherin-8 (Activity-regulated cadherin-like protein) (Arcadlin)</v>
          </cell>
        </row>
        <row r="1647">
          <cell r="A1647" t="str">
            <v>sema4d</v>
          </cell>
          <cell r="B1647" t="str">
            <v>Semaphorin 4D</v>
          </cell>
        </row>
        <row r="1648">
          <cell r="A1648" t="str">
            <v>daam1_predicted</v>
          </cell>
          <cell r="B1648" t="str">
            <v>Dishevelled associated activator of morphogenesis 1 (Predicted)</v>
          </cell>
        </row>
        <row r="1649">
          <cell r="A1649" t="str">
            <v>slc1a4</v>
          </cell>
          <cell r="B1649" t="str">
            <v>Neutral amino acid transporter A (Alanine/serine/cysteine/threonine transporter 1) (ASCT-1) (Solute carrier family 1 member 4)</v>
          </cell>
        </row>
        <row r="1650">
          <cell r="A1650" t="str">
            <v>mdh1</v>
          </cell>
          <cell r="B1650" t="str">
            <v>Malate dehydrogenase, cytoplasmic (EC 1.1.1.37) (Aromatic alpha-keto acid reductase) (KAR) (EC 1.1.1.96) (Cytosolic malate dehydrogenase)</v>
          </cell>
        </row>
        <row r="1651">
          <cell r="A1651" t="str">
            <v>ugt1a1</v>
          </cell>
          <cell r="B1651" t="str">
            <v>UDP-glucuronosyltransferase 1A1 (UGT1A1) (EC 2.4.1.17) (B1) (UDP-glucuronosyltransferase 1-1) (UDPGT 1-1) (UGT1*1) (UGT1-01) (UGT1.1)</v>
          </cell>
        </row>
        <row r="1652">
          <cell r="A1652" t="str">
            <v>ugt1a10</v>
          </cell>
          <cell r="B1652" t="str">
            <v>UDP-glucuronosyltransferase (EC 2.4.1.17)</v>
          </cell>
        </row>
        <row r="1653">
          <cell r="A1653" t="str">
            <v>ugt1a2</v>
          </cell>
          <cell r="B1653" t="str">
            <v>UDP-glucuronosyltransferase 1-2 (UDPGT 1-2) (UGT1*2) (UGT1-02) (UGT1.2) (EC 2.4.1.17) (B2) (Bilirubin-specific UDPGT) (UDP-glucuronosyltransferase 1A2) (UGT1A2)</v>
          </cell>
        </row>
        <row r="1654">
          <cell r="A1654" t="str">
            <v>ugt1a5</v>
          </cell>
          <cell r="B1654" t="str">
            <v>UDP-glucuronosyltransferase 1A5 (UGT1A5) (EC 2.4.1.17) (B5) (UDP-glucuronosyltransferase 1-5) (UDPGT 1-5) (UGT1*5) (UGT1-05) (UGT1.5)</v>
          </cell>
        </row>
        <row r="1655">
          <cell r="A1655" t="str">
            <v>l1cam</v>
          </cell>
          <cell r="B1655" t="str">
            <v>Neural cell adhesion molecule L1 (N-CAM-L1) (NCAM-L1) (Nerve-growth factor-inducible large external glycoprotein) (NILE) (CD antigen CD171)</v>
          </cell>
        </row>
        <row r="1656">
          <cell r="A1656" t="str">
            <v>rgd1307475</v>
          </cell>
          <cell r="B1656" t="str">
            <v>Phosphatidylinositol-4,5-bisphosphate 4-phosphatase (EC 3.1.3.78)</v>
          </cell>
        </row>
        <row r="1657">
          <cell r="A1657" t="str">
            <v>rab2b</v>
          </cell>
          <cell r="B1657" t="str">
            <v>RAB2B, member RAS oncogene family</v>
          </cell>
        </row>
        <row r="1658">
          <cell r="A1658" t="str">
            <v>ttyh1</v>
          </cell>
          <cell r="B1658" t="str">
            <v>Protein tweety homolog 1 (Volume-regulated anion channel subunit Ttyh1)</v>
          </cell>
        </row>
        <row r="1659">
          <cell r="A1659" t="str">
            <v>ppp2r1b</v>
          </cell>
          <cell r="B1659" t="str">
            <v>Serine/threonine-protein phosphatase 2A 65 kDa regulatory subunit A beta isoform (PP2A subunit A isoform PR65-beta) (PP2A subunit A isoform R1-beta)</v>
          </cell>
        </row>
        <row r="1660">
          <cell r="A1660" t="str">
            <v>rpn2</v>
          </cell>
          <cell r="B1660" t="str">
            <v>Dolichyl-diphosphooligosaccharide--protein glycosyltransferase subunit 2 (Dolichyl-diphosphooligosaccharide--protein glycosyltransferase 63 kDa subunit) (Ribophorin II) (RPN-II) (Ribophorin-2)</v>
          </cell>
        </row>
        <row r="1661">
          <cell r="A1661" t="str">
            <v>lrrc7</v>
          </cell>
          <cell r="B1661" t="str">
            <v>Leucine-rich repeat-containing protein 7 (Densin-180) (Densin) (Protein LAP1)</v>
          </cell>
        </row>
        <row r="1662">
          <cell r="A1662" t="str">
            <v>ptprd</v>
          </cell>
          <cell r="B1662" t="str">
            <v>protein-tyrosine-phosphatase (EC 3.1.3.48)</v>
          </cell>
        </row>
        <row r="1663">
          <cell r="A1663" t="str">
            <v>arf1</v>
          </cell>
          <cell r="B1663" t="str">
            <v>ADP-ribosylation factor 1 (EC 3.6.5.2)</v>
          </cell>
        </row>
        <row r="1664">
          <cell r="A1664" t="str">
            <v>arf3</v>
          </cell>
          <cell r="B1664" t="str">
            <v>ADP-ribosylation factor 3 (Liver regeneration-related protein LRRG202)</v>
          </cell>
        </row>
        <row r="1665">
          <cell r="A1665" t="str">
            <v>rac1</v>
          </cell>
          <cell r="B1665" t="str">
            <v>Ras-related C3 botulinum toxin substrate 1 (EC 3.6.5.2) (p21-Rac1)</v>
          </cell>
        </row>
        <row r="1666">
          <cell r="A1666" t="str">
            <v>atp1b1</v>
          </cell>
          <cell r="B1666" t="str">
            <v>Sodium/potassium-transporting ATPase subunit beta-1 (Sodium/potassium-dependent ATPase subunit beta-1)</v>
          </cell>
        </row>
        <row r="1667">
          <cell r="A1667" t="str">
            <v>gnat1</v>
          </cell>
          <cell r="B1667" t="str">
            <v>RCG26094, isoform CRA_a</v>
          </cell>
        </row>
        <row r="1668">
          <cell r="A1668" t="str">
            <v>gnat2</v>
          </cell>
          <cell r="B1668" t="str">
            <v>Guanine nucleotide binding protein, alpha transducing 2 (Predicted), isoform CRA_b</v>
          </cell>
        </row>
        <row r="1669">
          <cell r="A1669" t="str">
            <v>syn2</v>
          </cell>
          <cell r="B1669" t="str">
            <v>Synapsin-2 (Synapsin II)</v>
          </cell>
        </row>
        <row r="1670">
          <cell r="A1670" t="str">
            <v>podxl2</v>
          </cell>
          <cell r="B1670" t="str">
            <v>Podocalyxin-like 2</v>
          </cell>
        </row>
        <row r="1671">
          <cell r="A1671" t="str">
            <v>atg7</v>
          </cell>
          <cell r="B1671" t="str">
            <v>Ubiquitin-like modifier-activating enzyme ATG7 (ATG12-activating enzyme E1 ATG7) (Autophagy-related protein 7) (APG7-like)</v>
          </cell>
        </row>
        <row r="1672">
          <cell r="A1672" t="str">
            <v>rgd1305413</v>
          </cell>
        </row>
        <row r="1673">
          <cell r="A1673" t="str">
            <v>rgd1306245_predicted</v>
          </cell>
          <cell r="B1673" t="str">
            <v>Similar to CLIP-170-related protein (Predicted)</v>
          </cell>
        </row>
        <row r="1674">
          <cell r="A1674" t="str">
            <v>rab7a</v>
          </cell>
          <cell r="B1674" t="str">
            <v>Ras-related protein Rab-7a (EC 3.6.5.2) (Ras-related protein BRL-RAS) (Ras-related protein p23)</v>
          </cell>
        </row>
        <row r="1675">
          <cell r="A1675" t="str">
            <v>pcdh17_predicted</v>
          </cell>
          <cell r="B1675" t="str">
            <v>Protocadherin 17 (Predicted)</v>
          </cell>
        </row>
        <row r="1676">
          <cell r="A1676" t="str">
            <v>pgap1</v>
          </cell>
          <cell r="B1676" t="str">
            <v>GPI inositol-deacylase (EC 3.1.-.-) (Post-GPI attachment to proteins factor 1)</v>
          </cell>
        </row>
        <row r="1677">
          <cell r="A1677" t="str">
            <v>ralb</v>
          </cell>
          <cell r="B1677" t="str">
            <v>Ras-related protein Ral-B (EC 3.6.5.2)</v>
          </cell>
        </row>
        <row r="1678">
          <cell r="A1678" t="str">
            <v>cyc1_predicted</v>
          </cell>
          <cell r="B1678" t="str">
            <v>Cytochrome c-1 (Predicted), isoform CRA_c</v>
          </cell>
        </row>
        <row r="1679">
          <cell r="A1679" t="str">
            <v>sfxn1</v>
          </cell>
          <cell r="B1679" t="str">
            <v>Sideroflexin-1 (Tricarboxylate carrier protein) (TCC)</v>
          </cell>
        </row>
        <row r="1680">
          <cell r="A1680" t="str">
            <v>rgd1306271_predicted</v>
          </cell>
        </row>
        <row r="1681">
          <cell r="A1681" t="str">
            <v>rps24</v>
          </cell>
          <cell r="B1681" t="str">
            <v>Small ribosomal subunit protein eS24 (40S ribosomal protein S24)</v>
          </cell>
        </row>
        <row r="1682">
          <cell r="A1682" t="str">
            <v>arf4</v>
          </cell>
          <cell r="B1682" t="str">
            <v>ADP-ribosylation factor 4</v>
          </cell>
        </row>
        <row r="1683">
          <cell r="A1683" t="str">
            <v>rgd1563986_predicted</v>
          </cell>
          <cell r="B1683" t="str">
            <v>DENN domain-containing protein 11 (Protein LCHN)</v>
          </cell>
        </row>
        <row r="1684">
          <cell r="A1684" t="str">
            <v>syt11</v>
          </cell>
          <cell r="B1684" t="str">
            <v>Synaptotagmin-11 (Synaptotagmin XI) (SytXI)</v>
          </cell>
        </row>
        <row r="1685">
          <cell r="A1685" t="str">
            <v>tmem63b</v>
          </cell>
          <cell r="B1685" t="str">
            <v>Transmembrane protein 63B</v>
          </cell>
        </row>
        <row r="1686">
          <cell r="A1686" t="str">
            <v>reep5</v>
          </cell>
          <cell r="B1686" t="str">
            <v>Receptor expression-enhancing protein 5 (Polyposis locus protein 1 homolog)</v>
          </cell>
        </row>
        <row r="1687">
          <cell r="A1687" t="str">
            <v>rgd1562526_predicted</v>
          </cell>
          <cell r="B1687" t="str">
            <v>Similar to RIKEN cDNA D430039N05 gene (Predicted), isoform CRA_a</v>
          </cell>
        </row>
        <row r="1688">
          <cell r="A1688" t="str">
            <v>vapa</v>
          </cell>
          <cell r="B1688" t="str">
            <v>Vesicle-associated membrane protein-associated protein A (VAMP-A) (VAMP-associated protein A) (VAP-A) (33 kDa VAMP-associated protein) (VAP-33)</v>
          </cell>
        </row>
        <row r="1689">
          <cell r="A1689" t="str">
            <v>slc7a1</v>
          </cell>
          <cell r="B1689" t="str">
            <v>High affinity cationic amino acid transporter 1 (CAT-1) (CAT1) (Ecotropic retroviral leukemia receptor) (Ecotropic retrovirus receptor) (EcoR) (Solute carrier family 7 member 1) (System Y+ basic amino acid transporter)</v>
          </cell>
        </row>
        <row r="1690">
          <cell r="A1690" t="str">
            <v>hsd17b12</v>
          </cell>
          <cell r="B1690" t="str">
            <v>Very-long-chain 3-oxoacyl-CoA reductase (EC 1.1.1.330) (17-beta-hydroxysteroid dehydrogenase 12) (17-beta-HSD 12) (3-ketoacyl-CoA reductase) (KAR) (Estradiol 17-beta-dehydrogenase 12) (EC 1.1.1.62)</v>
          </cell>
        </row>
        <row r="1691">
          <cell r="A1691" t="str">
            <v>rgd1561090_predicted</v>
          </cell>
        </row>
        <row r="1692">
          <cell r="A1692" t="str">
            <v>rgd1565811_predicted</v>
          </cell>
          <cell r="B1692" t="str">
            <v>Similar to OL-protocadherin isoform (Predicted), isoform CRA_b</v>
          </cell>
        </row>
        <row r="1693">
          <cell r="A1693" t="str">
            <v>scamp2</v>
          </cell>
          <cell r="B1693" t="str">
            <v>Secretory carrier-associated membrane protein (Secretory carrier membrane protein)</v>
          </cell>
        </row>
        <row r="1694">
          <cell r="A1694" t="str">
            <v>rgd1564290_predicted</v>
          </cell>
        </row>
        <row r="1695">
          <cell r="A1695" t="str">
            <v>hadha</v>
          </cell>
          <cell r="B1695" t="str">
            <v>Trifunctional enzyme subunit alpha, mitochondrial (Monolysocardiolipin acyltransferase) (EC 2.3.1.-) (TP-alpha) [Includes: Long-chain enoyl-CoA hydratase (EC 4.2.1.17); Long chain 3-hydroxyacyl-CoA dehydrogenase (EC 1.1.1.211)]</v>
          </cell>
        </row>
        <row r="1696">
          <cell r="A1696" t="str">
            <v>bcat1</v>
          </cell>
          <cell r="B1696" t="str">
            <v>Branched-chain-amino-acid aminotransferase, cytosolic (BCAT(c)) (EC 2.6.1.42)</v>
          </cell>
        </row>
        <row r="1697">
          <cell r="A1697" t="str">
            <v>ube2z</v>
          </cell>
          <cell r="B1697" t="str">
            <v>Ubiquitin-conjugating enzyme E2 Z (EC 2.3.2.23) (E2 ubiquitin-conjugating enzyme Z) (Uba6-specific E2 conjugating enzyme 1) (Use1) (Ubiquitin carrier protein Z) (Ubiquitin-protein ligase Z)</v>
          </cell>
        </row>
        <row r="1698">
          <cell r="A1698" t="str">
            <v>adgrl1</v>
          </cell>
          <cell r="B1698" t="str">
            <v>Adhesion G protein-coupled receptor L1 (Calcium-independent alpha-latrotoxin receptor 1) (CIRL-1) (Latrophilin-1)</v>
          </cell>
        </row>
        <row r="1699">
          <cell r="A1699" t="str">
            <v>vamp4_predicted</v>
          </cell>
          <cell r="B1699" t="str">
            <v>Vesicle-associated membrane protein 4 (Predicted), isoform CRA_a</v>
          </cell>
        </row>
        <row r="1700">
          <cell r="A1700" t="str">
            <v>spry2</v>
          </cell>
          <cell r="B1700" t="str">
            <v>Protein sprouty homolog 2</v>
          </cell>
        </row>
        <row r="1701">
          <cell r="A1701" t="str">
            <v>itga6</v>
          </cell>
          <cell r="B1701" t="str">
            <v>Integrin subunit alpha 6</v>
          </cell>
        </row>
        <row r="1702">
          <cell r="A1702" t="str">
            <v>rgd1559704_predicted</v>
          </cell>
        </row>
        <row r="1703">
          <cell r="A1703" t="str">
            <v>vangl2</v>
          </cell>
          <cell r="B1703" t="str">
            <v>Vang-like protein 2 (Van Gogh-like protein 2)</v>
          </cell>
        </row>
        <row r="1704">
          <cell r="A1704" t="str">
            <v>arf5</v>
          </cell>
          <cell r="B1704" t="str">
            <v>ADP-ribosylation factor 5</v>
          </cell>
        </row>
        <row r="1705">
          <cell r="A1705" t="str">
            <v>dag1</v>
          </cell>
          <cell r="B1705" t="str">
            <v>Dystroglycan 1</v>
          </cell>
        </row>
        <row r="1706">
          <cell r="A1706" t="str">
            <v>pcyox1</v>
          </cell>
          <cell r="B1706" t="str">
            <v>Prenylcysteine oxidase 1 (EC 1.8.3.5) (Chloride ion pump-associated 55 kDa protein)</v>
          </cell>
        </row>
        <row r="1707">
          <cell r="A1707" t="str">
            <v>stmn4</v>
          </cell>
          <cell r="B1707" t="str">
            <v>Stathmin-4 (Stathmin-like protein B3) (RB3)</v>
          </cell>
        </row>
        <row r="1708">
          <cell r="A1708" t="str">
            <v>ebag9</v>
          </cell>
          <cell r="B1708" t="str">
            <v>Receptor-binding cancer antigen expressed on SiSo cells (Estrogen receptor-binding fragment-associated gene 9 protein)</v>
          </cell>
        </row>
        <row r="1709">
          <cell r="A1709" t="str">
            <v>astn1</v>
          </cell>
          <cell r="B1709" t="str">
            <v>Astrotactin 1</v>
          </cell>
        </row>
        <row r="1710">
          <cell r="A1710" t="str">
            <v>kirrel3</v>
          </cell>
          <cell r="B1710" t="str">
            <v>Kirre like nephrin family adhesion molecule 3</v>
          </cell>
        </row>
        <row r="1711">
          <cell r="A1711" t="str">
            <v>dagla</v>
          </cell>
          <cell r="B1711" t="str">
            <v>Diacylglycerol lipase-alpha (EC 3.1.1.116) (Neural stem cell-derived dendrite regulator) (Sn1-specific diacylglycerol lipase alpha) (DGL-alpha)</v>
          </cell>
        </row>
        <row r="1712">
          <cell r="A1712" t="str">
            <v>slc8a2</v>
          </cell>
          <cell r="B1712" t="str">
            <v>Sodium/calcium exchanger 2 (Na(+)/Ca(2+)-exchange protein 2) (Solute carrier family 8 member 2)</v>
          </cell>
        </row>
        <row r="1713">
          <cell r="A1713" t="str">
            <v>gphn</v>
          </cell>
          <cell r="B1713" t="str">
            <v>Gephyrin (Putative glycine receptor-tubulin linker protein) [Includes: Molybdopterin adenylyltransferase (MPT adenylyltransferase) (EC 2.7.7.75) (Domain G); Molybdopterin molybdenumtransferase (MPT Mo-transferase) (EC 2.10.1.1) (Domain E)]</v>
          </cell>
        </row>
        <row r="1714">
          <cell r="A1714" t="str">
            <v>pcdhac2</v>
          </cell>
          <cell r="B1714" t="str">
            <v>Cadherin-related neuronal receptor c2 (Protocadherin alpha 5) (Protocadherin alpha c2)</v>
          </cell>
        </row>
        <row r="1715">
          <cell r="A1715" t="str">
            <v>loc619561</v>
          </cell>
          <cell r="B1715" t="str">
            <v>Medium-chain acyl-CoA ligase ACSF2, mitochondrial</v>
          </cell>
        </row>
        <row r="1716">
          <cell r="A1716" t="str">
            <v>gna12</v>
          </cell>
          <cell r="B1716" t="str">
            <v>Guanine nucleotide-binding protein subunit alpha-12 (G alpha-12) (G-protein subunit alpha-12)</v>
          </cell>
        </row>
        <row r="1717">
          <cell r="A1717" t="str">
            <v>tm9sf2</v>
          </cell>
          <cell r="B1717" t="str">
            <v>Transmembrane 9 superfamily member 2</v>
          </cell>
        </row>
        <row r="1718">
          <cell r="A1718" t="str">
            <v>sort1</v>
          </cell>
          <cell r="B1718" t="str">
            <v>Sortilin (Glycoprotein 110) (Gp110) (Neurotensin receptor 3) (NTR3)</v>
          </cell>
        </row>
        <row r="1719">
          <cell r="A1719" t="str">
            <v>vamp7</v>
          </cell>
          <cell r="B1719" t="str">
            <v>Vesicle-associated membrane protein 7 (VAMP-7) (Synaptobrevin-like protein 1)</v>
          </cell>
        </row>
        <row r="1720">
          <cell r="A1720" t="str">
            <v>rpn1</v>
          </cell>
          <cell r="B1720" t="str">
            <v>Dolichyl-diphosphooligosaccharide--protein glycosyltransferase subunit 1 (Dolichyl-diphosphooligosaccharide--protein glycosyltransferase 67 kDa subunit) (Ribophorin I) (RPN-I) (Ribophorin-1)</v>
          </cell>
        </row>
        <row r="1721">
          <cell r="A1721" t="str">
            <v>spred2</v>
          </cell>
          <cell r="B1721" t="str">
            <v>Sprouty-related, EVH1 domain-containing protein 2 (Spred-2)</v>
          </cell>
        </row>
        <row r="1722">
          <cell r="A1722" t="str">
            <v>cyb5b</v>
          </cell>
          <cell r="B1722" t="str">
            <v>Cytochrome b5 type B (Cytochrome b5 outer mitochondrial membrane isoform)</v>
          </cell>
        </row>
        <row r="1723">
          <cell r="A1723" t="str">
            <v>ddost_predicted</v>
          </cell>
        </row>
        <row r="1724">
          <cell r="A1724" t="str">
            <v>odz3_predicted</v>
          </cell>
        </row>
        <row r="1725">
          <cell r="A1725" t="str">
            <v>scn3a</v>
          </cell>
          <cell r="B1725" t="str">
            <v>Sodium channel protein type 3 subunit alpha (Sodium channel protein brain III subunit alpha) (Sodium channel protein type III subunit alpha) (Voltage-gated sodium channel subtype III) (Voltage-gated sodium channel subunit alpha Nav1.3)</v>
          </cell>
        </row>
        <row r="1726">
          <cell r="A1726" t="str">
            <v>ntsr1_predicted</v>
          </cell>
          <cell r="B1726" t="str">
            <v>Neurotensin receptor 1 (Predicted)</v>
          </cell>
        </row>
        <row r="1727">
          <cell r="A1727" t="str">
            <v>prdx1</v>
          </cell>
          <cell r="B1727" t="str">
            <v>Peroxiredoxin-1 (EC 1.11.1.24) (HBP23) (Heme-binding 23 kDa protein) (Thioredoxin peroxidase 2) (Thioredoxin-dependent peroxide reductase 2) (Thioredoxin-dependent peroxiredoxin 1)</v>
          </cell>
        </row>
        <row r="1728">
          <cell r="A1728" t="str">
            <v>mcam</v>
          </cell>
          <cell r="B1728" t="str">
            <v>Cell surface glycoprotein MUC18 (Gicerin) (Melanoma cell adhesion molecule) (Melanoma-associated antigen MUC18) (CD antigen CD146)</v>
          </cell>
        </row>
        <row r="1729">
          <cell r="A1729" t="str">
            <v>rgd1306917_predicted</v>
          </cell>
        </row>
        <row r="1730">
          <cell r="A1730" t="str">
            <v>dos_predicted</v>
          </cell>
          <cell r="B1730" t="str">
            <v>Downstream of Stk11 (Predicted), isoform CRA_a</v>
          </cell>
        </row>
        <row r="1731">
          <cell r="A1731" t="str">
            <v>rpl21</v>
          </cell>
          <cell r="B1731" t="str">
            <v>Large ribosomal subunit protein eL21 (60S ribosomal protein L21)</v>
          </cell>
        </row>
        <row r="1732">
          <cell r="A1732" t="str">
            <v>kcnma1</v>
          </cell>
          <cell r="B1732" t="str">
            <v>Calcium-activated potassium channel subunit alpha-1 (BK channel) (BKCA alpha) (Calcium-activated potassium channel, subfamily M subunit alpha-1) (K(VCA)alpha) (KCa1.1) (Maxi K channel) (MaxiK) (Slo-alpha) (Slo1) (Slowpoke homolog) (Slo homolog)</v>
          </cell>
        </row>
        <row r="1733">
          <cell r="A1733" t="str">
            <v>arpc1a</v>
          </cell>
          <cell r="B1733" t="str">
            <v>Actin-related protein 2/3 complex subunit 1A</v>
          </cell>
        </row>
        <row r="1734">
          <cell r="A1734" t="str">
            <v>syt3</v>
          </cell>
          <cell r="B1734" t="str">
            <v>Synaptotagmin-3 (Synaptotagmin III) (SytIII)</v>
          </cell>
        </row>
        <row r="1735">
          <cell r="A1735" t="str">
            <v>otub1_predicted</v>
          </cell>
        </row>
        <row r="1736">
          <cell r="A1736" t="str">
            <v>rgd1560729_predicted</v>
          </cell>
        </row>
        <row r="1737">
          <cell r="A1737" t="str">
            <v>uqcrfs1</v>
          </cell>
          <cell r="B1737"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738">
          <cell r="A1738" t="str">
            <v>abhd16a</v>
          </cell>
          <cell r="B1738" t="str">
            <v>Phosphatidylserine lipase ABHD16A (EC 3.1.-.-) (Alpha/beta hydrolase domain-containing protein 16A) (Abhydrolase domain-containing protein 16A) (HLA-B-associated transcript 5 homolog) (Monoacylglycerol lipase ABHD16A) (EC 3.1.1.23)</v>
          </cell>
        </row>
        <row r="1739">
          <cell r="A1739" t="str">
            <v>elavl3</v>
          </cell>
          <cell r="B1739" t="str">
            <v>ELAV-like protein</v>
          </cell>
        </row>
        <row r="1740">
          <cell r="A1740" t="str">
            <v>mpp2</v>
          </cell>
          <cell r="B1740" t="str">
            <v>MAGUK p55 subfamily member 2 (Protein MPP2)</v>
          </cell>
        </row>
        <row r="1741">
          <cell r="A1741" t="str">
            <v>gria3</v>
          </cell>
          <cell r="B1741" t="str">
            <v>Glutamate receptor 3 (GluR-3) (AMPA-selective glutamate receptor 3) (GluR-C) (GluR-K3) (Glutamate receptor ionotropic, AMPA 3)</v>
          </cell>
        </row>
        <row r="1742">
          <cell r="A1742" t="str">
            <v>rgd1561671_predicted</v>
          </cell>
        </row>
        <row r="1743">
          <cell r="A1743" t="str">
            <v>rgd1564051_predicted</v>
          </cell>
        </row>
        <row r="1744">
          <cell r="A1744" t="str">
            <v>rpl5</v>
          </cell>
          <cell r="B1744" t="str">
            <v>Large ribosomal subunit protein uL18 (60S ribosomal protein L5)</v>
          </cell>
        </row>
        <row r="1745">
          <cell r="A1745" t="str">
            <v>loc362156</v>
          </cell>
        </row>
        <row r="1746">
          <cell r="A1746" t="str">
            <v>nop56</v>
          </cell>
          <cell r="B1746" t="str">
            <v>Nucleolar protein 56 (Nucleolar protein 5A)</v>
          </cell>
        </row>
        <row r="1747">
          <cell r="A1747" t="str">
            <v>slc32a1</v>
          </cell>
          <cell r="B1747" t="str">
            <v>Vesicular inhibitory amino acid transporter (GABA and glycine transporter) (Solute carrier family 32 member 1) (Vesicular GABA transporter) (rGVAT) (rat UNC-47 homolog) (RUNC-47)</v>
          </cell>
        </row>
        <row r="1748">
          <cell r="A1748" t="str">
            <v>rgd1310683_predicted</v>
          </cell>
          <cell r="B1748" t="str">
            <v>Uncharacterized protein RGD1310683_predicted</v>
          </cell>
        </row>
        <row r="1749">
          <cell r="A1749" t="str">
            <v>csnk1g2</v>
          </cell>
          <cell r="B1749" t="str">
            <v>Casein kinase I isoform gamma-2 (CKI-gamma 2) (EC 2.7.11.1)</v>
          </cell>
        </row>
        <row r="1750">
          <cell r="A1750" t="str">
            <v>csnk1g3</v>
          </cell>
          <cell r="B1750" t="str">
            <v>Casein kinase I isoform gamma-3 (CKI-gamma 3) (EC 2.7.11.1)</v>
          </cell>
        </row>
        <row r="1751">
          <cell r="A1751" t="str">
            <v>ufc1</v>
          </cell>
          <cell r="B1751" t="str">
            <v>Ubiquitin-fold modifier-conjugating enzyme 1 (Ufm1-conjugating enzyme 1)</v>
          </cell>
        </row>
        <row r="1752">
          <cell r="A1752" t="str">
            <v>eef1g</v>
          </cell>
          <cell r="B1752" t="str">
            <v>Elongation factor 1-gamma (EF-1-gamma) (eEF-1B gamma)</v>
          </cell>
        </row>
        <row r="1753">
          <cell r="A1753" t="str">
            <v>rgd1564608_predicted</v>
          </cell>
        </row>
        <row r="1754">
          <cell r="A1754" t="str">
            <v>rgd1565056_predicted</v>
          </cell>
        </row>
        <row r="1755">
          <cell r="A1755" t="str">
            <v>wdr1_predicted</v>
          </cell>
        </row>
        <row r="1756">
          <cell r="A1756" t="str">
            <v>dcd</v>
          </cell>
        </row>
        <row r="1757">
          <cell r="A1757" t="str">
            <v>igf2r</v>
          </cell>
          <cell r="B1757" t="str">
            <v>Insulin-like growth factor 2 receptor</v>
          </cell>
        </row>
        <row r="1758">
          <cell r="A1758" t="str">
            <v>rgd1565895_predicted</v>
          </cell>
          <cell r="B1758" t="str">
            <v>Similar to DRE1 protein (Predicted), isoform CRA_b</v>
          </cell>
        </row>
        <row r="1759">
          <cell r="A1759" t="str">
            <v>loc298062</v>
          </cell>
          <cell r="B1759" t="str">
            <v>Phospholipid phosphatase-related protein type 1 (Inactive 2-lysophosphatidate phosphatase PLPPR1) (Lipid phosphate phosphatase-related protein type 1)</v>
          </cell>
        </row>
        <row r="1760">
          <cell r="A1760" t="str">
            <v>prg-4</v>
          </cell>
          <cell r="B1760" t="str">
            <v>Plasticity related protein 4, isoform CRA_b</v>
          </cell>
        </row>
        <row r="1761">
          <cell r="A1761" t="str">
            <v>nipsnap1</v>
          </cell>
          <cell r="B1761" t="str">
            <v>Nipsnap homolog 1</v>
          </cell>
        </row>
        <row r="1762">
          <cell r="A1762" t="str">
            <v>plxnb2</v>
          </cell>
          <cell r="B1762" t="str">
            <v>Plexin B2</v>
          </cell>
        </row>
        <row r="1763">
          <cell r="A1763" t="str">
            <v>csnk1g1</v>
          </cell>
          <cell r="B1763" t="str">
            <v>Casein kinase I isoform gamma-1 (CKI-gamma 1) (EC 2.7.11.1)</v>
          </cell>
        </row>
        <row r="1764">
          <cell r="A1764" t="str">
            <v>ppib</v>
          </cell>
          <cell r="B1764" t="str">
            <v>Peptidyl-prolyl cis-trans isomerase B (PPIase B) (EC 5.2.1.8) (CYP-S1) (Cyclophilin B) (Rotamase B) (S-cyclophilin) (SCYLP)</v>
          </cell>
        </row>
        <row r="1765">
          <cell r="A1765" t="str">
            <v>pura</v>
          </cell>
          <cell r="B1765" t="str">
            <v>Transcriptional activator protein Pur-alpha (Purine-rich single-stranded DNA-binding protein alpha)</v>
          </cell>
        </row>
        <row r="1766">
          <cell r="A1766" t="str">
            <v>reep1</v>
          </cell>
          <cell r="B1766" t="str">
            <v>Receptor expression-enhancing protein</v>
          </cell>
        </row>
        <row r="1767">
          <cell r="A1767" t="str">
            <v>rgd1565338_predicted</v>
          </cell>
        </row>
        <row r="1768">
          <cell r="A1768" t="str">
            <v>xpo1</v>
          </cell>
          <cell r="B1768" t="str">
            <v>Exportin-1 (Exp1) (Chromosome region maintenance 1 protein homolog)</v>
          </cell>
        </row>
        <row r="1769">
          <cell r="A1769" t="str">
            <v>h2bc13</v>
          </cell>
        </row>
        <row r="1770">
          <cell r="A1770" t="str">
            <v>h2bc22</v>
          </cell>
        </row>
        <row r="1771">
          <cell r="A1771" t="str">
            <v>h2bc27</v>
          </cell>
        </row>
        <row r="1772">
          <cell r="A1772" t="str">
            <v>rgd1561543_predicted</v>
          </cell>
        </row>
        <row r="1773">
          <cell r="A1773" t="str">
            <v>rgd1562346_predicted</v>
          </cell>
        </row>
        <row r="1774">
          <cell r="A1774" t="str">
            <v>tmed10</v>
          </cell>
          <cell r="B1774" t="str">
            <v>Transmembrane emp24 domain-containing protein 10 (Protein Tmed10) (21 kDa transmembrane-trafficking protein) (Transmembrane protein Tmp21) (p24 family protein delta-1) (p24delta1)</v>
          </cell>
        </row>
        <row r="1775">
          <cell r="A1775" t="str">
            <v>adcy6</v>
          </cell>
          <cell r="B1775" t="str">
            <v>Adenylate cyclase type 6 (EC 4.6.1.1) (ATP pyrophosphate-lyase 6) (Adenylate cyclase type VI) (ACVI) (Adenylyl cyclase 6) (AC6) (Ca(2+)-inhibitable adenylyl cyclase)</v>
          </cell>
        </row>
        <row r="1776">
          <cell r="A1776" t="str">
            <v>dnajc11_predicted</v>
          </cell>
          <cell r="B1776" t="str">
            <v>DnaJ (Hsp40) homolog, subfamily C, member 11 (Predicted)</v>
          </cell>
        </row>
        <row r="1777">
          <cell r="A1777" t="str">
            <v>nfasc</v>
          </cell>
          <cell r="B1777" t="str">
            <v>Neurofascin</v>
          </cell>
        </row>
        <row r="1778">
          <cell r="A1778" t="str">
            <v>rgd1304793_predicted</v>
          </cell>
          <cell r="B1778" t="str">
            <v>Uncharacterized protein RGD1304793_predicted</v>
          </cell>
        </row>
        <row r="1779">
          <cell r="A1779" t="str">
            <v>rgd1563924_predicted</v>
          </cell>
        </row>
        <row r="1780">
          <cell r="A1780" t="str">
            <v>aldh9a1</v>
          </cell>
          <cell r="B1780" t="str">
            <v>4-trimethylaminobutyraldehyde dehydrogenase (TMABA-DH) (TMABADH) (EC 1.2.1.47) (Aldehyde dehydrogenase family 9 member A1) (EC 1.2.1.3) (Formaldehyde dehydrogenase) (EC 1.2.1.46) (Gamma-aminobutyraldehyde dehydrogenase) (EC 1.2.1.19)</v>
          </cell>
        </row>
        <row r="1781">
          <cell r="A1781" t="str">
            <v>nln</v>
          </cell>
          <cell r="B1781" t="str">
            <v>Neurolysin, mitochondrial (EC 3.4.24.16) (Microsomal endopeptidase) (MEP) (Mitochondrial oligopeptidase M) (Neurotensin endopeptidase)</v>
          </cell>
        </row>
        <row r="1782">
          <cell r="A1782" t="str">
            <v>loc306079</v>
          </cell>
          <cell r="B1782" t="str">
            <v>Large ribosomal subunit protein eL14 (60S ribosomal protein L14)</v>
          </cell>
        </row>
        <row r="1783">
          <cell r="A1783" t="str">
            <v>npdc1</v>
          </cell>
          <cell r="B1783" t="str">
            <v>Neural proliferation, differentiation and control, 1</v>
          </cell>
        </row>
        <row r="1784">
          <cell r="A1784" t="str">
            <v>rpl14</v>
          </cell>
          <cell r="B1784" t="str">
            <v>Large ribosomal subunit protein eL14 (60S ribosomal protein L14)</v>
          </cell>
        </row>
        <row r="1785">
          <cell r="A1785" t="str">
            <v>rpl15</v>
          </cell>
          <cell r="B1785" t="str">
            <v>Large ribosomal subunit protein eL15 (60S ribosomal protein L15)</v>
          </cell>
        </row>
        <row r="1786">
          <cell r="A1786" t="str">
            <v>ube2g1</v>
          </cell>
          <cell r="B1786" t="str">
            <v>Ubiquitin-conjugating enzyme E2 G1 (EC 2.3.2.23) (E2 ubiquitin-conjugating enzyme G1) (E217K) (UBC7) (Ubiquitin carrier protein G1) (Ubiquitin-protein ligase G1) [Cleaved into: Ubiquitin-conjugating enzyme E2 G1, N-terminally processed]</v>
          </cell>
        </row>
        <row r="1787">
          <cell r="A1787" t="str">
            <v>rab3b</v>
          </cell>
          <cell r="B1787" t="str">
            <v>Ras-related protein Rab-3B</v>
          </cell>
        </row>
        <row r="1788">
          <cell r="A1788" t="str">
            <v>rgd1561232_predicted</v>
          </cell>
        </row>
        <row r="1789">
          <cell r="A1789" t="str">
            <v>rab3c</v>
          </cell>
          <cell r="B1789" t="str">
            <v>Ras-related protein Rab-3C</v>
          </cell>
        </row>
        <row r="1790">
          <cell r="A1790" t="str">
            <v>atp5pb</v>
          </cell>
          <cell r="B1790" t="str">
            <v>ATP synthase F(0) complex subunit B1, mitochondrial (ATP synthase peripheral stalk-membrane subunit b) (ATP synthase subunit b) (ATPase subunit b)</v>
          </cell>
        </row>
        <row r="1791">
          <cell r="A1791" t="str">
            <v>aytl2_predicte</v>
          </cell>
        </row>
        <row r="1792">
          <cell r="A1792" t="str">
            <v>unc13a</v>
          </cell>
          <cell r="B1792" t="str">
            <v>Protein unc-13 homolog A (Munc13-1)</v>
          </cell>
        </row>
        <row r="1793">
          <cell r="A1793" t="str">
            <v>scn9a</v>
          </cell>
          <cell r="B1793" t="str">
            <v>Sodium channel protein type 9 subunit alpha (Peripheral sodium channel 1) (PN1) (Sodium channel protein type IX subunit alpha) (Voltage-gated sodium channel subunit alpha Nav1.7)</v>
          </cell>
        </row>
        <row r="1794">
          <cell r="A1794" t="str">
            <v>cpd</v>
          </cell>
          <cell r="B1794" t="str">
            <v>Carboxypeptidase D (EC 3.4.17.22) (Metallocarboxypeptidase D) (gp180)</v>
          </cell>
        </row>
        <row r="1795">
          <cell r="A1795" t="str">
            <v>rgd1310193_predicted</v>
          </cell>
          <cell r="B1795" t="str">
            <v>sn-1-specific diacylglycerol lipase (EC 3.1.1.116)</v>
          </cell>
        </row>
        <row r="1796">
          <cell r="A1796" t="str">
            <v>epb41l3</v>
          </cell>
          <cell r="B1796" t="str">
            <v>Erythrocyte membrane protein band 4.1-like 3</v>
          </cell>
        </row>
        <row r="1797">
          <cell r="A1797" t="str">
            <v>rgd1565829_predicted</v>
          </cell>
        </row>
        <row r="1798">
          <cell r="A1798" t="str">
            <v>icam5_predicted</v>
          </cell>
          <cell r="B1798" t="str">
            <v>Intercellular adhesion molecule 5 (ICAM-5) (Telencephalin)</v>
          </cell>
        </row>
        <row r="1799">
          <cell r="A1799" t="str">
            <v>rgd1565928_predicted</v>
          </cell>
        </row>
        <row r="1800">
          <cell r="A1800" t="str">
            <v>pcdh7</v>
          </cell>
          <cell r="B1800" t="str">
            <v>Protocadherin 7</v>
          </cell>
        </row>
        <row r="1801">
          <cell r="A1801" t="str">
            <v>tmeff1</v>
          </cell>
          <cell r="B1801" t="str">
            <v>Tomoregulin-1 (TR-1) (Protein NC1) (Transmembrane protein with EGF-like and one follistatin-like domain)</v>
          </cell>
        </row>
        <row r="1802">
          <cell r="A1802" t="str">
            <v>cnr1</v>
          </cell>
          <cell r="B1802" t="str">
            <v>Cannabinoid receptor 1 (CB-R) (CB1) (Brain-type cannabinoid receptor)</v>
          </cell>
        </row>
        <row r="1803">
          <cell r="A1803" t="str">
            <v>nnt</v>
          </cell>
          <cell r="B1803" t="str">
            <v>proton-translocating NAD(P)(+) transhydrogenase (EC 7.1.1.1)</v>
          </cell>
        </row>
        <row r="1804">
          <cell r="A1804" t="str">
            <v>pccb</v>
          </cell>
          <cell r="B1804" t="str">
            <v>Propionyl-CoA carboxylase beta chain, mitochondrial (PCCase subunit beta) (EC 6.4.1.3) (Propanoyl-CoA:carbon dioxide ligase subunit beta)</v>
          </cell>
        </row>
        <row r="1805">
          <cell r="A1805" t="str">
            <v>rps7</v>
          </cell>
          <cell r="B1805" t="str">
            <v>Small ribosomal subunit protein eS7 (40S ribosomal protein S7) (S8)</v>
          </cell>
        </row>
        <row r="1806">
          <cell r="A1806" t="str">
            <v>cpt1c</v>
          </cell>
          <cell r="B1806" t="str">
            <v>Palmitoyl thioesterase CPT1C (EC 3.1.2.22) (Carnitine O-palmitoyltransferase 1, brain isoform) (CPT1-B) (Carnitine O-palmitoyltransferase I, brain isoform) (CPTI-B) (Carnitine palmitoyltransferase 1C) (Carnitine palmitoyltransferase I) (CPT I-C)</v>
          </cell>
        </row>
        <row r="1807">
          <cell r="A1807" t="str">
            <v>rgd1359339</v>
          </cell>
          <cell r="B1807" t="str">
            <v>Proton-activated chloride channel (Transmembrane protein 206)</v>
          </cell>
        </row>
        <row r="1808">
          <cell r="A1808" t="str">
            <v>syt17</v>
          </cell>
          <cell r="B1808" t="str">
            <v>Synaptotagmin-17 (Protein B/K) (Synaptotagmin XVII) (SytXVII)</v>
          </cell>
        </row>
        <row r="1809">
          <cell r="A1809" t="str">
            <v>cdig2</v>
          </cell>
          <cell r="B1809" t="str">
            <v>Cdig2 protein</v>
          </cell>
        </row>
        <row r="1810">
          <cell r="A1810" t="str">
            <v>pcdh9</v>
          </cell>
          <cell r="B1810" t="str">
            <v>Protocadherin 9</v>
          </cell>
        </row>
        <row r="1811">
          <cell r="A1811" t="str">
            <v>slc6a1</v>
          </cell>
          <cell r="B1811" t="str">
            <v>Sodium- and chloride-dependent GABA transporter 1 (GAT-1) (Solute carrier family 6 member 1)</v>
          </cell>
        </row>
        <row r="1812">
          <cell r="A1812" t="str">
            <v>trpv2</v>
          </cell>
          <cell r="B1812" t="str">
            <v>Transient receptor potential cation channel subfamily V member 2 (TrpV2) (Osm-9-like TRP channel 2) (OTRPC2) (Stretch-activated channel 2B) (Vanilloid receptor-like protein 1) (VRL-1)</v>
          </cell>
        </row>
        <row r="1813">
          <cell r="A1813" t="str">
            <v>ptprn2</v>
          </cell>
          <cell r="B1813" t="str">
            <v>Receptor-type tyrosine-protein phosphatase N2 (R-PTP-N2) (EC 3.1.3.-) (EC 3.1.3.48) (PTP NE-6) (PTPNE6) (Phogrin) [Cleaved into: IA-2beta60]</v>
          </cell>
        </row>
        <row r="1814">
          <cell r="A1814" t="str">
            <v>rgd1307525_predicted</v>
          </cell>
          <cell r="B1814" t="str">
            <v>Similar to intracellular protein transport like (XM453) (Predicted)</v>
          </cell>
        </row>
        <row r="1815">
          <cell r="A1815" t="str">
            <v>slc44a2</v>
          </cell>
          <cell r="B1815" t="str">
            <v>Choline transporter-like protein 2 (Solute carrier family 44 member 2)</v>
          </cell>
        </row>
        <row r="1816">
          <cell r="A1816" t="str">
            <v>xkr4</v>
          </cell>
          <cell r="B1816" t="str">
            <v>XK-related protein 4 [Cleaved into: XK-related protein 4, processed form]</v>
          </cell>
        </row>
        <row r="1817">
          <cell r="A1817" t="str">
            <v>atp5po</v>
          </cell>
          <cell r="B1817" t="str">
            <v>ATP synthase subunit O, mitochondrial (ATP synthase peripheral stalk subunit OSCP) (Oligomycin sensitivity conferral protein) (OSCP) (Sperm flagella protein 4)</v>
          </cell>
        </row>
        <row r="1818">
          <cell r="A1818" t="str">
            <v>grin2b</v>
          </cell>
          <cell r="B1818" t="str">
            <v>Glutamate receptor ionotropic, NMDA 2B (GluN2B) (Glutamate [NMDA] receptor subunit epsilon-2) (N-methyl D-aspartate receptor subtype 2B) (NMDAR2B) (NR2B)</v>
          </cell>
        </row>
        <row r="1819">
          <cell r="A1819" t="str">
            <v>xkr6</v>
          </cell>
          <cell r="B1819" t="str">
            <v>XK-related protein 6</v>
          </cell>
        </row>
        <row r="1820">
          <cell r="A1820" t="str">
            <v>hnrpa2b1_predicted</v>
          </cell>
        </row>
        <row r="1821">
          <cell r="A1821" t="str">
            <v>npm1</v>
          </cell>
          <cell r="B1821" t="str">
            <v>Nucleophosmin (NPM) (Nucleolar phosphoprotein B23) (Nucleolar protein NO38) (Numatrin)</v>
          </cell>
        </row>
        <row r="1822">
          <cell r="A1822" t="str">
            <v>atp8a1</v>
          </cell>
          <cell r="B1822" t="str">
            <v>Phospholipid-transporting ATPase (EC 7.6.2.1)</v>
          </cell>
        </row>
        <row r="1823">
          <cell r="A1823" t="str">
            <v>cd276</v>
          </cell>
          <cell r="B1823" t="str">
            <v>CD276 antigen (B7 homolog 3) (B7-H3) (Costimulatory molecule) (CD antigen CD276)</v>
          </cell>
        </row>
        <row r="1824">
          <cell r="A1824" t="str">
            <v>cotl1_predicted</v>
          </cell>
          <cell r="B1824" t="str">
            <v>Coactosin-like 1 (Dictyostelium) (Predicted), isoform CRA_c</v>
          </cell>
        </row>
        <row r="1825">
          <cell r="A1825" t="str">
            <v>stx8</v>
          </cell>
          <cell r="B1825" t="str">
            <v>Syntaxin-8</v>
          </cell>
        </row>
        <row r="1826">
          <cell r="A1826" t="str">
            <v>itm2c</v>
          </cell>
          <cell r="B1826" t="str">
            <v>Integral membrane protein 2C [Cleaved into: CT-BRI3]</v>
          </cell>
        </row>
        <row r="1827">
          <cell r="A1827" t="str">
            <v>s1pr1</v>
          </cell>
          <cell r="B1827" t="str">
            <v>Sphingosine 1-phosphate receptor 1 (S1P receptor 1) (S1P1) (Endothelial differentiation G-protein coupled receptor 1) (Sphingosine 1-phosphate receptor Edg-1) (S1P receptor Edg-1) (CD antigen CD363)</v>
          </cell>
        </row>
        <row r="1828">
          <cell r="A1828" t="str">
            <v>tenm4</v>
          </cell>
          <cell r="B1828" t="str">
            <v>Teneurin transmembrane protein 4</v>
          </cell>
        </row>
        <row r="1829">
          <cell r="A1829" t="str">
            <v>surf4</v>
          </cell>
          <cell r="B1829" t="str">
            <v>Surfeit locus protein 1 (Surfeit locus protein 4)</v>
          </cell>
        </row>
        <row r="1830">
          <cell r="A1830" t="str">
            <v>tm9sf4</v>
          </cell>
          <cell r="B1830" t="str">
            <v>Transmembrane 9 superfamily member 4</v>
          </cell>
        </row>
        <row r="1831">
          <cell r="A1831" t="str">
            <v>usp14</v>
          </cell>
          <cell r="B1831" t="str">
            <v>Ubiquitin carboxyl-terminal hydrolase (EC 3.4.19.12)</v>
          </cell>
        </row>
        <row r="1832">
          <cell r="A1832" t="str">
            <v>rpl27</v>
          </cell>
          <cell r="B1832" t="str">
            <v>Large ribosomal subunit protein eL27 (60S ribosomal protein L27)</v>
          </cell>
        </row>
        <row r="1833">
          <cell r="A1833" t="str">
            <v>frs2</v>
          </cell>
          <cell r="B1833" t="str">
            <v>Fibroblast growth factor receptor substrate 2</v>
          </cell>
        </row>
        <row r="1834">
          <cell r="A1834" t="str">
            <v>suclg1</v>
          </cell>
          <cell r="B1834" t="str">
            <v>Succinate--CoA ligase [ADP/GDP-forming] subunit alpha, mitochondrial (EC 6.2.1.4) (EC 6.2.1.5) (Succinyl-CoA synthetase subunit alpha) (SCS-alpha)</v>
          </cell>
        </row>
        <row r="1835">
          <cell r="A1835" t="str">
            <v>rgd1563950_predicted</v>
          </cell>
        </row>
        <row r="1836">
          <cell r="A1836" t="str">
            <v>vamp1</v>
          </cell>
          <cell r="B1836" t="str">
            <v>Vesicle-associated membrane protein 1 (VAMP-1) (Synaptobrevin-1)</v>
          </cell>
        </row>
        <row r="1837">
          <cell r="A1837" t="str">
            <v>atp6v0c</v>
          </cell>
          <cell r="B1837" t="str">
            <v>V-type proton ATPase 16 kDa proteolipid subunit c (V-ATPase 16 kDa proteolipid subunit c) (Vacuolar proton pump 16 kDa proteolipid subunit c)</v>
          </cell>
        </row>
        <row r="1838">
          <cell r="A1838" t="str">
            <v>ndufs8</v>
          </cell>
          <cell r="B1838" t="str">
            <v>NADH dehydrogenase [ubiquinone] iron-sulfur protein 8, mitochondrial (Complex I-23kD) (NADH-ubiquinone oxidoreductase 23 kDa subunit)</v>
          </cell>
        </row>
        <row r="1839">
          <cell r="A1839" t="str">
            <v>ptprz1</v>
          </cell>
          <cell r="B1839" t="str">
            <v>Receptor-type tyrosine-protein phosphatase zeta (R-PTP-zeta) (EC 3.1.3.48) (3F8 chondroitin sulfate proteoglycan) (3H1 keratan sulfate proteoglycan) (Phosphacan)</v>
          </cell>
        </row>
        <row r="1840">
          <cell r="A1840" t="str">
            <v>rgd1565131_predicted</v>
          </cell>
        </row>
        <row r="1841">
          <cell r="A1841" t="str">
            <v>rgd1310754_predicted</v>
          </cell>
        </row>
        <row r="1842">
          <cell r="A1842" t="str">
            <v>rgd1562691_predicted</v>
          </cell>
          <cell r="B1842" t="str">
            <v>ATP-dependent (S)-NAD(P)H-hydrate dehydratase (EC 4.2.1.93) (ATP-dependent NAD(P)HX dehydratase) (Carbohydrate kinase domain-containing protein)</v>
          </cell>
        </row>
        <row r="1843">
          <cell r="A1843" t="str">
            <v>vezt</v>
          </cell>
          <cell r="B1843" t="str">
            <v>Vezatin</v>
          </cell>
        </row>
        <row r="1844">
          <cell r="A1844" t="str">
            <v>epha3</v>
          </cell>
          <cell r="B1844" t="str">
            <v>Ephrin type-A receptor 3 (EC 2.7.10.1) (EPH-like kinase 4) (EK4) (rEK4) (Tyrosine-protein kinase TYRO4)</v>
          </cell>
        </row>
        <row r="1845">
          <cell r="A1845" t="str">
            <v>serpinh1</v>
          </cell>
          <cell r="B1845" t="str">
            <v>Serpin H1 (47 kDa heat shock protein) (Collagen-binding protein) (Colligin) (GP46)</v>
          </cell>
        </row>
        <row r="1846">
          <cell r="A1846" t="str">
            <v>praf2</v>
          </cell>
          <cell r="B1846" t="str">
            <v>PRA1 family protein</v>
          </cell>
        </row>
        <row r="1847">
          <cell r="A1847" t="str">
            <v>cds2</v>
          </cell>
          <cell r="B1847" t="str">
            <v>Phosphatidate cytidylyltransferase 2 (EC 2.7.7.41) (CDP-DAG synthase 2) (CDP-DG synthase 2) (CDP-diacylglycerol synthase 2) (CDS 2) (CDP-diglyceride pyrophosphorylase 2) (CDP-diglyceride synthase 2) (CTP:phosphatidate cytidylyltransferase 2)</v>
          </cell>
        </row>
        <row r="1848">
          <cell r="A1848" t="str">
            <v>dlg4</v>
          </cell>
          <cell r="B1848" t="str">
            <v>Disks large homolog 4 (Postsynaptic density protein 95) (PSD-95) (Synapse-associated protein 90) (SAP-90) (SAP90)</v>
          </cell>
        </row>
        <row r="1849">
          <cell r="A1849" t="str">
            <v>dhcr7</v>
          </cell>
          <cell r="B1849" t="str">
            <v>7-dehydrocholesterol reductase (7-DHC reductase) (EC 1.3.1.21) (Sterol Delta(7)-reductase)</v>
          </cell>
        </row>
        <row r="1850">
          <cell r="A1850" t="str">
            <v>myh9</v>
          </cell>
          <cell r="B1850" t="str">
            <v>Myosin-9 (Cellular myosin heavy chain, type A) (Myosin heavy chain 9) (Myosin heavy chain, non-muscle IIa) (Non-muscle myosin heavy chain A) (NMMHC-A) (Non-muscle myosin heavy chain IIa) (NMMHC II-a) (NMMHC-IIA)</v>
          </cell>
        </row>
        <row r="1851">
          <cell r="A1851" t="str">
            <v>ipo5</v>
          </cell>
          <cell r="B1851" t="str">
            <v>Importin 5</v>
          </cell>
        </row>
        <row r="1852">
          <cell r="A1852" t="str">
            <v>slc23a1</v>
          </cell>
          <cell r="B1852" t="str">
            <v>Solute carrier family 23 member 1 (Na(+)/L-ascorbic acid transporter 1) (Sodium-dependent vitamin C transporter 1)</v>
          </cell>
        </row>
        <row r="1853">
          <cell r="A1853" t="str">
            <v>vars1</v>
          </cell>
          <cell r="B1853" t="str">
            <v>Valine--tRNA ligase (EC 6.1.1.9) (Valyl-tRNA synthetase) (ValRS)</v>
          </cell>
        </row>
        <row r="1854">
          <cell r="A1854" t="str">
            <v>loc499913</v>
          </cell>
          <cell r="B1854" t="str">
            <v>Similar to Protein C20orf22 homolog, isoform CRA_e</v>
          </cell>
        </row>
        <row r="1855">
          <cell r="A1855" t="str">
            <v>ank1</v>
          </cell>
          <cell r="B1855" t="str">
            <v>Ankyrin 1</v>
          </cell>
        </row>
        <row r="1856">
          <cell r="A1856" t="str">
            <v>ctsd</v>
          </cell>
          <cell r="B1856" t="str">
            <v>Cathepsin D (EC 3.4.23.5) [Cleaved into: Cathepsin D 12 kDa light chain; Cathepsin D 9 kDa light chain; Cathepsin D 34 kDa heavy chain; Cathepsin D 30 kDa heavy chain]</v>
          </cell>
        </row>
        <row r="1857">
          <cell r="A1857" t="str">
            <v>cyp46a1</v>
          </cell>
          <cell r="B1857" t="str">
            <v>Cytochrome P450, family 46, subfamily a, polypeptide 1</v>
          </cell>
        </row>
        <row r="1858">
          <cell r="A1858" t="str">
            <v>h4c2</v>
          </cell>
          <cell r="B1858" t="str">
            <v>Histone H4 [Cleaved into: Osteogenic growth peptide (OGP)]</v>
          </cell>
        </row>
        <row r="1859">
          <cell r="A1859" t="str">
            <v>ppp5c</v>
          </cell>
          <cell r="B1859" t="str">
            <v>Serine/threonine-protein phosphatase 5 (PP5) (EC 3.1.3.16) (Protein phosphatase T) (PPT)</v>
          </cell>
        </row>
        <row r="1860">
          <cell r="A1860" t="str">
            <v>loc652956</v>
          </cell>
          <cell r="B1860" t="str">
            <v>p55 protein, isoform CRA_b</v>
          </cell>
        </row>
        <row r="1861">
          <cell r="A1861" t="str">
            <v>rgd1565055_predicted</v>
          </cell>
          <cell r="B1861" t="str">
            <v>Similar to PDZ-domain protein scribble (Predicted), isoform CRA_d</v>
          </cell>
        </row>
        <row r="1862">
          <cell r="A1862" t="str">
            <v>rgd1565403_predicted</v>
          </cell>
        </row>
        <row r="1863">
          <cell r="A1863" t="str">
            <v>nrp1</v>
          </cell>
          <cell r="B1863" t="str">
            <v>Neuropilin-1 (Vascular endothelial cell growth factor 165 receptor) (CD antigen CD304)</v>
          </cell>
        </row>
        <row r="1864">
          <cell r="A1864" t="str">
            <v>psmb5</v>
          </cell>
          <cell r="B1864" t="str">
            <v>Proteasome subunit beta type-5 (EC 3.4.25.1) (Macropain epsilon chain) (Multicatalytic endopeptidase complex epsilon chain) (Proteasome chain 6) (Proteasome epsilon chain) (Proteasome subunit X) (Proteasome subunit beta-5) (beta-5)</v>
          </cell>
        </row>
        <row r="1865">
          <cell r="A1865" t="str">
            <v>rps23</v>
          </cell>
          <cell r="B1865" t="str">
            <v>Small ribosomal subunit protein uS12 (40S ribosomal protein S23)</v>
          </cell>
        </row>
        <row r="1866">
          <cell r="A1866" t="str">
            <v>slc4a4</v>
          </cell>
          <cell r="B1866" t="str">
            <v>Electrogenic sodium bicarbonate cotransporter 1 (Sodium bicarbonate cotransporter) (NBC-like protein) (Na(+)/HCO3(-) cotransporter) (Solute carrier family 4 member 4)</v>
          </cell>
        </row>
        <row r="1867">
          <cell r="A1867" t="str">
            <v>rgd1311092</v>
          </cell>
        </row>
        <row r="1868">
          <cell r="A1868" t="str">
            <v>ermp1</v>
          </cell>
          <cell r="B1868" t="str">
            <v>Endoplasmic reticulum metallopeptidase 1 (EC 3.4.-.-) (Felix-ina)</v>
          </cell>
        </row>
        <row r="1869">
          <cell r="A1869" t="str">
            <v>loc500282</v>
          </cell>
          <cell r="B1869" t="str">
            <v>ADP-ribosylation factor-like protein 8B (EC 3.6.5.2)</v>
          </cell>
        </row>
        <row r="1870">
          <cell r="A1870" t="str">
            <v>mfap3</v>
          </cell>
          <cell r="B1870" t="str">
            <v>Microfibril-associated glycoprotein 3</v>
          </cell>
        </row>
        <row r="1871">
          <cell r="A1871" t="str">
            <v>rgd1306614</v>
          </cell>
          <cell r="B1871" t="str">
            <v>Similar to D7Wsu128e protein</v>
          </cell>
        </row>
        <row r="1872">
          <cell r="A1872" t="str">
            <v>rgd1563628_predicted</v>
          </cell>
          <cell r="B1872" t="str">
            <v>Similar to Seizure 6-like protein (Predicted)</v>
          </cell>
        </row>
        <row r="1873">
          <cell r="A1873" t="str">
            <v>tra2b</v>
          </cell>
          <cell r="B1873" t="str">
            <v>Transformer-2 protein homolog beta (TRA-2 beta) (TRA2-beta) (RA301) (Splicing factor, arginine/serine-rich 10) (Transformer-2 protein homolog B)</v>
          </cell>
        </row>
        <row r="1874">
          <cell r="A1874" t="str">
            <v>spred1</v>
          </cell>
          <cell r="B1874" t="str">
            <v>Sprouty-related, EVH1 domain containing 1</v>
          </cell>
        </row>
        <row r="1875">
          <cell r="A1875" t="str">
            <v>sv2a</v>
          </cell>
          <cell r="B1875" t="str">
            <v>Synaptic vesicle glycoprotein 2A (Synaptic vesicle protein 2) (Synaptic vesicle protein 2A)</v>
          </cell>
        </row>
        <row r="1876">
          <cell r="A1876" t="str">
            <v>arhgdig</v>
          </cell>
          <cell r="B1876" t="str">
            <v>Rho GDP dissociation inhibitor gamma</v>
          </cell>
        </row>
        <row r="1877">
          <cell r="A1877" t="str">
            <v>atp2a1</v>
          </cell>
          <cell r="B1877" t="str">
            <v>Sarcoplasmic/endoplasmic reticulum calcium ATPase 1 (SERCA1) (SR Ca(2+)-ATPase 1) (EC 7.2.2.10) (Calcium pump 1) (Calcium-transporting ATPase sarcoplasmic reticulum type, fast twitch skeletal muscle isoform) (Endoplasmic reticulum class 1/2 Ca(2+) ATPase)</v>
          </cell>
        </row>
        <row r="1878">
          <cell r="A1878" t="str">
            <v>eif5</v>
          </cell>
          <cell r="B1878" t="str">
            <v>Eukaryotic translation initiation factor 5 (eIF-5)</v>
          </cell>
        </row>
        <row r="1879">
          <cell r="A1879" t="str">
            <v>hmbs</v>
          </cell>
          <cell r="B1879" t="str">
            <v>Porphobilinogen deaminase (PBG-D) (EC 2.5.1.61) (Hydroxymethylbilane synthase) (HMBS) (Pre-uroporphyrinogen synthase)</v>
          </cell>
        </row>
        <row r="1880">
          <cell r="A1880" t="str">
            <v>kidins220</v>
          </cell>
          <cell r="B1880" t="str">
            <v>Kinase D-interacting substrate of 220 kDa (Ankyrin repeat-rich membrane-spanning protein)</v>
          </cell>
        </row>
        <row r="1881">
          <cell r="A1881" t="str">
            <v>phgdh</v>
          </cell>
          <cell r="B1881" t="str">
            <v>D-3-phosphoglycerate dehydrogenase (3-PGDH) (EC 1.1.1.95)</v>
          </cell>
        </row>
        <row r="1882">
          <cell r="A1882" t="str">
            <v>nup210</v>
          </cell>
          <cell r="B1882" t="str">
            <v>Nuclear pore membrane glycoprotein 210 (Nuclear pore protein gp210) (Nuclear envelope pore membrane protein POM 210) (POM210) (Nucleoporin Nup210) (Pore membrane protein of 210 kDa)</v>
          </cell>
        </row>
        <row r="1883">
          <cell r="A1883" t="str">
            <v>rgd1564400_predicted</v>
          </cell>
        </row>
        <row r="1884">
          <cell r="A1884" t="str">
            <v>wdr37</v>
          </cell>
          <cell r="B1884" t="str">
            <v>WD repeat domain 37</v>
          </cell>
        </row>
        <row r="1885">
          <cell r="A1885" t="str">
            <v>mgc72957</v>
          </cell>
        </row>
        <row r="1886">
          <cell r="A1886" t="str">
            <v>rgd1308600</v>
          </cell>
        </row>
        <row r="1887">
          <cell r="A1887" t="str">
            <v>grk6</v>
          </cell>
          <cell r="B1887" t="str">
            <v>G protein-coupled receptor kinase 6 (EC 2.7.11.16) (G protein-coupled receptor kinase GRK6)</v>
          </cell>
        </row>
        <row r="1888">
          <cell r="A1888" t="str">
            <v>atl2</v>
          </cell>
          <cell r="B1888" t="str">
            <v>Atlastin GTPase 2</v>
          </cell>
        </row>
        <row r="1889">
          <cell r="A1889" t="str">
            <v>copg1</v>
          </cell>
          <cell r="B1889" t="str">
            <v>Coatomer subunit gamma-1 (Gamma-1-coat protein) (Gamma-1-COP)</v>
          </cell>
        </row>
        <row r="1890">
          <cell r="A1890" t="str">
            <v>foxr1</v>
          </cell>
          <cell r="B1890" t="str">
            <v>Forkhead box R1</v>
          </cell>
        </row>
        <row r="1891">
          <cell r="A1891" t="str">
            <v>rgd1563570_predicted</v>
          </cell>
        </row>
        <row r="1892">
          <cell r="A1892" t="str">
            <v>sidt2</v>
          </cell>
          <cell r="B1892" t="str">
            <v>SID1 transmembrane family member 2</v>
          </cell>
        </row>
        <row r="1893">
          <cell r="A1893" t="str">
            <v>stxbp5</v>
          </cell>
          <cell r="B1893" t="str">
            <v>Syntaxin-binding protein 5 (Lethal(2) giant larvae protein homolog 3) (Tomosyn-1)</v>
          </cell>
        </row>
        <row r="1894">
          <cell r="A1894" t="str">
            <v>scn1a</v>
          </cell>
          <cell r="B1894" t="str">
            <v>Sodium channel protein type 1 subunit alpha (Sodium channel protein brain I subunit alpha) (Sodium channel protein type I subunit alpha) (Voltage-gated sodium channel subunit alpha Nav1.1)</v>
          </cell>
        </row>
        <row r="1895">
          <cell r="A1895" t="str">
            <v>pdk2</v>
          </cell>
          <cell r="B1895" t="str">
            <v>[Pyruvate dehydrogenase (acetyl-transferring)] kinase isozyme 2, mitochondrial (EC 2.7.11.2) (Pyruvate dehydrogenase kinase isoform 2) (PDH kinase 2)</v>
          </cell>
        </row>
        <row r="1896">
          <cell r="A1896" t="str">
            <v>pdk3</v>
          </cell>
          <cell r="B1896" t="str">
            <v>[Pyruvate dehydrogenase (acetyl-transferring)] kinase isozyme 3, mitochondrial (EC 2.7.11.2) (Pyruvate dehydrogenase kinase isoform 3)</v>
          </cell>
        </row>
        <row r="1897">
          <cell r="A1897" t="str">
            <v>ywhae</v>
          </cell>
          <cell r="B1897" t="str">
            <v>14-3-3 protein epsilon (14-3-3E)</v>
          </cell>
        </row>
        <row r="1898">
          <cell r="A1898" t="str">
            <v>ywhag</v>
          </cell>
          <cell r="B1898" t="str">
            <v>14-3-3 protein gamma [Cleaved into: 14-3-3 protein gamma, N-terminally processed]</v>
          </cell>
        </row>
        <row r="1899">
          <cell r="A1899" t="str">
            <v>ywhaq</v>
          </cell>
          <cell r="B1899" t="str">
            <v>14-3-3 protein theta (14-3-3 protein tau)</v>
          </cell>
        </row>
        <row r="1900">
          <cell r="A1900" t="str">
            <v>ywhaz</v>
          </cell>
          <cell r="B1900" t="str">
            <v>14-3-3 protein zeta/delta (Protein kinase C inhibitor protein 1) (KCIP-1) (SEZ-2)</v>
          </cell>
        </row>
        <row r="1901">
          <cell r="A1901" t="str">
            <v>plcb1</v>
          </cell>
          <cell r="B1901" t="str">
            <v>1-phosphatidylinositol 4,5-bisphosphate phosphodiesterase beta-1 (EC 3.1.4.11) (PLC-154) (Phosphoinositide phospholipase C-beta-1) (Phospholipase C-beta-1) (PLC-beta-1)</v>
          </cell>
        </row>
        <row r="1902">
          <cell r="A1902" t="str">
            <v>cnp</v>
          </cell>
          <cell r="B1902" t="str">
            <v>2',3'-cyclic-nucleotide 3'-phosphodiesterase (CNP) (CNPase) (EC 3.1.4.37)</v>
          </cell>
        </row>
        <row r="1903">
          <cell r="A1903" t="str">
            <v>decr1</v>
          </cell>
          <cell r="B1903" t="str">
            <v>2,4-dienoyl-CoA reductase [(3E)-enoyl-CoA-producing], mitochondrial (EC 1.3.1.124) (2,4-dienoyl-CoA reductase [NADPH]) (4-enoyl-CoA reductase [NADPH])</v>
          </cell>
        </row>
        <row r="1904">
          <cell r="A1904" t="str">
            <v>psmd4</v>
          </cell>
          <cell r="B1904" t="str">
            <v>26S proteasome non-ATPase regulatory subunit 4 (26S proteasome regulatory subunit RPN10) (26S proteasome regulatory subunit S5A) (Multiubiquitin chain-binding protein)</v>
          </cell>
        </row>
        <row r="1905">
          <cell r="A1905" t="str">
            <v>psmd9</v>
          </cell>
          <cell r="B1905" t="str">
            <v>26S proteasome non-ATPase regulatory subunit 9 (26S proteasome regulatory subunit p27)</v>
          </cell>
        </row>
        <row r="1906">
          <cell r="A1906" t="str">
            <v>mrps17</v>
          </cell>
          <cell r="B1906" t="str">
            <v>Small ribosomal subunit protein uS17m (28S ribosomal protein S17, mitochondrial) (MRP-S17) (S17mt)</v>
          </cell>
        </row>
        <row r="1907">
          <cell r="A1907" t="str">
            <v>dap3</v>
          </cell>
          <cell r="B1907" t="str">
            <v>Disks large-associated protein 3 (DAP-3) (PSD-95/SAP90-binding protein 3) (SAP90/PSD-95-associated protein 3) (SAPAP3)</v>
          </cell>
        </row>
        <row r="1908">
          <cell r="A1908" t="str">
            <v>ado</v>
          </cell>
          <cell r="B1908" t="str">
            <v>2-aminoethanethiol dioxygenase (EC 1.13.11.19) (Cysteamine dioxygenase)</v>
          </cell>
        </row>
        <row r="1909">
          <cell r="A1909" t="str">
            <v>ogdh</v>
          </cell>
          <cell r="B1909" t="str">
            <v>2-oxoglutarate dehydrogenase complex component E1 (E1o) (OGDC-E1) (OGDH-E1) (EC 1.2.4.2) (2-oxoglutarate dehydrogenase, mitochondrial) (Alpha-ketoglutarate dehydrogenase) (Alpha-KGDH-E1) (Thiamine diphosphate (ThDP)-dependent 2-oxoglutarate dehydrogenase)</v>
          </cell>
        </row>
        <row r="1910">
          <cell r="A1910" t="str">
            <v>bpnt1</v>
          </cell>
          <cell r="B1910" t="str">
            <v>3'(2'),5'-bisphosphate nucleotidase 1 (EC 3.1.3.7) (3'-phosphoadenosine 5'-phosphate phosphatase) (PAP phosphatase) (Bisphosphate 3'-nucleotidase 1) (BPntase 1) (Inositol-polyphosphate 1-phosphatase) (EC 3.1.3.57)</v>
          </cell>
        </row>
        <row r="1911">
          <cell r="A1911" t="str">
            <v>mrpl46</v>
          </cell>
          <cell r="B1911" t="str">
            <v>Large ribosomal subunit protein mL46 (39S ribosomal protein L46, mitochondrial) (L46mt) (MRP-L46)</v>
          </cell>
        </row>
        <row r="1912">
          <cell r="A1912" t="str">
            <v>hibadh</v>
          </cell>
          <cell r="B1912" t="str">
            <v>3-hydroxyisobutyrate dehydrogenase, mitochondrial (HIBADH) (EC 1.1.1.31)</v>
          </cell>
        </row>
        <row r="1913">
          <cell r="A1913" t="str">
            <v>oxsm</v>
          </cell>
          <cell r="B1913" t="str">
            <v>3-oxoacyl-[acyl-carrier-protein] synthase, mitochondrial (EC 2.3.1.41) (Beta-ketoacyl-ACP synthase)</v>
          </cell>
        </row>
        <row r="1914">
          <cell r="A1914" t="str">
            <v>rps12</v>
          </cell>
          <cell r="B1914" t="str">
            <v>Small ribosomal subunit protein eS12 (40S ribosomal protein S12)</v>
          </cell>
        </row>
        <row r="1915">
          <cell r="A1915" t="str">
            <v>rps2</v>
          </cell>
          <cell r="B1915" t="str">
            <v>Small ribosomal subunit protein uS5 (40S ribosomal protein S2) (40S ribosomal protein S4) (Protein LLRep3)</v>
          </cell>
        </row>
        <row r="1916">
          <cell r="A1916" t="str">
            <v>rps27l</v>
          </cell>
          <cell r="B1916" t="str">
            <v>Small ribosomal subunit protein eS27-like (40S ribosomal protein S27-like)</v>
          </cell>
        </row>
        <row r="1917">
          <cell r="A1917" t="str">
            <v>rps5</v>
          </cell>
          <cell r="B1917" t="str">
            <v>Small ribosomal subunit protein uS7 (40S ribosomal protein S5) [Cleaved into: Small ribosomal subunit protein uS7, N-terminally processed]</v>
          </cell>
        </row>
        <row r="1918">
          <cell r="A1918" t="str">
            <v>rps6</v>
          </cell>
          <cell r="B1918" t="str">
            <v>Small ribosomal subunit protein eS6 (40S ribosomal protein S6) (Phosphoprotein NP33)</v>
          </cell>
        </row>
        <row r="1919">
          <cell r="A1919" t="str">
            <v>rpsa</v>
          </cell>
          <cell r="B1919"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1920">
          <cell r="A1920" t="str">
            <v>abat</v>
          </cell>
          <cell r="B1920" t="str">
            <v>4-aminobutyrate aminotransferase, mitochondrial (EC 2.6.1.19) ((S)-3-amino-2-methylpropionate transaminase) (EC 2.6.1.22) (GABA aminotransferase) (GABA-AT) (Gamma-amino-N-butyrate transaminase) (GABA transaminase) (GABA-T) (L-AIBAT)</v>
          </cell>
        </row>
        <row r="1921">
          <cell r="A1921" t="str">
            <v>aldh9a1</v>
          </cell>
          <cell r="B1921" t="str">
            <v>4-trimethylaminobutyraldehyde dehydrogenase (TMABA-DH) (TMABADH) (EC 1.2.1.47) (Aldehyde dehydrogenase family 9 member A1) (EC 1.2.1.3) (Formaldehyde dehydrogenase) (EC 1.2.1.46) (Gamma-aminobutyraldehyde dehydrogenase) (EC 1.2.1.19)</v>
          </cell>
        </row>
        <row r="1922">
          <cell r="A1922" t="str">
            <v>mpp1</v>
          </cell>
          <cell r="B1922" t="str">
            <v>55 kDa erythrocyte membrane protein (p55) (Membrane protein, palmitoylated 1)</v>
          </cell>
        </row>
        <row r="1923">
          <cell r="A1923" t="str">
            <v>prkaa2</v>
          </cell>
          <cell r="B1923" t="str">
            <v>5'-AMP-activated protein kinase catalytic subunit alpha-2 (AMPK subunit alpha-2) (EC 2.7.11.1) (Acetyl-CoA carboxylase kinase) (ACACA kinase) (Hydroxymethylglutaryl-CoA reductase kinase) (HMGCR kinase) (EC 2.7.11.31)</v>
          </cell>
        </row>
        <row r="1924">
          <cell r="A1924" t="str">
            <v>htr2a</v>
          </cell>
          <cell r="B1924" t="str">
            <v>5-hydroxytryptamine receptor 2A (5-HT-2) (5-HT-2A) (Serotonin receptor 2A)</v>
          </cell>
        </row>
        <row r="1925">
          <cell r="A1925" t="str">
            <v>htr4</v>
          </cell>
          <cell r="B1925" t="str">
            <v>5-hydroxytryptamine receptor 4 (5-HT-4) (5-HT4) (Serotonin receptor 4)</v>
          </cell>
        </row>
        <row r="1926">
          <cell r="A1926" t="str">
            <v>hspd1</v>
          </cell>
          <cell r="B1926" t="str">
            <v>60 kDa heat shock protein, mitochondrial (EC 5.6.1.7) (60 kDa chaperonin) (Chaperonin 60) (CPN60) (HSP-65) (Heat shock protein 60) (HSP-60) (Hsp60) (Mitochondrial matrix protein P1)</v>
          </cell>
        </row>
        <row r="1927">
          <cell r="A1927" t="str">
            <v>rplp0</v>
          </cell>
          <cell r="B1927" t="str">
            <v>Large ribosomal subunit protein uL10 (60S acidic ribosomal protein P0) (60S ribosomal protein L10E)</v>
          </cell>
        </row>
        <row r="1928">
          <cell r="A1928" t="str">
            <v>rplp1</v>
          </cell>
          <cell r="B1928" t="str">
            <v>Large ribosomal subunit protein P1 (60S acidic ribosomal protein P1)</v>
          </cell>
        </row>
        <row r="1929">
          <cell r="A1929" t="str">
            <v>rpl10l</v>
          </cell>
          <cell r="B1929" t="str">
            <v>Large ribosomal subunit protein uL16-like (60S ribosomal protein L10-like)</v>
          </cell>
        </row>
        <row r="1930">
          <cell r="A1930" t="str">
            <v>rpl12</v>
          </cell>
          <cell r="B1930" t="str">
            <v>Large ribosomal subunit protein uL11 (60S ribosomal protein L12)</v>
          </cell>
        </row>
        <row r="1931">
          <cell r="A1931" t="str">
            <v>rpl18a</v>
          </cell>
          <cell r="B1931" t="str">
            <v>Large ribosomal subunit protein eL20 (60S ribosomal protein L18a)</v>
          </cell>
        </row>
        <row r="1932">
          <cell r="A1932" t="str">
            <v>rpl23</v>
          </cell>
          <cell r="B1932" t="str">
            <v>Large ribosomal subunit protein uL14 (60S ribosomal protein L23)</v>
          </cell>
        </row>
        <row r="1933">
          <cell r="A1933" t="str">
            <v>rpl8</v>
          </cell>
          <cell r="B1933" t="str">
            <v>Large ribosomal subunit protein uL2 (60S ribosomal protein L8)</v>
          </cell>
        </row>
        <row r="1934">
          <cell r="A1934" t="str">
            <v>adamts16</v>
          </cell>
          <cell r="B1934" t="str">
            <v>A disintegrin and metalloproteinase with thrombospondin motifs 16 (ADAM-TS 16) (ADAM-TS16) (ADAMTS-16) (EC 3.4.24.-)</v>
          </cell>
        </row>
        <row r="1935">
          <cell r="A1935" t="str">
            <v>adamts18</v>
          </cell>
          <cell r="B1935" t="str">
            <v>A disintegrin and metalloproteinase with thrombospondin motifs 18 (ADAM-TS 18) (ADAM-TS18) (ADAMTS-18) (EC 3.4.24.-)</v>
          </cell>
        </row>
        <row r="1936">
          <cell r="A1936" t="str">
            <v>adamts19</v>
          </cell>
          <cell r="B1936" t="str">
            <v>A disintegrin and metalloproteinase with thrombospondin motifs 19 (ADAM-TS 19) (ADAM-TS19) (ADAMTS-19) (EC 3.4.24.-)</v>
          </cell>
        </row>
        <row r="1937">
          <cell r="A1937" t="str">
            <v>acat1</v>
          </cell>
          <cell r="B1937" t="str">
            <v>Acetyl-CoA acetyltransferase, mitochondrial (EC 2.3.1.9) (Acetoacetyl-CoA thiolase)</v>
          </cell>
        </row>
        <row r="1938">
          <cell r="A1938" t="str">
            <v>asah1</v>
          </cell>
          <cell r="B1938" t="str">
            <v>Acid ceramidase (AC) (ACDase) (Acid CDase) (EC 3.5.1.23) (Acylsphingosine deacylase) (N-acylethanolamine hydrolase ASAH1) (EC 3.5.1.-) (N-acylsphingosine amidohydrolase) [Cleaved into: Acid ceramidase subunit alpha; Acid ceramidase subunit beta]</v>
          </cell>
        </row>
        <row r="1939">
          <cell r="A1939" t="str">
            <v>asic1</v>
          </cell>
          <cell r="B1939" t="str">
            <v>Acid-sensing ion channel 1 (ASIC1) (Acid-sensing ion channel) (Amiloride-sensitive cation channel 2, neuronal) (Brain sodium channel 2) (BNaC2)</v>
          </cell>
        </row>
        <row r="1940">
          <cell r="A1940" t="str">
            <v>aco2</v>
          </cell>
          <cell r="B1940" t="str">
            <v>Aconitate hydratase, mitochondrial (Aconitase) (EC 4.2.1.3) (Citrate hydro-lyase)</v>
          </cell>
        </row>
        <row r="1941">
          <cell r="A1941" t="str">
            <v>afap1l1</v>
          </cell>
          <cell r="B1941" t="str">
            <v>Actin filament-associated protein 1-like 1 (AFAP1-like protein 1)</v>
          </cell>
        </row>
        <row r="1942">
          <cell r="A1942" t="str">
            <v>actb</v>
          </cell>
          <cell r="B1942" t="str">
            <v>Actin, cytoplasmic 1 (Beta-actin) (EC 3.6.4.-) [Cleaved into: Actin, cytoplasmic 1, N-terminally processed]</v>
          </cell>
        </row>
        <row r="1943">
          <cell r="A1943" t="str">
            <v>actg2</v>
          </cell>
          <cell r="B1943" t="str">
            <v>Actin, gamma-enteric smooth muscle (EC 3.6.4.-) (Alpha-actin-3) (Gamma-2-actin) (Smooth muscle gamma-actin) [Cleaved into: Actin, gamma-enteric smooth muscle, intermediate form]</v>
          </cell>
        </row>
        <row r="1944">
          <cell r="A1944" t="str">
            <v>ablim1</v>
          </cell>
          <cell r="B1944" t="str">
            <v>Actin-binding LIM protein 1 (abLIM-1) (Actin-binding LIM protein family member 1)</v>
          </cell>
        </row>
        <row r="1945">
          <cell r="A1945" t="str">
            <v>actr10</v>
          </cell>
          <cell r="B1945" t="str">
            <v>Actin-related protein 10 (Actin-related protein 11)</v>
          </cell>
        </row>
        <row r="1946">
          <cell r="A1946" t="str">
            <v>actr2</v>
          </cell>
          <cell r="B1946" t="str">
            <v>Actin-related protein 2 (Actin-like protein 2)</v>
          </cell>
        </row>
        <row r="1947">
          <cell r="A1947" t="str">
            <v>arpc1a</v>
          </cell>
          <cell r="B1947" t="str">
            <v>Actin-related protein 2/3 complex subunit 1A (SOP2-like protein) (Sid 329)</v>
          </cell>
        </row>
        <row r="1948">
          <cell r="A1948" t="str">
            <v>arpc2</v>
          </cell>
          <cell r="B1948" t="str">
            <v>Actin-related protein 2/3 complex subunit 2 (Arp2/3 complex 34 kDa subunit) (p34-ARC)</v>
          </cell>
        </row>
        <row r="1949">
          <cell r="A1949" t="str">
            <v>arpc5l</v>
          </cell>
          <cell r="B1949" t="str">
            <v>Actin-related protein 2/3 complex subunit 5-like protein (Arp2/3 complex 16 kDa subunit 2) (ARC16-2)</v>
          </cell>
        </row>
        <row r="1950">
          <cell r="A1950" t="str">
            <v>actr3</v>
          </cell>
          <cell r="B1950" t="str">
            <v>Actin-related protein 3 (Actin-like protein 3)</v>
          </cell>
        </row>
        <row r="1951">
          <cell r="A1951" t="str">
            <v>actr3b</v>
          </cell>
          <cell r="B1951" t="str">
            <v>Actin-related protein 3B (ARP3-beta) (Actin-like protein 3B)</v>
          </cell>
        </row>
        <row r="1952">
          <cell r="A1952" t="str">
            <v>ndufab1</v>
          </cell>
          <cell r="B1952" t="str">
            <v>Acyl carrier protein, mitochondrial (ACP) (CI-SDAP) (NADH-ubiquinone oxidoreductase 9.6 kDa subunit)</v>
          </cell>
        </row>
        <row r="1953">
          <cell r="A1953" t="str">
            <v>acad9</v>
          </cell>
          <cell r="B1953" t="str">
            <v>Complex I assembly factor ACAD9, mitochondrial (Acyl-CoA dehydrogenase family member 9) (ACAD-9) (EC 1.3.8.-)</v>
          </cell>
        </row>
        <row r="1954">
          <cell r="A1954" t="str">
            <v>acot1</v>
          </cell>
          <cell r="B1954" t="str">
            <v>Acyl-coenzyme A thioesterase 1 (Acyl-CoA thioesterase 1) (EC 3.1.2.-) (CTE-I) (Inducible cytosolic acyl-coenzyme A thioester hydrolase) (Long chain acyl-CoA thioester hydrolase) (Long chain acyl-CoA hydrolase) (Palmitoyl-coenzyme A thioesterase) (EC 3.1.2.2)</v>
          </cell>
        </row>
        <row r="1955">
          <cell r="A1955" t="str">
            <v>acot13</v>
          </cell>
          <cell r="B1955" t="str">
            <v>Acyl-coenzyme A thioesterase 13 (Acyl-CoA thioesterase 13) (EC 3.1.2.-) (Hotdog-fold thioesterase superfamily member 2) (Palmitoyl-CoA hydrolase) (EC 3.1.2.2) (Thioesterase superfamily member 2) (THEM2)</v>
          </cell>
        </row>
        <row r="1956">
          <cell r="A1956" t="str">
            <v>agk</v>
          </cell>
          <cell r="B1956" t="str">
            <v>Acylglycerol kinase, mitochondrial (EC 2.7.1.107) (EC 2.7.1.138) (EC 2.7.1.94) (Multiple substrate lipid kinase) (MuLK) (Multi-substrate lipid kinase)</v>
          </cell>
        </row>
        <row r="1957">
          <cell r="A1957" t="str">
            <v>slc35b2</v>
          </cell>
          <cell r="B1957" t="str">
            <v>Adenosine 3'-phospho 5'-phosphosulfate transporter 1 (Solute carrier family 35 member B2)</v>
          </cell>
        </row>
        <row r="1958">
          <cell r="A1958" t="str">
            <v>ada</v>
          </cell>
          <cell r="B1958" t="str">
            <v>Adenosine deaminase (EC 3.5.4.4) (Adenosine aminohydrolase)</v>
          </cell>
        </row>
        <row r="1959">
          <cell r="A1959" t="str">
            <v>adora1</v>
          </cell>
          <cell r="B1959" t="str">
            <v>Adenosine receptor A1</v>
          </cell>
        </row>
        <row r="1960">
          <cell r="A1960" t="str">
            <v>adcy3</v>
          </cell>
          <cell r="B1960" t="str">
            <v>Adenylate cyclase type 3 (EC 4.6.1.1) (ATP pyrophosphate-lyase 3) (Adenylate cyclase type III) (AC-III) (Adenylate cyclase, olfactive type) (Adenylyl cyclase 3) (AC3)</v>
          </cell>
        </row>
        <row r="1961">
          <cell r="A1961" t="str">
            <v>adcy6</v>
          </cell>
          <cell r="B1961" t="str">
            <v>Adenylate cyclase type 6 (EC 4.6.1.1) (ATP pyrophosphate-lyase 6) (Adenylate cyclase type VI) (Adenylyl cyclase 6) (AC6) (Ca(2+)-inhibitable adenylyl cyclase)</v>
          </cell>
        </row>
        <row r="1962">
          <cell r="A1962" t="str">
            <v>ak2</v>
          </cell>
          <cell r="B1962" t="str">
            <v>Adenylate kinase 2, mitochondrial (AK 2) (EC 2.7.4.3) (ATP-AMP transphosphorylase 2) (ATP:AMP phosphotransferase) (Adenylate monophosphate kinase)</v>
          </cell>
        </row>
        <row r="1963">
          <cell r="A1963" t="str">
            <v>cap1</v>
          </cell>
          <cell r="B1963" t="str">
            <v>Adenylyl cyclase-associated protein 1 (CAP 1)</v>
          </cell>
        </row>
        <row r="1964">
          <cell r="A1964" t="str">
            <v>adgra3</v>
          </cell>
          <cell r="B1964" t="str">
            <v>Adhesion G protein-coupled receptor A3 (G-protein coupled receptor 125)</v>
          </cell>
        </row>
        <row r="1965">
          <cell r="A1965" t="str">
            <v>adgrb2</v>
          </cell>
          <cell r="B1965" t="str">
            <v>Adhesion G protein-coupled receptor B2 (Brain-specific angiogenesis inhibitor 2)</v>
          </cell>
        </row>
        <row r="1966">
          <cell r="A1966" t="str">
            <v>adgrl1</v>
          </cell>
          <cell r="B1966" t="str">
            <v>Adhesion G protein-coupled receptor L1 (Calcium-independent alpha-latrotoxin receptor 1) (CIRL-1) (Latrophilin-1) (Lectomedin-2)</v>
          </cell>
        </row>
        <row r="1967">
          <cell r="A1967" t="str">
            <v>adgrl3</v>
          </cell>
          <cell r="B1967" t="str">
            <v>Adhesion G protein-coupled receptor L3 (Latrophilin-3) (Lectomedin-3)</v>
          </cell>
        </row>
        <row r="1968">
          <cell r="A1968" t="str">
            <v>cd38</v>
          </cell>
          <cell r="B1968"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1969">
          <cell r="A1969" t="str">
            <v>slc25a4</v>
          </cell>
          <cell r="B1969" t="str">
            <v>ADP/ATP translocase 1 (ADP,ATP carrier protein 1) (ADP,ATP carrier protein, heart/skeletal muscle isoform T1) (Adenine nucleotide translocator 1) (ANT 1) (Solute carrier family 25 member 4)</v>
          </cell>
        </row>
        <row r="1970">
          <cell r="A1970" t="str">
            <v>slc25a5</v>
          </cell>
          <cell r="B1970" t="str">
            <v>ADP/ATP translocase 2 (ADP,ATP carrier protein 2) (Adenine nucleotide translocator 2) (ANT 2) (Solute carrier family 25 member 5) [Cleaved into: ADP/ATP translocase 2, N-terminally processed]</v>
          </cell>
        </row>
        <row r="1971">
          <cell r="A1971" t="str">
            <v>macrod1</v>
          </cell>
          <cell r="B1971" t="str">
            <v>ADP-ribose glycohydrolase MACROD1 (MACRO domain-containing protein 1) (O-acetyl-ADP-ribose deacetylase MACROD1) (EC 3.1.1.106) (Protein LRP16) ([Protein ADP-ribosylaspartate] hydrolase MACROD1) (EC 3.2.2.-) ([Protein ADP-ribosylglutamate] hydrolase MACROD1) (EC 3.2.2.-)</v>
          </cell>
        </row>
        <row r="1972">
          <cell r="A1972" t="str">
            <v>arfgap1</v>
          </cell>
          <cell r="B1972" t="str">
            <v>ADP-ribosylation factor GTPase-activating protein 1 (ARF GAP 1) (ADP-ribosylation factor 1 GTPase-activating protein) (ARF1 GAP) (ARF1-directed GTPase-activating protein)</v>
          </cell>
        </row>
        <row r="1973">
          <cell r="A1973" t="str">
            <v>arl5b</v>
          </cell>
          <cell r="B1973" t="str">
            <v>ADP-ribosylation factor-like protein 5B (ADP-ribosylation factor-like protein 8)</v>
          </cell>
        </row>
        <row r="1974">
          <cell r="A1974" t="str">
            <v>afg3l2</v>
          </cell>
          <cell r="B1974" t="str">
            <v>Mitochondrial inner membrane m-AAA protease component AFG3L2 (EC 3.4.24.-) (EC 3.6.-.-) (AFG3-like protein 2)</v>
          </cell>
        </row>
        <row r="1975">
          <cell r="A1975" t="str">
            <v>agmat</v>
          </cell>
          <cell r="B1975" t="str">
            <v>Guanidino acid hydrolase, mitochondrial (EC 3.5.3.-) (Arginase, mitochondrial) (EC 3.5.3.1) (Guanidinobutyrase, mitochondrial) (EC 3.5.3.7) (Guanidinopropionase, mitochondrial) (EC 3.5.3.17)</v>
          </cell>
        </row>
        <row r="1976">
          <cell r="A1976" t="str">
            <v>akap1</v>
          </cell>
          <cell r="B1976" t="str">
            <v>A-kinase anchor protein 1, mitochondrial (Dual specificity A-kinase-anchoring protein 1) (D-AKAP-1) (Protein kinase A-anchoring protein 1) (PRKA1) (Spermatid A-kinase anchor protein) (S-AKAP)</v>
          </cell>
        </row>
        <row r="1977">
          <cell r="A1977" t="str">
            <v>akap5</v>
          </cell>
          <cell r="B1977" t="str">
            <v>A-kinase anchor protein 5 (AKAP-5) (A-kinase anchor protein 150 kDa) (AKAP 150) (P150) (cAMP-dependent protein kinase regulatory subunit II high affinity-binding protein)</v>
          </cell>
        </row>
        <row r="1978">
          <cell r="A1978" t="str">
            <v>adh5</v>
          </cell>
          <cell r="B1978"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1979">
          <cell r="A1979" t="str">
            <v>aldh2</v>
          </cell>
          <cell r="B1979" t="str">
            <v>Aldehyde dehydrogenase, mitochondrial (EC 1.2.1.3) (AHD-M1) (ALDH class 2) (ALDH-E2) (ALDHI)</v>
          </cell>
        </row>
        <row r="1980">
          <cell r="A1980" t="str">
            <v>akr1a1</v>
          </cell>
          <cell r="B1980" t="str">
            <v>Aldo-keto reductase family 1 member A1 (EC 1.1.1.2) (EC 1.1.1.372) (EC 1.1.1.54) (Alcohol dehydrogenase [NADP(+)]) (Aldehyde reductase) (Glucuronate reductase) (EC 1.1.1.19) (Glucuronolactone reductase) (EC 1.1.1.20) (S-nitroso-CoA reductase) (ScorR) (EC 1.6.-.-)</v>
          </cell>
        </row>
        <row r="1981">
          <cell r="A1981" t="str">
            <v>abhd17a</v>
          </cell>
          <cell r="B1981" t="str">
            <v>Alpha/beta hydrolase domain-containing protein 17A (Abhydrolase domain-containing protein 17A) (EC 3.1.2.22)</v>
          </cell>
        </row>
        <row r="1982">
          <cell r="A1982" t="str">
            <v>abhd17b</v>
          </cell>
          <cell r="B1982" t="str">
            <v>Alpha/beta hydrolase domain-containing protein 17B (Abhydrolase domain-containing protein 17B) (EC 3.1.2.22)</v>
          </cell>
        </row>
        <row r="1983">
          <cell r="A1983" t="str">
            <v>abhd17c</v>
          </cell>
          <cell r="B1983" t="str">
            <v>Alpha/beta hydrolase domain-containing protein 17C (Abhydrolase domain-containing protein 17C) (EC 3.1.2.22)</v>
          </cell>
        </row>
        <row r="1984">
          <cell r="A1984" t="str">
            <v>actn1</v>
          </cell>
          <cell r="B1984" t="str">
            <v>Alpha-actinin-1 (Alpha-actinin cytoskeletal isoform) (F-actin cross-linking protein) (Non-muscle alpha-actinin-1)</v>
          </cell>
        </row>
        <row r="1985">
          <cell r="A1985" t="str">
            <v>add1</v>
          </cell>
          <cell r="B1985" t="str">
            <v>Alpha-adducin (Erythrocyte adducin subunit alpha)</v>
          </cell>
        </row>
        <row r="1986">
          <cell r="A1986" t="str">
            <v>aldh7a1</v>
          </cell>
          <cell r="B1986" t="str">
            <v>Alpha-aminoadipic semialdehyde dehydrogenase (Alpha-AASA dehydrogenase) (EC 1.2.1.31) (Aldehyde dehydrogenase family 7 member A1) (EC 1.2.1.3) (Antiquitin-1) (Betaine aldehyde dehydrogenase) (EC 1.2.1.8) (Delta1-piperideine-6-carboxylate dehydrogenase) (P6c dehydrogenase)</v>
          </cell>
        </row>
        <row r="1987">
          <cell r="A1987" t="str">
            <v>actr1a</v>
          </cell>
          <cell r="B1987" t="str">
            <v>Alpha-centractin (Centractin) (ARP1) (Actin-RPV) (Centrosome-associated actin homolog)</v>
          </cell>
        </row>
        <row r="1988">
          <cell r="A1988" t="str">
            <v>eno1</v>
          </cell>
          <cell r="B1988" t="str">
            <v>Alpha-enolase (EC 4.2.1.11) (2-phospho-D-glycerate hydro-lyase) (Enolase 1) (Non-neural enolase) (NNE)</v>
          </cell>
        </row>
        <row r="1989">
          <cell r="A1989" t="str">
            <v>napa</v>
          </cell>
          <cell r="B1989" t="str">
            <v>Alpha-soluble NSF attachment protein (SNAP-alpha) (N-ethylmaleimide-sensitive factor attachment protein alpha)</v>
          </cell>
        </row>
        <row r="1990">
          <cell r="A1990" t="str">
            <v>maoa</v>
          </cell>
          <cell r="B1990" t="str">
            <v>Amine oxidase [flavin-containing] A (EC 1.4.3.21) (EC 1.4.3.4) (Monoamine oxidase type A) (MAO-A)</v>
          </cell>
        </row>
        <row r="1991">
          <cell r="A1991" t="str">
            <v>amph</v>
          </cell>
          <cell r="B1991" t="str">
            <v>Amphiphysin</v>
          </cell>
        </row>
        <row r="1992">
          <cell r="A1992" t="str">
            <v>apbb1</v>
          </cell>
          <cell r="B1992" t="str">
            <v>Amyloid beta precursor protein binding family B member 1 (Amyloid-beta A4 precursor protein-binding family B member 1) (Protein Fe65)</v>
          </cell>
        </row>
        <row r="1993">
          <cell r="A1993" t="str">
            <v>apbb2</v>
          </cell>
          <cell r="B1993" t="str">
            <v>Amyloid beta precursor protein binding family B member 2 (Amyloid-beta (A4) precursor protein-binding family B member 2) (Protein Fe65-like 1)</v>
          </cell>
        </row>
        <row r="1994">
          <cell r="A1994" t="str">
            <v>ankle2</v>
          </cell>
          <cell r="B1994" t="str">
            <v>Ankyrin repeat and LEM domain-containing protein 2 (LEM domain-containing protein 4)</v>
          </cell>
        </row>
        <row r="1995">
          <cell r="A1995" t="str">
            <v>anks4b</v>
          </cell>
          <cell r="B1995" t="str">
            <v>Ankyrin repeat and SAM domain-containing protein 4B (Harmonin-interacting ankyrin repeat-containing protein) (Harp)</v>
          </cell>
        </row>
        <row r="1996">
          <cell r="A1996" t="str">
            <v>asb18</v>
          </cell>
          <cell r="B1996" t="str">
            <v>Ankyrin repeat and SOCS box protein 18 (ASB-18)</v>
          </cell>
        </row>
        <row r="1997">
          <cell r="A1997" t="str">
            <v>anks1b</v>
          </cell>
          <cell r="B1997" t="str">
            <v>Ankyrin repeat and sterile alpha motif domain-containing protein 1B (Amyloid-beta protein intracellular domain-associated protein 1) (AIDA-1) (E2A-PBX1-associated protein) (EB-1)</v>
          </cell>
        </row>
        <row r="1998">
          <cell r="A1998" t="str">
            <v>ank1</v>
          </cell>
          <cell r="B1998" t="str">
            <v>Ankyrin-1 (ANK-1) (Erythrocyte ankyrin)</v>
          </cell>
        </row>
        <row r="1999">
          <cell r="A1999" t="str">
            <v>ank2</v>
          </cell>
          <cell r="B1999" t="str">
            <v>Ankyrin-2 (ANK-2) (Ankyrin-B) (Brain ankyrin)</v>
          </cell>
        </row>
        <row r="2000">
          <cell r="A2000" t="str">
            <v>ank3</v>
          </cell>
          <cell r="B2000" t="str">
            <v>Ankyrin-3 (ANK-3) (Ankyrin-G)</v>
          </cell>
        </row>
        <row r="2001">
          <cell r="A2001" t="str">
            <v>antxr1</v>
          </cell>
          <cell r="B2001" t="str">
            <v>Anthrax toxin receptor 1 (Tumor endothelial marker 8)</v>
          </cell>
        </row>
        <row r="2002">
          <cell r="A2002" t="str">
            <v>ap1b1</v>
          </cell>
          <cell r="B2002" t="str">
            <v>AP-1 complex subunit beta-1 (Adaptor protein complex AP-1 subunit beta-1) (Adaptor-related protein complex 1 subunit beta-1) (Beta-1-adaptin) (Beta-adaptin 1) (Clathrin assembly protein complex 1 beta large chain) (Golgi adaptor HA1/AP1 adaptin beta subunit)</v>
          </cell>
        </row>
        <row r="2003">
          <cell r="A2003" t="str">
            <v>ap2a1</v>
          </cell>
          <cell r="B2003"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2004">
          <cell r="A2004" t="str">
            <v>ap2a2</v>
          </cell>
          <cell r="B200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2005">
          <cell r="A2005" t="str">
            <v>ap2b1</v>
          </cell>
          <cell r="B2005" t="str">
            <v>AP-2 complex subunit beta (AP105B) (Adaptor protein complex AP-2 subunit beta) (Adaptor-related protein complex 2 subunit beta) (Beta-2-adaptin) (Beta-adaptin) (Clathrin assembly protein complex 2 beta large chain) (Plasma membrane adaptor HA2/AP2 adaptin beta subunit)</v>
          </cell>
        </row>
        <row r="2006">
          <cell r="A2006" t="str">
            <v>ap2m1</v>
          </cell>
          <cell r="B200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2007">
          <cell r="A2007" t="str">
            <v>aak1</v>
          </cell>
          <cell r="B2007" t="str">
            <v>AP2-associated protein kinase 1 (EC 2.7.11.1) (Adaptor-associated kinase 1)</v>
          </cell>
        </row>
        <row r="2008">
          <cell r="A2008" t="str">
            <v>kiaa1107</v>
          </cell>
          <cell r="B2008" t="str">
            <v>BTB/POZ domain-containing protein 8 (AP2-interacting clathrin-endocytosis protein) (APache)</v>
          </cell>
        </row>
        <row r="2009">
          <cell r="A2009" t="str">
            <v>ap3m2</v>
          </cell>
          <cell r="B2009"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2010">
          <cell r="A2010" t="str">
            <v>amer3</v>
          </cell>
          <cell r="B2010" t="str">
            <v>APC membrane recruitment protein 3 (Amer3) (Protein FAM123C)</v>
          </cell>
        </row>
        <row r="2011">
          <cell r="A2011" t="str">
            <v>ajm1</v>
          </cell>
          <cell r="B2011" t="str">
            <v>Apical junction component 1 homolog</v>
          </cell>
        </row>
        <row r="2012">
          <cell r="A2012" t="str">
            <v>git1</v>
          </cell>
          <cell r="B2012" t="str">
            <v>ARF GTPase-activating protein GIT1 (ARF GAP GIT1) (G protein-coupled receptor kinase-interactor 1) (GRK-interacting protein 1)</v>
          </cell>
        </row>
        <row r="2013">
          <cell r="A2013" t="str">
            <v>agfg2</v>
          </cell>
          <cell r="B2013" t="str">
            <v>Arf-GAP domain and FG repeat-containing protein 2 (HIV-1 Rev-binding protein-like protein) (Rev/Rex activation domain-binding protein related) (RAB-R)</v>
          </cell>
        </row>
        <row r="2014">
          <cell r="A2014" t="str">
            <v>arvcf</v>
          </cell>
          <cell r="B2014" t="str">
            <v>Splicing regulator ARVCF (Armadillo repeat protein deleted in velo-cardio-facial syndrome homolog)</v>
          </cell>
        </row>
        <row r="2015">
          <cell r="A2015" t="str">
            <v>armc10</v>
          </cell>
          <cell r="B2015" t="str">
            <v>Armadillo repeat-containing protein 10</v>
          </cell>
        </row>
        <row r="2016">
          <cell r="A2016" t="str">
            <v>armc8</v>
          </cell>
          <cell r="B2016" t="str">
            <v>Armadillo repeat-containing protein 8</v>
          </cell>
        </row>
        <row r="2017">
          <cell r="A2017" t="str">
            <v>arsb</v>
          </cell>
          <cell r="B2017" t="str">
            <v>Arylsulfatase B (ASB) (EC 3.1.6.12) (N-acetylgalactosamine-4-sulfatase) (G4S)</v>
          </cell>
        </row>
        <row r="2018">
          <cell r="A2018" t="str">
            <v>slc7a10</v>
          </cell>
          <cell r="B2018" t="str">
            <v>Asc-type amino acid transporter 1 (Asc-1) (D-serine transporter) (Solute carrier family 7 member 10)</v>
          </cell>
        </row>
        <row r="2019">
          <cell r="A2019" t="str">
            <v>got1</v>
          </cell>
          <cell r="B2019" t="str">
            <v>Aspartate aminotransferase, cytoplasmic (cAspAT) (EC 2.6.1.1) (EC 2.6.1.3) (Cysteine aminotransferase, cytoplasmic) (Cysteine transaminase, cytoplasmic) (cCAT) (Glutamate oxaloacetate transaminase 1) (Transaminase A)</v>
          </cell>
        </row>
        <row r="2020">
          <cell r="A2020" t="str">
            <v>got2</v>
          </cell>
          <cell r="B202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2021">
          <cell r="A2021" t="str">
            <v>aspa</v>
          </cell>
          <cell r="B2021" t="str">
            <v>Aspartoacylase (EC 3.5.1.15) (Aminoacylase-2) (ACY-2)</v>
          </cell>
        </row>
        <row r="2022">
          <cell r="A2022" t="str">
            <v>atp5pb</v>
          </cell>
          <cell r="B2022" t="str">
            <v>ATP synthase F(0) complex subunit B1, mitochondrial (ATP synthase peripheral stalk-membrane subunit b) (ATP synthase subunit b) (ATPase subunit b)</v>
          </cell>
        </row>
        <row r="2023">
          <cell r="A2023" t="str">
            <v>atp5pd</v>
          </cell>
          <cell r="B2023" t="str">
            <v>ATP synthase subunit d, mitochondrial (ATPase subunit d) (ATP synthase peripheral stalk subunit d)</v>
          </cell>
        </row>
        <row r="2024">
          <cell r="A2024" t="str">
            <v>atp5f1e</v>
          </cell>
          <cell r="B2024" t="str">
            <v>ATP synthase subunit epsilon, mitochondrial (ATPase subunit epsilon) (ATP synthase F1 subunit epsilon)</v>
          </cell>
        </row>
        <row r="2025">
          <cell r="A2025" t="str">
            <v>atp5f1c</v>
          </cell>
          <cell r="B2025" t="str">
            <v>ATP synthase subunit gamma, mitochondrial (ATP synthase F1 subunit gamma) (F-ATPase gamma subunit)</v>
          </cell>
        </row>
        <row r="2026">
          <cell r="A2026" t="str">
            <v>atad1</v>
          </cell>
          <cell r="B2026" t="str">
            <v>Outer mitochondrial transmembrane helix translocase (EC 7.4.2.-) (ATPase family AAA domain-containing protein 1) (Thorase)</v>
          </cell>
        </row>
        <row r="2027">
          <cell r="A2027" t="str">
            <v>abca7</v>
          </cell>
          <cell r="B2027" t="str">
            <v>ATP-binding cassette sub-family A member 7</v>
          </cell>
        </row>
        <row r="2028">
          <cell r="A2028" t="str">
            <v>abcg2</v>
          </cell>
          <cell r="B2028" t="str">
            <v>Broad substrate specificity ATP-binding cassette transporter ABCG2 (EC 7.6.2.2) (ATP-binding cassette sub-family G member 2) (Breast cancer resistance protein 1 homolog) (Urate exporter) (CD antigen CD338)</v>
          </cell>
        </row>
        <row r="2029">
          <cell r="A2029" t="str">
            <v>acly</v>
          </cell>
          <cell r="B2029" t="str">
            <v>ATP-citrate synthase (EC 2.3.3.8) (ATP-citrate (pro-S-)-lyase) (Citrate cleavage enzyme)</v>
          </cell>
        </row>
        <row r="2030">
          <cell r="A2030" t="str">
            <v>pfkl</v>
          </cell>
          <cell r="B2030" t="str">
            <v>ATP-dependent 6-phosphofructokinase, liver type (ATP-PFK) (PFK-L) (EC 2.7.1.11) (6-phosphofructokinase type B) (Phosphofructo-1-kinase isozyme B) (PFK-B) (Phosphohexokinase)</v>
          </cell>
        </row>
        <row r="2031">
          <cell r="A2031" t="str">
            <v>pfkm</v>
          </cell>
          <cell r="B2031" t="str">
            <v>ATP-dependent 6-phosphofructokinase, muscle type (ATP-PFK) (PFK-M) (EC 2.7.1.11) (6-phosphofructokinase type A) (Phosphofructo-1-kinase isozyme A) (PFK-A) (Phosphohexokinase)</v>
          </cell>
        </row>
        <row r="2032">
          <cell r="A2032" t="str">
            <v>pfkp</v>
          </cell>
          <cell r="B2032" t="str">
            <v>ATP-dependent 6-phosphofructokinase, platelet type (ATP-PFK) (PFK-P) (EC 2.7.1.11) (6-phosphofructokinase type C) (Phosphofructo-1-kinase isozyme C) (PFK-C) (Phosphohexokinase)</v>
          </cell>
        </row>
        <row r="2033">
          <cell r="A2033" t="str">
            <v>ddx1</v>
          </cell>
          <cell r="B2033" t="str">
            <v>ATP-dependent RNA helicase DDX1 (EC 3.6.4.13) (DEAD box protein 1)</v>
          </cell>
        </row>
        <row r="2034">
          <cell r="A2034" t="str">
            <v>aunip</v>
          </cell>
          <cell r="B2034" t="str">
            <v>Aurora kinase A- and ninein-interacting protein</v>
          </cell>
        </row>
        <row r="2035">
          <cell r="A2035" t="str">
            <v>atg16l2</v>
          </cell>
          <cell r="B2035" t="str">
            <v>Protein Atg16l2 (APG16-like 2) (Autophagy-related protein 16-2)</v>
          </cell>
        </row>
        <row r="2036">
          <cell r="A2036" t="str">
            <v>birc6</v>
          </cell>
          <cell r="B2036" t="str">
            <v>Dual E2 ubiquitin-conjugating enzyme/E3 ubiquitin-protein ligase BIRC6 (EC 2.3.2.24) (BIR repeat-containing ubiquitin-conjugating enzyme) (BRUCE) (Baculoviral IAP repeat-containing protein 6) (Ubiquitin-conjugating BIR domain enzyme apollon) (APOLLON)</v>
          </cell>
        </row>
        <row r="2037">
          <cell r="A2037" t="str">
            <v>epb41l1</v>
          </cell>
          <cell r="B2037" t="str">
            <v>Band 4.1-like protein 1 (Erythrocyte membrane protein band 4.1-like 1) (Neuronal protein 4.1) (4.1N)</v>
          </cell>
        </row>
        <row r="2038">
          <cell r="A2038" t="str">
            <v>epb41l2</v>
          </cell>
          <cell r="B2038" t="str">
            <v>Band 4.1-like protein 2 (Erythrocyte membrane protein band 4.1-like 2) (Generally expressed protein 4.1) (4.1G)</v>
          </cell>
        </row>
        <row r="2039">
          <cell r="A2039" t="str">
            <v>epb41l3</v>
          </cell>
          <cell r="B2039" t="str">
            <v>Band 4.1-like protein 3 (4.1B) (Differentially expressed in adenocarcinoma of the lung protein 1) (DAL-1) (DAL1P) (mDAL-1) (Erythrocyte membrane protein band 4.1-like 3) [Cleaved into: Band 4.1-like protein 3, N-terminally processed]</v>
          </cell>
        </row>
        <row r="2040">
          <cell r="A2040" t="str">
            <v>bsg</v>
          </cell>
          <cell r="B2040" t="str">
            <v>Basigin (Basic immunoglobulin superfamily) (HT7 antigen) (Membrane glycoprotein gp42) (CD antigen CD147)</v>
          </cell>
        </row>
        <row r="2041">
          <cell r="A2041" t="str">
            <v>ntrk2</v>
          </cell>
          <cell r="B2041" t="str">
            <v>BDNF/NT-3 growth factors receptor (EC 2.7.10.1) (GP145-TrkB/GP95-TrkB) (Trk-B) (Neurotrophic tyrosine kinase receptor type 2) (TrkB tyrosine kinase)</v>
          </cell>
        </row>
        <row r="2042">
          <cell r="A2042" t="str">
            <v>b4galnt2</v>
          </cell>
          <cell r="B2042" t="str">
            <v>Beta-1,4 N-acetylgalactosaminyltransferase 2 (EC 2.4.1.-)</v>
          </cell>
        </row>
        <row r="2043">
          <cell r="A2043" t="str">
            <v>apoh</v>
          </cell>
          <cell r="B2043" t="str">
            <v>Beta-2-glycoprotein 1 (APC inhibitor) (Activated protein C-binding protein) (Apolipoprotein H) (Apo-H) (Beta-2-glycoprotein I) (B2GPI) (Beta(2)GPI)</v>
          </cell>
        </row>
        <row r="2044">
          <cell r="A2044" t="str">
            <v>actbl2</v>
          </cell>
          <cell r="B2044" t="str">
            <v>Beta-actin-like protein 2 (Kappa-actin)</v>
          </cell>
        </row>
        <row r="2045">
          <cell r="A2045" t="str">
            <v>add2</v>
          </cell>
          <cell r="B2045" t="str">
            <v>Beta-adducin (Add97) (Erythrocyte adducin subunit beta)</v>
          </cell>
        </row>
        <row r="2046">
          <cell r="A2046" t="str">
            <v>actr1b</v>
          </cell>
          <cell r="B2046" t="str">
            <v>Beta-centractin (Actin-related protein 1B) (ARP1B)</v>
          </cell>
        </row>
        <row r="2047">
          <cell r="A2047" t="str">
            <v>eno3</v>
          </cell>
          <cell r="B2047" t="str">
            <v>Beta-enolase (EC 4.2.1.11) (2-phospho-D-glycerate hydro-lyase) (Enolase 3) (Muscle-specific enolase) (MSE) (Skeletal muscle enolase)</v>
          </cell>
        </row>
        <row r="2048">
          <cell r="A2048" t="str">
            <v>napb</v>
          </cell>
          <cell r="B2048" t="str">
            <v>Beta-soluble NSF attachment protein (SNAP-beta) (Brain protein I47) (N-ethylmaleimide-sensitive factor attachment protein beta)</v>
          </cell>
        </row>
        <row r="2049">
          <cell r="A2049" t="str">
            <v>baiap2</v>
          </cell>
          <cell r="B204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2050">
          <cell r="A2050" t="str">
            <v>brat1</v>
          </cell>
          <cell r="B2050" t="str">
            <v>BRCA1-associated ATM activator 1 (BRCA1-associated protein required for ATM activation protein 1)</v>
          </cell>
        </row>
        <row r="2051">
          <cell r="A2051" t="str">
            <v>bcas1</v>
          </cell>
          <cell r="B2051" t="str">
            <v>Breast carcinoma-amplified sequence 1 homolog (Novel amplified in breast cancer 1 homolog)</v>
          </cell>
        </row>
        <row r="2052">
          <cell r="A2052" t="str">
            <v>bcas3</v>
          </cell>
          <cell r="B2052" t="str">
            <v>BCAS3 microtubule associated cell migration factor (Breast carcinoma-amplified sequence 3 homolog) (K20D4) (Protein rudhira)</v>
          </cell>
        </row>
        <row r="2053">
          <cell r="A2053" t="str">
            <v>bcan</v>
          </cell>
          <cell r="B2053" t="str">
            <v>Brevican core protein</v>
          </cell>
        </row>
        <row r="2054">
          <cell r="A2054" t="str">
            <v>bri3bp</v>
          </cell>
          <cell r="B2054" t="str">
            <v>BRI3-binding protein (I3-binding protein)</v>
          </cell>
        </row>
        <row r="2055">
          <cell r="A2055" t="str">
            <v>c2cd3</v>
          </cell>
          <cell r="B2055" t="str">
            <v>C2 domain-containing protein 3 (Protein hearty)</v>
          </cell>
        </row>
        <row r="2056">
          <cell r="A2056" t="str">
            <v>c5ar2</v>
          </cell>
          <cell r="B2056" t="str">
            <v>C5a anaphylatoxin chemotactic receptor 2 (Complement component 5a receptor 2) (G-protein coupled receptor 77)</v>
          </cell>
        </row>
        <row r="2057">
          <cell r="A2057" t="str">
            <v>cdh11</v>
          </cell>
          <cell r="B2057" t="str">
            <v>Cadherin-11 (OSF-4) (Osteoblast cadherin) (OB-cadherin)</v>
          </cell>
        </row>
        <row r="2058">
          <cell r="A2058" t="str">
            <v>tesc</v>
          </cell>
          <cell r="B2058" t="str">
            <v>Calcineurin B homologous protein 3 (Tescalcin) (TE-1) (TSC)</v>
          </cell>
        </row>
        <row r="2059">
          <cell r="A2059" t="str">
            <v>tmem63c</v>
          </cell>
          <cell r="B2059" t="str">
            <v>Calcium permeable stress-gated cation channel 1 (Transmembrane protein 63C)</v>
          </cell>
        </row>
        <row r="2060">
          <cell r="A2060" t="str">
            <v>mcu</v>
          </cell>
          <cell r="B2060" t="str">
            <v>Calcium uniporter protein, mitochondrial</v>
          </cell>
        </row>
        <row r="2061">
          <cell r="A2061" t="str">
            <v>camk1</v>
          </cell>
          <cell r="B2061" t="str">
            <v>Calcium/calmodulin-dependent protein kinase type 1 (EC 2.7.11.17) (CaM kinase I) (CaM-KI) (CaM kinase I alpha) (CaMKI-alpha)</v>
          </cell>
        </row>
        <row r="2062">
          <cell r="A2062" t="str">
            <v>camk2a</v>
          </cell>
          <cell r="B2062" t="str">
            <v>Calcium/calmodulin-dependent protein kinase type II subunit alpha (CaM kinase II subunit alpha) (CaMK-II subunit alpha) (EC 2.7.11.17)</v>
          </cell>
        </row>
        <row r="2063">
          <cell r="A2063" t="str">
            <v>camk2b</v>
          </cell>
          <cell r="B2063" t="str">
            <v>Calcium/calmodulin-dependent protein kinase type II subunit beta (CaM kinase II subunit beta) (CaMK-II subunit beta) (EC 2.7.11.17)</v>
          </cell>
        </row>
        <row r="2064">
          <cell r="A2064" t="str">
            <v>camk2d</v>
          </cell>
          <cell r="B2064" t="str">
            <v>Calcium/calmodulin-dependent protein kinase type II subunit beta (CaM kinase II subunit beta) (CaMK-II subunit beta) (EC 2.7.11.17)</v>
          </cell>
        </row>
        <row r="2065">
          <cell r="A2065" t="str">
            <v>camk2g</v>
          </cell>
          <cell r="B2065" t="str">
            <v>Calcium/calmodulin-dependent protein kinase type II subunit gamma (CaM kinase II subunit gamma) (CaMK-II subunit gamma) (EC 2.7.11.17)</v>
          </cell>
        </row>
        <row r="2066">
          <cell r="A2066" t="str">
            <v>slc25a12</v>
          </cell>
          <cell r="B2066" t="str">
            <v>Electrogenic aspartate/glutamate antiporter SLC25A12, mitochondrial (Solute carrier family 25 member 12)</v>
          </cell>
        </row>
        <row r="2067">
          <cell r="A2067" t="str">
            <v>cabp1</v>
          </cell>
          <cell r="B2067" t="str">
            <v>Calcium-binding protein 1 (CaBP1)</v>
          </cell>
        </row>
        <row r="2068">
          <cell r="A2068" t="str">
            <v>cadps</v>
          </cell>
          <cell r="B2068" t="str">
            <v>Calcium-dependent secretion activator 1 (Calcium-dependent activator protein for secretion 1) (CAPS-1)</v>
          </cell>
        </row>
        <row r="2069">
          <cell r="A2069" t="str">
            <v>cadps2</v>
          </cell>
          <cell r="B2069" t="str">
            <v>Calcium-dependent secretion activator 2 (Calcium-dependent activator protein for secretion 2) (CAPS-2)</v>
          </cell>
        </row>
        <row r="2070">
          <cell r="A2070" t="str">
            <v>camta1</v>
          </cell>
          <cell r="B2070" t="str">
            <v>Calmodulin-binding transcription activator 1</v>
          </cell>
        </row>
        <row r="2071">
          <cell r="A2071" t="str">
            <v>capn2</v>
          </cell>
          <cell r="B2071" t="str">
            <v>Calpain-2 catalytic subunit (EC 3.4.22.53) (80 kDa M-calpain subunit) (CALP80) (Calcium-activated neutral proteinase 2) (CANP 2) (Calpain M-type) (Calpain-2 large subunit) (Millimolar-calpain) (M-calpain)</v>
          </cell>
        </row>
        <row r="2072">
          <cell r="A2072" t="str">
            <v>calr</v>
          </cell>
          <cell r="B2072" t="str">
            <v>Calreticulin (CRP55) (Calregulin) (Endoplasmic reticulum resident protein 60) (ERp60) (HACBP)</v>
          </cell>
        </row>
        <row r="2073">
          <cell r="A2073" t="str">
            <v>kcnip3</v>
          </cell>
          <cell r="B2073" t="str">
            <v>Calsenilin isoform 4</v>
          </cell>
        </row>
        <row r="2074">
          <cell r="A2074" t="str">
            <v>camkv</v>
          </cell>
          <cell r="B2074" t="str">
            <v>CaM kinase-like vesicle-associated protein</v>
          </cell>
        </row>
        <row r="2075">
          <cell r="A2075" t="str">
            <v>prkaca</v>
          </cell>
          <cell r="B2075" t="str">
            <v>cAMP-dependent protein kinase catalytic subunit alpha (PKA C-alpha) (EC 2.7.11.11)</v>
          </cell>
        </row>
        <row r="2076">
          <cell r="A2076" t="str">
            <v>prkar2a</v>
          </cell>
          <cell r="B2076" t="str">
            <v>cAMP-dependent protein kinase type II-alpha regulatory subunit</v>
          </cell>
        </row>
        <row r="2077">
          <cell r="A2077" t="str">
            <v>prkar2b</v>
          </cell>
          <cell r="B2077" t="str">
            <v>cAMP-dependent protein kinase type II-beta regulatory subunit</v>
          </cell>
        </row>
        <row r="2078">
          <cell r="A2078" t="str">
            <v>arpp21</v>
          </cell>
          <cell r="B2078" t="str">
            <v>cAMP-regulated phosphoprotein 21 (ARPP-21) (Regulator of calmodulin signaling) (Thymocyte cAMP-regulated phosphoprotein)</v>
          </cell>
        </row>
        <row r="2079">
          <cell r="A2079" t="str">
            <v>cnr1</v>
          </cell>
          <cell r="B2079" t="str">
            <v>Protocadherin alpha-4 (PCDH-alpha-4)</v>
          </cell>
        </row>
        <row r="2080">
          <cell r="A2080" t="str">
            <v>cbr1</v>
          </cell>
          <cell r="B2080"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2081">
          <cell r="A2081" t="str">
            <v>cpe</v>
          </cell>
          <cell r="B2081" t="str">
            <v>Carboxypeptidase E (CPE) (EC 3.4.17.10) (Carboxypeptidase H) (CPH) (Enkephalin convertase) (Prohormone-processing carboxypeptidase)</v>
          </cell>
        </row>
        <row r="2082">
          <cell r="A2082" t="str">
            <v>csnk1g1</v>
          </cell>
          <cell r="B2082" t="str">
            <v>Casein kinase I isoform gamma-1 (CKI-gamma 1) (EC 2.7.11.1)</v>
          </cell>
        </row>
        <row r="2083">
          <cell r="A2083" t="str">
            <v>csnk1g3</v>
          </cell>
          <cell r="B2083" t="str">
            <v>Casein kinase I isoform gamma-3 (CKI-gamma 3) (EC 2.7.11.1)</v>
          </cell>
        </row>
        <row r="2084">
          <cell r="A2084" t="str">
            <v>casp8ap2</v>
          </cell>
          <cell r="B2084" t="str">
            <v>CASP8-associated protein 2 (FLICE-associated huge protein)</v>
          </cell>
        </row>
        <row r="2085">
          <cell r="A2085" t="str">
            <v>mip</v>
          </cell>
          <cell r="B2085" t="str">
            <v>Lens fiber major intrinsic protein (Aquaporin-0) (MIP26) (MP26)</v>
          </cell>
        </row>
        <row r="2086">
          <cell r="A2086" t="str">
            <v>comtd1</v>
          </cell>
          <cell r="B2086" t="str">
            <v>Catechol O-methyltransferase domain-containing protein 1 (EC 2.1.1.-)</v>
          </cell>
        </row>
        <row r="2087">
          <cell r="A2087" t="str">
            <v>ctnna2</v>
          </cell>
          <cell r="B2087" t="str">
            <v>Catenin alpha-2 (Alpha N-catenin)</v>
          </cell>
        </row>
        <row r="2088">
          <cell r="A2088" t="str">
            <v>ctnnb1</v>
          </cell>
          <cell r="B2088" t="str">
            <v>Catenin beta-1 (Beta-catenin)</v>
          </cell>
        </row>
        <row r="2089">
          <cell r="A2089" t="str">
            <v>ctnnd1</v>
          </cell>
          <cell r="B2089" t="str">
            <v>Catenin delta-1 (Cadherin-associated Src substrate) (CAS) (p120 catenin) (p120(ctn)) (p120(cas))</v>
          </cell>
        </row>
        <row r="2090">
          <cell r="A2090" t="str">
            <v>ctnnd2</v>
          </cell>
          <cell r="B2090" t="str">
            <v>Catenin delta-2 (Neural plakophilin-related ARM-repeat protein) (NPRAP) (Neurojungin)</v>
          </cell>
        </row>
        <row r="2091">
          <cell r="A2091" t="str">
            <v>ctsb</v>
          </cell>
          <cell r="B2091" t="str">
            <v>Cathepsin B (EC 3.4.22.1) (Cathepsin B1) [Cleaved into: Cathepsin B light chain; Cathepsin B heavy chain]</v>
          </cell>
        </row>
        <row r="2092">
          <cell r="A2092" t="str">
            <v>ctsd</v>
          </cell>
          <cell r="B2092" t="str">
            <v>Cathepsin D (EC 3.4.23.5)</v>
          </cell>
        </row>
        <row r="2093">
          <cell r="A2093" t="str">
            <v>ctsl</v>
          </cell>
          <cell r="B2093" t="str">
            <v>Procathepsin L (EC 3.4.22.15) (Cathepsin L1) (Major excreted protein) (MEP) (p39 cysteine proteinase) [Cleaved into: Cathepsin L; Cathepsin L heavy chain; Cathepsin L light chain]</v>
          </cell>
        </row>
        <row r="2094">
          <cell r="A2094" t="str">
            <v>slc7a4</v>
          </cell>
          <cell r="B2094" t="str">
            <v>Cationic amino acid transporter 4 (CAT-4) (CAT4) (Solute carrier family 7 member 4)</v>
          </cell>
        </row>
        <row r="2095">
          <cell r="A2095" t="str">
            <v>atcay</v>
          </cell>
          <cell r="B2095" t="str">
            <v>Caytaxin</v>
          </cell>
        </row>
        <row r="2096">
          <cell r="A2096" t="str">
            <v>cnrip1</v>
          </cell>
          <cell r="B2096" t="str">
            <v>CB1 cannabinoid receptor-interacting protein 1 (CRIP-1)</v>
          </cell>
        </row>
        <row r="2097">
          <cell r="A2097" t="str">
            <v>ccr9</v>
          </cell>
          <cell r="B2097" t="str">
            <v>C-C chemokine receptor type 9 (C-C CKR-9) (CC-CKR-9) (CCR-9) (Chemokine C-C receptor 10) (CD antigen CDw199)</v>
          </cell>
        </row>
        <row r="2098">
          <cell r="A2098" t="str">
            <v>alcam</v>
          </cell>
          <cell r="B2098" t="str">
            <v>CD166 antigen (Activated leukocyte cell adhesion molecule) (BEN) (Protein DM-GRASP) (CD antigen CD166)</v>
          </cell>
        </row>
        <row r="2099">
          <cell r="A2099" t="str">
            <v>cd177</v>
          </cell>
          <cell r="B2099" t="str">
            <v>CD177 antigen (CD antigen CD177)</v>
          </cell>
        </row>
        <row r="2100">
          <cell r="A2100" t="str">
            <v>cd81</v>
          </cell>
          <cell r="B2100" t="str">
            <v>CD81 antigen (26 kDa cell surface protein TAPA-1) (Target of the antiproliferative antibody 1) (CD antigen CD81)</v>
          </cell>
        </row>
        <row r="2101">
          <cell r="A2101" t="str">
            <v>cd82</v>
          </cell>
          <cell r="B2101" t="str">
            <v>CD82 antigen (C33 antigen) (IA4) (Inducible membrane protein R2) (Metastasis suppressor Kangai-1 homolog) (CD antigen CD82)</v>
          </cell>
        </row>
        <row r="2102">
          <cell r="A2102" t="str">
            <v>cd9</v>
          </cell>
          <cell r="B2102" t="str">
            <v>CD9 antigen (CD antigen CD9)</v>
          </cell>
        </row>
        <row r="2103">
          <cell r="A2103" t="str">
            <v>cd99l2</v>
          </cell>
          <cell r="B2103" t="str">
            <v>CD99 antigen-like protein 2 (MIC2-like protein 1) (CD antigen CD99)</v>
          </cell>
        </row>
        <row r="2104">
          <cell r="A2104" t="str">
            <v>cdc42se1</v>
          </cell>
          <cell r="B2104" t="str">
            <v>CDC42 small effector protein 1</v>
          </cell>
        </row>
        <row r="2105">
          <cell r="A2105" t="str">
            <v>cisd1</v>
          </cell>
          <cell r="B2105" t="str">
            <v>CDGSH iron-sulfur domain-containing protein 1 (Cysteine transaminase CISD1) (EC 2.6.1.3) (MitoNEET)</v>
          </cell>
        </row>
        <row r="2106">
          <cell r="A2106" t="str">
            <v>cisd3</v>
          </cell>
          <cell r="B2106" t="str">
            <v>CDGSH iron-sulfur domain-containing protein 3, mitochondrial (Melanoma nuclear protein 13)</v>
          </cell>
        </row>
        <row r="2107">
          <cell r="A2107" t="str">
            <v>cadm1</v>
          </cell>
          <cell r="B2107" t="str">
            <v>Cell adhesion molecule 1 (Immunoglobulin superfamily member 4) (IgSF4) (Nectin-like protein 2) (NECL-2) (Spermatogenic immunoglobulin superfamily) (SgIgSF) (Synaptic cell adhesion molecule) (SynCAM) (Tumor suppressor in lung cancer 1) (TSLC-1)</v>
          </cell>
        </row>
        <row r="2108">
          <cell r="A2108" t="str">
            <v>cadm2</v>
          </cell>
          <cell r="B2108" t="str">
            <v>Cell adhesion molecule 2 (Immunoglobulin superfamily member 4D) (IgSF4D) (Nectin-like protein 3) (NECL-3) (Synaptic cell adhesion molecule 2) (SynCAM 2)</v>
          </cell>
        </row>
        <row r="2109">
          <cell r="A2109" t="str">
            <v>cadm3</v>
          </cell>
          <cell r="B2109" t="str">
            <v>Cell adhesion molecule 3 (Immunoglobulin superfamily member 4B) (IgSF4B) (Nectin-like protein 1) (NECL-1) (Synaptic cell adhesion molecule 3) (TSLC1-like protein 1)</v>
          </cell>
        </row>
        <row r="2110">
          <cell r="A2110" t="str">
            <v>cadm4</v>
          </cell>
          <cell r="B2110" t="str">
            <v>Cell adhesion molecule 4 (Immunoglobulin superfamily member 4C) (IgSF4C) (Nectin-like protein 4) (NECL-4) (TSLC1-like protein 2)</v>
          </cell>
        </row>
        <row r="2111">
          <cell r="A2111" t="str">
            <v>cdip1</v>
          </cell>
          <cell r="B2111" t="str">
            <v>Cell death-inducing p53-target protein 1 (LITAF-like protein)</v>
          </cell>
        </row>
        <row r="2112">
          <cell r="A2112" t="str">
            <v>cdc42</v>
          </cell>
          <cell r="B2112" t="str">
            <v>Cell division control protein 42 homolog (EC 3.6.5.2) (G25K GTP-binding protein)</v>
          </cell>
        </row>
        <row r="2113">
          <cell r="A2113" t="str">
            <v>cep128</v>
          </cell>
          <cell r="B2113" t="str">
            <v>Centrosomal protein of 128 kDa (Cep128)</v>
          </cell>
        </row>
        <row r="2114">
          <cell r="A2114" t="str">
            <v>cep170</v>
          </cell>
          <cell r="B2114" t="str">
            <v>Centrosomal protein of 170 kDa (Cep170)</v>
          </cell>
        </row>
        <row r="2115">
          <cell r="A2115" t="str">
            <v>pde2a</v>
          </cell>
          <cell r="B2115" t="str">
            <v>cGMP-dependent 3',5'-cyclic phosphodiesterase (EC 3.1.4.17) (Cyclic GMP-stimulated phosphodiesterase) (CGS-PDE) (cGSPDE)</v>
          </cell>
        </row>
        <row r="2116">
          <cell r="A2116" t="str">
            <v>hus1b</v>
          </cell>
          <cell r="B2116" t="str">
            <v>Checkpoint protein HUS1B (mHUS1B)</v>
          </cell>
        </row>
        <row r="2117">
          <cell r="A2117" t="str">
            <v>clcn2</v>
          </cell>
          <cell r="B2117" t="str">
            <v>Chloride channel protein 2 (ClC-2)</v>
          </cell>
        </row>
        <row r="2118">
          <cell r="A2118" t="str">
            <v>slc44a1</v>
          </cell>
          <cell r="B2118" t="str">
            <v>Choline transporter-like protein 1 (Solute carrier family 44 member 1) (CD antigen CD92)</v>
          </cell>
        </row>
        <row r="2119">
          <cell r="A2119" t="str">
            <v>slc44a2</v>
          </cell>
          <cell r="B2119" t="str">
            <v>Choline transporter-like protein 2 (Solute carrier family 44 member 2)</v>
          </cell>
        </row>
        <row r="2120">
          <cell r="A2120" t="str">
            <v>chkb</v>
          </cell>
          <cell r="B2120" t="str">
            <v>Choline/ethanolamine kinase (Choline kinase beta) (CK) (CKB) (EC 2.7.1.32) (Ethanolamine kinase) (EK) (EC 2.7.1.82) (choline/ethanolamine kinase beta) (CKEKB)</v>
          </cell>
        </row>
        <row r="2121">
          <cell r="A2121" t="str">
            <v>bche</v>
          </cell>
          <cell r="B2121" t="str">
            <v>Cholinesterase (EC 3.1.1.8) (Acylcholine acylhydrolase) (Butyrylcholine esterase) (Choline esterase II) (Pseudocholinesterase)</v>
          </cell>
        </row>
        <row r="2122">
          <cell r="A2122" t="str">
            <v>chadl</v>
          </cell>
          <cell r="B2122" t="str">
            <v>Chondroadherin-like protein</v>
          </cell>
        </row>
        <row r="2123">
          <cell r="A2123" t="str">
            <v>cspg5</v>
          </cell>
          <cell r="B2123" t="str">
            <v>Chondroitin sulfate proteoglycan 5 (Acidic leucine-rich EGF-like domain-containing brain protein) (Neuroglycan C)</v>
          </cell>
        </row>
        <row r="2124">
          <cell r="A2124" t="str">
            <v>cntfr</v>
          </cell>
          <cell r="B2124" t="str">
            <v>Ciliary neurotrophic factor receptor subunit alpha (CNTF receptor subunit alpha) (CNTFR-alpha)</v>
          </cell>
        </row>
        <row r="2125">
          <cell r="A2125" t="str">
            <v>cs</v>
          </cell>
          <cell r="B2125" t="str">
            <v>Citrate synthase, mitochondrial (EC 2.3.3.1) (Citrate (Si)-synthase)</v>
          </cell>
        </row>
        <row r="2126">
          <cell r="A2126" t="str">
            <v>mapk8ip3</v>
          </cell>
          <cell r="B2126" t="str">
            <v>C-Jun-amino-terminal kinase-interacting protein 3 (JIP-3) (JNK-interacting protein 3) (JNK MAP kinase scaffold protein 3) (JNK/SAPK-associated protein 1) (JSAP1) (Mitogen-activated protein kinase 8-interacting protein 3) (Sunday driver 2)</v>
          </cell>
        </row>
        <row r="2127">
          <cell r="A2127" t="str">
            <v>cmtm4</v>
          </cell>
          <cell r="B2127" t="str">
            <v>CKLF-like MARVEL transmembrane domain-containing protein 4 (Chemokine-like factor superfamily member 4)</v>
          </cell>
        </row>
        <row r="2128">
          <cell r="A2128" t="str">
            <v>bhlhe22</v>
          </cell>
          <cell r="B2128" t="str">
            <v>Class E basic helix-loop-helix protein 22 (bHLHe22) (Class B basic helix-loop-helix protein 5) (bHLHb5) (Protein BETA3)</v>
          </cell>
        </row>
        <row r="2129">
          <cell r="A2129" t="str">
            <v>cltc</v>
          </cell>
          <cell r="B2129" t="str">
            <v>Clathrin heavy chain 1</v>
          </cell>
        </row>
        <row r="2130">
          <cell r="A2130" t="str">
            <v>clta</v>
          </cell>
          <cell r="B2130" t="str">
            <v>Clathrin light chain A (Lca)</v>
          </cell>
        </row>
        <row r="2131">
          <cell r="A2131" t="str">
            <v>cltb</v>
          </cell>
          <cell r="B2131" t="str">
            <v>Clathrin light chain B (Lcb)</v>
          </cell>
        </row>
        <row r="2132">
          <cell r="A2132" t="str">
            <v>cldn11</v>
          </cell>
          <cell r="B2132" t="str">
            <v>Claudin-11 (Oligodendrocyte transmembrane protein) (Oligodendrocyte-specific protein)</v>
          </cell>
        </row>
        <row r="2133">
          <cell r="A2133" t="str">
            <v>cldn2</v>
          </cell>
          <cell r="B2133" t="str">
            <v>Claudin-2</v>
          </cell>
        </row>
        <row r="2134">
          <cell r="A2134" t="str">
            <v>clptm1</v>
          </cell>
          <cell r="B2134" t="str">
            <v>Putative lipid scramblase CLPTM1 (Cleft lip and palate transmembrane protein 1 homolog) (Thymic epithelial cell surface antigen)</v>
          </cell>
        </row>
        <row r="2135">
          <cell r="A2135" t="str">
            <v>clasp2</v>
          </cell>
          <cell r="B2135" t="str">
            <v>CLIP-associating protein 2 (Cytoplasmic linker-associated protein 2)</v>
          </cell>
        </row>
        <row r="2136">
          <cell r="A2136" t="str">
            <v>f12</v>
          </cell>
          <cell r="B2136" t="str">
            <v>Coagulation factor XII (EC 3.4.21.38) (Hageman factor) (HAF) [Cleaved into: Coagulation factor XIIa heavy chain; Coagulation factor XIIa light chain]</v>
          </cell>
        </row>
        <row r="2137">
          <cell r="A2137" t="str">
            <v>cfl1</v>
          </cell>
          <cell r="B2137" t="str">
            <v>Cofilin-1 (Cofilin, non-muscle isoform)</v>
          </cell>
        </row>
        <row r="2138">
          <cell r="A2138" t="str">
            <v>ccdc171</v>
          </cell>
          <cell r="B2138" t="str">
            <v>Coiled-coil domain-containing protein 171</v>
          </cell>
        </row>
        <row r="2139">
          <cell r="A2139" t="str">
            <v>ccdc177</v>
          </cell>
          <cell r="B2139" t="str">
            <v>Coiled-coil domain-containing protein 177</v>
          </cell>
        </row>
        <row r="2140">
          <cell r="A2140" t="str">
            <v>c4b</v>
          </cell>
          <cell r="B2140" t="str">
            <v>Complement C4-B [Cleaved into: Complement C4 beta chain; Complement C4 alpha chain; C4a anaphylatoxin; Complement C4 gamma chain]</v>
          </cell>
        </row>
        <row r="2141">
          <cell r="A2141" t="str">
            <v>c1qbp</v>
          </cell>
          <cell r="B2141" t="str">
            <v>Complement component 1 Q subcomponent-binding protein, mitochondrial (GC1q-R protein) (Glycoprotein gC1qBP) (C1qBP)</v>
          </cell>
        </row>
        <row r="2142">
          <cell r="A2142" t="str">
            <v>c8b</v>
          </cell>
          <cell r="B2142" t="str">
            <v>Complement component C8 beta chain (Complement component 8 subunit beta)</v>
          </cell>
        </row>
        <row r="2143">
          <cell r="A2143" t="str">
            <v>cplx1</v>
          </cell>
          <cell r="B2143" t="str">
            <v>Complexin-1 (921-S) (Complexin I) (CPX I) (Synaphin-2)</v>
          </cell>
        </row>
        <row r="2144">
          <cell r="A2144" t="str">
            <v>cplx2</v>
          </cell>
          <cell r="B2144" t="str">
            <v>Complexin-2 (921-L) (Complexin II) (CPX II) (Synaphin-1)</v>
          </cell>
        </row>
        <row r="2145">
          <cell r="A2145" t="str">
            <v>cog3</v>
          </cell>
          <cell r="B2145" t="str">
            <v>Conserved oligomeric Golgi complex subunit 3 (COG complex subunit 3) (Component of oligomeric Golgi complex 3)</v>
          </cell>
        </row>
        <row r="2146">
          <cell r="A2146" t="str">
            <v>fam120c</v>
          </cell>
          <cell r="B2146" t="str">
            <v>Constitutive coactivator of PPAR-gamma-like protein 2 (Protein FAM120C)</v>
          </cell>
        </row>
        <row r="2147">
          <cell r="A2147" t="str">
            <v>cntn1</v>
          </cell>
          <cell r="B2147" t="str">
            <v>Contactin-1 (Neural cell surface protein F3)</v>
          </cell>
        </row>
        <row r="2148">
          <cell r="A2148" t="str">
            <v>cntn2</v>
          </cell>
          <cell r="B2148" t="str">
            <v>Contactin-2 (Axonal glycoprotein TAG-1) (Axonin-1) (Transient axonal glycoprotein 1) (TAX-1)</v>
          </cell>
        </row>
        <row r="2149">
          <cell r="A2149" t="str">
            <v>cntn5</v>
          </cell>
          <cell r="B2149" t="str">
            <v>Contactin-5 (Neural recognition molecule NB-2)</v>
          </cell>
        </row>
        <row r="2150">
          <cell r="A2150" t="str">
            <v>cntnap1</v>
          </cell>
          <cell r="B2150" t="str">
            <v>Contactin-associated protein 1 (Caspr) (Caspr1) (MHDNIV) (NCP1) (Neurexin IV) (Neurexin-4) (Paranodin)</v>
          </cell>
        </row>
        <row r="2151">
          <cell r="A2151" t="str">
            <v>cntnap2</v>
          </cell>
          <cell r="B2151" t="str">
            <v>Contactin-associated protein-like 2 (Cell recognition molecule Caspr2)</v>
          </cell>
        </row>
        <row r="2152">
          <cell r="A2152" t="str">
            <v>cpne6</v>
          </cell>
          <cell r="B2152" t="str">
            <v>Copine-6 (Copine VI) (Neuronal-copine) (N-copine)</v>
          </cell>
        </row>
        <row r="2153">
          <cell r="A2153" t="str">
            <v>atox1</v>
          </cell>
          <cell r="B2153" t="str">
            <v>Copper transport protein ATOX1 (Metal transport protein ATX1)</v>
          </cell>
        </row>
        <row r="2154">
          <cell r="A2154" t="str">
            <v>coro1a</v>
          </cell>
          <cell r="B2154" t="str">
            <v>Coronin-1A (Coronin-like protein A) (Clipin-A) (Coronin-like protein p57) (Tryptophan aspartate-containing coat protein) (TACO)</v>
          </cell>
        </row>
        <row r="2155">
          <cell r="A2155" t="str">
            <v>coro1c</v>
          </cell>
          <cell r="B2155" t="str">
            <v>Coronin-1C (Coronin-3)</v>
          </cell>
        </row>
        <row r="2156">
          <cell r="A2156" t="str">
            <v>coro2a</v>
          </cell>
          <cell r="B2156" t="str">
            <v>Coronin-2A</v>
          </cell>
        </row>
        <row r="2157">
          <cell r="A2157" t="str">
            <v>coro2b</v>
          </cell>
          <cell r="B2157" t="str">
            <v>Coronin-2B</v>
          </cell>
        </row>
        <row r="2158">
          <cell r="A2158" t="str">
            <v>ckb</v>
          </cell>
          <cell r="B2158" t="str">
            <v>Creatine kinase B-type (EC 2.7.3.2) (B-CK) (Creatine kinase B chain) (Creatine phosphokinase B-type) (CPK-B)</v>
          </cell>
        </row>
        <row r="2159">
          <cell r="A2159" t="str">
            <v>ckmt1</v>
          </cell>
          <cell r="B2159" t="str">
            <v>Creatine kinase U-type, mitochondrial (EC 2.7.3.2) (Acidic-type mitochondrial creatine kinase) (Mia-CK) (Ubiquitous mitochondrial creatine kinase) (U-MtCK)</v>
          </cell>
        </row>
        <row r="2160">
          <cell r="A2160" t="str">
            <v>tmem63a</v>
          </cell>
          <cell r="B2160" t="str">
            <v>CSC1-like protein 1 (Transmembrane protein 63A)</v>
          </cell>
        </row>
        <row r="2161">
          <cell r="A2161" t="str">
            <v>tmem63b</v>
          </cell>
          <cell r="B2161" t="str">
            <v>CSC1-like protein 2 (Transmembrane protein 63B)</v>
          </cell>
        </row>
        <row r="2162">
          <cell r="A2162" t="str">
            <v>ctbp1</v>
          </cell>
          <cell r="B2162" t="str">
            <v>C-terminal-binding protein 1 (CtBP1) (EC 1.1.1.-)</v>
          </cell>
        </row>
        <row r="2163">
          <cell r="A2163" t="str">
            <v>clec11a</v>
          </cell>
          <cell r="B2163" t="str">
            <v>C-type lectin domain family 11 member A (Lymphocyte secreted C-type lectin) (Osteolectin) (Stem cell growth factor)</v>
          </cell>
        </row>
        <row r="2164">
          <cell r="A2164" t="str">
            <v>clec2l</v>
          </cell>
          <cell r="B2164" t="str">
            <v>C-type lectin domain family 2 member L</v>
          </cell>
        </row>
        <row r="2165">
          <cell r="A2165" t="str">
            <v>cxcr5</v>
          </cell>
          <cell r="B2165" t="str">
            <v>C-X-C chemokine receptor type 5 (CXC-R5) (CXCR-5) (Burkitt lymphoma receptor 1 homolog) (CD antigen CD185)</v>
          </cell>
        </row>
        <row r="2166">
          <cell r="A2166" t="str">
            <v>cnga2</v>
          </cell>
          <cell r="B2166" t="str">
            <v>Cyclic nucleotide-gated channel alpha-2 (CNG channel alpha-2) (CNG-2) (CNG2) (Olfactory cyclic nucleotide-gated channel subunit 1) (OCNC1)</v>
          </cell>
        </row>
        <row r="2167">
          <cell r="A2167" t="str">
            <v>cdkl3</v>
          </cell>
          <cell r="B2167" t="str">
            <v>Cyclin-dependent kinase-like 3 (EC 2.7.11.22)</v>
          </cell>
        </row>
        <row r="2168">
          <cell r="A2168" t="str">
            <v>cdk5</v>
          </cell>
          <cell r="B2168" t="str">
            <v>Cyclin-dependent kinase 5 (EC 2.7.11.1) (Cell division protein kinase 5) (Cyclin-dependent-like kinase 5) (Serine/threonine-protein kinase PSSALRE) (Tau protein kinase II catalytic subunit) (TPKII catalytic subunit)</v>
          </cell>
        </row>
        <row r="2169">
          <cell r="A2169" t="str">
            <v>csrp1</v>
          </cell>
          <cell r="B2169" t="str">
            <v>Cysteine and glycine-rich protein 1 (Cysteine-rich protein 1) (CRP) (CRP1)</v>
          </cell>
        </row>
        <row r="2170">
          <cell r="A2170" t="str">
            <v>crip2</v>
          </cell>
          <cell r="B2170" t="str">
            <v>Cysteine-rich protein 2 (CRP-2) (Heart LIM protein)</v>
          </cell>
        </row>
        <row r="2171">
          <cell r="A2171" t="str">
            <v>crisp2</v>
          </cell>
          <cell r="B2171" t="str">
            <v>Cysteine-rich secretory protein 2 (CRISP-2) (Testis-specific protein TPX-1)</v>
          </cell>
        </row>
        <row r="2172">
          <cell r="A2172" t="str">
            <v>uqcrc1</v>
          </cell>
          <cell r="B2172" t="str">
            <v>Cytochrome b-c1 complex subunit 1, mitochondrial (Complex III subunit 1) (Core protein I) (Ubiquinol-cytochrome-c reductase complex core protein 1)</v>
          </cell>
        </row>
        <row r="2173">
          <cell r="A2173" t="str">
            <v>uqcrc2</v>
          </cell>
          <cell r="B2173" t="str">
            <v>Cytochrome b-c1 complex subunit 2, mitochondrial (Complex III subunit 2) (Core protein II) (Ubiquinol-cytochrome-c reductase complex core protein 2)</v>
          </cell>
        </row>
        <row r="2174">
          <cell r="A2174" t="str">
            <v>uqcrh</v>
          </cell>
          <cell r="B2174" t="str">
            <v>Cytochrome b-c1 complex subunit 6, mitochondrial (Complex III subunit 6) (Complex III subunit VIII) (Cytochrome c1 non-heme 11 kDa protein) (Mitochondrial hinge protein) (Ubiquinol-cytochrome c reductase complex 11 kDa protein)</v>
          </cell>
        </row>
        <row r="2175">
          <cell r="A2175" t="str">
            <v>cox5b</v>
          </cell>
          <cell r="B2175" t="str">
            <v>Cytochrome c oxidase subunit 5B, mitochondrial (Cytochrome c oxidase polypeptide Vb)</v>
          </cell>
        </row>
        <row r="2176">
          <cell r="A2176" t="str">
            <v>cox6b1</v>
          </cell>
          <cell r="B2176" t="str">
            <v>Cytochrome c oxidase subunit 6B1 (Cytochrome c oxidase subunit VIb isoform 1) (COX VIb-1)</v>
          </cell>
        </row>
        <row r="2177">
          <cell r="A2177" t="str">
            <v>cyct</v>
          </cell>
          <cell r="B2177" t="str">
            <v>Cytochrome c, testis-specific</v>
          </cell>
        </row>
        <row r="2178">
          <cell r="A2178" t="str">
            <v>cyc1</v>
          </cell>
          <cell r="B2178" t="str">
            <v>Cytochrome c1, heme protein, mitochondrial (EC 7.1.1.8) (Complex III subunit 4) (Complex III subunit IV) (Cytochrome b-c1 complex subunit 4) (Ubiquinol-cytochrome-c reductase complex cytochrome c1 subunit) (Cytochrome c-1)</v>
          </cell>
        </row>
        <row r="2179">
          <cell r="A2179" t="str">
            <v>hccs</v>
          </cell>
          <cell r="B2179" t="str">
            <v>Holocytochrome c-type synthase (EC 4.4.1.17) (Cytochrome c-type heme lyase) (CCHL)</v>
          </cell>
        </row>
        <row r="2180">
          <cell r="A2180" t="str">
            <v>cyp4v2</v>
          </cell>
          <cell r="B2180" t="str">
            <v>Cytochrome P450 4V2 (Docosahexaenoic acid omega-hydroxylase CYP4V2) (EC 1.14.14.79) (Long-chain fatty acid omega-monooxygenase) (EC 1.14.14.80)</v>
          </cell>
        </row>
        <row r="2181">
          <cell r="A2181" t="str">
            <v>dync1h1</v>
          </cell>
          <cell r="B2181" t="str">
            <v>Cytoplasmic dynein 1 heavy chain 1 (Cytoplasmic dynein heavy chain 1) (Dynein heavy chain, cytosolic)</v>
          </cell>
        </row>
        <row r="2182">
          <cell r="A2182" t="str">
            <v>cyfip1</v>
          </cell>
          <cell r="B2182" t="str">
            <v>Cytoplasmic FMR1-interacting protein 1 (Specifically Rac1-associated protein 1) (Sra-1)</v>
          </cell>
        </row>
        <row r="2183">
          <cell r="A2183" t="str">
            <v>cyfip2</v>
          </cell>
          <cell r="B2183" t="str">
            <v>Cytoplasmic FMR1-interacting protein 2 (p53-inducible protein 121)</v>
          </cell>
        </row>
        <row r="2184">
          <cell r="A2184" t="str">
            <v>pitpnc1</v>
          </cell>
          <cell r="B2184" t="str">
            <v>Cytoplasmic phosphatidylinositol transfer protein 1 (Mammalian rdgB homolog beta) (M-rdgB beta) (MrdgBbeta) (mM-rdgBbeta) (Retinal degeneration B homolog beta) (RdgBbeta)</v>
          </cell>
        </row>
        <row r="2185">
          <cell r="A2185" t="str">
            <v>cpeb4</v>
          </cell>
          <cell r="B2185" t="str">
            <v>Cytoplasmic polyadenylation element-binding protein 4 (CPE-BP4) (CPE-binding protein 4) (mCPEB-4)</v>
          </cell>
        </row>
        <row r="2186">
          <cell r="A2186" t="str">
            <v>ckap4</v>
          </cell>
          <cell r="B2186" t="str">
            <v>Cytoskeleton-associated protein 4 (63-kDa cytoskeleton-linking membrane protein) (Climp-63) (p63)</v>
          </cell>
        </row>
        <row r="2187">
          <cell r="A2187" t="str">
            <v>ckap5</v>
          </cell>
          <cell r="B2187" t="str">
            <v>Cytoskeleton-associated protein 5</v>
          </cell>
        </row>
        <row r="2188">
          <cell r="A2188" t="str">
            <v>lap3</v>
          </cell>
          <cell r="B2188" t="str">
            <v>Cytosol aminopeptidase (EC 3.4.11.1) (Cysteinylglycine-S-conjugate dipeptidase) (EC 3.4.13.23) (Leucine aminopeptidase 3) (LAP-3) (Leucyl aminopeptidase) (Peptidase S) (Proline aminopeptidase) (EC 3.4.11.5) (Prolyl aminopeptidase)</v>
          </cell>
        </row>
        <row r="2189">
          <cell r="A2189" t="str">
            <v>agbl2</v>
          </cell>
          <cell r="B2189" t="str">
            <v>Cytosolic carboxypeptidase 2 (EC 3.4.17.-) (ATP/GTP-binding protein-like 2) (Protein deglutamylase CCP2)</v>
          </cell>
        </row>
        <row r="2190">
          <cell r="A2190" t="str">
            <v>specc1</v>
          </cell>
          <cell r="B2190" t="str">
            <v>Cytospin-B (Sperm antigen with calponin homology and coiled-coil domains 1)</v>
          </cell>
        </row>
        <row r="2191">
          <cell r="A2191" t="str">
            <v>drd1</v>
          </cell>
          <cell r="B2191" t="str">
            <v>D(1A) dopamine receptor (Dopamine D1 receptor)</v>
          </cell>
        </row>
        <row r="2192">
          <cell r="A2192" t="str">
            <v>phgdh</v>
          </cell>
          <cell r="B2192" t="str">
            <v>D-3-phosphoglycerate dehydrogenase (3-PGDH) (EC 1.1.1.95) (A10)</v>
          </cell>
        </row>
        <row r="2193">
          <cell r="A2193" t="str">
            <v>bdh1</v>
          </cell>
          <cell r="B2193" t="str">
            <v>D-beta-hydroxybutyrate dehydrogenase, mitochondrial (EC 1.1.1.30) (3-hydroxybutyrate dehydrogenase) (BDH)</v>
          </cell>
        </row>
        <row r="2194">
          <cell r="A2194" t="str">
            <v>dcun1d3</v>
          </cell>
          <cell r="B2194" t="str">
            <v>DCN1-like protein 3 (DCNL3) (DCUN1 domain-containing protein 3) (Defective in cullin neddylation protein 1-like protein 3) (Squamous cell carcinoma-related oncogene 3) (SCCRO3)</v>
          </cell>
        </row>
        <row r="2195">
          <cell r="A2195" t="str">
            <v>ddt</v>
          </cell>
          <cell r="B2195" t="str">
            <v>D-dopachrome decarboxylase (EC 4.1.1.84) (D-dopachrome tautomerase)</v>
          </cell>
        </row>
        <row r="2196">
          <cell r="A2196" t="str">
            <v>dhrs1</v>
          </cell>
          <cell r="B2196" t="str">
            <v>Dehydrogenase/reductase SDR family member 1 (EC 1.1.1.-) (Short chain dehydrogenase/reductase family 19C member 1) (Protein SDR19C1)</v>
          </cell>
        </row>
        <row r="2197">
          <cell r="A2197" t="str">
            <v>dmtn</v>
          </cell>
          <cell r="B2197" t="str">
            <v>Dematin (Dematin actin-binding protein) (Erythrocyte membrane protein band 4.9)</v>
          </cell>
        </row>
        <row r="2198">
          <cell r="A2198" t="str">
            <v>dennd4b</v>
          </cell>
          <cell r="B2198" t="str">
            <v>DENN domain-containing protein 4B (Brain-specific gene 4 protein) (Brain specific protein 4)</v>
          </cell>
        </row>
        <row r="2199">
          <cell r="A2199" t="str">
            <v>dstn</v>
          </cell>
          <cell r="B2199" t="str">
            <v>Destrin (Actin-depolymerizing factor) (ADF) (Sid 23)</v>
          </cell>
        </row>
        <row r="2200">
          <cell r="A2200" t="str">
            <v>dgkb</v>
          </cell>
          <cell r="B2200" t="str">
            <v>Diacylglycerol kinase beta (DAG kinase beta) (EC 2.7.1.107) (Diglyceride kinase beta) (DGK-beta)</v>
          </cell>
        </row>
        <row r="2201">
          <cell r="A2201" t="str">
            <v>dld</v>
          </cell>
          <cell r="B2201" t="str">
            <v>Dihydrolipoyl dehydrogenase, mitochondrial (EC 1.8.1.4) (Dihydrolipoamide dehydrogenase)</v>
          </cell>
        </row>
        <row r="2202">
          <cell r="A2202" t="str">
            <v>dlat</v>
          </cell>
          <cell r="B2202" t="str">
            <v>Dihydrolipoyllysine-residue acetyltransferase component of pyruvate dehydrogenase complex, mitochondrial (EC 2.3.1.12) (Dihydrolipoamide acetyltransferase component of pyruvate dehydrogenase complex) (Pyruvate dehydrogenase complex component E2) (PDC-E2) (PDCE2)</v>
          </cell>
        </row>
        <row r="2203">
          <cell r="A2203" t="str">
            <v>qdpr</v>
          </cell>
          <cell r="B2203" t="str">
            <v>Dihydropteridine reductase (EC 1.5.1.34) (HDHPR) (Quinoid dihydropteridine reductase)</v>
          </cell>
        </row>
        <row r="2204">
          <cell r="A2204" t="str">
            <v>crmp1</v>
          </cell>
          <cell r="B2204" t="str">
            <v>Dihydropyrimidinase-related protein 1 (DRP-1) (Collapsin response mediator protein 1) (CRMP-1) (Inactive dihydropyrimidinase) (Unc-33-like phosphoprotein 3) (ULIP-3)</v>
          </cell>
        </row>
        <row r="2205">
          <cell r="A2205" t="str">
            <v>dpysl2</v>
          </cell>
          <cell r="B2205" t="str">
            <v>Dihydropyrimidinase-related protein 2 (DRP-2) (Unc-33-like phosphoprotein 2) (ULIP-2)</v>
          </cell>
        </row>
        <row r="2206">
          <cell r="A2206" t="str">
            <v>dpysl3</v>
          </cell>
          <cell r="B2206" t="str">
            <v>Dihydropyrimidinase-related protein 3 (DRP-3) (Unc-33-like phosphoprotein 1) (ULIP-1)</v>
          </cell>
        </row>
        <row r="2207">
          <cell r="A2207" t="str">
            <v>dpysl4</v>
          </cell>
          <cell r="B2207" t="str">
            <v>Dihydropyrimidinase-related protein 4 (DRP-4) (Collapsin response mediator protein 3) (CRMP-3) (UNC33-like phosphoprotein 4) (ULIP-4)</v>
          </cell>
        </row>
        <row r="2208">
          <cell r="A2208" t="str">
            <v>nudt10</v>
          </cell>
          <cell r="B2208" t="str">
            <v>Diphosphoinositol polyphosphate phosphohydrolase 3-alpha (DIPP-3-alpha) (DIPP3-alpha) (EC 3.6.1.52) (Diadenosine 5',5'''-P1,P6-hexaphosphate hydrolase 3-alpha) (Diadenosine hexaphosphate hydrolase (AMP-forming)) (EC 3.6.1.60) (Nucleoside diphosphate-linked moiety X motif 10) (Nudix motif 10)</v>
          </cell>
        </row>
        <row r="2209">
          <cell r="A2209" t="str">
            <v>daam2</v>
          </cell>
          <cell r="B2209" t="str">
            <v>Disheveled-associated activator of morphogenesis 2</v>
          </cell>
        </row>
        <row r="2210">
          <cell r="A2210" t="str">
            <v>adam11</v>
          </cell>
          <cell r="B2210" t="str">
            <v>Disintegrin and metalloproteinase domain-containing protein 11 (ADAM 11) (Metalloproteinase-like, disintegrin-like, and cysteine-rich protein) (MDC)</v>
          </cell>
        </row>
        <row r="2211">
          <cell r="A2211" t="str">
            <v>adam1a</v>
          </cell>
          <cell r="B2211" t="str">
            <v>Disintegrin and metalloproteinase domain-containing protein 1a (ADAM 1a) (EC 3.4.24.-) (Fertilin subunit alpha-a)</v>
          </cell>
        </row>
        <row r="2212">
          <cell r="A2212" t="str">
            <v>adam22</v>
          </cell>
          <cell r="B2212" t="str">
            <v>Disintegrin and metalloproteinase domain-containing protein 22 (ADAM 22)</v>
          </cell>
        </row>
        <row r="2213">
          <cell r="A2213" t="str">
            <v>adam23</v>
          </cell>
          <cell r="B2213" t="str">
            <v>Disintegrin and metalloproteinase domain-containing protein 23 (ADAM 23) (Metalloproteinase-like, disintegrin-like, and cysteine-rich protein 3) (MDC-3)</v>
          </cell>
        </row>
        <row r="2214">
          <cell r="A2214" t="str">
            <v>adam29</v>
          </cell>
          <cell r="B2214" t="str">
            <v>Disintegrin and metalloproteinase domain-containing protein 29 (ADAM 29)</v>
          </cell>
        </row>
        <row r="2215">
          <cell r="A2215" t="str">
            <v>dlg1</v>
          </cell>
          <cell r="B2215" t="str">
            <v>Disks large homolog 1 (Embryo-dlg/synapse-associated protein 97) (E-dlg/SAP97) (Synapse-associated protein 97) (SAP-97) (SAP97)</v>
          </cell>
        </row>
        <row r="2216">
          <cell r="A2216" t="str">
            <v>dlg2</v>
          </cell>
          <cell r="B2216" t="str">
            <v>Disks large homolog 2 (Channel-associated protein of synapse-110) (Chapsyn-110) (Postsynaptic density protein PSD-93)</v>
          </cell>
        </row>
        <row r="2217">
          <cell r="A2217" t="str">
            <v>dlg4</v>
          </cell>
          <cell r="B2217" t="str">
            <v>Disks large homolog 4 (Postsynaptic density protein 95) (PSD-95) (Synapse-associated protein 90) (SAP-90) (SAP90)</v>
          </cell>
        </row>
        <row r="2218">
          <cell r="A2218" t="str">
            <v>dlgap1</v>
          </cell>
          <cell r="B2218" t="str">
            <v>Disks large-associated protein 1 (DAP-1) (Guanylate kinase-associated protein) (PSD-95/SAP90-binding protein 1) (SAP90/PSD-95-associated protein 1) (SAPAP1)</v>
          </cell>
        </row>
        <row r="2219">
          <cell r="A2219" t="str">
            <v>dlgap2</v>
          </cell>
          <cell r="B2219" t="str">
            <v>Disks large-associated protein 2 (DAP-2) (PSD-95/SAP90-binding protein 2) (SAP90/PSD-95-associated protein 2) (SAPAP2)</v>
          </cell>
        </row>
        <row r="2220">
          <cell r="A2220" t="str">
            <v>dipk1c</v>
          </cell>
          <cell r="B2220" t="str">
            <v>Divergent protein kinase domain 1C (Protein FAM69C)</v>
          </cell>
        </row>
        <row r="2221">
          <cell r="A2221" t="str">
            <v>dmxl1</v>
          </cell>
          <cell r="B2221" t="str">
            <v>DmX-like protein 1 (X-like 1 protein)</v>
          </cell>
        </row>
        <row r="2222">
          <cell r="A2222" t="str">
            <v>dmxl2</v>
          </cell>
          <cell r="B2222" t="str">
            <v>DmX-like protein 2 (Rabconnectin-3)</v>
          </cell>
        </row>
        <row r="2223">
          <cell r="A2223" t="str">
            <v>pola1</v>
          </cell>
          <cell r="B2223" t="str">
            <v>DNA polymerase alpha catalytic subunit (EC 2.7.7.7) (DNA polymerase alpha catalytic subunit p180)</v>
          </cell>
        </row>
        <row r="2224">
          <cell r="A2224" t="str">
            <v>poln</v>
          </cell>
          <cell r="B2224" t="str">
            <v>DNA polymerase nu (EC 2.7.7.7)</v>
          </cell>
        </row>
        <row r="2225">
          <cell r="A2225" t="str">
            <v>ikzf1</v>
          </cell>
          <cell r="B2225" t="str">
            <v>DNA-binding protein Ikaros (Ikaros family zinc finger protein 1) (Lymphoid transcription factor LyF-1)</v>
          </cell>
        </row>
        <row r="2226">
          <cell r="A2226" t="str">
            <v>dnajb14</v>
          </cell>
          <cell r="B2226" t="str">
            <v>DnaJ homolog subfamily B member 14</v>
          </cell>
        </row>
        <row r="2227">
          <cell r="A2227" t="str">
            <v>dnajc11</v>
          </cell>
          <cell r="B2227" t="str">
            <v>DnaJ homolog subfamily C member 11</v>
          </cell>
        </row>
        <row r="2228">
          <cell r="A2228" t="str">
            <v>dnajc5</v>
          </cell>
          <cell r="B2228" t="str">
            <v>DnaJ homolog subfamily C member 5 (Cysteine string protein) (CSP) (Cysteine-string protein isoform alpha)</v>
          </cell>
        </row>
        <row r="2229">
          <cell r="A2229" t="str">
            <v>dbn1</v>
          </cell>
          <cell r="B2229" t="str">
            <v>Drebrin (Developmentally-regulated brain protein)</v>
          </cell>
        </row>
        <row r="2230">
          <cell r="A2230" t="str">
            <v>dbnl</v>
          </cell>
          <cell r="B2230" t="str">
            <v>Drebrin-like protein (Actin-binding protein 1) (SH3 domain-containing protein 7)</v>
          </cell>
        </row>
        <row r="2231">
          <cell r="A2231" t="str">
            <v>pde11a</v>
          </cell>
          <cell r="B2231" t="str">
            <v>Dual 3',5'-cyclic-AMP and -GMP phosphodiesterase 11A (EC 3.1.4.35) (EC 3.1.4.53) (cAMP and cGMP phosphodiesterase 11A)</v>
          </cell>
        </row>
        <row r="2232">
          <cell r="A2232" t="str">
            <v>map2k4</v>
          </cell>
          <cell r="B2232" t="str">
            <v>Dual specificity mitogen-activated protein kinase kinase 4 (MAP kinase kinase 4) (MAPKK 4) (EC 2.7.12.2) (C-JUN N-terminal kinase kinase 1) (JNK kinase 1) (JNKK 1) (JNK-activating kinase 1) (MAPK/ERK kinase 4) (MEK 4) (SAPK/ERK kinase 1) (SEK1)</v>
          </cell>
        </row>
        <row r="2233">
          <cell r="A2233" t="str">
            <v>dusp10</v>
          </cell>
          <cell r="B2233" t="str">
            <v>Dual specificity protein phosphatase 10 (EC 3.1.3.16) (EC 3.1.3.48) (Mitogen-activated protein kinase phosphatase 5) (MAP kinase phosphatase 5) (MKP-5)</v>
          </cell>
        </row>
        <row r="2234">
          <cell r="A2234" t="str">
            <v>dusp15</v>
          </cell>
          <cell r="B2234" t="str">
            <v>Dual specificity protein phosphatase 15 (EC 3.1.3.16) (EC 3.1.3.48) (Dual specificity protein phosphatase T-DSP10)</v>
          </cell>
        </row>
        <row r="2235">
          <cell r="A2235" t="str">
            <v>dusp26</v>
          </cell>
          <cell r="B2235" t="str">
            <v>Dual specificity protein phosphatase 26 (EC 3.1.3.16) (EC 3.1.3.48) (Dual specificity phosphatase SKRP3)</v>
          </cell>
        </row>
        <row r="2236">
          <cell r="A2236" t="str">
            <v>dctn1</v>
          </cell>
          <cell r="B2236" t="str">
            <v>Dynactin subunit 1 (150 kDa dynein-associated polypeptide) (DAP-150) (DP-150) (p150-glued)</v>
          </cell>
        </row>
        <row r="2237">
          <cell r="A2237" t="str">
            <v>dnm1</v>
          </cell>
          <cell r="B2237" t="str">
            <v>Dynamin-1 (EC 3.6.5.5) (Dynamin) (Dynamin I)</v>
          </cell>
        </row>
        <row r="2238">
          <cell r="A2238" t="str">
            <v>dnm1l</v>
          </cell>
          <cell r="B2238" t="str">
            <v>Dynamin-1-like protein (EC 3.6.5.5) (Dynamin family member proline-rich carboxyl-terminal domain less) (Dymple) (Dynamin-related protein 1)</v>
          </cell>
        </row>
        <row r="2239">
          <cell r="A2239" t="str">
            <v>dnm3</v>
          </cell>
          <cell r="B2239" t="str">
            <v>Dynamin-3 (EC 3.6.5.5)</v>
          </cell>
        </row>
        <row r="2240">
          <cell r="A2240" t="str">
            <v>opa1</v>
          </cell>
          <cell r="B2240" t="str">
            <v>Dynamin-like GTPase OPA1, mitochondrial (EC 3.6.5.5) (Large GTP-binding protein) (LargeG) (Optic atrophy protein 1 homolog) [Cleaved into: Dynamin-like GTPase OPA1, long form (L-OPA1); Dynamin-like GTPase OPA1, short form (S-OPA1)]</v>
          </cell>
        </row>
        <row r="2241">
          <cell r="A2241" t="str">
            <v>dnah8</v>
          </cell>
          <cell r="B2241" t="str">
            <v>Dynein axonemal heavy chain 8 (Axonemal beta dynein heavy chain 8) (Ciliary dynein heavy chain 8)</v>
          </cell>
        </row>
        <row r="2242">
          <cell r="A2242" t="str">
            <v>dynll1</v>
          </cell>
          <cell r="B2242" t="str">
            <v>Dynein light chain 1, cytoplasmic (8 kDa dynein light chain) (DLC8) (Dynein light chain LC8-type 1) (Protein inhibitor of neuronal nitric oxide synthase) (PIN) (mPIN)</v>
          </cell>
        </row>
        <row r="2243">
          <cell r="A2243" t="str">
            <v>dst</v>
          </cell>
          <cell r="B2243" t="str">
            <v>Dystonin (Bullous pemphigoid antigen 1) (BPA) (Dystonia musculorum protein) (Hemidesmosomal plaque protein) (Microtubule actin cross-linking factor 2)</v>
          </cell>
        </row>
        <row r="2244">
          <cell r="A2244" t="str">
            <v>dtna</v>
          </cell>
          <cell r="B2244" t="str">
            <v>Dystrobrevin alpha (DTN-A) (Alpha-dystrobrevin)</v>
          </cell>
        </row>
        <row r="2245">
          <cell r="A2245" t="str">
            <v>ep400</v>
          </cell>
          <cell r="B2245" t="str">
            <v>E1A-binding protein p400 (EC 3.6.4.-) (Domino homolog) (mDomino) (p400 kDa SWI2/SNF2-related protein)</v>
          </cell>
        </row>
        <row r="2246">
          <cell r="A2246" t="str">
            <v>cbll1</v>
          </cell>
          <cell r="B2246" t="str">
            <v>E3 ubiquitin-protein ligase Hakai (EC 2.3.2.27) (Casitas B-lineage lymphoma-transforming sequence-like protein 1) (c-Cbl-like protein 1) (E-cadherin binding protein E7) (RING-type E3 ubiquitin transferase Hakai)</v>
          </cell>
        </row>
        <row r="2247">
          <cell r="A2247" t="str">
            <v>nedd4</v>
          </cell>
          <cell r="B2247" t="str">
            <v>E3 ubiquitin-protein ligase NEDD4 (EC 2.3.2.26) (HECT-type E3 ubiquitin transferase NEDD4) (Neural precursor cell expressed developmentally down-regulated protein 4) (NEDD-4)</v>
          </cell>
        </row>
        <row r="2248">
          <cell r="A2248" t="str">
            <v>ppp1r11</v>
          </cell>
          <cell r="B2248" t="str">
            <v>E3 ubiquitin-protein ligase PPP1R11 (EC 2.3.2.27) (Protein phosphatase 1 regulatory subunit 11) (T-complex testis expressed protein 5) (Tctex-5)</v>
          </cell>
        </row>
        <row r="2249">
          <cell r="A2249" t="str">
            <v>rbx1</v>
          </cell>
          <cell r="B2249" t="str">
            <v>E3 ubiquitin-protein ligase RBX1 (EC 2.3.2.27) (EC 2.3.2.32) (E3 ubiquitin-protein transferase RBX1) (RING finger protein 75) (RING-box protein 1) (Rbx1) [Cleaved into: E3 ubiquitin-protein ligase RBX1, N-terminally processed]</v>
          </cell>
        </row>
        <row r="2250">
          <cell r="A2250" t="str">
            <v>rfwd3</v>
          </cell>
          <cell r="B2250" t="str">
            <v>E3 ubiquitin-protein ligase RFWD3 (EC 2.3.2.27) (RING finger and WD repeat domain-containing protein 3) (RING finger protein 201)</v>
          </cell>
        </row>
        <row r="2251">
          <cell r="A2251" t="str">
            <v>trip12</v>
          </cell>
          <cell r="B2251" t="str">
            <v>E3 ubiquitin-protein ligase TRIP12 (EC 2.3.2.26) (HECT-type E3 ubiquitin transferase TRIP12) (Thyroid receptor-interacting protein 12) (TR-interacting protein 12) (TRIP-12)</v>
          </cell>
        </row>
        <row r="2252">
          <cell r="A2252" t="str">
            <v>entpd2</v>
          </cell>
          <cell r="B2252" t="str">
            <v>Ectonucleoside triphosphate diphosphohydrolase 2 (NTPDase 2) (EC 3.6.1.-) (CD39 antigen-like 1) (Ecto-ATP diphosphohydrolase 2) (Ecto-ATPDase 2) (Ecto-ATPase 2)</v>
          </cell>
        </row>
        <row r="2253">
          <cell r="A2253" t="str">
            <v>slc4a4</v>
          </cell>
          <cell r="B2253" t="str">
            <v>Electrogenic sodium bicarbonate cotransporter 1 (Sodium bicarbonate cotransporter) (Na(+)/HCO3(-) cotransporter) (Solute carrier family 4 member 4)</v>
          </cell>
        </row>
        <row r="2254">
          <cell r="A2254" t="str">
            <v>etfa</v>
          </cell>
          <cell r="B2254" t="str">
            <v>Electron transfer flavoprotein subunit alpha, mitochondrial (Alpha-ETF)</v>
          </cell>
        </row>
        <row r="2255">
          <cell r="A2255" t="str">
            <v>etfdh</v>
          </cell>
          <cell r="B2255" t="str">
            <v>Electron transfer flavoprotein-ubiquinone oxidoreductase, mitochondrial (ETF-QO) (ETF-ubiquinone oxidoreductase) (EC 1.5.5.1) (Electron-transferring-flavoprotein dehydrogenase) (ETF dehydrogenase)</v>
          </cell>
        </row>
        <row r="2256">
          <cell r="A2256" t="str">
            <v>erc1</v>
          </cell>
          <cell r="B2256" t="str">
            <v>ELKS/Rab6-interacting/CAST family member 1 (ERC-1) (CAZ-associated structural protein 2) (CAST2) (Rab6-interacting protein 2)</v>
          </cell>
        </row>
        <row r="2257">
          <cell r="A2257" t="str">
            <v>eef1a1</v>
          </cell>
          <cell r="B2257" t="str">
            <v>Elongation factor 1-alpha 1 (EF-1-alpha-1) (EC 3.6.5.-) (Elongation factor Tu) (EF-Tu) (Eukaryotic elongation factor 1 A-1) (eEF1A-1)</v>
          </cell>
        </row>
        <row r="2258">
          <cell r="A2258" t="str">
            <v>eef1a2</v>
          </cell>
          <cell r="B2258" t="str">
            <v>Elongation factor 1-alpha 2 (EF-1-alpha-2) (Eukaryotic elongation factor 1 A-2) (eEF1A-2) (Statin-S1)</v>
          </cell>
        </row>
        <row r="2259">
          <cell r="A2259" t="str">
            <v>eef1b</v>
          </cell>
          <cell r="B2259" t="str">
            <v>Elongation factor 1-beta (EF-1-beta)</v>
          </cell>
        </row>
        <row r="2260">
          <cell r="A2260" t="str">
            <v>eef1g</v>
          </cell>
          <cell r="B2260" t="str">
            <v>Elongation factor 1-gamma (EF-1-gamma) (eEF-1B gamma)</v>
          </cell>
        </row>
        <row r="2261">
          <cell r="A2261" t="str">
            <v>eef2</v>
          </cell>
          <cell r="B2261" t="str">
            <v>Elongation factor 2 (EF-2) (EC 3.6.5.-)</v>
          </cell>
        </row>
        <row r="2262">
          <cell r="A2262" t="str">
            <v>tufm</v>
          </cell>
          <cell r="B2262" t="str">
            <v>Elongation factor Tu, mitochondrial</v>
          </cell>
        </row>
        <row r="2263">
          <cell r="A2263" t="str">
            <v>endod1</v>
          </cell>
          <cell r="B2263" t="str">
            <v>Endonuclease domain-containing 1 protein (EC 3.1.30.-)</v>
          </cell>
        </row>
        <row r="2264">
          <cell r="A2264" t="str">
            <v>sh3gl2</v>
          </cell>
          <cell r="B2264" t="str">
            <v>Endophilin-A1 (Endophilin-1) (SH3 domain protein 2A) (SH3 domain-containing GRB2-like protein 2) (SH3p4)</v>
          </cell>
        </row>
        <row r="2265">
          <cell r="A2265" t="str">
            <v>procr</v>
          </cell>
          <cell r="B2265" t="str">
            <v>Endothelial protein C receptor (Activated protein C receptor) (APC receptor) (Centrocyclin) (Centrosomal protein CCD41) (Endothelial cell protein C receptor) (CD antigen CD201)</v>
          </cell>
        </row>
        <row r="2266">
          <cell r="A2266" t="str">
            <v>mecr</v>
          </cell>
          <cell r="B2266" t="str">
            <v>Enoyl-[acyl-carrier-protein] reductase, mitochondrial (EC 1.3.1.104) (2-enoyl thioester reductase) (Nuclear receptor-binding factor 1) (NRBF-1)</v>
          </cell>
        </row>
        <row r="2267">
          <cell r="A2267" t="str">
            <v>echs1</v>
          </cell>
          <cell r="B2267" t="str">
            <v>Enoyl-CoA hydratase, mitochondrial (mECH) (mECH1) (EC 4.2.1.17) (EC 5.3.3.8) (Enoyl-CoA hydratase 1) (ECHS1) (Short-chain enoyl-CoA hydratase) (SCEH)</v>
          </cell>
        </row>
        <row r="2268">
          <cell r="A2268" t="str">
            <v>epha4</v>
          </cell>
          <cell r="B2268" t="str">
            <v>Ephrin type-A receptor 4 (EC 2.7.10.1) (Tyrosine-protein kinase receptor MPK-3) (Tyrosine-protein kinase receptor SEK-1)</v>
          </cell>
        </row>
        <row r="2269">
          <cell r="A2269" t="str">
            <v>epha5</v>
          </cell>
          <cell r="B2269" t="str">
            <v>Ephrin type-A receptor 5 (EC 2.7.10.1) (Brain-specific kinase) (CEK-7) (EPH homology kinase 1) (EHK-1)</v>
          </cell>
        </row>
        <row r="2270">
          <cell r="A2270" t="str">
            <v>efnb3</v>
          </cell>
          <cell r="B2270" t="str">
            <v>Ephrin-B3</v>
          </cell>
        </row>
        <row r="2271">
          <cell r="A2271" t="str">
            <v>epn2</v>
          </cell>
          <cell r="B2271" t="str">
            <v>Epsin-2 (EPS-15-interacting protein 2) (Intersectin-EH-binding protein 2) (Ibp2)</v>
          </cell>
        </row>
        <row r="2272">
          <cell r="A2272" t="str">
            <v>stom</v>
          </cell>
          <cell r="B2272" t="str">
            <v>Stomatin (Erythrocyte band 7 integral membrane protein) (Erythrocyte membrane protein band 7.2) (Protein 7.2b)</v>
          </cell>
        </row>
        <row r="2273">
          <cell r="A2273" t="str">
            <v>gspt1</v>
          </cell>
          <cell r="B2273" t="str">
            <v>Eukaryotic peptide chain release factor GTP-binding subunit ERF3A (Eukaryotic peptide chain release factor subunit 3a) (eRF3a) (EC 3.6.5.-) (G1 to S phase transition protein 1 homolog)</v>
          </cell>
        </row>
        <row r="2274">
          <cell r="A2274" t="str">
            <v>eif3d</v>
          </cell>
          <cell r="B2274" t="str">
            <v>Eukaryotic translation initiation factor 3 subunit D (eIF3d) (Eukaryotic translation initiation factor 3 subunit 7) (eIF-3-zeta) (eIF3 p66)</v>
          </cell>
        </row>
        <row r="2275">
          <cell r="A2275" t="str">
            <v>eif4b</v>
          </cell>
          <cell r="B2275" t="str">
            <v>Eukaryotic translation initiation factor 4B (eIF-4B)</v>
          </cell>
        </row>
        <row r="2276">
          <cell r="A2276" t="str">
            <v>eif5a</v>
          </cell>
          <cell r="B2276" t="str">
            <v>Eukaryotic translation initiation factor 5A-1 (eIF-5A-1) (eIF-5A1) (Eukaryotic initiation factor 5A isoform 1) (eIF-5A) (eIF-4D)</v>
          </cell>
        </row>
        <row r="2277">
          <cell r="A2277" t="str">
            <v>slc1a3</v>
          </cell>
          <cell r="B2277" t="str">
            <v>Excitatory amino acid transporter 1 (Glial high affinity glutamate transporter) (High-affinity neuronal glutamate transporter) (GluT-1) (Sodium-dependent glutamate/aspartate transporter 1) (GLAST-1) (Solute carrier family 1 member 3)</v>
          </cell>
        </row>
        <row r="2278">
          <cell r="A2278" t="str">
            <v>slc1a2</v>
          </cell>
          <cell r="B2278" t="str">
            <v>Excitatory amino acid transporter 2 (GLT-1) (Sodium-dependent glutamate/aspartate transporter 2) (Solute carrier family 1 member 2)</v>
          </cell>
        </row>
        <row r="2279">
          <cell r="A2279" t="str">
            <v>slc1a6</v>
          </cell>
          <cell r="B2279" t="str">
            <v>Excitatory amino acid transporter 4 (High-affinity neuronal glutamate transporter) (Sodium-dependent glutamate/aspartate transporter) (Solute carrier family 1 member 6)</v>
          </cell>
        </row>
        <row r="2280">
          <cell r="A2280" t="str">
            <v>exosc10</v>
          </cell>
          <cell r="B2280" t="str">
            <v>Exosome complex component 10 (EC 3.1.13.-) (Autoantigen PM/Scl 2 homolog) (Polymyositis/scleroderma autoantigen 2 homolog)</v>
          </cell>
        </row>
        <row r="2281">
          <cell r="A2281" t="str">
            <v>ssrp1</v>
          </cell>
          <cell r="B2281" t="str">
            <v>FACT complex subunit SSRP1 (Facilitates chromatin transcription complex subunit SSRP1) (Recombination signal sequence recognition protein 1) (Structure-specific recognition protein 1) (T160)</v>
          </cell>
        </row>
        <row r="2282">
          <cell r="A2282" t="str">
            <v>capzb</v>
          </cell>
          <cell r="B2282" t="str">
            <v>F-actin-capping protein subunit beta (CapZ beta)</v>
          </cell>
        </row>
        <row r="2283">
          <cell r="A2283" t="str">
            <v>fscn1</v>
          </cell>
          <cell r="B2283" t="str">
            <v>Fascin (Singed-like protein)</v>
          </cell>
        </row>
        <row r="2284">
          <cell r="A2284" t="str">
            <v>fasn</v>
          </cell>
          <cell r="B2284"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2285">
          <cell r="A2285" t="str">
            <v>fabp5</v>
          </cell>
          <cell r="B2285" t="str">
            <v>Fatty acid-binding protein 5 (Epidermal-type fatty acid-binding protein) (E-FABP) (Fatty acid-binding protein, epidermal) (Keratinocyte lipid-binding protein) (Psoriasis-associated fatty acid-binding protein homolog) (PA-FABP)</v>
          </cell>
        </row>
        <row r="2286">
          <cell r="A2286" t="str">
            <v>aldh3a2</v>
          </cell>
          <cell r="B2286" t="str">
            <v>Aldehyde dehydrogenase family 3 member A2 (EC 1.2.1.3) (EC 1.2.1.94) (Aldehyde dehydrogenase 3) (Fatty aldehyde dehydrogenase)</v>
          </cell>
        </row>
        <row r="2287">
          <cell r="A2287" t="str">
            <v>fbxo10</v>
          </cell>
          <cell r="B2287" t="str">
            <v>F-box only protein 10</v>
          </cell>
        </row>
        <row r="2288">
          <cell r="A2288" t="str">
            <v>fbxo2</v>
          </cell>
          <cell r="B2288" t="str">
            <v>F-box only protein 2</v>
          </cell>
        </row>
        <row r="2289">
          <cell r="A2289" t="str">
            <v>fbxo41</v>
          </cell>
          <cell r="B2289" t="str">
            <v>F-box only protein 41</v>
          </cell>
        </row>
        <row r="2290">
          <cell r="A2290" t="str">
            <v>fbxl17</v>
          </cell>
          <cell r="B2290" t="str">
            <v>F-box/LRR-repeat protein 17 (F-box and leucine-rich repeat protein 17) (F-box only protein 13)</v>
          </cell>
        </row>
        <row r="2291">
          <cell r="A2291" t="str">
            <v>frmpd1</v>
          </cell>
          <cell r="B2291" t="str">
            <v>FERM and PDZ domain-containing protein 1</v>
          </cell>
        </row>
        <row r="2292">
          <cell r="A2292" t="str">
            <v>farp1</v>
          </cell>
          <cell r="B2292" t="str">
            <v>FERM, ARHGEF and pleckstrin domain-containing protein 1 (FERM, RhoGEF and pleckstrin domain-containing protein 1)</v>
          </cell>
        </row>
        <row r="2293">
          <cell r="A2293" t="str">
            <v>fth1</v>
          </cell>
          <cell r="B2293" t="str">
            <v>Ferritin heavy chain (Ferritin H subunit) (EC 1.16.3.1) [Cleaved into: Ferritin heavy chain, N-terminally processed]</v>
          </cell>
        </row>
        <row r="2294">
          <cell r="A2294" t="str">
            <v>fech</v>
          </cell>
          <cell r="B2294" t="str">
            <v>Ferrochelatase, mitochondrial (EC 4.98.1.1) (Heme synthase) (Protoheme ferro-lyase)</v>
          </cell>
        </row>
        <row r="2295">
          <cell r="A2295" t="str">
            <v>fgf1</v>
          </cell>
          <cell r="B2295" t="str">
            <v>Fibroblast growth factor 1 (FGF-1) (Acidic fibroblast growth factor) (aFGF) (Heparin-binding growth factor 1) (HBGF-1)</v>
          </cell>
        </row>
        <row r="2296">
          <cell r="A2296" t="str">
            <v>fndc3c1</v>
          </cell>
          <cell r="B2296" t="str">
            <v>Fibronectin type III domain containing protein 3C1</v>
          </cell>
        </row>
        <row r="2297">
          <cell r="A2297" t="str">
            <v>fndc3a</v>
          </cell>
          <cell r="B2297" t="str">
            <v>Fibronectin type-III domain-containing protein 3A</v>
          </cell>
        </row>
        <row r="2298">
          <cell r="A2298" t="str">
            <v>flot1</v>
          </cell>
          <cell r="B2298" t="str">
            <v>Flotillin-1</v>
          </cell>
        </row>
        <row r="2299">
          <cell r="A2299" t="str">
            <v>fmnl3</v>
          </cell>
          <cell r="B2299" t="str">
            <v>Formin-like protein 3</v>
          </cell>
        </row>
        <row r="2300">
          <cell r="A2300" t="str">
            <v>fhl1</v>
          </cell>
          <cell r="B2300" t="str">
            <v>Four and a half LIM domains protein 1 (FHL-1) (KyoT) (RBP-associated molecule 14-1) (RAM14-1) (Skeletal muscle LIM-protein 1) (SLIM) (SLIM-1)</v>
          </cell>
        </row>
        <row r="2301">
          <cell r="A2301" t="str">
            <v>fzd3</v>
          </cell>
          <cell r="B2301" t="str">
            <v>Frizzled-3 (Fz-3) (mFz3)</v>
          </cell>
        </row>
        <row r="2302">
          <cell r="A2302" t="str">
            <v>aldoa</v>
          </cell>
          <cell r="B2302" t="str">
            <v>Fructose-bisphosphate aldolase A (EC 4.1.2.13) (Aldolase 1) (Muscle-type aldolase)</v>
          </cell>
        </row>
        <row r="2303">
          <cell r="A2303" t="str">
            <v>aldoc</v>
          </cell>
          <cell r="B2303" t="str">
            <v>Fructose-bisphosphate aldolase C (EC 4.1.2.13) (Aldolase 3) (Brain-type aldolase) (Scrapie-responsive protein 2) (Zebrin II)</v>
          </cell>
        </row>
        <row r="2304">
          <cell r="A2304" t="str">
            <v>fahd2</v>
          </cell>
        </row>
        <row r="2305">
          <cell r="A2305" t="str">
            <v>fxyd5</v>
          </cell>
          <cell r="B2305" t="str">
            <v>FXYD domain-containing ion transport regulator 5 (EF-8) (Ion channel homolog RIC) (Oncoprotein-induced protein 2)</v>
          </cell>
        </row>
        <row r="2306">
          <cell r="A2306" t="str">
            <v>fxyd6</v>
          </cell>
          <cell r="B2306" t="str">
            <v>FXYD domain-containing ion transport regulator 6 (PLM-like protein) (Phosphohippolin)</v>
          </cell>
        </row>
        <row r="2307">
          <cell r="A2307" t="str">
            <v>gprin1</v>
          </cell>
          <cell r="B2307" t="str">
            <v>G protein-regulated inducer of neurite outgrowth 1 (GRIN1)</v>
          </cell>
        </row>
        <row r="2308">
          <cell r="A2308" t="str">
            <v>lgalsl</v>
          </cell>
          <cell r="B2308" t="str">
            <v>Galectin-related protein (Galectin-related protein A) (Lectin galactoside-binding-like protein A)</v>
          </cell>
        </row>
        <row r="2309">
          <cell r="A2309" t="str">
            <v>dnaja1</v>
          </cell>
          <cell r="B2309" t="str">
            <v>DnaJ homolog subfamily A member 1 (DnaJ protein homolog 2) (Heat shock 40 kDa protein 4) (Heat shock protein J2) (HSJ-2)</v>
          </cell>
        </row>
        <row r="2310">
          <cell r="A2310" t="str">
            <v>eno2</v>
          </cell>
          <cell r="B2310" t="str">
            <v>Gamma-enolase (EC 4.2.1.11) (2-phospho-D-glycerate hydro-lyase) (Enolase 2) (Neural enolase) (Neuron-specific enolase) (NSE)</v>
          </cell>
        </row>
        <row r="2311">
          <cell r="A2311" t="str">
            <v>napg</v>
          </cell>
          <cell r="B2311" t="str">
            <v>Gamma-soluble NSF attachment protein (SNAP-gamma) (N-ethylmaleimide-sensitive factor attachment protein gamma)</v>
          </cell>
        </row>
        <row r="2312">
          <cell r="A2312" t="str">
            <v>gja1</v>
          </cell>
          <cell r="B2312" t="str">
            <v>Gap junction alpha-1 protein (Connexin-43) (Cx43) (Gap junction 43 kDa heart protein)</v>
          </cell>
        </row>
        <row r="2313">
          <cell r="A2313" t="str">
            <v>gsdmc2</v>
          </cell>
          <cell r="B2313" t="str">
            <v>Gasdermin-C2 [Cleaved into: Gasdermin-C2, N-terminal (GSDMC2-NT); Gasdermin-C2, C-terminal (GSDMC2-CT)]</v>
          </cell>
        </row>
        <row r="2314">
          <cell r="A2314" t="str">
            <v>gtf3c1</v>
          </cell>
          <cell r="B2314" t="str">
            <v>General transcription factor 3C polypeptide 1 (TF3C-alpha) (TFIIIC box B-binding subunit) (Transcription factor IIIC 220 kDa subunit) (TFIIIC 220 kDa subunit) (TFIIIC220) (Transcription factor IIIC subunit alpha)</v>
          </cell>
        </row>
        <row r="2315">
          <cell r="A2315" t="str">
            <v>uso1</v>
          </cell>
          <cell r="B2315" t="str">
            <v>General vesicular transport factor p115 (Protein USO1 homolog) (Transcytosis-associated protein) (TAP) (Vesicle-docking protein)</v>
          </cell>
        </row>
        <row r="2316">
          <cell r="A2316" t="str">
            <v>gphn</v>
          </cell>
          <cell r="B2316" t="str">
            <v>Gephyrin [Includes: Molybdopterin adenylyltransferase (MPT adenylyltransferase) (EC 2.7.7.75) (Domain G); Molybdopterin molybdenumtransferase (MPT Mo-transferase) (EC 2.10.1.1) (Domain E)]</v>
          </cell>
        </row>
        <row r="2317">
          <cell r="A2317" t="str">
            <v>rabggta</v>
          </cell>
          <cell r="B2317" t="str">
            <v>Geranylgeranyl transferase type-2 subunit alpha (EC 2.5.1.60) (Geranylgeranyl transferase type II subunit alpha) (Rab geranyl-geranyltransferase subunit alpha) (Rab GG transferase alpha) (Rab GGTase alpha) (Rab geranylgeranyltransferase subunit alpha)</v>
          </cell>
        </row>
        <row r="2318">
          <cell r="A2318" t="str">
            <v>gfap</v>
          </cell>
          <cell r="B2318" t="str">
            <v>Glial fibrillary acidic protein (GFAP)</v>
          </cell>
        </row>
        <row r="2319">
          <cell r="A2319" t="str">
            <v>g6pc3</v>
          </cell>
          <cell r="B2319" t="str">
            <v>Glucose-6-phosphatase 3 (G-6-Pase 3) (G6Pase 3) (EC 3.1.3.9) (Ubiquitous glucose-6-phosphatase catalytic subunit-related protein) (glucose-6-phosphatase-beta) (Glc-6-Pase-beta)</v>
          </cell>
        </row>
        <row r="2320">
          <cell r="A2320" t="str">
            <v>gpi</v>
          </cell>
          <cell r="B2320" t="str">
            <v>Glucose-6-phosphate isomerase (GPI) (EC 5.3.1.9) (Autocrine motility factor) (AMF) (Neuroleukin) (NLK) (Phosphoglucose isomerase) (PGI) (Phosphohexose isomerase) (PHI)</v>
          </cell>
        </row>
        <row r="2321">
          <cell r="A2321" t="str">
            <v>gad1</v>
          </cell>
          <cell r="B2321" t="str">
            <v>Glutamate decarboxylase 1 (EC 4.1.1.15) (67 kDa glutamic acid decarboxylase) (GAD-67) (Glutamate decarboxylase 67 kDa isoform)</v>
          </cell>
        </row>
        <row r="2322">
          <cell r="A2322" t="str">
            <v>gad2</v>
          </cell>
          <cell r="B2322" t="str">
            <v>Glutamate decarboxylase 2 (EC 4.1.1.15) (65 kDa glutamic acid decarboxylase) (GAD-65) (Glutamate decarboxylase 65 kDa isoform)</v>
          </cell>
        </row>
        <row r="2323">
          <cell r="A2323" t="str">
            <v>glud1</v>
          </cell>
          <cell r="B2323" t="str">
            <v>Glutamate dehydrogenase 1, mitochondrial (GDH 1) (EC 1.4.1.3)</v>
          </cell>
        </row>
        <row r="2324">
          <cell r="A2324" t="str">
            <v>gria1</v>
          </cell>
          <cell r="B2324" t="str">
            <v>Glutamate receptor 1 (GluR-1) (AMPA-selective glutamate receptor 1) (GluR-A) (GluR-K1) (Glutamate receptor ionotropic, AMPA 1) (GluA1)</v>
          </cell>
        </row>
        <row r="2325">
          <cell r="A2325" t="str">
            <v>gria2</v>
          </cell>
          <cell r="B2325" t="str">
            <v>Glutamate receptor 2 (GluR-2) (AMPA-selective glutamate receptor 2) (GluR-B) (GluR-K2) (Glutamate receptor ionotropic, AMPA 2)</v>
          </cell>
        </row>
        <row r="2326">
          <cell r="A2326" t="str">
            <v>gria3</v>
          </cell>
          <cell r="B2326" t="str">
            <v>Glutamate receptor 3 (GluR-3) (AMPA-selective glutamate receptor 3) (GluR-C) (GluR-K3) (Glutamate receptor ionotropic, AMPA 3)</v>
          </cell>
        </row>
        <row r="2327">
          <cell r="A2327" t="str">
            <v>gria4</v>
          </cell>
          <cell r="B2327" t="str">
            <v>Glutamate receptor 4 (GluR-4) (GluR4) (AMPA-selective glutamate receptor 4) (GluR-D) (Glutamate receptor ionotropic, AMPA 4) (GluA4)</v>
          </cell>
        </row>
        <row r="2328">
          <cell r="A2328" t="str">
            <v>grik2</v>
          </cell>
          <cell r="B2328" t="str">
            <v>Glutamate receptor ionotropic, kainate 2 (GluK2) (Glutamate receptor 6) (GluR-6) (GluR6) (Glutamate receptor beta-2) (GluR beta-2)</v>
          </cell>
        </row>
        <row r="2329">
          <cell r="A2329" t="str">
            <v>grik3</v>
          </cell>
          <cell r="B2329" t="str">
            <v>Glutamate receptor ionotropic, kainate 3 (GluK3) (Glutamate receptor 7) (GluR-7) (GluR7)</v>
          </cell>
        </row>
        <row r="2330">
          <cell r="A2330" t="str">
            <v>grik5</v>
          </cell>
          <cell r="B2330" t="str">
            <v>Glutamate receptor ionotropic, kainate 5 (GluK5) (Glutamate receptor KA-2) (KA2) (Glutamate receptor gamma-2) (GluR gamma-2)</v>
          </cell>
        </row>
        <row r="2331">
          <cell r="A2331" t="str">
            <v>grin1</v>
          </cell>
          <cell r="B2331" t="str">
            <v>Glutamate receptor ionotropic, NMDA 1 (GluN1) (Glutamate [NMDA] receptor subunit zeta-1) (N-methyl-D-aspartate receptor subunit NR1) (NMD-R1)</v>
          </cell>
        </row>
        <row r="2332">
          <cell r="A2332" t="str">
            <v>grin2a</v>
          </cell>
          <cell r="B2332" t="str">
            <v>Glutamate receptor ionotropic, NMDA 2A (GluN2A) (Glutamate [NMDA] receptor subunit epsilon-1) (N-methyl D-aspartate receptor subtype 2A) (NMDAR2A) (NR2A)</v>
          </cell>
        </row>
        <row r="2333">
          <cell r="A2333" t="str">
            <v>grin2b</v>
          </cell>
          <cell r="B2333" t="str">
            <v>Glutamate receptor ionotropic, NMDA 2B (GluN2B) (Glutamate [NMDA] receptor subunit epsilon-2) (N-methyl D-aspartate receptor subtype 2B) (NMDAR2B) (NR2B)</v>
          </cell>
        </row>
        <row r="2334">
          <cell r="A2334" t="str">
            <v>gls</v>
          </cell>
          <cell r="B2334" t="str">
            <v>Glutaminase kidney isoform, mitochondrial (GLS) (EC 3.5.1.2) [Cleaved into: Glutaminase kidney isoform, mitochondrial 68 kDa chain; Glutaminase kidney isoform, mitochondrial 65 kDa chain]</v>
          </cell>
        </row>
        <row r="2335">
          <cell r="A2335" t="str">
            <v>gls2</v>
          </cell>
          <cell r="B2335" t="str">
            <v>Glutaminase liver isoform, mitochondrial (GLS) (EC 3.5.1.2) (L-glutaminase) (L-glutamine amidohydrolase) (LGA)</v>
          </cell>
        </row>
        <row r="2336">
          <cell r="A2336" t="str">
            <v>gatd3</v>
          </cell>
          <cell r="B2336" t="str">
            <v>Glutamine amidotransferase-like class 1 domain-containing protein 3, mitochondrial</v>
          </cell>
        </row>
        <row r="2337">
          <cell r="A2337" t="str">
            <v>glul</v>
          </cell>
          <cell r="B2337" t="str">
            <v>Glutamine synthetase (GS) (EC 6.3.1.2) (Glutamate--ammonia ligase) (Palmitoyltransferase GLUL) (EC 2.3.1.225)</v>
          </cell>
        </row>
        <row r="2338">
          <cell r="A2338" t="str">
            <v>glrx</v>
          </cell>
          <cell r="B2338" t="str">
            <v>Glutaredoxin-1 (Thioltransferase-1) (TTase-1)</v>
          </cell>
        </row>
        <row r="2339">
          <cell r="A2339" t="str">
            <v>glrx2</v>
          </cell>
          <cell r="B2339" t="str">
            <v>Glutaredoxin-2, mitochondrial</v>
          </cell>
        </row>
        <row r="2340">
          <cell r="A2340" t="str">
            <v>glrx5</v>
          </cell>
          <cell r="B2340" t="str">
            <v>Glutaredoxin-related protein 5, mitochondrial (Monothiol glutaredoxin-5)</v>
          </cell>
        </row>
        <row r="2341">
          <cell r="A2341" t="str">
            <v>gpx1</v>
          </cell>
          <cell r="B2341" t="str">
            <v>Glutathione peroxidase 1 (GPx-1) (GSHPx-1) (EC 1.11.1.9) (Cellular glutathione peroxidase) (Phospholipid-hydroperoxide glutathione peroxidase GPX1) (EC 1.11.1.12) (Selenium-dependent glutathione peroxidase 1)</v>
          </cell>
        </row>
        <row r="2342">
          <cell r="A2342" t="str">
            <v>gstk1</v>
          </cell>
          <cell r="B2342" t="str">
            <v>Glutathione S-transferase kappa 1 (EC 2.5.1.18) (GST 13-13) (GST class-kappa) (GSTK1-1) (mGSTK1) (Glutathione S-transferase subunit 13)</v>
          </cell>
        </row>
        <row r="2343">
          <cell r="A2343" t="str">
            <v>gstm5</v>
          </cell>
          <cell r="B2343" t="str">
            <v>Glutathione S-transferase Mu 6 (EC 2.5.1.18) (GST class-mu 6) (Glutathione-S-transferase class M5)</v>
          </cell>
        </row>
        <row r="2344">
          <cell r="A2344" t="str">
            <v>gsto1</v>
          </cell>
          <cell r="B2344" t="str">
            <v>Glutathione S-transferase omega-1 (GSTO-1) (EC 2.5.1.18) (Glutathione S-transferase omega 1-1) (GSTO 1-1) (Glutathione-dependent dehydroascorbate reductase) (EC 1.8.5.1) (Monomethylarsonic acid reductase) (MMA(V) reductase) (EC 1.20.4.2) (S-(Phenacyl)glutathione reductase) (SPG-R) (p28)</v>
          </cell>
        </row>
        <row r="2345">
          <cell r="A2345" t="str">
            <v>gapdh</v>
          </cell>
          <cell r="B2345" t="str">
            <v>Glyceraldehyde-3-phosphate dehydrogenase (GAPDH) (EC 1.2.1.12) (Peptidyl-cysteine S-nitrosylase GAPDH) (EC 2.6.99.-)</v>
          </cell>
        </row>
        <row r="2346">
          <cell r="A2346" t="str">
            <v>gk</v>
          </cell>
          <cell r="B2346" t="str">
            <v>Hexokinase-4 (HK4) (EC 2.7.1.1) (Glucokinase) (Hexokinase type IV) (HK IV) (Hexokinase-D)</v>
          </cell>
        </row>
        <row r="2347">
          <cell r="A2347" t="str">
            <v>gpat2</v>
          </cell>
          <cell r="B2347" t="str">
            <v>Glycerol-3-phosphate acyltransferase 2, mitochondrial (GPAT-2) (EC 2.3.1.15) (1-acylglycerol-3-phosphate O-acyltransferase GPAT2) (EC 2.3.1.51) (xGPAT1)</v>
          </cell>
        </row>
        <row r="2348">
          <cell r="A2348" t="str">
            <v>h6pd</v>
          </cell>
          <cell r="B2348" t="str">
            <v>GDH/6PGL endoplasmic bifunctional protein [Includes: Hexose-6-phosphate dehydrogenase (Glucose 1-dehydrogenase) (EC 1.1.1.47) (Glucose-6-phosphate dehydrogenase) (EC 1.1.1.363); 6-phosphogluconolactonase (6PGL) (EC 3.1.1.31)]</v>
          </cell>
        </row>
        <row r="2349">
          <cell r="A2349" t="str">
            <v>g6pd2</v>
          </cell>
          <cell r="B2349" t="str">
            <v>Glucose-6-phosphate 1-dehydrogenase 2 (G6PD) (EC 1.1.1.49)</v>
          </cell>
        </row>
        <row r="2350">
          <cell r="A2350" t="str">
            <v>pgp</v>
          </cell>
          <cell r="B2350" t="str">
            <v>Glycerol-3-phosphate phosphatase (G3PP) (EC 3.1.3.21) (Aspartate-based ubiquitous Mg(2+)-dependent phosphatase) (AUM) (EC 3.1.3.48) (Phosphoglycolate phosphatase) (PGP)</v>
          </cell>
        </row>
        <row r="2351">
          <cell r="A2351" t="str">
            <v>gatm</v>
          </cell>
          <cell r="B2351" t="str">
            <v>Glycine amidinotransferase, mitochondrial (EC 2.1.4.1) (L-arginine:glycine amidinotransferase) (Transamidinase)</v>
          </cell>
        </row>
        <row r="2352">
          <cell r="A2352" t="str">
            <v>gcsh</v>
          </cell>
          <cell r="B2352" t="str">
            <v>Glycine cleavage system H protein, mitochondrial (Lipoic acid-containing protein)</v>
          </cell>
        </row>
        <row r="2353">
          <cell r="A2353" t="str">
            <v>pygb</v>
          </cell>
          <cell r="B2353" t="str">
            <v>Glycogen phosphorylase, brain form (EC 2.4.1.1)</v>
          </cell>
        </row>
        <row r="2354">
          <cell r="A2354" t="str">
            <v>gsk3a</v>
          </cell>
          <cell r="B2354" t="str">
            <v>Glycogen synthase kinase-3 alpha (GSK-3 alpha) (EC 2.7.11.26) (Serine/threonine-protein kinase GSK3A) (EC 2.7.11.1)</v>
          </cell>
        </row>
        <row r="2355">
          <cell r="A2355" t="str">
            <v>gpha2</v>
          </cell>
          <cell r="B2355" t="str">
            <v>Glycoprotein hormone alpha-2 (Putative secreted protein Zsig51) (Thyrostimulin subunit alpha)</v>
          </cell>
        </row>
        <row r="2356">
          <cell r="A2356" t="str">
            <v>glod4</v>
          </cell>
          <cell r="B2356" t="str">
            <v>Glyoxalase domain-containing protein 4</v>
          </cell>
        </row>
        <row r="2357">
          <cell r="A2357" t="str">
            <v>grhpr</v>
          </cell>
          <cell r="B2357" t="str">
            <v>Glyoxylate reductase/hydroxypyruvate reductase (EC 1.1.1.79) (EC 1.1.1.81)</v>
          </cell>
        </row>
        <row r="2358">
          <cell r="A2358" t="str">
            <v>glg1</v>
          </cell>
          <cell r="B2358" t="str">
            <v>Golgi apparatus protein 1 (E-selectin ligand 1) (ESL-1) (Selel) (Golgi sialoglycoprotein MG-160)</v>
          </cell>
        </row>
        <row r="2359">
          <cell r="A2359" t="str">
            <v>pigt</v>
          </cell>
          <cell r="B2359" t="str">
            <v>GPI transamidase component PIG-T (Neuronal development-associated protein 7) (Phosphatidylinositol-glycan biosynthesis class T protein)</v>
          </cell>
        </row>
        <row r="2360">
          <cell r="A2360" t="str">
            <v>gpr183</v>
          </cell>
          <cell r="B2360" t="str">
            <v>G-protein coupled receptor 183 (Epstein-Barr virus-induced G-protein coupled receptor 2 homolog) (EBI2) (EBV-induced G-protein coupled receptor 2 homolog)</v>
          </cell>
        </row>
        <row r="2361">
          <cell r="A2361" t="str">
            <v>gpr37l1</v>
          </cell>
          <cell r="B2361" t="str">
            <v>G-protein coupled receptor 37-like 1 (Endothelin B receptor-like protein 2) (ETBR-LP-2)</v>
          </cell>
        </row>
        <row r="2362">
          <cell r="A2362" t="str">
            <v>gcc2</v>
          </cell>
          <cell r="B2362" t="str">
            <v>GRIP and coiled-coil domain-containing protein 2 (185 kDa Golgi coiled-coil protein) (GCC185)</v>
          </cell>
        </row>
        <row r="2363">
          <cell r="A2363" t="str">
            <v>ak3</v>
          </cell>
          <cell r="B2363" t="str">
            <v>GTP:AMP phosphotransferase AK3, mitochondrial (EC 2.7.4.10) (Adenylate kinase 3)</v>
          </cell>
        </row>
        <row r="2364">
          <cell r="A2364" t="str">
            <v>hras</v>
          </cell>
          <cell r="B2364" t="str">
            <v>GTPase HRas (EC 3.6.5.2) (H-Ras-1) (Transforming protein p21) (c-H-ras) (p21ras) [Cleaved into: GTPase HRas, N-terminally processed]</v>
          </cell>
        </row>
        <row r="2365">
          <cell r="A2365" t="str">
            <v>nras</v>
          </cell>
          <cell r="B2365" t="str">
            <v>GTPase NRas (EC 3.6.5.2) (Transforming protein N-Ras)</v>
          </cell>
        </row>
        <row r="2366">
          <cell r="A2366" t="str">
            <v>rasl2-9</v>
          </cell>
          <cell r="B2366" t="str">
            <v>GTP-binding nuclear protein Ran, testis-specific isoform (EC 3.6.5.-)</v>
          </cell>
        </row>
        <row r="2367">
          <cell r="A2367" t="str">
            <v>gda</v>
          </cell>
          <cell r="B2367" t="str">
            <v>Solute carrier family 25 member 16 (Graves disease carrier protein homolog) (GDC) (Mitochondrial solute carrier protein homolog)</v>
          </cell>
        </row>
        <row r="2368">
          <cell r="A2368" t="str">
            <v>gnai1</v>
          </cell>
          <cell r="B2368" t="str">
            <v>Guanine nucleotide-binding protein G(i) subunit alpha-1 (EC 3.6.5.-) (Adenylate cyclase-inhibiting G alpha protein)</v>
          </cell>
        </row>
        <row r="2369">
          <cell r="A2369" t="str">
            <v>gnai2</v>
          </cell>
          <cell r="B2369" t="str">
            <v>Guanine nucleotide-binding protein G(i) subunit alpha-2 (Adenylate cyclase-inhibiting G alpha protein)</v>
          </cell>
        </row>
        <row r="2370">
          <cell r="A2370" t="str">
            <v>gng2</v>
          </cell>
          <cell r="B2370" t="str">
            <v>Guanine nucleotide-binding protein G(I)/G(S)/G(O) subunit gamma-2 (G gamma-I)</v>
          </cell>
        </row>
        <row r="2371">
          <cell r="A2371" t="str">
            <v>gng3</v>
          </cell>
          <cell r="B2371" t="str">
            <v>Guanine nucleotide-binding protein G(I)/G(S)/G(O) subunit gamma-3</v>
          </cell>
        </row>
        <row r="2372">
          <cell r="A2372" t="str">
            <v>gnb1</v>
          </cell>
          <cell r="B2372" t="str">
            <v>Guanine nucleotide-binding protein G(I)/G(S)/G(T) subunit beta-1 (Transducin beta chain 1)</v>
          </cell>
        </row>
        <row r="2373">
          <cell r="A2373" t="str">
            <v>gnao1</v>
          </cell>
          <cell r="B2373" t="str">
            <v>Guanine nucleotide-binding protein G(o) subunit alpha (EC 3.6.5.-)</v>
          </cell>
        </row>
        <row r="2374">
          <cell r="A2374" t="str">
            <v>gnaq</v>
          </cell>
          <cell r="B2374" t="str">
            <v>Guanine nucleotide-binding protein G(q) subunit alpha (EC 3.6.5.-) (Guanine nucleotide-binding protein alpha-q)</v>
          </cell>
        </row>
        <row r="2375">
          <cell r="A2375" t="str">
            <v>gnaz</v>
          </cell>
          <cell r="B2375" t="str">
            <v>Guanine nucleotide-binding protein G(z) subunit alpha (G(x) alpha chain) (Gz-alpha)</v>
          </cell>
        </row>
        <row r="2376">
          <cell r="A2376" t="str">
            <v>gna11</v>
          </cell>
          <cell r="B2376" t="str">
            <v>Guanine nucleotide-binding protein subunit alpha-11 (G alpha-11) (G-protein subunit alpha-11)</v>
          </cell>
        </row>
        <row r="2377">
          <cell r="A2377" t="str">
            <v>gna12</v>
          </cell>
          <cell r="B2377" t="str">
            <v>Guanine nucleotide-binding protein subunit alpha-12 (G alpha-12) (G-protein subunit alpha-12)</v>
          </cell>
        </row>
        <row r="2378">
          <cell r="A2378" t="str">
            <v>gna13</v>
          </cell>
          <cell r="B2378" t="str">
            <v>Guanine nucleotide-binding protein subunit alpha-13 (G alpha-13) (G-protein subunit alpha-13)</v>
          </cell>
        </row>
        <row r="2379">
          <cell r="A2379" t="str">
            <v>gnb4</v>
          </cell>
          <cell r="B2379" t="str">
            <v>Guanine nucleotide-binding protein subunit beta-4 (Transducin beta chain 4)</v>
          </cell>
        </row>
        <row r="2380">
          <cell r="A2380" t="str">
            <v>gnb5</v>
          </cell>
          <cell r="B2380" t="str">
            <v>Guanine nucleotide-binding protein subunit beta-5 (Gbeta5) (Transducin beta chain 5)</v>
          </cell>
        </row>
        <row r="2381">
          <cell r="A2381" t="str">
            <v>heyl</v>
          </cell>
          <cell r="B2381" t="str">
            <v>Hairy/enhancer-of-split related with YRPW motif-like protein (Hairy and enhancer of split-related protein 3) (Hairy-related transcription factor 3) (HRT-3) (mHRT3)</v>
          </cell>
        </row>
        <row r="2382">
          <cell r="A2382" t="str">
            <v>hspa12a</v>
          </cell>
          <cell r="B2382" t="str">
            <v>Heat shock 70 kDa protein 12A</v>
          </cell>
        </row>
        <row r="2383">
          <cell r="A2383" t="str">
            <v>hspa4</v>
          </cell>
          <cell r="B2383" t="str">
            <v>Heat shock 70 kDa protein 4 (Heat shock 70-related protein APG-2)</v>
          </cell>
        </row>
        <row r="2384">
          <cell r="A2384" t="str">
            <v>hspa4l</v>
          </cell>
          <cell r="B2384" t="str">
            <v>Heat shock 70 kDa protein 4L (Heat shock 70-related protein APG-1) (Osmotic stress protein 94)</v>
          </cell>
        </row>
        <row r="2385">
          <cell r="A2385" t="str">
            <v>hspa8</v>
          </cell>
          <cell r="B2385" t="str">
            <v>Heat shock cognate 71 kDa protein (EC 3.6.4.10) (Heat shock 70 kDa protein 8)</v>
          </cell>
        </row>
        <row r="2386">
          <cell r="A2386" t="str">
            <v>hsph1</v>
          </cell>
          <cell r="B2386" t="str">
            <v>Heat shock protein 105 kDa (42 degrees C-HSP) (Heat shock 110 kDa protein) (Heat shock-related 100 kDa protein E7I) (HSP-E7I)</v>
          </cell>
        </row>
        <row r="2387">
          <cell r="A2387" t="str">
            <v>trap1</v>
          </cell>
          <cell r="B2387" t="str">
            <v>Heat shock protein 75 kDa, mitochondrial (HSP 75) (TNFR-associated protein 1) (Tumor necrosis factor type 1 receptor-associated protein) (TRAP-1)</v>
          </cell>
        </row>
        <row r="2388">
          <cell r="A2388" t="str">
            <v>hsp90aa1</v>
          </cell>
          <cell r="B2388" t="str">
            <v>Heat shock protein HSP 90-alpha (EC 3.6.4.10) (Heat shock 86 kDa) (HSP 86) (HSP86) (Tumor-specific transplantation 86 kDa antigen) (TSTA)</v>
          </cell>
        </row>
        <row r="2389">
          <cell r="A2389" t="str">
            <v>hsp90ab1</v>
          </cell>
          <cell r="B2389" t="str">
            <v>Heat shock protein HSP 90-beta (Heat shock 84 kDa) (HSP 84) (HSP84) (Tumor-specific transplantation 84 kDa antigen) (TSTA)</v>
          </cell>
        </row>
        <row r="2390">
          <cell r="A2390" t="str">
            <v>hbb-b1</v>
          </cell>
          <cell r="B2390" t="str">
            <v>Hemoglobin subunit beta-1 (Beta-1-globin) (Hemoglobin beta-1 chain) (Hemoglobin beta-major chain)</v>
          </cell>
        </row>
        <row r="2391">
          <cell r="A2391" t="str">
            <v>syncrip</v>
          </cell>
          <cell r="B2391" t="str">
            <v>Heterogeneous nuclear ribonucleoprotein Q (hnRNP Q) (Glycine- and tyrosine-rich RNA-binding protein) (GRY-RBP) (NS1-associated protein 1) (Synaptotagmin-binding, cytoplasmic RNA-interacting protein) (pp68)</v>
          </cell>
        </row>
        <row r="2392">
          <cell r="A2392" t="str">
            <v>hk1</v>
          </cell>
          <cell r="B2392" t="str">
            <v>Hexokinase-1 (EC 2.7.1.1) (Hexokinase type I) (HK I) (Hexokinase, tumor isozyme)</v>
          </cell>
        </row>
        <row r="2393">
          <cell r="A2393" t="str">
            <v>hpcal4</v>
          </cell>
          <cell r="B2393" t="str">
            <v>Hippocalcin-like protein 4 (Neural visinin-like protein 2) (NVP-2)</v>
          </cell>
        </row>
        <row r="2394">
          <cell r="A2394" t="str">
            <v>hint1</v>
          </cell>
          <cell r="B2394" t="str">
            <v>Adenosine 5'-monophosphoramidase HINT1 (EC 3.9.1.-) (Desumoylating isopeptidase HINT1) (EC 3.4.22.-) (Histidine triad nucleotide-binding protein 1) (Protein kinase C inhibitor 1) (Protein kinase C-interacting protein 1) (PKCI-1)</v>
          </cell>
        </row>
        <row r="2395">
          <cell r="A2395" t="str">
            <v>hoxb7</v>
          </cell>
          <cell r="B2395" t="str">
            <v>Homeobox protein Hox-B7 (Homeobox protein Hox-2.3) (Homeobox protein MH-22B) (Homeobox protein MuB1)</v>
          </cell>
        </row>
        <row r="2396">
          <cell r="A2396" t="str">
            <v>hopx</v>
          </cell>
          <cell r="B2396" t="str">
            <v>Homeodomain-only protein (Homeobox-only protein) (Odd homeobox protein 1) (mOB1)</v>
          </cell>
        </row>
        <row r="2397">
          <cell r="A2397" t="str">
            <v>homer1</v>
          </cell>
          <cell r="B2397" t="str">
            <v>Homer protein homolog 1 (Homer-1) (VASP/Ena-related gene up-regulated during seizure and LTP 1) (Vesl-1)</v>
          </cell>
        </row>
        <row r="2398">
          <cell r="A2398" t="str">
            <v>st13</v>
          </cell>
          <cell r="B2398" t="str">
            <v>Hsc70-interacting protein (Hip) (Protein FAM10A1) (Protein ST13 homolog)</v>
          </cell>
        </row>
        <row r="2399">
          <cell r="A2399" t="str">
            <v>hapln1</v>
          </cell>
          <cell r="B2399" t="str">
            <v>Hyaluronan and proteoglycan link protein 1 (Cartilage-linking protein 1) (Cartilage-link protein) (Proteoglycan link protein)</v>
          </cell>
        </row>
        <row r="2400">
          <cell r="A2400" t="str">
            <v>hapln2</v>
          </cell>
          <cell r="B2400" t="str">
            <v>Hyaluronan and proteoglycan link protein 2 (Brain link protein 1)</v>
          </cell>
        </row>
        <row r="2401">
          <cell r="A2401" t="str">
            <v>hapln3</v>
          </cell>
          <cell r="B2401" t="str">
            <v>Hyaluronan and proteoglycan link protein 3</v>
          </cell>
        </row>
        <row r="2402">
          <cell r="A2402" t="str">
            <v>hagh</v>
          </cell>
          <cell r="B2402" t="str">
            <v>Hydroxyacylglutathione hydrolase, mitochondrial (EC 3.1.2.6) (Glyoxalase II) (Glx II)</v>
          </cell>
        </row>
        <row r="2403">
          <cell r="A2403" t="str">
            <v>hprt1</v>
          </cell>
          <cell r="B2403" t="str">
            <v>Hypoxanthine-guanine phosphoribosyltransferase (HGPRT) (HGPRTase) (EC 2.4.2.8) (HPRT B)</v>
          </cell>
        </row>
        <row r="2404">
          <cell r="A2404" t="str">
            <v>hif1a</v>
          </cell>
          <cell r="B2404" t="str">
            <v>Hypoxia-inducible factor 1-alpha (HIF-1-alpha) (HIF1-alpha) (ARNT-interacting protein)</v>
          </cell>
        </row>
        <row r="2405">
          <cell r="A2405" t="str">
            <v>gcam</v>
          </cell>
        </row>
        <row r="2406">
          <cell r="A2406" t="str">
            <v>iglon5</v>
          </cell>
          <cell r="B2406" t="str">
            <v>IgLON family member 5</v>
          </cell>
        </row>
        <row r="2407">
          <cell r="A2407" t="str">
            <v>ier5l</v>
          </cell>
          <cell r="B2407" t="str">
            <v>Immediate early response gene 5-like protein</v>
          </cell>
        </row>
        <row r="2408">
          <cell r="A2408" t="str">
            <v>igsf21</v>
          </cell>
          <cell r="B2408" t="str">
            <v>Immunoglobulin superfamily member 21 (IgSF21)</v>
          </cell>
        </row>
        <row r="2409">
          <cell r="A2409" t="str">
            <v>igsf8</v>
          </cell>
          <cell r="B2409" t="str">
            <v>Immunoglobulin superfamily member 8 (IgSF8) (CD81 partner 3) (Glu-Trp-Ile EWI motif-containing protein 2) (EWI-2) (Keratinocyte-associated transmembrane protein 4) (KCT-4) (Prostaglandin regulatory-like protein) (PGRL) (CD antigen CD316)</v>
          </cell>
        </row>
        <row r="2410">
          <cell r="A2410" t="str">
            <v>ildr2</v>
          </cell>
          <cell r="B2410" t="str">
            <v>Immunoglobulin-like domain-containing receptor 2 (Angulin-3) (Lisch-like protein)</v>
          </cell>
        </row>
        <row r="2411">
          <cell r="A2411" t="str">
            <v>kpna4</v>
          </cell>
          <cell r="B2411" t="str">
            <v>Importin subunit alpha-3 (Importin alpha Q1) (Qip1) (Karyopherin subunit alpha-4)</v>
          </cell>
        </row>
        <row r="2412">
          <cell r="A2412" t="str">
            <v>hsdl1</v>
          </cell>
          <cell r="B2412" t="str">
            <v>Inactive hydroxysteroid dehydrogenase-like protein 1</v>
          </cell>
        </row>
        <row r="2413">
          <cell r="A2413" t="str">
            <v>rhbdf1</v>
          </cell>
          <cell r="B2413" t="str">
            <v>Inactive rhomboid protein 1 (iRhom1) (Epidermal growth factor receptor-related protein) (Rhomboid family member 1)</v>
          </cell>
        </row>
        <row r="2414">
          <cell r="A2414" t="str">
            <v>pamr1</v>
          </cell>
          <cell r="B2414" t="str">
            <v>Inactive serine protease PAMR1 (Peptidase domain-containing protein associated with muscle regeneration 1) (Regeneration-associated muscle protease homolog)</v>
          </cell>
        </row>
        <row r="2415">
          <cell r="A2415" t="str">
            <v>ppa1</v>
          </cell>
          <cell r="B2415" t="str">
            <v>Inorganic pyrophosphatase (EC 3.6.1.1) (Pyrophosphate phospho-hydrolase) (PPase)</v>
          </cell>
        </row>
        <row r="2416">
          <cell r="A2416" t="str">
            <v>itpr1</v>
          </cell>
          <cell r="B2416"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2417">
          <cell r="A2417" t="str">
            <v>ppip5k1</v>
          </cell>
          <cell r="B2417" t="str">
            <v>Inositol hexakisphosphate and diphosphoinositol-pentakisphosphate kinase 1 (EC 2.7.4.24) (Diphosphoinositol pentakisphosphate kinase 1) (Histidine acid phosphatase domain-containing protein 2A) (InsP6 and PP-IP5 kinase 1) (VIP1 homolog)</v>
          </cell>
        </row>
        <row r="2418">
          <cell r="A2418" t="str">
            <v>isyna1</v>
          </cell>
          <cell r="B2418" t="str">
            <v>Inositol-3-phosphate synthase 1 (IPS 1) (EC 5.5.1.4) (Myo-inositol 1-phosphate synthase) (MI-1-P synthase) (MIP synthase)</v>
          </cell>
        </row>
        <row r="2419">
          <cell r="A2419" t="str">
            <v>irs4</v>
          </cell>
          <cell r="B2419" t="str">
            <v>Insulin receptor substrate 4 (IRS-4) (Phosphoprotein of 160 kDa) (pp160)</v>
          </cell>
        </row>
        <row r="2420">
          <cell r="A2420" t="str">
            <v>itm2b</v>
          </cell>
          <cell r="B2420" t="str">
            <v>Integral membrane protein 2B (Immature BRI2) (imBRI2) (Protein E25B) (Transmembrane protein BRI) (Bri) [Cleaved into: BRI2, membrane form (Mature BRI2) (mBRI2); BRI2 intracellular domain (BRI2 ICD); BRI2C, soluble form; Bri23 peptide (Bri2-23) (ABri23) (C-terminal peptide) (P23 peptide)]</v>
          </cell>
        </row>
        <row r="2421">
          <cell r="A2421" t="str">
            <v>itga1</v>
          </cell>
          <cell r="B2421" t="str">
            <v>Integrin alpha-1 (CD49 antigen-like family member A) (Laminin and collagen receptor) (VLA-1) (CD antigen CD49a)</v>
          </cell>
        </row>
        <row r="2422">
          <cell r="A2422" t="str">
            <v>itga2</v>
          </cell>
          <cell r="B2422" t="str">
            <v>Integrin alpha-2 (CD49 antigen-like family member B) (Collagen receptor) (Platelet membrane glycoprotein Ia) (GPIa) (VLA-2 subunit alpha) (CD antigen CD49b)</v>
          </cell>
        </row>
        <row r="2423">
          <cell r="A2423" t="str">
            <v>itga5</v>
          </cell>
          <cell r="B2423" t="str">
            <v>Integrin alpha-5 (CD49 antigen-like family member E) (Fibronectin receptor subunit alpha) (Integrin alpha-F) (VLA-5) (CD antigen CD49e) [Cleaved into: Integrin alpha-5 heavy chain; Integrin alpha-5 light chain]</v>
          </cell>
        </row>
        <row r="2424">
          <cell r="A2424" t="str">
            <v>itgb2</v>
          </cell>
          <cell r="B2424" t="str">
            <v>Integrin beta-2 (Cell surface adhesion glycoproteins LFA-1/CR3/p150,95 subunit beta) (Complement receptor C3 subunit beta) (CD antigen CD18)</v>
          </cell>
        </row>
        <row r="2425">
          <cell r="A2425" t="str">
            <v>icam5</v>
          </cell>
          <cell r="B2425" t="str">
            <v>Intercellular adhesion molecule 5 (ICAM-5) (Telencephalin)</v>
          </cell>
        </row>
        <row r="2426">
          <cell r="A2426" t="str">
            <v>csf2rb2</v>
          </cell>
          <cell r="B2426" t="str">
            <v>Interleukin-3 receptor class 2 subunit beta (IL-3 receptor class 2 subunit beta) (IL-3R class 2 subunit beta) (Colony-stimulating factor 2 receptor subunit beta-2) (Interleukin-3 receptor class II beta chain)</v>
          </cell>
        </row>
        <row r="2427">
          <cell r="A2427" t="str">
            <v>itsn2</v>
          </cell>
          <cell r="B2427" t="str">
            <v>Intersectin-2 (EH domain and SH3 domain regulator of endocytosis 2) (EH and SH3 domains protein 2) (SH3 domain-containing protein 1B)</v>
          </cell>
        </row>
        <row r="2428">
          <cell r="A2428" t="str">
            <v>iqsec1</v>
          </cell>
          <cell r="B2428" t="str">
            <v>IQ motif and SEC7 domain-containing protein 1</v>
          </cell>
        </row>
        <row r="2429">
          <cell r="A2429" t="str">
            <v>iqsec2</v>
          </cell>
          <cell r="B2429" t="str">
            <v>IQ motif and SEC7 domain-containing protein 2</v>
          </cell>
        </row>
        <row r="2430">
          <cell r="A2430" t="str">
            <v>asrgl1</v>
          </cell>
          <cell r="B2430"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2431">
          <cell r="A2431" t="str">
            <v>idh3a</v>
          </cell>
          <cell r="B2431" t="str">
            <v>Isocitrate dehydrogenase [NAD] subunit alpha, mitochondrial (EC 1.1.1.41) (Isocitric dehydrogenase subunit alpha) (NAD(+)-specific ICDH subunit alpha)</v>
          </cell>
        </row>
        <row r="2432">
          <cell r="A2432" t="str">
            <v>idh3g</v>
          </cell>
          <cell r="B2432" t="str">
            <v>Isocitrate dehydrogenase [NAD] subunit gamma 1, mitochondrial (Isocitric dehydrogenase subunit gamma) (NAD(+)-specific ICDH subunit gamma)</v>
          </cell>
        </row>
        <row r="2433">
          <cell r="A2433" t="str">
            <v>idh2</v>
          </cell>
          <cell r="B2433" t="str">
            <v>Isocitrate dehydrogenase [NADP], mitochondrial (IDH) (EC 1.1.1.42) (ICD-M) (IDP) (NADP(+)-specific ICDH) (Oxalosuccinate decarboxylase)</v>
          </cell>
        </row>
        <row r="2434">
          <cell r="A2434" t="str">
            <v>iars2</v>
          </cell>
          <cell r="B2434" t="str">
            <v>Isoleucine--tRNA ligase, mitochondrial (EC 6.1.1.5) (Isoleucyl-tRNA synthetase) (IleRS)</v>
          </cell>
        </row>
        <row r="2435">
          <cell r="A2435" t="str">
            <v>ivd</v>
          </cell>
          <cell r="B2435" t="str">
            <v>Isovaleryl-CoA dehydrogenase, mitochondrial (IVD) (EC 1.3.8.4) (Butyryl-CoA dehydrogenase) (EC 1.3.8.1)</v>
          </cell>
        </row>
        <row r="2436">
          <cell r="A2436" t="str">
            <v>jam3</v>
          </cell>
          <cell r="B2436" t="str">
            <v>Junctional adhesion molecule C (JAM-C) (JAM-2) (Junctional adhesion molecule 3) (JAM-3) [Cleaved into: Soluble form of JAM-C (sJAM-C)]</v>
          </cell>
        </row>
        <row r="2437">
          <cell r="A2437" t="str">
            <v>kalrn</v>
          </cell>
          <cell r="B2437" t="str">
            <v>Kalirin (EC 2.7.11.1) (Protein Duo) (Serine/threonine-protein kinase with Dbl- and pleckstrin homology domain)</v>
          </cell>
        </row>
        <row r="2438">
          <cell r="A2438" t="str">
            <v>kbtbd11</v>
          </cell>
          <cell r="B2438" t="str">
            <v>Kelch repeat and BTB domain-containing protein 11</v>
          </cell>
        </row>
        <row r="2439">
          <cell r="A2439" t="str">
            <v>fn3krp</v>
          </cell>
          <cell r="B2439" t="str">
            <v>Ketosamine-3-kinase (EC 2.7.1.172) (Fructosamine-3-kinase-related protein) (FN3K-RP) (FN3K-related protein) (Protein-psicosamine 3-kinase FN3KRP) (EC 2.7.1.-)</v>
          </cell>
        </row>
        <row r="2440">
          <cell r="A2440" t="str">
            <v>kif5c</v>
          </cell>
          <cell r="B2440" t="str">
            <v>Kinesin heavy chain isoform 5C (EC 3.6.4.-) (Kinesin heavy chain neuron-specific 2) (Kinesin-1)</v>
          </cell>
        </row>
        <row r="2441">
          <cell r="A2441" t="str">
            <v>kif18b</v>
          </cell>
          <cell r="B2441" t="str">
            <v>Kinesin-like protein KIF18B</v>
          </cell>
        </row>
        <row r="2442">
          <cell r="A2442" t="str">
            <v>kif21a</v>
          </cell>
          <cell r="B2442" t="str">
            <v>Kinesin-like protein KIF21A</v>
          </cell>
        </row>
        <row r="2443">
          <cell r="A2443" t="str">
            <v>kntc1</v>
          </cell>
          <cell r="B2443" t="str">
            <v>Kinetochore-associated protein 1</v>
          </cell>
        </row>
        <row r="2444">
          <cell r="A2444" t="str">
            <v>spint4</v>
          </cell>
          <cell r="B2444" t="str">
            <v>Kunitz-type protease inhibitor 4 (Epididymal trypsin inhibitor Spint4)</v>
          </cell>
        </row>
        <row r="2445">
          <cell r="A2445" t="str">
            <v>kcnip4</v>
          </cell>
          <cell r="B2445" t="str">
            <v>Kv channel-interacting protein 4 (KChIP4) (A-type potassium channel modulatory protein 4) (Calsenilin-like protein) (Potassium channel-interacting protein 4)</v>
          </cell>
        </row>
        <row r="2446">
          <cell r="A2446" t="str">
            <v>glo1</v>
          </cell>
          <cell r="B2446" t="str">
            <v>Lactoylglutathione lyase (EC 4.4.1.5) (Aldoketomutase) (Glyoxalase I) (Glx I) (Ketone-aldehyde mutase) (Methylglyoxalase) (S-D-lactoylglutathione methylglyoxal lyase)</v>
          </cell>
        </row>
        <row r="2447">
          <cell r="A2447" t="str">
            <v>lama1</v>
          </cell>
          <cell r="B2447" t="str">
            <v>Laminin subunit alpha-1 (Laminin A chain) (Laminin-1 subunit alpha) (Laminin-3 subunit alpha) (S-laminin subunit alpha) (S-LAM alpha)</v>
          </cell>
        </row>
        <row r="2448">
          <cell r="A2448" t="str">
            <v>lama2</v>
          </cell>
          <cell r="B2448" t="str">
            <v>Laminin subunit alpha-2 (Laminin M chain) (Laminin-12 subunit alpha) (Laminin-2 subunit alpha) (Laminin-4 subunit alpha) (Merosin heavy chain)</v>
          </cell>
        </row>
        <row r="2449">
          <cell r="A2449" t="str">
            <v>lancl2</v>
          </cell>
          <cell r="B2449" t="str">
            <v>LanC-like protein 2 (Testis-specific adriamycin sensitivity protein)</v>
          </cell>
        </row>
        <row r="2450">
          <cell r="A2450" t="str">
            <v>slc7a8</v>
          </cell>
          <cell r="B2450" t="str">
            <v>Large neutral amino acids transporter small subunit 2 (L-type amino acid transporter 2) (mLAT2) (Solute carrier family 7 member 8)</v>
          </cell>
        </row>
        <row r="2451">
          <cell r="A2451" t="str">
            <v>large1</v>
          </cell>
          <cell r="B2451" t="str">
            <v>Xylosyl- and glucuronyltransferase LARGE1 (EC 2.4.-.-) (Acetylglucosaminyltransferase-like 1A) (Glycosyltransferase-like protein) (LARGE xylosyl- and glucuronyltransferase 1) [Includes: Alpha-1,3-xylosyltransferase LARGE1 (EC 2.4.2.-); Beta-1,3-glucuronyltransferase LARGE1 (EC 2.4.1.-)]</v>
          </cell>
        </row>
        <row r="2452">
          <cell r="A2452" t="str">
            <v>leprot</v>
          </cell>
          <cell r="B2452" t="str">
            <v>Leptin receptor gene-related protein (Endospanin-1) (OB-R gene-related protein) (OB-RGRP)</v>
          </cell>
        </row>
        <row r="2453">
          <cell r="A2453" t="str">
            <v>leprotl1</v>
          </cell>
          <cell r="B2453" t="str">
            <v>Leptin receptor overlapping transcript-like 1 (Endospanin-2)</v>
          </cell>
        </row>
        <row r="2454">
          <cell r="A2454" t="str">
            <v>letmd1</v>
          </cell>
          <cell r="B2454" t="str">
            <v>LETM1 domain-containing protein 1 (Cervical cancer receptor) (MCC-32)</v>
          </cell>
        </row>
        <row r="2455">
          <cell r="A2455" t="str">
            <v>lgi1</v>
          </cell>
          <cell r="B2455" t="str">
            <v>Leucine-rich glioma-inactivated protein 1</v>
          </cell>
        </row>
        <row r="2456">
          <cell r="A2456" t="str">
            <v>lrfn2</v>
          </cell>
          <cell r="B2456" t="str">
            <v>Leucine-rich repeat and fibronectin type-III domain-containing protein 2</v>
          </cell>
        </row>
        <row r="2457">
          <cell r="A2457" t="str">
            <v>lingo1</v>
          </cell>
          <cell r="B2457" t="str">
            <v>Leucine-rich repeat and immunoglobulin-like domain-containing nogo receptor-interacting protein 1 (Leucine-rich repeat neuronal protein 1) (Leucine-rich repeat neuronal protein 6A)</v>
          </cell>
        </row>
        <row r="2458">
          <cell r="A2458" t="str">
            <v>lgi3</v>
          </cell>
          <cell r="B2458" t="str">
            <v>Leucine-rich repeat LGI family member 3 (Leubrin) (Leucine-rich glioma-inactivated protein 3)</v>
          </cell>
        </row>
        <row r="2459">
          <cell r="A2459" t="str">
            <v>flrt2</v>
          </cell>
          <cell r="B2459" t="str">
            <v>Leucine-rich repeat transmembrane protein FLRT2 (Fibronectin leucine rich transmembrane protein 2)</v>
          </cell>
        </row>
        <row r="2460">
          <cell r="A2460" t="str">
            <v>lrrc1</v>
          </cell>
          <cell r="B2460" t="str">
            <v>Leucine-rich repeat-containing protein 1</v>
          </cell>
        </row>
        <row r="2461">
          <cell r="A2461" t="str">
            <v>lrrc7</v>
          </cell>
          <cell r="B2461" t="str">
            <v>Leucine-rich repeat-containing protein 7 (Densin-180) (Densin) (Protein LAP1)</v>
          </cell>
        </row>
        <row r="2462">
          <cell r="A2462" t="str">
            <v>cnmd</v>
          </cell>
          <cell r="B2462" t="str">
            <v>Leukocyte cell-derived chemotaxin 1 (Chondromodulin) [Cleaved into: Chondrosurfactant protein (CH-SP); Chondromodulin-1 (Chondromodulin-I) (ChM-I)]</v>
          </cell>
        </row>
        <row r="2463">
          <cell r="A2463" t="str">
            <v>lhfpl4</v>
          </cell>
          <cell r="B2463" t="str">
            <v>LHFPL tetraspan subfamily member 4 protein (GABAA receptor regulatory Lhfpl4) (Lipoma HMGIC fusion partner-like 4 protein)</v>
          </cell>
        </row>
        <row r="2464">
          <cell r="A2464" t="str">
            <v>lasp1</v>
          </cell>
          <cell r="B2464" t="str">
            <v>LIM and SH3 domain protein 1 (LASP-1) (Metastatic lymph node gene 50 protein) (MLN 50)</v>
          </cell>
        </row>
        <row r="2465">
          <cell r="A2465" t="str">
            <v>ldb3</v>
          </cell>
          <cell r="B2465" t="str">
            <v>LIM domain-binding protein 3 (Protein cypher) (Protein oracle) (Z-band alternatively spliced PDZ-motif protein)</v>
          </cell>
        </row>
        <row r="2466">
          <cell r="A2466" t="str">
            <v>lsamp</v>
          </cell>
          <cell r="B2466" t="str">
            <v>Limbic system-associated membrane protein (LSAMP)</v>
          </cell>
        </row>
        <row r="2467">
          <cell r="A2467" t="str">
            <v>lsr</v>
          </cell>
          <cell r="B2467" t="str">
            <v>Lipolysis-stimulated lipoprotein receptor (Angulin-3) (Lipolysis-stimulated receptor) (Liver-specific bHLH-Zip transcription factor) (Liver-specific gene on mouse chromosome 7 protein)</v>
          </cell>
        </row>
        <row r="2468">
          <cell r="A2468" t="str">
            <v>ldha</v>
          </cell>
          <cell r="B2468" t="str">
            <v>L-lactate dehydrogenase A chain (LDH-A) (EC 1.1.1.27) (LDH muscle subunit) (LDH-M)</v>
          </cell>
        </row>
        <row r="2469">
          <cell r="A2469" t="str">
            <v>ldhb</v>
          </cell>
          <cell r="B2469" t="str">
            <v>L-lactate dehydrogenase B chain (LDH-B) (EC 1.1.1.27) (LDH heart subunit) (LDH-H)</v>
          </cell>
        </row>
        <row r="2470">
          <cell r="A2470" t="str">
            <v>lonrf3</v>
          </cell>
          <cell r="B2470" t="str">
            <v>LON peptidase N-terminal domain and RING finger protein 3 (RING finger protein 127)</v>
          </cell>
        </row>
        <row r="2471">
          <cell r="A2471" t="str">
            <v>lonp1</v>
          </cell>
          <cell r="B2471" t="str">
            <v>Lon protease homolog, mitochondrial (EC 3.4.21.53) (Lon protease-like protein) (LONP) (Mitochondrial ATP-dependent protease Lon) (Serine protease 15)</v>
          </cell>
        </row>
        <row r="2472">
          <cell r="A2472" t="str">
            <v>slc27a1</v>
          </cell>
          <cell r="B2472"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2473">
          <cell r="A2473" t="str">
            <v>acsl3</v>
          </cell>
          <cell r="B2473" t="str">
            <v>Fatty acid CoA ligase Acsl3 (Arachidonate--CoA ligase) (EC 6.2.1.15) (Long-chain acyl-CoA synthetase 3) (LACS 3) (Long-chain-fatty-acid--CoA ligase 3) (EC 6.2.1.3) (Medium-chain acyl-CoA ligase Acsl3) (EC 6.2.1.2)</v>
          </cell>
        </row>
        <row r="2474">
          <cell r="A2474" t="str">
            <v>acsl5</v>
          </cell>
          <cell r="B2474" t="str">
            <v>Long-chain-fatty-acid--CoA ligase 5 (EC 6.2.1.3) (Arachidonate--CoA ligase) (EC 6.2.1.15) (Long-chain acyl-CoA synthetase 5) (LACS 5)</v>
          </cell>
        </row>
        <row r="2475">
          <cell r="A2475" t="str">
            <v>acsl6</v>
          </cell>
          <cell r="B2475" t="str">
            <v>Long-chain-fatty-acid--CoA ligase 6 (EC 6.2.1.3) (Arachidonate--CoA ligase) (EC 6.2.1.15) (Long-chain acyl-CoA synthetase 6) (LACS 6)</v>
          </cell>
        </row>
        <row r="2476">
          <cell r="A2476" t="str">
            <v>lrp1b</v>
          </cell>
          <cell r="B2476" t="str">
            <v>Low-density lipoprotein receptor-related protein 1B (LRP-1B) (Low-density lipoprotein receptor-related protein-deleted in tumor) (LRP-DIT)</v>
          </cell>
        </row>
        <row r="2477">
          <cell r="A2477" t="str">
            <v>ly6h</v>
          </cell>
          <cell r="B2477" t="str">
            <v>Lymphocyte antigen 6H (Ly-6H)</v>
          </cell>
        </row>
        <row r="2478">
          <cell r="A2478" t="str">
            <v>ly75</v>
          </cell>
          <cell r="B2478" t="str">
            <v>Lymphocyte antigen 75 (Ly-75) (DEC-205) (CD antigen CD205)</v>
          </cell>
        </row>
        <row r="2479">
          <cell r="A2479" t="str">
            <v>phf2</v>
          </cell>
          <cell r="B2479" t="str">
            <v>Lysine-specific demethylase PHF2 (EC 1.14.11.-) (GRC5) (PHD finger protein 2)</v>
          </cell>
        </row>
        <row r="2480">
          <cell r="A2480" t="str">
            <v>lpar1</v>
          </cell>
          <cell r="B2480" t="str">
            <v>Lysophosphatidic acid receptor 1 (LPA receptor 1) (LPA-1) (Lysophosphatidic acid receptor Edg-2) (Rec1.3) (VZG-1)</v>
          </cell>
        </row>
        <row r="2481">
          <cell r="A2481" t="str">
            <v>abhd12</v>
          </cell>
          <cell r="B2481" t="str">
            <v>Lysophosphatidylserine lipase ABHD12 (EC 3.1.1.-) (2-arachidonoylglycerol hydrolase ABHD12) (Abhydrolase domain-containing protein 12) (Monoacylglycerol lipase ABHD12) (EC 3.1.1.23) (Oxidized phosphatidylserine lipase ABHD12) (EC 3.1.-.-)</v>
          </cell>
        </row>
        <row r="2482">
          <cell r="A2482" t="str">
            <v>acp2</v>
          </cell>
          <cell r="B2482" t="str">
            <v>Lysosomal acid phosphatase (LAP) (EC 3.1.3.2)</v>
          </cell>
        </row>
        <row r="2483">
          <cell r="A2483" t="str">
            <v>lyst</v>
          </cell>
          <cell r="B2483" t="str">
            <v>Lysosomal-trafficking regulator (Beige protein) (CHS1 homolog)</v>
          </cell>
        </row>
        <row r="2484">
          <cell r="A2484" t="str">
            <v>mif</v>
          </cell>
          <cell r="B2484" t="str">
            <v>Macrophage migration inhibitory factor (MIF) (EC 5.3.2.1) (Delayed early response protein 6) (DER6) (Glycosylation-inhibiting factor) (GIF) (L-dopachrome isomerase) (L-dopachrome tautomerase) (EC 5.3.3.12) (Phenylpyruvate tautomerase)</v>
          </cell>
        </row>
        <row r="2485">
          <cell r="A2485" t="str">
            <v>mpp2</v>
          </cell>
          <cell r="B2485" t="str">
            <v>MAGUK p55 subfamily member 2 (Discs large homolog 2) (Protein MPP2)</v>
          </cell>
        </row>
        <row r="2486">
          <cell r="A2486" t="str">
            <v>mpp3</v>
          </cell>
          <cell r="B2486" t="str">
            <v>MAGUK p55 subfamily member 3 (Discs large homolog 3) (Protein MPP3)</v>
          </cell>
        </row>
        <row r="2487">
          <cell r="A2487" t="str">
            <v>pals2</v>
          </cell>
          <cell r="B2487" t="str">
            <v>Protein PALS2 (Dlgh4 protein) (MAGUK p55 subfamily member 6) (P55T protein) (Protein associated with Lin-7 2)</v>
          </cell>
        </row>
        <row r="2488">
          <cell r="A2488" t="str">
            <v>mfsd4a</v>
          </cell>
          <cell r="B2488" t="str">
            <v>Major facilitator superfamily domain-containing protein 4A (Major facilitator superfamily domain-containing protein 4)</v>
          </cell>
        </row>
        <row r="2489">
          <cell r="A2489" t="str">
            <v>prnp</v>
          </cell>
          <cell r="B2489" t="str">
            <v>Major prion protein (PrP) (PrP27-30) (PrP33-35C) (CD antigen CD230)</v>
          </cell>
        </row>
        <row r="2490">
          <cell r="A2490" t="str">
            <v>mdh1</v>
          </cell>
          <cell r="B2490" t="str">
            <v>Malate dehydrogenase, cytoplasmic (EC 1.1.1.37) (Aromatic alpha-keto acid reductase) (KAR) (EC 1.1.1.96) (Cytosolic malate dehydrogenase)</v>
          </cell>
        </row>
        <row r="2491">
          <cell r="A2491" t="str">
            <v>mdh2</v>
          </cell>
          <cell r="B2491" t="str">
            <v>Malate dehydrogenase, mitochondrial (EC 1.1.1.37)</v>
          </cell>
        </row>
        <row r="2492">
          <cell r="A2492" t="str">
            <v>mdga2</v>
          </cell>
          <cell r="B2492" t="str">
            <v>MAM domain-containing glycosylphosphatidylinositol anchor protein 2 (MAM domain-containing protein 1)</v>
          </cell>
        </row>
        <row r="2493">
          <cell r="A2493" t="str">
            <v>mpi</v>
          </cell>
          <cell r="B2493" t="str">
            <v>Mannose-6-phosphate isomerase (EC 5.3.1.8) (Phosphohexomutase) (Phosphomannose isomerase) (PMI)</v>
          </cell>
        </row>
        <row r="2494">
          <cell r="A2494" t="str">
            <v>map7d2</v>
          </cell>
          <cell r="B2494" t="str">
            <v>MAP7 domain-containing protein 2</v>
          </cell>
        </row>
        <row r="2495">
          <cell r="A2495" t="str">
            <v>mdc1</v>
          </cell>
          <cell r="B2495" t="str">
            <v>Mediator of DNA damage checkpoint protein 1</v>
          </cell>
        </row>
        <row r="2496">
          <cell r="A2496" t="str">
            <v>marf1</v>
          </cell>
          <cell r="B2496" t="str">
            <v>Meiosis regulator and mRNA stability factor 1 (Limkain-b1) (Meiosis arrest female protein 1)</v>
          </cell>
        </row>
        <row r="2497">
          <cell r="A2497" t="str">
            <v>meltf</v>
          </cell>
          <cell r="B2497" t="str">
            <v>Melanotransferrin (Membrane-bound transferrin-like protein p97) (MTf) (CD antigen CD228)</v>
          </cell>
        </row>
        <row r="2498">
          <cell r="A2498" t="str">
            <v>mlc1</v>
          </cell>
          <cell r="B2498" t="str">
            <v>Membrane protein MLC1</v>
          </cell>
        </row>
        <row r="2499">
          <cell r="A2499" t="str">
            <v>magi2</v>
          </cell>
          <cell r="B2499" t="str">
            <v>Membrane-associated guanylate kinase, WW and PDZ domain-containing protein 2 (Activin receptor-interacting protein 1) (Acvrip1) (Atrophin-1-interacting protein 1) (AIP-1) (Membrane-associated guanylate kinase inverted 2) (MAGI-2)</v>
          </cell>
        </row>
        <row r="2500">
          <cell r="A2500" t="str">
            <v>pgrmc1</v>
          </cell>
          <cell r="B2500" t="str">
            <v>Membrane-associated progesterone receptor component 1 (mPR)</v>
          </cell>
        </row>
        <row r="2501">
          <cell r="A2501" t="str">
            <v>grm1</v>
          </cell>
          <cell r="B2501" t="str">
            <v>Metabotropic glutamate receptor 1 (mGluR1)</v>
          </cell>
        </row>
        <row r="2502">
          <cell r="A2502" t="str">
            <v>grm2</v>
          </cell>
          <cell r="B2502" t="str">
            <v>Metabotropic glutamate receptor 2 (mGluR2)</v>
          </cell>
        </row>
        <row r="2503">
          <cell r="A2503" t="str">
            <v>grm3</v>
          </cell>
          <cell r="B2503" t="str">
            <v>Metabotropic glutamate receptor 3 (mGluR3)</v>
          </cell>
        </row>
        <row r="2504">
          <cell r="A2504" t="str">
            <v>cnnm1</v>
          </cell>
          <cell r="B2504" t="str">
            <v>Metal transporter CNNM1 (Ancient conserved domain-containing protein 1) (mACDP1) (Cyclin-M1) (Cyclin-like protein 1) (CLP-1)</v>
          </cell>
        </row>
        <row r="2505">
          <cell r="A2505" t="str">
            <v>mt1</v>
          </cell>
          <cell r="B2505" t="str">
            <v>Metallothionein-1 (MT-1) (Metallothionein-I) (MT-I)</v>
          </cell>
        </row>
        <row r="2506">
          <cell r="A2506" t="str">
            <v>mt3</v>
          </cell>
          <cell r="B2506" t="str">
            <v>Metallothionein-3 (MT-3) (Growth inhibitory factor) (GIF) (Metallothionein-III) (MT-III)</v>
          </cell>
        </row>
        <row r="2507">
          <cell r="A2507" t="str">
            <v>selenbp1</v>
          </cell>
          <cell r="B2507" t="str">
            <v>Methanethiol oxidase (MTO) (EC 1.8.3.4) (56 kDa selenium-binding protein) (SBP56) (SP56) (Selenium-binding protein 1)</v>
          </cell>
        </row>
        <row r="2508">
          <cell r="A2508" t="str">
            <v>msrb2</v>
          </cell>
          <cell r="B2508" t="str">
            <v>Methionine-R-sulfoxide reductase B2, mitochondrial (MsrB2) (EC 1.8.4.12) (EC 1.8.4.14)</v>
          </cell>
        </row>
        <row r="2509">
          <cell r="A2509" t="str">
            <v>mccc1</v>
          </cell>
          <cell r="B2509" t="str">
            <v>Methylcrotonoyl-CoA carboxylase subunit alpha, mitochondrial (MCCase subunit alpha) (EC 6.4.1.4) (3-methylcrotonyl-CoA carboxylase 1) (3-methylcrotonyl-CoA carboxylase biotin-containing subunit) (3-methylcrotonyl-CoA:carbon dioxide ligase subunit alpha)</v>
          </cell>
        </row>
        <row r="2510">
          <cell r="A2510" t="str">
            <v>auh</v>
          </cell>
          <cell r="B2510" t="str">
            <v>Methylglutaconyl-CoA hydratase, mitochondrial (3-MG-CoA hydratase) (EC 4.2.1.18) (AU-specific RNA-binding enoyl-CoA hydratase) (AU-binding enoyl-CoA hydratase) (muAUH) (Itaconyl-CoA hydratase) (EC 4.2.1.56)</v>
          </cell>
        </row>
        <row r="2511">
          <cell r="A2511" t="str">
            <v>aldh6a1</v>
          </cell>
          <cell r="B2511" t="str">
            <v>Methylmalonate-semialdehyde/malonate-semialdehyde dehydrogenase [acylating], mitochondrial (MMSDH) (EC 1.2.1.27) (Aldehyde dehydrogenase family 6 member A1) (Malonate-semialdehyde dehydrogenase [acylating])</v>
          </cell>
        </row>
        <row r="2512">
          <cell r="A2512" t="str">
            <v>ciita</v>
          </cell>
          <cell r="B2512" t="str">
            <v>MHC class II transactivator (CIITA) (EC 2.3.1.-) (EC 2.7.11.1)</v>
          </cell>
        </row>
        <row r="2513">
          <cell r="A2513" t="str">
            <v>micos10</v>
          </cell>
          <cell r="B2513" t="str">
            <v>MICOS complex subunit Mic10 (Mitochondrial inner membrane organizing system protein 1)</v>
          </cell>
        </row>
        <row r="2514">
          <cell r="A2514" t="str">
            <v>chchd3</v>
          </cell>
          <cell r="B2514" t="str">
            <v>MICOS complex subunit Mic19 (Coiled-coil-helix-coiled-coil-helix domain-containing protein 3)</v>
          </cell>
        </row>
        <row r="2515">
          <cell r="A2515" t="str">
            <v>chchd6</v>
          </cell>
          <cell r="B2515" t="str">
            <v>MICOS complex subunit Mic25 (Coiled-coil-helix-coiled-coil-helix domain-containing protein 6)</v>
          </cell>
        </row>
        <row r="2516">
          <cell r="A2516" t="str">
            <v>map10</v>
          </cell>
          <cell r="B2516" t="str">
            <v>Microtubule-associated protein 10 (Microtubule regulator of 120 KDa)</v>
          </cell>
        </row>
        <row r="2517">
          <cell r="A2517" t="str">
            <v>map1a</v>
          </cell>
          <cell r="B2517" t="str">
            <v>Microtubule-associated protein 1A (MAP-1A) [Cleaved into: MAP1A heavy chain; MAP1 light chain LC2]</v>
          </cell>
        </row>
        <row r="2518">
          <cell r="A2518" t="str">
            <v>map1b</v>
          </cell>
          <cell r="B2518" t="str">
            <v>Microtubule-associated protein 1B (MAP-1B) (MAP1(X)) (MAP1.2) [Cleaved into: MAP1B heavy chain; MAP1 light chain LC1]</v>
          </cell>
        </row>
        <row r="2519">
          <cell r="A2519" t="str">
            <v>map2</v>
          </cell>
          <cell r="B2519" t="str">
            <v>Microtubule-associated protein 2 (MAP-2)</v>
          </cell>
        </row>
        <row r="2520">
          <cell r="A2520" t="str">
            <v>map4</v>
          </cell>
          <cell r="B2520" t="str">
            <v>Microtubule-associated protein 4 (MAP-4)</v>
          </cell>
        </row>
        <row r="2521">
          <cell r="A2521" t="str">
            <v>map6</v>
          </cell>
          <cell r="B2521" t="str">
            <v>Microtubule-associated protein 6 (MAP-6) (Stable tubule-only polypeptide) (STOP)</v>
          </cell>
        </row>
        <row r="2522">
          <cell r="A2522" t="str">
            <v>mapre3</v>
          </cell>
          <cell r="B2522" t="str">
            <v>Microtubule-associated protein RP/EB family member 3 (EB1 protein family member 3) (EBF3) (End-binding protein 3) (EB3) (RP3)</v>
          </cell>
        </row>
        <row r="2523">
          <cell r="A2523" t="str">
            <v>mapt</v>
          </cell>
          <cell r="B2523" t="str">
            <v>Microtubule-associated protein tau (Neurofibrillary tangle protein) (Paired helical filament-tau) (PHF-tau)</v>
          </cell>
        </row>
        <row r="2524">
          <cell r="A2524" t="str">
            <v>spata18</v>
          </cell>
          <cell r="B2524" t="str">
            <v>Mitochondria-eating protein (Spermatogenesis-associated protein 18)</v>
          </cell>
        </row>
        <row r="2525">
          <cell r="A2525" t="str">
            <v>mtarc2</v>
          </cell>
          <cell r="B2525" t="str">
            <v>Mitochondrial amidoxime reducing component 2 (mARC2) (EC 1.7.-.-) (Molybdenum cofactor sulfurase C-terminal domain-containing protein 2) (MOSC domain-containing protein 2) (Moco sulfurase C-terminal domain-containing protein 2)</v>
          </cell>
        </row>
        <row r="2526">
          <cell r="A2526" t="str">
            <v>mtch2</v>
          </cell>
          <cell r="B2526" t="str">
            <v>Mitochondrial carrier homolog 2 (Met-induced mitochondrial protein)</v>
          </cell>
        </row>
        <row r="2527">
          <cell r="A2527" t="str">
            <v>mtfr1l</v>
          </cell>
          <cell r="B2527" t="str">
            <v>Mitochondrial fission regulator 1-like</v>
          </cell>
        </row>
        <row r="2528">
          <cell r="A2528" t="str">
            <v>slc25a22</v>
          </cell>
          <cell r="B2528" t="str">
            <v>Mitochondrial glutamate carrier 1 (GC-1) (Glutamate/H(+) symporter 1) (Solute carrier family 25 member 22)</v>
          </cell>
        </row>
        <row r="2529">
          <cell r="A2529" t="str">
            <v>slc25a18</v>
          </cell>
          <cell r="B2529" t="str">
            <v>Mitochondrial glutamate carrier 2 (GC-2) (Glutamate/H(+) symporter 2) (Solute carrier family 25 member 18)</v>
          </cell>
        </row>
        <row r="2530">
          <cell r="A2530" t="str">
            <v>timm9</v>
          </cell>
          <cell r="B2530" t="str">
            <v>Mitochondrial import inner membrane translocase subunit Tim9</v>
          </cell>
        </row>
        <row r="2531">
          <cell r="A2531" t="str">
            <v>timm17a</v>
          </cell>
          <cell r="B2531" t="str">
            <v>Mitochondrial import inner membrane translocase subunit Tim17-A (Inner membrane preprotein translocase Tim17a)</v>
          </cell>
        </row>
        <row r="2532">
          <cell r="A2532" t="str">
            <v>timm29</v>
          </cell>
          <cell r="B2532" t="str">
            <v>Mitochondrial import inner membrane translocase subunit Tim29 (TIM29)</v>
          </cell>
        </row>
        <row r="2533">
          <cell r="A2533" t="str">
            <v>timm50</v>
          </cell>
          <cell r="B2533" t="str">
            <v>Mitochondrial import inner membrane translocase subunit TIM50</v>
          </cell>
        </row>
        <row r="2534">
          <cell r="A2534" t="str">
            <v>tomm40</v>
          </cell>
          <cell r="B2534" t="str">
            <v>Mitochondrial import receptor subunit TOM40 homolog (Mitochondrial outer membrane protein of 35 kDa) (MOM35) (Protein Haymaker) (Translocase of outer membrane 40 kDa subunit homolog)</v>
          </cell>
        </row>
        <row r="2535">
          <cell r="A2535" t="str">
            <v>tomm70</v>
          </cell>
          <cell r="B2535" t="str">
            <v>Mitochondrial import receptor subunit TOM70 (Mitochondrial precursor proteins import receptor) (Translocase of outer membrane 70 kDa subunit) (Translocase of outer mitochondrial membrane protein 70)</v>
          </cell>
        </row>
        <row r="2536">
          <cell r="A2536" t="str">
            <v>rhot1</v>
          </cell>
          <cell r="B2536" t="str">
            <v>Mitochondrial Rho GTPase 1 (MIRO-1) (EC 3.6.5.-) (Ras homolog gene family member T1)</v>
          </cell>
        </row>
        <row r="2537">
          <cell r="A2537" t="str">
            <v>rhot2</v>
          </cell>
          <cell r="B2537" t="str">
            <v>Mitochondrial Rho GTPase 2 (MIRO-2) (EC 3.6.5.-) (Ras homolog gene family member T2)</v>
          </cell>
        </row>
        <row r="2538">
          <cell r="A2538" t="str">
            <v>pmpca</v>
          </cell>
          <cell r="B2538" t="str">
            <v>Mitochondrial-processing peptidase subunit alpha (Alpha-MPP) (Inactive zinc metalloprotease alpha) (P-55)</v>
          </cell>
        </row>
        <row r="2539">
          <cell r="A2539" t="str">
            <v>mapk1</v>
          </cell>
          <cell r="B2539" t="str">
            <v>Mitogen-activated protein kinase 1 (MAP kinase 1) (MAPK 1) (EC 2.7.11.24) (ERT1) (Extracellular signal-regulated kinase 2) (ERK-2) (MAP kinase isoform p42) (p42-MAPK) (Mitogen-activated protein kinase 2) (MAP kinase 2) (MAPK 2)</v>
          </cell>
        </row>
        <row r="2540">
          <cell r="A2540" t="str">
            <v>mapk15</v>
          </cell>
          <cell r="B2540" t="str">
            <v>Mitogen-activated protein kinase 15 (MAP kinase 15) (MAPK 15) (EC 2.7.11.24) (Extracellular signal-regulated kinase 7) (ERK-7) (Extracellular signal-regulated kinase 8) (ERK-8)</v>
          </cell>
        </row>
        <row r="2541">
          <cell r="A2541" t="str">
            <v>mapk3</v>
          </cell>
          <cell r="B2541" t="str">
            <v>Mitogen-activated protein kinase 3 (MAP kinase 3) (MAPK 3) (EC 2.7.11.24) (ERT2) (Extracellular signal-regulated kinase 1) (ERK-1) (Insulin-stimulated MAP2 kinase) (MAP kinase isoform p44) (p44-MAPK) (MNK1) (Microtubule-associated protein 2 kinase) (p44-ERK1)</v>
          </cell>
        </row>
        <row r="2542">
          <cell r="A2542" t="str">
            <v>map3k19</v>
          </cell>
          <cell r="B2542" t="str">
            <v>Mitogen-activated protein kinase kinase kinase 19 (EC 2.7.11.1) (SPS1/STE20-related protein kinase YSK4)</v>
          </cell>
        </row>
        <row r="2543">
          <cell r="A2543" t="str">
            <v>map3k20</v>
          </cell>
          <cell r="B2543"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2544">
          <cell r="A2544" t="str">
            <v>mgll</v>
          </cell>
          <cell r="B2544" t="str">
            <v>Monoglyceride lipase (MGL) (EC 3.1.1.23) (Monoacylglycerol lipase) (MAGL)</v>
          </cell>
        </row>
        <row r="2545">
          <cell r="A2545" t="str">
            <v>psmb6</v>
          </cell>
          <cell r="B2545" t="str">
            <v>Proteasome subunit beta type-6 (EC 3.4.25.1) (Low molecular mass protein 19) (Macropain delta chain) (Multicatalytic endopeptidase complex delta chain) (Proteasome delta chain) (Proteasome subunit Y) (Proteasome subunit beta-1) (beta-1)</v>
          </cell>
        </row>
        <row r="2546">
          <cell r="A2546" t="str">
            <v>mcoln1</v>
          </cell>
          <cell r="B2546" t="str">
            <v>Mucolipin-1 (Mucolipidin) (Transient receptor potential-mucolipin 1) (TRPML1)</v>
          </cell>
        </row>
        <row r="2547">
          <cell r="A2547" t="str">
            <v>paics</v>
          </cell>
          <cell r="B2547"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2548">
          <cell r="A2548" t="str">
            <v>megf6</v>
          </cell>
          <cell r="B2548" t="str">
            <v>Multiple epidermal growth factor-like domains protein 6 (Multiple EGF-like domains protein 6) (Epidermal growth factor-like protein 3) (EGF-like protein 3)</v>
          </cell>
        </row>
        <row r="2549">
          <cell r="A2549" t="str">
            <v>mvb12b</v>
          </cell>
          <cell r="B2549" t="str">
            <v>Multivesicular body subunit 12B (ESCRT-I complex subunit MVB12B) (Protein FAM125B)</v>
          </cell>
        </row>
        <row r="2550">
          <cell r="A2550" t="str">
            <v>chrm4</v>
          </cell>
          <cell r="B2550" t="str">
            <v>Muscarinic acetylcholine receptor M4 (Mm4 mAChR)</v>
          </cell>
        </row>
        <row r="2551">
          <cell r="A2551" t="str">
            <v>bin1</v>
          </cell>
          <cell r="B2551" t="str">
            <v>Myc box-dependent-interacting protein 1 (Amphiphysin II) (Amphiphysin-like protein) (Bridging integrator 1) (SH3 domain-containing protein 9)</v>
          </cell>
        </row>
        <row r="2552">
          <cell r="A2552" t="str">
            <v>plp1</v>
          </cell>
          <cell r="B2552" t="str">
            <v>Myelin proteolipid protein (PLP) (Lipophilin)</v>
          </cell>
        </row>
        <row r="2553">
          <cell r="A2553" t="str">
            <v>mag</v>
          </cell>
          <cell r="B2553" t="str">
            <v>Myelin-associated glycoprotein (Siglec-4a)</v>
          </cell>
        </row>
        <row r="2554">
          <cell r="A2554" t="str">
            <v>mobp</v>
          </cell>
          <cell r="B2554" t="str">
            <v>Myelin-associated oligodendrocyte basic protein</v>
          </cell>
        </row>
        <row r="2555">
          <cell r="A2555" t="str">
            <v>mog</v>
          </cell>
          <cell r="B2555" t="str">
            <v>Myelin-oligodendrocyte glycoprotein</v>
          </cell>
        </row>
        <row r="2556">
          <cell r="A2556" t="str">
            <v>mndal</v>
          </cell>
          <cell r="B2556" t="str">
            <v>Myeloid cell nuclear differentiation antigen-like protein</v>
          </cell>
        </row>
        <row r="2557">
          <cell r="A2557" t="str">
            <v>myadm</v>
          </cell>
          <cell r="B2557" t="str">
            <v>Myeloid-associated differentiation marker (Myeloid up-regulated protein)</v>
          </cell>
        </row>
        <row r="2558">
          <cell r="A2558" t="str">
            <v>myh10</v>
          </cell>
          <cell r="B2558" t="str">
            <v>Myosin-10 (Cellular myosin heavy chain, type B) (Myosin heavy chain 10) (Myosin heavy chain, non-muscle IIb) (Non-muscle myosin heavy chain B) (NMMHC-B) (Non-muscle myosin heavy chain IIb) (NMMHC II-b) (NMMHC-IIB)</v>
          </cell>
        </row>
        <row r="2559">
          <cell r="A2559" t="str">
            <v>mybphl</v>
          </cell>
          <cell r="B2559" t="str">
            <v>Myosin-binding protein H-like</v>
          </cell>
        </row>
        <row r="2560">
          <cell r="A2560" t="str">
            <v>mtmr2</v>
          </cell>
          <cell r="B2560" t="str">
            <v>Phosphatidylinositol-3,5-bisphosphate 3-phosphatase MTMR2 (EC 3.1.3.95) (Myotubularin-related protein 2) (Phosphatidylinositol-3-phosphate phosphatase)</v>
          </cell>
        </row>
        <row r="2561">
          <cell r="A2561" t="str">
            <v>sbf1</v>
          </cell>
          <cell r="B2561" t="str">
            <v>Myotubularin-related protein 5 (Inactive phosphatidylinositol 3-phosphatase 5) (SET-binding factor 1) (Sbf1)</v>
          </cell>
        </row>
        <row r="2562">
          <cell r="A2562" t="str">
            <v>naaa</v>
          </cell>
          <cell r="B2562"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2563">
          <cell r="A2563" t="str">
            <v>me2</v>
          </cell>
          <cell r="B2563" t="str">
            <v>Transcription factor E2-alpha (Immunoglobulin enhancer-binding factor E12/E47) (Transcription factor 3) (TCF-3) (Transcription factor A1)</v>
          </cell>
        </row>
        <row r="2564">
          <cell r="A2564" t="str">
            <v>sirt2</v>
          </cell>
          <cell r="B2564" t="str">
            <v>NAD-dependent protein deacetylase sirtuin-2 (EC 2.3.1.286) (NAD-dependent protein defatty-acylase sirtuin-2) (EC 2.3.1.-) (Regulatory protein SIR2 homolog 2) (SIR2-like protein 2) (mSIR2L2)</v>
          </cell>
        </row>
        <row r="2565">
          <cell r="A2565" t="str">
            <v>ndufa10</v>
          </cell>
          <cell r="B2565" t="str">
            <v>NADH dehydrogenase [ubiquinone] 1 alpha subcomplex subunit 10, mitochondrial (Complex I-42kD) (CI-42kD) (NADH-ubiquinone oxidoreductase 42 kDa subunit)</v>
          </cell>
        </row>
        <row r="2566">
          <cell r="A2566" t="str">
            <v>ndufa11</v>
          </cell>
          <cell r="B2566" t="str">
            <v>NADH dehydrogenase [ubiquinone] 1 alpha subcomplex subunit 11 (Complex I-B14.7) (CI-B14.7) (NADH-ubiquinone oxidoreductase subunit B14.7)</v>
          </cell>
        </row>
        <row r="2567">
          <cell r="A2567" t="str">
            <v>ndufa12</v>
          </cell>
          <cell r="B2567" t="str">
            <v>NADH dehydrogenase [ubiquinone] 1 alpha subcomplex subunit 12 (Complex I-B17.2) (CI-B17.2) (CIB17.2) (NADH-ubiquinone oxidoreductase subunit B17.2)</v>
          </cell>
        </row>
        <row r="2568">
          <cell r="A2568" t="str">
            <v>ndufa2</v>
          </cell>
          <cell r="B2568" t="str">
            <v>NADH dehydrogenase [ubiquinone] 1 alpha subcomplex subunit 2 (Complex I-B8) (CI-B8) (NADH-ubiquinone oxidoreductase B8 subunit)</v>
          </cell>
        </row>
        <row r="2569">
          <cell r="A2569" t="str">
            <v>ndufa7</v>
          </cell>
          <cell r="B2569" t="str">
            <v>NADH dehydrogenase [ubiquinone] 1 alpha subcomplex subunit 7 (Complex I-B14.5a) (CI-B14.5a) (NADH-ubiquinone oxidoreductase subunit B14.5a)</v>
          </cell>
        </row>
        <row r="2570">
          <cell r="A2570" t="str">
            <v>ndufa8</v>
          </cell>
          <cell r="B2570" t="str">
            <v>NADH dehydrogenase [ubiquinone] 1 alpha subcomplex subunit 8 (Complex I-19kD) (CI-19kD) (Complex I-PGIV) (CI-PGIV) (NADH-ubiquinone oxidoreductase 19 kDa subunit)</v>
          </cell>
        </row>
        <row r="2571">
          <cell r="A2571" t="str">
            <v>ndufa9</v>
          </cell>
          <cell r="B2571" t="str">
            <v>NADH dehydrogenase [ubiquinone] 1 alpha subcomplex subunit 9, mitochondrial (Complex I-39kD) (CI-39kD) (NADH-ubiquinone oxidoreductase 39 kDa subunit)</v>
          </cell>
        </row>
        <row r="2572">
          <cell r="A2572" t="str">
            <v>ndufb10</v>
          </cell>
          <cell r="B2572" t="str">
            <v>NADH dehydrogenase [ubiquinone] 1 beta subcomplex subunit 10 (Complex I-PDSW) (CI-PDSW) (NADH-ubiquinone oxidoreductase PDSW subunit)</v>
          </cell>
        </row>
        <row r="2573">
          <cell r="A2573" t="str">
            <v>ndufb7</v>
          </cell>
          <cell r="B2573" t="str">
            <v>NADH dehydrogenase [ubiquinone] 1 beta subcomplex subunit 7 (Complex I-B18) (CI-B18) (NADH-ubiquinone oxidoreductase B18 subunit)</v>
          </cell>
        </row>
        <row r="2574">
          <cell r="A2574" t="str">
            <v>ndufb9</v>
          </cell>
          <cell r="B2574" t="str">
            <v>NADH dehydrogenase [ubiquinone] 1 beta subcomplex subunit 9 (Complex I-B22) (CI-B22) (NADH-ubiquinone oxidoreductase B22 subunit)</v>
          </cell>
        </row>
        <row r="2575">
          <cell r="A2575" t="str">
            <v>ndufv1</v>
          </cell>
          <cell r="B2575" t="str">
            <v>NADH dehydrogenase [ubiquinone] flavoprotein 1, mitochondrial (NDUFV1) (EC 7.1.1.2) (Complex I-51kD) (CI-51kD) (NADH-ubiquinone oxidoreductase 51 kDa subunit)</v>
          </cell>
        </row>
        <row r="2576">
          <cell r="A2576" t="str">
            <v>ndufv2</v>
          </cell>
          <cell r="B2576" t="str">
            <v>NADH dehydrogenase [ubiquinone] flavoprotein 2, mitochondrial (EC 7.1.1.2) (NADH-ubiquinone oxidoreductase 24 kDa subunit)</v>
          </cell>
        </row>
        <row r="2577">
          <cell r="A2577" t="str">
            <v>ndufs2</v>
          </cell>
          <cell r="B2577" t="str">
            <v>NADH dehydrogenase [ubiquinone] iron-sulfur protein 2, mitochondrial (EC 7.1.1.2) (Complex I-49kD) (CI-49kD) (NADH-ubiquinone oxidoreductase 49 kDa subunit)</v>
          </cell>
        </row>
        <row r="2578">
          <cell r="A2578" t="str">
            <v>ndufs5</v>
          </cell>
          <cell r="B2578" t="str">
            <v>NADH dehydrogenase [ubiquinone] iron-sulfur protein 5 (Complex I-15 kDa) (CI-15 kDa) (NADH-ubiquinone oxidoreductase 15 kDa subunit)</v>
          </cell>
        </row>
        <row r="2579">
          <cell r="A2579" t="str">
            <v>ndufs6</v>
          </cell>
          <cell r="B2579" t="str">
            <v>NADH dehydrogenase [ubiquinone] iron-sulfur protein 6, mitochondrial (Complex I-13kD-A) (CI-13kD-A) (NADH-ubiquinone oxidoreductase 13 kDa-A subunit)</v>
          </cell>
        </row>
        <row r="2580">
          <cell r="A2580" t="str">
            <v>ndufs8</v>
          </cell>
          <cell r="B2580" t="str">
            <v>NADH dehydrogenase [ubiquinone] iron-sulfur protein 8, mitochondrial (EC 7.1.1.2) (Complex I-23kD) (CI-23kD) (NADH-ubiquinone oxidoreductase 23 kDa subunit)</v>
          </cell>
        </row>
        <row r="2581">
          <cell r="A2581" t="str">
            <v>cyb5rl</v>
          </cell>
          <cell r="B2581" t="str">
            <v>NADH-cytochrome b5 reductase-like (EC 1.6.2.2)</v>
          </cell>
        </row>
        <row r="2582">
          <cell r="A2582" t="str">
            <v>ndufs1</v>
          </cell>
          <cell r="B2582" t="str">
            <v>NADH-ubiquinone oxidoreductase 75 kDa subunit, mitochondrial (EC 7.1.1.2) (Complex I-75kD) (CI-75kD)</v>
          </cell>
        </row>
        <row r="2583">
          <cell r="A2583" t="str">
            <v>naxe</v>
          </cell>
          <cell r="B2583" t="str">
            <v>NAD(P)H-hydrate epimerase (EC 5.1.99.6) (Apolipoprotein A-I-binding protein) (AI-BP) (NAD(P)HX epimerase)</v>
          </cell>
        </row>
        <row r="2584">
          <cell r="A2584" t="str">
            <v>nckap1</v>
          </cell>
          <cell r="B2584" t="str">
            <v>Nck-associated protein 1 (NAP 1) (Brain protein H19) (MH19) (Membrane-associated protein HEM-2) (p125Nap1)</v>
          </cell>
        </row>
        <row r="2585">
          <cell r="A2585" t="str">
            <v>nectin1</v>
          </cell>
          <cell r="B2585" t="str">
            <v>Nectin-1 (Herpes virus entry mediator C) (Herpesvirus entry mediator C) (HveC) (Nectin cell adhesion molecule 1) (Poliovirus receptor-related protein 1) (CD antigen CD111)</v>
          </cell>
        </row>
        <row r="2586">
          <cell r="A2586" t="str">
            <v>ube2m</v>
          </cell>
          <cell r="B2586" t="str">
            <v>NEDD8-conjugating enzyme Ubc12 (EC 2.3.2.34) (NEDD8 carrier protein) (Ubiquitin-conjugating enzyme E2 M)</v>
          </cell>
        </row>
        <row r="2587">
          <cell r="A2587" t="str">
            <v>npnt</v>
          </cell>
          <cell r="B2587" t="str">
            <v>Nephronectin (Preosteoblast EGF-like repeat protein with MAM domain)</v>
          </cell>
        </row>
        <row r="2588">
          <cell r="A2588" t="str">
            <v>syne2</v>
          </cell>
          <cell r="B2588" t="str">
            <v>Nesprin-2 (KASH domain-containing protein 2) (KASH2) (Nuclear envelope spectrin repeat protein 2) (Nucleus and actin connecting element protein) (Protein NUANCE) (Synaptic nuclear envelope protein 2) (Syne-2)</v>
          </cell>
        </row>
        <row r="2589">
          <cell r="A2589" t="str">
            <v>unc5c</v>
          </cell>
          <cell r="B2589" t="str">
            <v>Netrin receptor UNC5C (Protein unc-5 homolog 3) (Protein unc-5 homolog C) (Rostral cerebellar malformation protein)</v>
          </cell>
        </row>
        <row r="2590">
          <cell r="A2590" t="str">
            <v>unc5d</v>
          </cell>
          <cell r="B2590" t="str">
            <v>Netrin receptor UNC5D (Protein unc-5 homolog 4) (Protein unc-5 homolog D)</v>
          </cell>
        </row>
        <row r="2591">
          <cell r="A2591" t="str">
            <v>ncam1</v>
          </cell>
          <cell r="B2591" t="str">
            <v>Neural cell adhesion molecule 1 (N-CAM-1) (NCAM-1) (CD antigen CD56)</v>
          </cell>
        </row>
        <row r="2592">
          <cell r="A2592" t="str">
            <v>ncam2</v>
          </cell>
          <cell r="B2592" t="str">
            <v>Neural cell adhesion molecule 2 (N-CAM-2) (NCAM-2) (Neural cell adhesion molecule RB-8) (R4B12)</v>
          </cell>
        </row>
        <row r="2593">
          <cell r="A2593" t="str">
            <v>l1cam</v>
          </cell>
          <cell r="B2593" t="str">
            <v>Neural cell adhesion molecule L1 (N-CAM-L1) (NCAM-L1) (CD antigen CD171)</v>
          </cell>
        </row>
        <row r="2594">
          <cell r="A2594" t="str">
            <v>nrxn1</v>
          </cell>
          <cell r="B2594" t="str">
            <v>Neurexin-1-beta (Neurexin I-beta)</v>
          </cell>
        </row>
        <row r="2595">
          <cell r="A2595" t="str">
            <v>nrxn3</v>
          </cell>
          <cell r="B2595" t="str">
            <v>Neurexin-3 (Neurexin III-alpha) (Neurexin-3-alpha)</v>
          </cell>
        </row>
        <row r="2596">
          <cell r="A2596" t="str">
            <v>ncdn</v>
          </cell>
          <cell r="B2596" t="str">
            <v>Neurochondrin (M-Sema F-associating protein of 75 kDa) (Norbin)</v>
          </cell>
        </row>
        <row r="2597">
          <cell r="A2597" t="str">
            <v>nfasc</v>
          </cell>
          <cell r="B2597" t="str">
            <v>Neurofascin</v>
          </cell>
        </row>
        <row r="2598">
          <cell r="A2598" t="str">
            <v>nefh</v>
          </cell>
          <cell r="B2598" t="str">
            <v>Neurofilament heavy polypeptide (NF-H) (200 kDa neurofilament protein) (Neurofilament triplet H protein)</v>
          </cell>
        </row>
        <row r="2599">
          <cell r="A2599" t="str">
            <v>nlgn1</v>
          </cell>
          <cell r="B2599" t="str">
            <v>Neuroligin-1</v>
          </cell>
        </row>
        <row r="2600">
          <cell r="A2600" t="str">
            <v>nlgn2</v>
          </cell>
          <cell r="B2600" t="str">
            <v>Neuroligin-2</v>
          </cell>
        </row>
        <row r="2601">
          <cell r="A2601" t="str">
            <v>nlgn3</v>
          </cell>
          <cell r="B2601" t="str">
            <v>Neuroligin-3 (Gliotactin homolog)</v>
          </cell>
        </row>
        <row r="2602">
          <cell r="A2602" t="str">
            <v>gap43</v>
          </cell>
          <cell r="B2602" t="str">
            <v>Neuromodulin (Axonal membrane protein GAP-43) (Calmodulin-binding protein P-57) (Growth-associated protein 43)</v>
          </cell>
        </row>
        <row r="2603">
          <cell r="A2603" t="str">
            <v>nrcam</v>
          </cell>
          <cell r="B2603" t="str">
            <v>Neuronal cell adhesion molecule (Nr-CAM) (Neuronal surface protein Bravo) (mBravo) (NgCAM-related cell adhesion molecule) (Ng-CAM-related)</v>
          </cell>
        </row>
        <row r="2604">
          <cell r="A2604" t="str">
            <v>negr1</v>
          </cell>
          <cell r="B2604" t="str">
            <v>Neuronal growth regulator 1 (Kindred of IgLON) (Kilon) (Neurotractin)</v>
          </cell>
        </row>
        <row r="2605">
          <cell r="A2605" t="str">
            <v>gpm6a</v>
          </cell>
          <cell r="B2605" t="str">
            <v>Neuronal membrane glycoprotein M6-a (M6a)</v>
          </cell>
        </row>
        <row r="2606">
          <cell r="A2606" t="str">
            <v>gpm6b</v>
          </cell>
          <cell r="B2606" t="str">
            <v>Neuronal membrane glycoprotein M6-b (M6b)</v>
          </cell>
        </row>
        <row r="2607">
          <cell r="A2607" t="str">
            <v>nptxr</v>
          </cell>
          <cell r="B2607" t="str">
            <v>Neuronal pentraxin receptor</v>
          </cell>
        </row>
        <row r="2608">
          <cell r="A2608" t="str">
            <v>nptx1</v>
          </cell>
          <cell r="B2608" t="str">
            <v>Neuronal pentraxin-1 (NP1) (Neuronal pentraxin I) (NP-I)</v>
          </cell>
        </row>
        <row r="2609">
          <cell r="A2609" t="str">
            <v>src</v>
          </cell>
          <cell r="B2609" t="str">
            <v>Proto-oncogene tyrosine-protein kinase Src (EC 2.7.10.2) (Proto-oncogene c-Src) (pp60c-src) (p60-Src)</v>
          </cell>
        </row>
        <row r="2610">
          <cell r="A2610" t="str">
            <v>hpca</v>
          </cell>
          <cell r="B2610" t="str">
            <v>Neuron-specific calcium-binding protein hippocalcin</v>
          </cell>
        </row>
        <row r="2611">
          <cell r="A2611" t="str">
            <v>nptn</v>
          </cell>
          <cell r="B2611" t="str">
            <v>Neuroplastin (Stromal cell-derived receptor 1) (SDR-1)</v>
          </cell>
        </row>
        <row r="2612">
          <cell r="A2612" t="str">
            <v>ntm</v>
          </cell>
          <cell r="B2612" t="str">
            <v>Neurotrimin</v>
          </cell>
        </row>
        <row r="2613">
          <cell r="A2613" t="str">
            <v>prss12</v>
          </cell>
          <cell r="B2613" t="str">
            <v>Neurotrypsin (EC 3.4.21.-) (Brain-specific serine protease 3) (BSSP-3) (Motopsin) (Serine protease 12)</v>
          </cell>
        </row>
        <row r="2614">
          <cell r="A2614" t="str">
            <v>slc1a4</v>
          </cell>
          <cell r="B2614" t="str">
            <v>Neutral amino acid transporter A (Alanine/serine/cysteine/threonine transporter 1) (ASCT-1) (Solute carrier family 1 member 4)</v>
          </cell>
        </row>
        <row r="2615">
          <cell r="A2615" t="str">
            <v>nicn1</v>
          </cell>
          <cell r="B2615" t="str">
            <v>Nicolin-1 (Tubulin polyglutamylase complex subunit 5) (PGs5) (p24)</v>
          </cell>
        </row>
        <row r="2616">
          <cell r="A2616" t="str">
            <v>nif3l1</v>
          </cell>
          <cell r="B2616" t="str">
            <v>NIF3-like protein 1</v>
          </cell>
        </row>
        <row r="2617">
          <cell r="A2617" t="str">
            <v>nipal3</v>
          </cell>
          <cell r="B2617" t="str">
            <v>NIPA-like protein 3</v>
          </cell>
        </row>
        <row r="2618">
          <cell r="A2618" t="str">
            <v>tyk2</v>
          </cell>
          <cell r="B2618" t="str">
            <v>Non-receptor tyrosine-protein kinase TYK2 (EC 2.7.10.2)</v>
          </cell>
        </row>
        <row r="2619">
          <cell r="A2619" t="str">
            <v>pom121</v>
          </cell>
          <cell r="B2619" t="str">
            <v>Nuclear envelope pore membrane protein POM 121 (Nucleoporin Nup121) (Pore membrane protein of 121 kDa)</v>
          </cell>
        </row>
        <row r="2620">
          <cell r="A2620" t="str">
            <v>nup210</v>
          </cell>
          <cell r="B2620" t="str">
            <v>Nuclear pore membrane glycoprotein 210 (Nuclear pore protein gp210) (Nuclear envelope pore membrane protein POM 210) (POM210) (Nucleoporin Nup210) (Pore membrane protein of 210 kDa)</v>
          </cell>
        </row>
        <row r="2621">
          <cell r="A2621" t="str">
            <v>nol3</v>
          </cell>
          <cell r="B2621" t="str">
            <v>Nucleolar protein 3 (Apoptosis repressor with CARD)</v>
          </cell>
        </row>
        <row r="2622">
          <cell r="A2622" t="str">
            <v>seh1l</v>
          </cell>
          <cell r="B2622" t="str">
            <v>Nucleoporin SEH1 (GATOR2 complex protein SEH1) (Nup107-160 subcomplex subunit SEH1)</v>
          </cell>
        </row>
        <row r="2623">
          <cell r="A2623" t="str">
            <v>nme1</v>
          </cell>
          <cell r="B2623" t="str">
            <v>Nucleoside diphosphate kinase A (NDK A) (NDP kinase A) (EC 2.7.4.6) (Metastasis inhibition factor NM23) (NDPK-A) (Tumor metastatic process-associated protein) (nm23-M1)</v>
          </cell>
        </row>
        <row r="2624">
          <cell r="A2624" t="str">
            <v>nme2</v>
          </cell>
          <cell r="B2624" t="str">
            <v>Nucleoside diphosphate kinase B (NDK B) (NDP kinase B) (EC 2.7.4.6) (Histidine protein kinase NDKB) (EC 2.7.13.3) (P18) (nm23-M2)</v>
          </cell>
        </row>
        <row r="2625">
          <cell r="A2625" t="str">
            <v>nap1l1</v>
          </cell>
          <cell r="B2625" t="str">
            <v>Nucleosome assembly protein 1-like 1 (Brain protein DN38) (NAP-1-related protein)</v>
          </cell>
        </row>
        <row r="2626">
          <cell r="A2626" t="str">
            <v>ociad2</v>
          </cell>
          <cell r="B2626" t="str">
            <v>OCIA domain-containing protein 2</v>
          </cell>
        </row>
        <row r="2627">
          <cell r="A2627" t="str">
            <v>or2y1b</v>
          </cell>
          <cell r="B2627" t="str">
            <v>Olfactory receptor 2Y1B (Odorant receptor L45) (Olfactory receptor 10)</v>
          </cell>
        </row>
        <row r="2628">
          <cell r="A2628" t="str">
            <v>omg</v>
          </cell>
          <cell r="B2628" t="str">
            <v>Oligodendrocyte-myelin glycoprotein</v>
          </cell>
        </row>
        <row r="2629">
          <cell r="A2629" t="str">
            <v>opalin</v>
          </cell>
          <cell r="B2629" t="str">
            <v>Opalin (Oligodendrocytic myelin paranodal and inner loop protein) (Transmembrane protein 10)</v>
          </cell>
        </row>
        <row r="2630">
          <cell r="A2630" t="str">
            <v>cd200</v>
          </cell>
          <cell r="B2630" t="str">
            <v>OX-2 membrane glycoprotein (MRC OX-2 antigen) (CD antigen CD200)</v>
          </cell>
        </row>
        <row r="2631">
          <cell r="A2631" t="str">
            <v>oser1</v>
          </cell>
          <cell r="B2631" t="str">
            <v>Oxidative stress-responsive serine-rich protein 1 (Oxidative stress-responsive protein 1) (Peroxide-inducible transcript 1 protein)</v>
          </cell>
        </row>
        <row r="2632">
          <cell r="A2632" t="str">
            <v>pald1</v>
          </cell>
          <cell r="B2632" t="str">
            <v>Paladin</v>
          </cell>
        </row>
        <row r="2633">
          <cell r="A2633" t="str">
            <v>zdhhc17</v>
          </cell>
          <cell r="B2633" t="str">
            <v>Palmitoyltransferase ZDHHC17 (EC 2.3.1.225) (Acyltransferase ZDHHC17) (EC 2.3.1.-) (DHHC domain-containing cysteine-rich protein 17) (DHHC-17) (Huntingtin-interacting protein 14) (Zinc finger DHHC domain-containing protein 17)</v>
          </cell>
        </row>
        <row r="2634">
          <cell r="A2634" t="str">
            <v>zdhhc5</v>
          </cell>
          <cell r="B2634" t="str">
            <v>Palmitoyltransferase ZDHHC5 (EC 2.3.1.225) (Zinc finger DHHC domain-containing protein 5) (DHHC-5)</v>
          </cell>
        </row>
        <row r="2635">
          <cell r="A2635" t="str">
            <v>zdhhc6</v>
          </cell>
          <cell r="B2635" t="str">
            <v>Palmitoyltransferase ZDHHC6 (EC 2.3.1.225) (Stearoyltransferase ZDHHC6) (EC 2.3.1.-) (Zinc finger DHHC domain-containing protein 6) (DHHC-6)</v>
          </cell>
        </row>
        <row r="2636">
          <cell r="A2636" t="str">
            <v>zdhhc9</v>
          </cell>
          <cell r="B2636" t="str">
            <v>Palmitoyltransferase ZDHHC9 (EC 2.3.1.225) (Zinc finger DHHC domain-containing protein 9) (DHHC-9) (DHHC9)</v>
          </cell>
        </row>
        <row r="2637">
          <cell r="A2637" t="str">
            <v>panx2</v>
          </cell>
          <cell r="B2637" t="str">
            <v>Pannexin-2</v>
          </cell>
        </row>
        <row r="2638">
          <cell r="A2638" t="str">
            <v>pcnx3</v>
          </cell>
          <cell r="B2638" t="str">
            <v>Pecanex-like protein 3 (Pecanex homolog protein 3)</v>
          </cell>
        </row>
        <row r="2639">
          <cell r="A2639" t="str">
            <v>pam</v>
          </cell>
          <cell r="B2639" t="str">
            <v>Peptidyl-glycine alpha-amidating monooxygenase (PAM) [Includes: Peptidylglycine alpha-hydroxylating monooxygenase (PHM) (EC 1.14.17.3); Peptidyl-alpha-hydroxyglycine alpha-amidating lyase (EC 4.3.2.5) (Peptidylamidoglycolate lyase) (PAL)]</v>
          </cell>
        </row>
        <row r="2640">
          <cell r="A2640" t="str">
            <v>ppia</v>
          </cell>
          <cell r="B2640" t="str">
            <v>Peptidyl-prolyl cis-trans isomerase A (PPIase A) (EC 5.2.1.8) (Cyclophilin A) (Cyclosporin A-binding protein) (Rotamase A) (SP18) [Cleaved into: Peptidyl-prolyl cis-trans isomerase A, N-terminally processed]</v>
          </cell>
        </row>
        <row r="2641">
          <cell r="A2641" t="str">
            <v>ppid</v>
          </cell>
          <cell r="B2641" t="str">
            <v>Peptidyl-prolyl cis-trans isomerase D (PPIase D) (EC 5.2.1.8) (40 kDa peptidyl-prolyl cis-trans isomerase) (Cyclophilin-40) (CYP-40) (Rotamase D)</v>
          </cell>
        </row>
        <row r="2642">
          <cell r="A2642" t="str">
            <v>fkbp2</v>
          </cell>
          <cell r="B2642" t="str">
            <v>Peptidyl-prolyl cis-trans isomerase FKBP2 (PPIase FKBP2) (EC 5.2.1.8) (13 kDa FK506-binding protein) (13 kDa FKBP) (FKBP-13) (FK506-binding protein 2) (FKBP-2) (Immunophilin FKBP13) (Rotamase)</v>
          </cell>
        </row>
        <row r="2643">
          <cell r="A2643" t="str">
            <v>fkbp4</v>
          </cell>
          <cell r="B2643"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2644">
          <cell r="A2644" t="str">
            <v>pin1</v>
          </cell>
          <cell r="B2644" t="str">
            <v>Peptidyl-prolyl cis-trans isomerase NIMA-interacting 1 (EC 5.2.1.8) (Peptidyl-prolyl cis-trans isomerase Pin1) (PPIase Pin1)</v>
          </cell>
        </row>
        <row r="2645">
          <cell r="A2645" t="str">
            <v>cask</v>
          </cell>
          <cell r="B2645" t="str">
            <v>Peripheral plasma membrane protein CASK (EC 2.7.11.1) (Calcium/calmodulin-dependent serine protein kinase)</v>
          </cell>
        </row>
        <row r="2646">
          <cell r="A2646" t="str">
            <v>prdx1</v>
          </cell>
          <cell r="B2646" t="str">
            <v>Peroxiredoxin-1 (EC 1.11.1.24) (Macrophage 23 kDa stress protein) (Osteoblast-specific factor 3) (OSF-3) (Thioredoxin peroxidase 2) (Thioredoxin-dependent peroxide reductase 2) (Thioredoxin-dependent peroxiredoxin 1)</v>
          </cell>
        </row>
        <row r="2647">
          <cell r="A2647" t="str">
            <v>prdx2</v>
          </cell>
          <cell r="B2647" t="str">
            <v>Peroxiredoxin-2 (EC 1.11.1.24) (Thiol-specific antioxidant protein) (TSA) (Thioredoxin peroxidase 1) (Thioredoxin-dependent peroxide reductase 1) (Thioredoxin-dependent peroxiredoxin 2)</v>
          </cell>
        </row>
        <row r="2648">
          <cell r="A2648" t="str">
            <v>prdx4</v>
          </cell>
          <cell r="B2648" t="str">
            <v>Peroxiredoxin-4 (EC 1.11.1.24) (Antioxidant enzyme AOE372) (Peroxiredoxin IV) (Prx-IV) (Thioredoxin peroxidase AO372) (Thioredoxin-dependent peroxide reductase A0372) (Thioredoxin-dependent peroxiredoxin 4)</v>
          </cell>
        </row>
        <row r="2649">
          <cell r="A2649" t="str">
            <v>prdx5</v>
          </cell>
          <cell r="B2649"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0">
          <cell r="A2650" t="str">
            <v>prdx6</v>
          </cell>
          <cell r="B2650"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2651">
          <cell r="A2651" t="str">
            <v>hsd17b4</v>
          </cell>
          <cell r="B2651"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2652">
          <cell r="A2652" t="str">
            <v>ethe1</v>
          </cell>
          <cell r="B2652" t="str">
            <v>Persulfide dioxygenase ETHE1, mitochondrial (EC 1.13.11.18) (Ethylmalonic encephalopathy protein 1 homolog) (Hepatoma subtracted clone one protein) (Sulfur dioxygenase ETHE1)</v>
          </cell>
        </row>
        <row r="2653">
          <cell r="A2653" t="str">
            <v>psd3</v>
          </cell>
          <cell r="B2653" t="str">
            <v>PH and SEC7 domain-containing protein 3 (Exchange factor for ADP-ribosylation factor guanine nucleotide factor 6 D) (Exchange factor for ARF6 D) (Pleckstrin homology and SEC7 domain-containing protein 3)</v>
          </cell>
        </row>
        <row r="2654">
          <cell r="A2654" t="str">
            <v>phf24</v>
          </cell>
          <cell r="B2654" t="str">
            <v>PHD finger protein 24</v>
          </cell>
        </row>
        <row r="2655">
          <cell r="A2655" t="str">
            <v>pdcl2</v>
          </cell>
          <cell r="B2655" t="str">
            <v>Phosducin-like protein 2 (MgcPhLP) (Phosducin-like protein similar 1)</v>
          </cell>
        </row>
        <row r="2656">
          <cell r="A2656" t="str">
            <v>slc25a3</v>
          </cell>
          <cell r="B2656" t="str">
            <v>Solute carrier family 25 member 3 (Phosphate carrier protein, mitochondrial) (Phosphate transport protein) (PTP)</v>
          </cell>
        </row>
        <row r="2657">
          <cell r="A2657" t="str">
            <v>pebp1</v>
          </cell>
          <cell r="B2657" t="str">
            <v>Phosphatidylethanolamine-binding protein 1 (PEBP-1) (HCNPpp) [Cleaved into: Hippocampal cholinergic neurostimulating peptide (HCNP)]</v>
          </cell>
        </row>
        <row r="2658">
          <cell r="A2658" t="str">
            <v>sacm1l</v>
          </cell>
          <cell r="B2658" t="str">
            <v>Phosphatidylinositol-3-phosphatase SAC1 (EC 3.1.3.64) (Phosphatidylinositol-4-phosphate phosphatase) (Suppressor of actin mutations 1-like protein)</v>
          </cell>
        </row>
        <row r="2659">
          <cell r="A2659" t="str">
            <v>prex1</v>
          </cell>
          <cell r="B2659" t="str">
            <v>Phosphatidylinositol 3,4,5-trisphosphate-dependent Rac exchanger 1 protein (P-Rex1) (PtdIns(3,4,5)-dependent Rac exchanger 1)</v>
          </cell>
        </row>
        <row r="2660">
          <cell r="A2660" t="str">
            <v>pik3cd</v>
          </cell>
          <cell r="B2660"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2661">
          <cell r="A2661" t="str">
            <v>pik3cg</v>
          </cell>
          <cell r="B2661" t="str">
            <v>Phosphatidylinositol 4,5-bisphosphate 3-kinase catalytic subunit gamma isoform (PI3-kinase subunit gamma) (PI3K-gamma) (PI3Kgamma) (PtdIns-3-kinase subunit gamma) (EC 2.7.1.137) (EC 2.7.1.153) (EC 2.7.1.154) (Phosphatidylinositol 4,5-bisphosphate 3-kinase 110 kDa catalytic subunit gamma) (PtdIns-3-kinase subunit p110-gamma) (p110gamma) (Phosphoinositide-3-kinase catalytic gamma polypeptide) (Serine/threonine protein kinase PIK3CG) (EC 2.7.11.1) (p120-PI3K)</v>
          </cell>
        </row>
        <row r="2662">
          <cell r="A2662" t="str">
            <v>pip5k1c</v>
          </cell>
          <cell r="B2662" t="str">
            <v>Phosphatidylinositol 4-phosphate 5-kinase type-1 gamma (PIP5K1-gamma) (PtdIns(4)P-5-kinase 1 gamma) (EC 2.7.1.68) (Phosphatidylinositol 4-phosphate 5-kinase type I gamma) (PIP5KIgamma)</v>
          </cell>
        </row>
        <row r="2663">
          <cell r="A2663" t="str">
            <v>pigc</v>
          </cell>
          <cell r="B2663" t="str">
            <v>Phosphatidylinositol N-acetylglucosaminyltransferase subunit C (Phosphatidylinositol-glycan biosynthesis class C protein) (PIG-C)</v>
          </cell>
        </row>
        <row r="2664">
          <cell r="A2664" t="str">
            <v>pitpna</v>
          </cell>
          <cell r="B2664" t="str">
            <v>Phosphatidylinositol transfer protein alpha isoform (PI-TP-alpha) (PtdIns transfer protein alpha) (PtdInsTP alpha)</v>
          </cell>
        </row>
        <row r="2665">
          <cell r="A2665" t="str">
            <v>pitpnb</v>
          </cell>
          <cell r="B2665" t="str">
            <v>Phosphatidylinositol transfer protein beta isoform (PI-TP-beta) (PtdIns transfer protein beta) (PtdInsTP beta)</v>
          </cell>
        </row>
        <row r="2666">
          <cell r="A2666" t="str">
            <v>abhd16a</v>
          </cell>
          <cell r="B2666" t="str">
            <v>Phosphatidylserine lipase ABHD16A (EC 3.1.-.-) (Alpha/beta hydrolase domain-containing protein 16A) (Abhydrolase domain-containing protein 16A) (HLA-B-associated transcript 5) (mBAT5) (Monoacylglycerol lipase ABHD16A) (EC 3.1.1.23)</v>
          </cell>
        </row>
        <row r="2667">
          <cell r="A2667" t="str">
            <v>pgm2</v>
          </cell>
          <cell r="B2667" t="str">
            <v>Phosphopentomutase (EC 5.4.2.7) (Glucose phosphomutase 2) (Phosphodeoxyribomutase) (Phosphoglucomutase-1) (Phosphoglucomutase-2) (PGM 2) (EC 5.4.2.2)</v>
          </cell>
        </row>
        <row r="2668">
          <cell r="A2668" t="str">
            <v>pgk1</v>
          </cell>
          <cell r="B2668" t="str">
            <v>Phosphoglycerate kinase 1 (EC 2.7.2.3)</v>
          </cell>
        </row>
        <row r="2669">
          <cell r="A2669" t="str">
            <v>pgam1</v>
          </cell>
          <cell r="B2669" t="str">
            <v>Phosphoglycerate mutase 1 (EC 5.4.2.11) (EC 5.4.2.4) (BPG-dependent PGAM 1) (Phosphoglycerate mutase isozyme B) (PGAM-B)</v>
          </cell>
        </row>
        <row r="2670">
          <cell r="A2670" t="str">
            <v>pik3r6</v>
          </cell>
          <cell r="B2670" t="str">
            <v>Phosphoinositide 3-kinase regulatory subunit 6 (Phosphoinositide 3-kinase gamma adapter protein of 87 kDa) (p84 PI3K adapter protein) (p84 PIKAP) (p87 PI3K adapter protein) (p87PIKAP)</v>
          </cell>
        </row>
        <row r="2671">
          <cell r="A2671" t="str">
            <v>fxyd1</v>
          </cell>
          <cell r="B2671" t="str">
            <v>Phospholemman (FXYD domain-containing ion transport regulator 1) (Sodium/potassium-transporting ATPase subunit FXYD1)</v>
          </cell>
        </row>
        <row r="2672">
          <cell r="A2672" t="str">
            <v>pld1</v>
          </cell>
          <cell r="B2672" t="str">
            <v>Phospholipase D1 (PLD 1) (mPLD1) (EC 3.1.4.4) (Choline phosphatase 1) (Phosphatidylcholine-hydrolyzing phospholipase D1)</v>
          </cell>
        </row>
        <row r="2673">
          <cell r="A2673" t="str">
            <v>gpx4</v>
          </cell>
          <cell r="B2673" t="str">
            <v>Phospholipid hydroperoxide glutathione peroxidase GPX4 (PHGPx) (EC 1.11.1.12) (Glutathione peroxidase 4) (GPx-4) (GSHPx-4) (EC 1.11.1.9)</v>
          </cell>
        </row>
        <row r="2674">
          <cell r="A2674" t="str">
            <v>plpp3</v>
          </cell>
          <cell r="B2674" t="str">
            <v>Phospholipid phosphatase 3 (EC 3.1.3.-) (EC 3.1.3.4) (Lipid phosphate phosphohydrolase 3) (PAP2-beta) (Phosphatidate phosphohydrolase type 2b) (Phosphatidic acid phosphatase 2b) (PAP-2b) (PAP2b)</v>
          </cell>
        </row>
        <row r="2675">
          <cell r="A2675" t="str">
            <v>plppr2</v>
          </cell>
          <cell r="B2675" t="str">
            <v>Phospholipid phosphatase-related protein type 2 (Inactive phospholipid phosphatase PLPPR2) (Lipid phosphate phosphatase-related protein type 2) (Plasticity-related gene 4 protein) (PRG-4)</v>
          </cell>
        </row>
        <row r="2676">
          <cell r="A2676" t="str">
            <v>plppr4</v>
          </cell>
          <cell r="B2676" t="str">
            <v>Phospholipid phosphatase-related protein type 4 (Brain-specific phosphatidic acid phosphatase-like protein 1) (Inactive 2-lysophosphatidate phosphatase PLPPR4) (Lipid phosphate phosphatase-related protein type 4) (Plasticity-related gene 1 protein) (PRG-1)</v>
          </cell>
        </row>
        <row r="2677">
          <cell r="A2677" t="str">
            <v>plppr5</v>
          </cell>
          <cell r="B2677" t="str">
            <v>Phospholipid phosphatase-related protein type 5 (Lipid phosphate phosphatase-related protein type 5) (Plasticity-related gene 5 protein) (PRG-5)</v>
          </cell>
        </row>
        <row r="2678">
          <cell r="A2678" t="str">
            <v>plscr1</v>
          </cell>
          <cell r="B2678" t="str">
            <v>Phospholipid scramblase 1 (PL scramblase 1) (Ca(2+)-dependent phospholipid scramblase 1) (Mg(2+)-dependent nuclease) (EC 3.1.-.-) (Transplantability-associated protein 1) (NOR1) (TRA1)</v>
          </cell>
        </row>
        <row r="2679">
          <cell r="A2679" t="str">
            <v>plscr3</v>
          </cell>
          <cell r="B2679" t="str">
            <v>Phospholipid scramblase 3 (PL scramblase 3) (Ca(2+)-dependent phospholipid scramblase 3)</v>
          </cell>
        </row>
        <row r="2680">
          <cell r="A2680" t="str">
            <v>c2cd2l</v>
          </cell>
          <cell r="B2680" t="str">
            <v>Phospholipid transfer protein C2CD2L (C2 domain-containing protein 2-like) (Transmembrane protein 24)</v>
          </cell>
        </row>
        <row r="2681">
          <cell r="A2681" t="str">
            <v>phyhip</v>
          </cell>
          <cell r="B2681" t="str">
            <v>Phytanoyl-CoA hydroxylase-interacting protein (Phytanoyl-CoA hydroxylase-associated protein 1) (PAHX-AP1) (PAHXAP1)</v>
          </cell>
        </row>
        <row r="2682">
          <cell r="A2682" t="str">
            <v>phyhipl</v>
          </cell>
          <cell r="B2682" t="str">
            <v>Phytanoyl-CoA hydroxylase-interacting protein-like</v>
          </cell>
        </row>
        <row r="2683">
          <cell r="A2683" t="str">
            <v>adcyap1r1</v>
          </cell>
          <cell r="B2683" t="str">
            <v>Pituitary adenylate cyclase-activating polypeptide type I receptor (PACAP type I receptor) (PACAP-R-1) (PACAP-R1)</v>
          </cell>
        </row>
        <row r="2684">
          <cell r="A2684" t="str">
            <v>pkp4</v>
          </cell>
          <cell r="B2684" t="str">
            <v>Plakophilin-4 (Armadillo-related protein)</v>
          </cell>
        </row>
        <row r="2685">
          <cell r="A2685" t="str">
            <v>atp2b1</v>
          </cell>
          <cell r="B2685" t="str">
            <v>Plasma membrane calcium-transporting ATPase 1 (EC 7.2.2.10) (Plasma membrane calcium ATPase isoform 1) (PMCA1) (Plasma membrane calcium pump isoform 1)</v>
          </cell>
        </row>
        <row r="2686">
          <cell r="A2686" t="str">
            <v>atp2b2</v>
          </cell>
          <cell r="B2686" t="str">
            <v>Plasma membrane calcium-transporting ATPase 2 (PMCA2) (EC 7.2.2.10) (Plasma membrane calcium ATPase isoform 2) (Plasma membrane calcium pump isoform 2)</v>
          </cell>
        </row>
        <row r="2687">
          <cell r="A2687" t="str">
            <v>atp2b4</v>
          </cell>
          <cell r="B2687" t="str">
            <v>Plasma membrane calcium-transporting ATPase 4 (PMCA4) (EC 7.2.2.10)</v>
          </cell>
        </row>
        <row r="2688">
          <cell r="A2688" t="str">
            <v>pdgfra</v>
          </cell>
          <cell r="B268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2689">
          <cell r="A2689" t="str">
            <v>plekhh1</v>
          </cell>
          <cell r="B2689" t="str">
            <v>Pleckstrin homology domain-containing family H member 1 (PH domain-containing family H member 1)</v>
          </cell>
        </row>
        <row r="2690">
          <cell r="A2690" t="str">
            <v>plec</v>
          </cell>
          <cell r="B2690" t="str">
            <v>Plectin (PCN) (PLTN) (Plectin-1) (Plectin-6)</v>
          </cell>
        </row>
        <row r="2691">
          <cell r="A2691" t="str">
            <v>ptn</v>
          </cell>
          <cell r="B2691" t="str">
            <v>Pleiotrophin (PTN) (Heparin-binding brain mitogen) (HBBM) (Heparin-binding growth factor 8) (HBGF-8) (Heparin-binding growth-associated molecule) (HB-GAM) (Heparin-binding neutrophic factor) (HBNF) (Osteoblast-specific factor 1) (OSF-1)</v>
          </cell>
        </row>
        <row r="2692">
          <cell r="A2692" t="str">
            <v>plxna1</v>
          </cell>
          <cell r="B2692" t="str">
            <v>Plexin-A1 (Plex 1) (Plexin-1)</v>
          </cell>
        </row>
        <row r="2693">
          <cell r="A2693" t="str">
            <v>plxna2</v>
          </cell>
          <cell r="B2693" t="str">
            <v>Plexin-A2 (Plex 2) (Plexin-2)</v>
          </cell>
        </row>
        <row r="2694">
          <cell r="A2694" t="str">
            <v>plxnb1</v>
          </cell>
          <cell r="B2694" t="str">
            <v>Plexin-B1</v>
          </cell>
        </row>
        <row r="2695">
          <cell r="A2695" t="str">
            <v>tent2</v>
          </cell>
          <cell r="B2695" t="str">
            <v>Poly(A) RNA polymerase GLD2 (mGLD-2) (EC 2.7.7.19) (PAP-associated domain-containing protein 4) (Terminal nucleotidyltransferase 2)</v>
          </cell>
        </row>
        <row r="2696">
          <cell r="A2696" t="str">
            <v>pkd1l2</v>
          </cell>
          <cell r="B2696" t="str">
            <v>Polycystin-1-like protein 2 (Polycystin-1L2) (PC1-like 2 protein) (Polycystic kidney disease protein 1-like 2)</v>
          </cell>
        </row>
        <row r="2697">
          <cell r="A2697" t="str">
            <v>pcbp1</v>
          </cell>
          <cell r="B2697" t="str">
            <v>Poly(rC)-binding protein 1 (Alpha-CP1) (Heterogeneous nuclear ribonucleoprotein E1) (hnRNP E1)</v>
          </cell>
        </row>
        <row r="2698">
          <cell r="A2698" t="str">
            <v>pcbp2</v>
          </cell>
          <cell r="B2698" t="str">
            <v>Poly(rC)-binding protein 2 (Alpha-CP2) (CTBP) (CBP) (Putative heterogeneous nuclear ribonucleoprotein X) (hnRNP X)</v>
          </cell>
        </row>
        <row r="2699">
          <cell r="A2699" t="str">
            <v>pom121l2</v>
          </cell>
          <cell r="B2699" t="str">
            <v>POM121-like protein 2</v>
          </cell>
        </row>
        <row r="2700">
          <cell r="A2700" t="str">
            <v>hmbs</v>
          </cell>
          <cell r="B2700" t="str">
            <v>Porphobilinogen deaminase (PBG-D) (EC 2.5.1.61) (Hydroxymethylbilane synthase) (HMBS) (Pre-uroporphyrinogen synthase)</v>
          </cell>
        </row>
        <row r="2701">
          <cell r="A2701" t="str">
            <v>kcna1</v>
          </cell>
          <cell r="B2701" t="str">
            <v>Potassium voltage-gated channel subfamily A member 1 (MBK1) (MKI) (Voltage-gated potassium channel subunit Kv1.1)</v>
          </cell>
        </row>
        <row r="2702">
          <cell r="A2702" t="str">
            <v>kcna2</v>
          </cell>
          <cell r="B2702" t="str">
            <v>Potassium voltage-gated channel subfamily A member 2 (MK2) (Voltage-gated potassium channel subunit Kv1.2)</v>
          </cell>
        </row>
        <row r="2703">
          <cell r="A2703" t="str">
            <v>kcnb1</v>
          </cell>
          <cell r="B2703" t="str">
            <v>Potassium voltage-gated channel subfamily B member 1 (Voltage-gated potassium channel subunit Kv2.1) (mShab)</v>
          </cell>
        </row>
        <row r="2704">
          <cell r="A2704" t="str">
            <v>kcnb2</v>
          </cell>
          <cell r="B2704" t="str">
            <v>Potassium voltage-gated channel subfamily B member 2 (Voltage-gated potassium channel subunit Kv2.2)</v>
          </cell>
        </row>
        <row r="2705">
          <cell r="A2705" t="str">
            <v>kcnc4</v>
          </cell>
          <cell r="B2705" t="str">
            <v>Voltage-gated potassium channel KCNC4 (Potassium voltage-gated channel subfamily C member 4) (Voltage-gated potassium channel subunit Kv3.4)</v>
          </cell>
        </row>
        <row r="2706">
          <cell r="A2706" t="str">
            <v>kcnd1</v>
          </cell>
          <cell r="B2706" t="str">
            <v>A-type voltage-gated potassium channel KCND1 (Potassium voltage-gated channel subfamily D member 1) (Voltage-gated potassium channel subunit Kv4.1) (mShal)</v>
          </cell>
        </row>
        <row r="2707">
          <cell r="A2707" t="str">
            <v>kcnd2</v>
          </cell>
          <cell r="B2707" t="str">
            <v>A-type voltage-gated potassium channel KCND2 (Potassium voltage-gated channel subfamily D member 2) (Voltage-gated potassium channel subunit Kv4.2)</v>
          </cell>
        </row>
        <row r="2708">
          <cell r="A2708" t="str">
            <v>kcnd3</v>
          </cell>
          <cell r="B2708" t="str">
            <v>A-type voltage-gated potassium channel KCND3 (Potassium voltage-gated channel subfamily D member 3) (Voltage-gated potassium channel subunit Kv4.3)</v>
          </cell>
        </row>
        <row r="2709">
          <cell r="A2709" t="str">
            <v>hcn2</v>
          </cell>
          <cell r="B2709" t="str">
            <v>Potassium/sodium hyperpolarization-activated cyclic nucleotide-gated channel 2 (Brain cyclic nucleotide-gated channel 2) (BCNG-2) (Hyperpolarization-activated cation channel 1) (HAC-1)</v>
          </cell>
        </row>
        <row r="2710">
          <cell r="A2710" t="str">
            <v>atp4a</v>
          </cell>
          <cell r="B2710" t="str">
            <v>Potassium-transporting ATPase alpha chain 1 (EC 7.2.2.19) (Gastric H(+)/K(+) ATPase subunit alpha) (Proton pump)</v>
          </cell>
        </row>
        <row r="2711">
          <cell r="A2711" t="str">
            <v>prelid2</v>
          </cell>
          <cell r="B2711" t="str">
            <v>PRELI domain-containing protein 2</v>
          </cell>
        </row>
        <row r="2712">
          <cell r="A2712" t="str">
            <v>rabac1</v>
          </cell>
          <cell r="B2712" t="str">
            <v>Prenylated Rab acceptor protein 1 (PRA1 family protein 1) (Prenylin)</v>
          </cell>
        </row>
        <row r="2713">
          <cell r="A2713" t="str">
            <v>ddx10</v>
          </cell>
          <cell r="B2713" t="str">
            <v>Probable ATP-dependent RNA helicase DDX10 (EC 3.6.4.13) (DEAD box protein 10)</v>
          </cell>
        </row>
        <row r="2714">
          <cell r="A2714" t="str">
            <v>ddx17</v>
          </cell>
          <cell r="B2714" t="str">
            <v>Probable ATP-dependent RNA helicase DDX17 (EC 3.6.4.13) (DEAD box protein 17)</v>
          </cell>
        </row>
        <row r="2715">
          <cell r="A2715" t="str">
            <v>dtx2</v>
          </cell>
          <cell r="B2715" t="str">
            <v>Probable E3 ubiquitin-protein ligase DTX2 (EC 2.3.2.27) (Protein deltex-2) (Deltex2) (mDTX2) (RING-type E3 ubiquitin transferase DTX2)</v>
          </cell>
        </row>
        <row r="2716">
          <cell r="A2716" t="str">
            <v>gpr158</v>
          </cell>
          <cell r="B2716" t="str">
            <v>Metabotropic glycine receptor (mGlyR) (G-protein coupled receptor 158)</v>
          </cell>
        </row>
        <row r="2717">
          <cell r="A2717" t="str">
            <v>zdhhc8</v>
          </cell>
          <cell r="B2717" t="str">
            <v>Palmitoyltransferase ZDHHC8 (EC 2.3.1.225) (Zinc finger DHHC domain-containing protein 8) (DHHC-8)</v>
          </cell>
        </row>
        <row r="2718">
          <cell r="A2718" t="str">
            <v>atp11a</v>
          </cell>
          <cell r="B2718" t="str">
            <v>Phospholipid-transporting ATPase IH (EC 7.6.2.1) (ATPase IS) (ATPase class VI type 11A) (P4-ATPase flippase complex alpha subunit ATP11A)</v>
          </cell>
        </row>
        <row r="2719">
          <cell r="A2719" t="str">
            <v>atp9a</v>
          </cell>
          <cell r="B2719" t="str">
            <v>Probable phospholipid-transporting ATPase IIA (EC 7.6.2.1) (ATPase class II type 9A)</v>
          </cell>
        </row>
        <row r="2720">
          <cell r="A2720" t="str">
            <v>prl7c1</v>
          </cell>
          <cell r="B2720" t="str">
            <v>Prolactin-7C1 (Placental prolactin-like protein O) (PLP-O) (PRL-like protein O)</v>
          </cell>
        </row>
        <row r="2721">
          <cell r="A2721" t="str">
            <v>prrt3</v>
          </cell>
          <cell r="B2721" t="str">
            <v>Proline-rich transmembrane protein 3</v>
          </cell>
        </row>
        <row r="2722">
          <cell r="A2722" t="str">
            <v>lrp1</v>
          </cell>
          <cell r="B272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2723">
          <cell r="A2723" t="str">
            <v>pcca</v>
          </cell>
          <cell r="B2723" t="str">
            <v>Propionyl-CoA carboxylase alpha chain, mitochondrial (PCCase subunit alpha) (EC 6.4.1.3) (Propanoyl-CoA:carbon dioxide ligase subunit alpha)</v>
          </cell>
        </row>
        <row r="2724">
          <cell r="A2724" t="str">
            <v>pccb</v>
          </cell>
          <cell r="B2724" t="str">
            <v>Propionyl-CoA carboxylase beta chain, mitochondrial (PCCase subunit beta) (EC 6.4.1.3) (Propanoyl-CoA:carbon dioxide ligase subunit beta)</v>
          </cell>
        </row>
        <row r="2725">
          <cell r="A2725" t="str">
            <v>gpr37</v>
          </cell>
          <cell r="B2725" t="str">
            <v>Prosaposin receptor GPR37 (G-protein coupled receptor 37)</v>
          </cell>
        </row>
        <row r="2726">
          <cell r="A2726" t="str">
            <v>ptges2</v>
          </cell>
          <cell r="B2726" t="str">
            <v>Prostaglandin E synthase 2 (EC 5.3.99.3) (GATE-binding factor 1) (GBF-1) (Microsomal prostaglandin E synthase 2) (mPGES-2) [Cleaved into: Prostaglandin E synthase 2 truncated form]</v>
          </cell>
        </row>
        <row r="2727">
          <cell r="A2727" t="str">
            <v>ptges3</v>
          </cell>
          <cell r="B2727" t="str">
            <v>Prostaglandin E synthase 3 (EC 5.3.99.3) (Cytosolic prostaglandin E2 synthase) (cPGES) (Hsp90 co-chaperone) (Progesterone receptor complex p23) (Sid 3177) (Telomerase-binding protein p23)</v>
          </cell>
        </row>
        <row r="2728">
          <cell r="A2728" t="str">
            <v>ptgr3</v>
          </cell>
          <cell r="B2728" t="str">
            <v>Prostaglandin reductase-3 (PTGR-3) (EC 1.3.1.48) (15-oxoprostaglandin 13-reductase) (Zinc-binding alcohol dehydrogenase domain-containing protein 2)</v>
          </cell>
        </row>
        <row r="2729">
          <cell r="A2729" t="str">
            <v>psmb1</v>
          </cell>
          <cell r="B2729" t="str">
            <v>Proteasome subunit beta type-1 (Macropain subunit C5) (Multicatalytic endopeptidase complex subunit C5) (Proteasome component C5) (Proteasome gamma chain) (Proteasome subunit beta-6) (beta-6)</v>
          </cell>
        </row>
        <row r="2730">
          <cell r="A2730" t="str">
            <v>psmb2</v>
          </cell>
          <cell r="B2730" t="str">
            <v>Proteasome subunit beta type-2 (Macropain subunit C7-I) (Multicatalytic endopeptidase complex subunit C7-I) (Proteasome component C7-I) (Proteasome subunit beta-4) (beta-4)</v>
          </cell>
        </row>
        <row r="2731">
          <cell r="A2731" t="str">
            <v>psmb6</v>
          </cell>
          <cell r="B2731" t="str">
            <v>Proteasome subunit beta type-6 (EC 3.4.25.1) (Low molecular mass protein 19) (Macropain delta chain) (Multicatalytic endopeptidase complex delta chain) (Proteasome delta chain) (Proteasome subunit Y) (Proteasome subunit beta-1) (beta-1)</v>
          </cell>
        </row>
        <row r="2732">
          <cell r="A2732" t="str">
            <v>ago1</v>
          </cell>
          <cell r="B2732" t="str">
            <v>Protein argonaute-1 (Argonaute1) (mAgo1) (Argonaute RISC catalytic component 1) (Eukaryotic translation initiation factor 2C 1) (eIF-2C 1) (eIF2C 1) (Piwi/argonaute family protein meIF2C1)</v>
          </cell>
        </row>
        <row r="2733">
          <cell r="A2733" t="str">
            <v>dclre1c</v>
          </cell>
          <cell r="B2733" t="str">
            <v>Protein artemis (mArt) (EC 3.1.-.-) (DNA cross-link repair 1C protein) (SNM1-like protein)</v>
          </cell>
        </row>
        <row r="2734">
          <cell r="A2734" t="str">
            <v>bsn</v>
          </cell>
          <cell r="B2734" t="str">
            <v>Protein bassoon</v>
          </cell>
        </row>
        <row r="2735">
          <cell r="A2735" t="str">
            <v>runx1t1</v>
          </cell>
          <cell r="B2735" t="str">
            <v>Protein CBFA2T1 (Protein MTG8)</v>
          </cell>
        </row>
        <row r="2736">
          <cell r="A2736" t="str">
            <v>ets1</v>
          </cell>
          <cell r="B2736" t="str">
            <v>Protein C-ets-1 (p54)</v>
          </cell>
        </row>
        <row r="2737">
          <cell r="A2737" t="str">
            <v>disp2</v>
          </cell>
          <cell r="B2737" t="str">
            <v>Protein dispatched homolog 2</v>
          </cell>
        </row>
        <row r="2738">
          <cell r="A2738" t="str">
            <v>pdia3</v>
          </cell>
          <cell r="B2738" t="str">
            <v>Protein disulfide-isomerase A3 (EC 5.3.4.1) (58 kDa glucose-regulated protein) (58 kDa microsomal protein) (p58) (Disulfide isomerase ER-60) (Endoplasmic reticulum resident protein 57) (ER protein 57) (ERp57) (Endoplasmic reticulum resident protein 60) (ER protein 60) (ERp60)</v>
          </cell>
        </row>
        <row r="2739">
          <cell r="A2739" t="str">
            <v>efr3a</v>
          </cell>
          <cell r="B2739" t="str">
            <v>Protein EFR3 homolog A (Protein EFR3-like)</v>
          </cell>
        </row>
        <row r="2740">
          <cell r="A2740" t="str">
            <v>hycc2</v>
          </cell>
          <cell r="B2740" t="str">
            <v>Hyccin 2</v>
          </cell>
        </row>
        <row r="2741">
          <cell r="A2741" t="str">
            <v>fam131b</v>
          </cell>
          <cell r="B2741" t="str">
            <v>Protein FAM131B</v>
          </cell>
        </row>
        <row r="2742">
          <cell r="A2742" t="str">
            <v>fam136a</v>
          </cell>
          <cell r="B2742" t="str">
            <v>Protein FAM136A</v>
          </cell>
        </row>
        <row r="2743">
          <cell r="A2743" t="str">
            <v>fam177a1</v>
          </cell>
          <cell r="B2743" t="str">
            <v>Protein FAM177A1</v>
          </cell>
        </row>
        <row r="2744">
          <cell r="A2744" t="str">
            <v>entrep3</v>
          </cell>
          <cell r="B2744" t="str">
            <v>Protein ENTREP3 (Endosomal transmembrane epsin interactor 3)</v>
          </cell>
        </row>
        <row r="2745">
          <cell r="A2745" t="str">
            <v>heg1</v>
          </cell>
          <cell r="B2745" t="str">
            <v>Protein HEG homolog 1</v>
          </cell>
        </row>
        <row r="2746">
          <cell r="A2746" t="str">
            <v>jag2</v>
          </cell>
          <cell r="B2746" t="str">
            <v>Protein jagged-2 (Jagged2)</v>
          </cell>
        </row>
        <row r="2747">
          <cell r="A2747" t="str">
            <v>kiaa0100</v>
          </cell>
          <cell r="B2747" t="str">
            <v>Bridge-like lipid transfer protein family member 2 (Protein KIAA0100)</v>
          </cell>
        </row>
        <row r="2748">
          <cell r="A2748" t="str">
            <v>pacsin1</v>
          </cell>
          <cell r="B2748" t="str">
            <v>Protein kinase C and casein kinase substrate in neurons protein 1 (Syndapin-1)</v>
          </cell>
        </row>
        <row r="2749">
          <cell r="A2749" t="str">
            <v>prkcb</v>
          </cell>
          <cell r="B2749" t="str">
            <v>Protein kinase C beta type (PKC-B) (PKC-beta) (EC 2.7.11.13)</v>
          </cell>
        </row>
        <row r="2750">
          <cell r="A2750" t="str">
            <v>prkce</v>
          </cell>
          <cell r="B2750" t="str">
            <v>Protein kinase C epsilon type (EC 2.7.11.13) (nPKC-epsilon)</v>
          </cell>
        </row>
        <row r="2751">
          <cell r="A2751" t="str">
            <v>prkcg</v>
          </cell>
          <cell r="B2751" t="str">
            <v>Protein kinase C gamma type (PKC-gamma) (EC 2.7.11.13)</v>
          </cell>
        </row>
        <row r="2752">
          <cell r="A2752" t="str">
            <v>parp8</v>
          </cell>
          <cell r="B2752" t="str">
            <v>Protein mono-ADP-ribosyltransferase PARP8 (EC 2.4.2.-) (ADP-ribosyltransferase diphtheria toxin-like 16) (ARTD16) (Poly [ADP-ribose] polymerase 8) (PARP-8)</v>
          </cell>
        </row>
        <row r="2753">
          <cell r="A2753" t="str">
            <v>ndrg2</v>
          </cell>
          <cell r="B2753" t="str">
            <v>Protein NDRG2 (N-myc downstream-regulated gene 2 protein) (Protein Ndr2)</v>
          </cell>
        </row>
        <row r="2754">
          <cell r="A2754" t="str">
            <v>nipsnap1</v>
          </cell>
          <cell r="B2754" t="str">
            <v>Protein NipSnap homolog 1 (NipSnap1)</v>
          </cell>
        </row>
        <row r="2755">
          <cell r="A2755" t="str">
            <v>nipsnap2</v>
          </cell>
          <cell r="B2755" t="str">
            <v>Protein NipSnap homolog 2 (NipSnap2) (Glioblastoma-amplified sequence)</v>
          </cell>
        </row>
        <row r="2756">
          <cell r="A2756" t="str">
            <v>odr4</v>
          </cell>
          <cell r="B2756" t="str">
            <v>Protein odr-4 homolog (mODR-4)</v>
          </cell>
        </row>
        <row r="2757">
          <cell r="A2757" t="str">
            <v>pomgnt2</v>
          </cell>
          <cell r="B2757" t="str">
            <v>Protein O-linked-mannose beta-1,4-N-acetylglucosaminyltransferase 2 (POMGnT2) (EC 2.4.1.312) (Extracellular O-linked N-acetylglucosamine transferase-like) (Glycosyltransferase-like domain-containing protein 2)</v>
          </cell>
        </row>
        <row r="2758">
          <cell r="A2758" t="str">
            <v>ppp1r1a</v>
          </cell>
          <cell r="B2758" t="str">
            <v>Protein phosphatase 1 regulatory subunit 1A (Protein phosphatase inhibitor 1) (I-1) (IPP-1)</v>
          </cell>
        </row>
        <row r="2759">
          <cell r="A2759" t="str">
            <v>ppp1r1b</v>
          </cell>
          <cell r="B2759" t="str">
            <v>Protein phosphatase 1 regulatory subunit 1B (DARPP-32) (Dopamine- and cAMP-regulated neuronal phosphoprotein)</v>
          </cell>
        </row>
        <row r="2760">
          <cell r="A2760" t="str">
            <v>ppm1e</v>
          </cell>
          <cell r="B2760" t="str">
            <v>Protein phosphatase 1E (EC 3.1.3.16) (Ca(2+)/calmodulin-dependent protein kinase phosphatase N) (CaMKP-N) (CaMKP-nucleus) (CaMKN) (Partner of PIX 1) (Partner of PIX-alpha) (Partner of PIXA)</v>
          </cell>
        </row>
        <row r="2761">
          <cell r="A2761" t="str">
            <v>ppm1h</v>
          </cell>
          <cell r="B2761" t="str">
            <v>Protein phosphatase 1H (EC 3.1.3.16)</v>
          </cell>
        </row>
        <row r="2762">
          <cell r="A2762" t="str">
            <v>pp2d1</v>
          </cell>
          <cell r="B2762" t="str">
            <v>Protein phosphatase 2C-like domain-containing protein 1</v>
          </cell>
        </row>
        <row r="2763">
          <cell r="A2763" t="str">
            <v>pclo</v>
          </cell>
          <cell r="B2763" t="str">
            <v>Protein piccolo (Aczonin) (Brain-derived HLMN protein) (Multidomain presynaptic cytomatrix protein)</v>
          </cell>
        </row>
        <row r="2764">
          <cell r="A2764" t="str">
            <v>pyurf</v>
          </cell>
          <cell r="B2764" t="str">
            <v>Protein preY, mitochondrial</v>
          </cell>
        </row>
        <row r="2765">
          <cell r="A2765" t="str">
            <v>shisa7</v>
          </cell>
          <cell r="B2765" t="str">
            <v>Protein shisa-7 (Cystine-knot AMPAR modulating protein of 59 kDa) (CKAMP59) (GABA(A) receptor auxiliary subunit Shisa7) (Shisa family member 7)</v>
          </cell>
        </row>
        <row r="2766">
          <cell r="A2766" t="str">
            <v>tasor2</v>
          </cell>
          <cell r="B2766" t="str">
            <v>Protein TASOR 2 (Peripheral benzodiazepine receptor-associated protein 20)</v>
          </cell>
        </row>
        <row r="2767">
          <cell r="A2767" t="str">
            <v>ttyh1</v>
          </cell>
          <cell r="B2767" t="str">
            <v>Protein tweety homolog 1 (mTTY1) (Volume-regulated anion channel subunit Ttyh1)</v>
          </cell>
        </row>
        <row r="2768">
          <cell r="A2768" t="str">
            <v>ttyh3</v>
          </cell>
          <cell r="B2768" t="str">
            <v>Protein tweety homolog 3 (mTTY3) (Volume-regulated anion channel subunit Ttyh3)</v>
          </cell>
        </row>
        <row r="2769">
          <cell r="A2769" t="str">
            <v>unc79</v>
          </cell>
          <cell r="B2769" t="str">
            <v>Protein unc-79 homolog</v>
          </cell>
        </row>
        <row r="2770">
          <cell r="A2770" t="str">
            <v>wnt6</v>
          </cell>
          <cell r="B2770" t="str">
            <v>Protein Wnt-6</v>
          </cell>
        </row>
        <row r="2771">
          <cell r="A2771" t="str">
            <v>park7</v>
          </cell>
          <cell r="B2771" t="str">
            <v>Parkinson disease protein 7 homolog (Maillard deglycase) (Parkinsonism-associated deglycase) (Protein DJ-1) (DJ-1) (Protein/nucleic acid deglycase DJ-1) (EC 3.1.2.-, EC 3.5.1.-, EC 3.5.1.124)</v>
          </cell>
        </row>
        <row r="2772">
          <cell r="A2772" t="str">
            <v>ptk2b</v>
          </cell>
          <cell r="B2772"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2773">
          <cell r="A2773" t="str">
            <v>plp2</v>
          </cell>
          <cell r="B2773" t="str">
            <v>Proteolipid protein 2</v>
          </cell>
        </row>
        <row r="2774">
          <cell r="A2774" t="str">
            <v>fat2</v>
          </cell>
          <cell r="B2774" t="str">
            <v>Protocadherin Fat 2 (FAT tumor suppressor homolog 2)</v>
          </cell>
        </row>
        <row r="2775">
          <cell r="A2775" t="str">
            <v>slc2a13</v>
          </cell>
          <cell r="B2775" t="str">
            <v>Proton myo-inositol cotransporter (H(+)-myo-inositol cotransporter) (Hmit) (H(+)-myo-inositol symporter) (Solute carrier family 2 member 13)</v>
          </cell>
        </row>
        <row r="2776">
          <cell r="A2776" t="str">
            <v>selp</v>
          </cell>
          <cell r="B2776" t="str">
            <v>Selenoprotein P (SeP) (Plasma selenoprotein P)</v>
          </cell>
        </row>
        <row r="2777">
          <cell r="A2777" t="str">
            <v>ahcyl2</v>
          </cell>
          <cell r="B2777" t="str">
            <v>Putative adenosylhomocysteinase 3 (AdoHcyase 3) (EC 3.13.2.1) (Long-IRBIT) (S-adenosyl-L-homocysteine hydrolase 3) (S-adenosylhomocysteine hydrolase-like protein 2)</v>
          </cell>
        </row>
        <row r="2778">
          <cell r="A2778" t="str">
            <v>slc35f3</v>
          </cell>
          <cell r="B2778" t="str">
            <v>Solute carrier family 35 member F3 (Thiamine transporter SLC35F3)</v>
          </cell>
        </row>
        <row r="2779">
          <cell r="A2779" t="str">
            <v>iba57</v>
          </cell>
          <cell r="B2779" t="str">
            <v>Putative transferase CAF17 homolog, mitochondrial (EC 2.1.-.-) (Iron-sulfur cluster assembly factor homolog)</v>
          </cell>
        </row>
        <row r="2780">
          <cell r="A2780" t="str">
            <v>dnajc6</v>
          </cell>
          <cell r="B2780" t="str">
            <v>Auxilin (EC 3.1.3.-) (DnaJ homolog subfamily C member 6)</v>
          </cell>
        </row>
        <row r="2781">
          <cell r="A2781" t="str">
            <v>pwwp2a</v>
          </cell>
          <cell r="B2781" t="str">
            <v>PWWP domain-containing protein 2A</v>
          </cell>
        </row>
        <row r="2782">
          <cell r="A2782" t="str">
            <v>pcx</v>
          </cell>
          <cell r="B2782" t="str">
            <v>Pyruvate carboxylase, mitochondrial (EC 6.4.1.1) (Pyruvic carboxylase) (PCB)</v>
          </cell>
        </row>
        <row r="2783">
          <cell r="A2783" t="str">
            <v>pdha1</v>
          </cell>
          <cell r="B2783" t="str">
            <v>Pyruvate dehydrogenase E1 component subunit alpha, somatic form, mitochondrial (EC 1.2.4.1) (PDHE1-A type I)</v>
          </cell>
        </row>
        <row r="2784">
          <cell r="A2784" t="str">
            <v>pdhb</v>
          </cell>
          <cell r="B2784" t="str">
            <v>Pyruvate dehydrogenase E1 component subunit beta, mitochondrial (PDHE1-B) (EC 1.2.4.1)</v>
          </cell>
        </row>
        <row r="2785">
          <cell r="A2785" t="str">
            <v>pdhx</v>
          </cell>
          <cell r="B2785" t="str">
            <v>Pyruvate dehydrogenase protein X component, mitochondrial (Dihydrolipoamide dehydrogenase-binding protein of pyruvate dehydrogenase complex) (Lipoyl-containing pyruvate dehydrogenase complex component X)</v>
          </cell>
        </row>
        <row r="2786">
          <cell r="A2786" t="str">
            <v>pkm</v>
          </cell>
          <cell r="B2786" t="str">
            <v>Pyruvate kinase PKM (EC 2.7.1.40) (Pyruvate kinase muscle isozyme) (Threonine-protein kinase PKM2) (EC 2.7.11.1) (Tyrosine-protein kinase PKM2) (EC 2.7.10.2)</v>
          </cell>
        </row>
        <row r="2787">
          <cell r="A2787" t="str">
            <v>cryz</v>
          </cell>
          <cell r="B2787" t="str">
            <v>Quinone oxidoreductase (EC 1.6.5.5) (NADPH:quinone reductase) (Zeta-crystallin)</v>
          </cell>
        </row>
        <row r="2788">
          <cell r="A2788" t="str">
            <v>gdi1</v>
          </cell>
          <cell r="B2788" t="str">
            <v>Rab GDP dissociation inhibitor alpha (Rab GDI alpha) (Guanosine diphosphate dissociation inhibitor 1) (GDI-1)</v>
          </cell>
        </row>
        <row r="2789">
          <cell r="A2789" t="str">
            <v>gdi2</v>
          </cell>
          <cell r="B2789" t="str">
            <v>Rab GDP dissociation inhibitor beta (Rab GDI beta) (GDI-3) (Guanosine diphosphate dissociation inhibitor 2) (GDI-2)</v>
          </cell>
        </row>
        <row r="2790">
          <cell r="A2790" t="str">
            <v>ankfy1</v>
          </cell>
          <cell r="B2790" t="str">
            <v>Rabankyrin-5 (Rank-5) (Ankyrin repeat and FYVE domain-containing protein 1) (Ankyrin repeats hooked to a zinc finger motif)</v>
          </cell>
        </row>
        <row r="2791">
          <cell r="A2791" t="str">
            <v>rabl6</v>
          </cell>
          <cell r="B2791" t="str">
            <v>Rab-like protein 6 (GTP-binding protein Parf) (Rab-like protein 1) (RBEL1)</v>
          </cell>
        </row>
        <row r="2792">
          <cell r="A2792" t="str">
            <v>rph3a</v>
          </cell>
          <cell r="B2792" t="str">
            <v>Rabphilin-3A (Exophilin-1)</v>
          </cell>
        </row>
        <row r="2793">
          <cell r="A2793" t="str">
            <v>ralgapa1</v>
          </cell>
          <cell r="B2793" t="str">
            <v>Ral GTPase-activating protein subunit alpha-1 (GAP-related-interacting partner to E12) (GRIPE) (GTPase-activating RapGAP domain-like 1) (Tuberin-like protein 1) (p240)</v>
          </cell>
        </row>
        <row r="2794">
          <cell r="A2794" t="str">
            <v>rap1gap</v>
          </cell>
          <cell r="B2794" t="str">
            <v>Rap1 GTPase-activating protein 1 (Rap1GAP) (Rap1GAP1) (ARPP-90)</v>
          </cell>
        </row>
        <row r="2795">
          <cell r="A2795" t="str">
            <v>syngap1</v>
          </cell>
          <cell r="B2795" t="str">
            <v>Ras/Rap GTPase-activating protein SynGAP (Neuronal RasGAP) (Synaptic Ras GTPase-activating protein 1) (Synaptic Ras-GAP 1)</v>
          </cell>
        </row>
        <row r="2796">
          <cell r="A2796" t="str">
            <v>rasal1</v>
          </cell>
          <cell r="B2796" t="str">
            <v>RasGAP-activating-like protein 1 (RAS protein activator like 1) (Ras GTPase-activating-like protein)</v>
          </cell>
        </row>
        <row r="2797">
          <cell r="A2797" t="str">
            <v>rac1</v>
          </cell>
          <cell r="B2797" t="str">
            <v>Ras-related C3 botulinum toxin substrate 1 (EC 3.6.5.2) (p21-Rac1)</v>
          </cell>
        </row>
        <row r="2798">
          <cell r="A2798" t="str">
            <v>rac3</v>
          </cell>
          <cell r="B2798"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2799">
          <cell r="A2799" t="str">
            <v>rraga</v>
          </cell>
          <cell r="B2799" t="str">
            <v>Ras-related GTP-binding protein A (Rag A) (RagA) (EC 3.6.5.-)</v>
          </cell>
        </row>
        <row r="2800">
          <cell r="A2800" t="str">
            <v>rragc</v>
          </cell>
          <cell r="B2800" t="str">
            <v>Ras-related GTP-binding protein C (Rag C) (RagC) (EC 3.6.5.-) (GTPase-interacting protein 2) (TIB929)</v>
          </cell>
        </row>
        <row r="2801">
          <cell r="A2801" t="str">
            <v>rab14</v>
          </cell>
          <cell r="B2801" t="str">
            <v>Ras-related protein Rab-14 (EC 3.6.5.2)</v>
          </cell>
        </row>
        <row r="2802">
          <cell r="A2802" t="str">
            <v>rab2a</v>
          </cell>
          <cell r="B2802" t="str">
            <v>Ras-related protein Rab-2A (EC 3.6.5.2)</v>
          </cell>
        </row>
        <row r="2803">
          <cell r="A2803" t="str">
            <v>rab3a</v>
          </cell>
          <cell r="B2803" t="str">
            <v>Ras-related protein Rab-3A</v>
          </cell>
        </row>
        <row r="2804">
          <cell r="A2804" t="str">
            <v>rab7a</v>
          </cell>
          <cell r="B2804" t="str">
            <v>Ras-related protein Rab-7a (EC 3.6.5.2)</v>
          </cell>
        </row>
        <row r="2805">
          <cell r="A2805" t="str">
            <v>rap1a</v>
          </cell>
          <cell r="B2805" t="str">
            <v>Ras-related protein Rap-1A (EC 3.6.5.2) (Ras-related protein Krev-1)</v>
          </cell>
        </row>
        <row r="2806">
          <cell r="A2806" t="str">
            <v>rap1b</v>
          </cell>
          <cell r="B2806" t="str">
            <v>Ras-related protein Rap-1b (EC 3.6.5.2) (GTP-binding protein smg p21B)</v>
          </cell>
        </row>
        <row r="2807">
          <cell r="A2807" t="str">
            <v>rap2a</v>
          </cell>
          <cell r="B2807" t="str">
            <v>Ras-related protein Rap-2a (EC 3.6.5.2)</v>
          </cell>
        </row>
        <row r="2808">
          <cell r="A2808" t="str">
            <v>rap2b</v>
          </cell>
          <cell r="B2808" t="str">
            <v>Ras-related protein Rap-2b (EC 3.6.5.2)</v>
          </cell>
        </row>
        <row r="2809">
          <cell r="A2809" t="str">
            <v>romo1</v>
          </cell>
          <cell r="B2809" t="str">
            <v>Reactive oxygen species modulator 1 (ROS modulator 1) (Protein MGR2 homolog)</v>
          </cell>
        </row>
        <row r="2810">
          <cell r="A2810" t="str">
            <v>reep5</v>
          </cell>
          <cell r="B2810" t="str">
            <v>Receptor expression-enhancing protein 5 (GP106) (Polyposis locus protein 1 homolog) (Protein TB2 homolog)</v>
          </cell>
        </row>
        <row r="2811">
          <cell r="A2811" t="str">
            <v>erbb4</v>
          </cell>
          <cell r="B2811" t="str">
            <v>Receptor tyrosine-protein kinase erbB-4 (EC 2.7.10.1) (Proto-oncogene-like protein c-ErbB-4) [Cleaved into: ERBB4 intracellular domain (4ICD) (E4ICD) (s80HER4)]</v>
          </cell>
        </row>
        <row r="2812">
          <cell r="A2812" t="str">
            <v>ptprd</v>
          </cell>
          <cell r="B2812" t="str">
            <v>Receptor-type tyrosine-protein phosphatase delta (Protein-tyrosine phosphatase delta) (R-PTP-delta) (EC 3.1.3.48)</v>
          </cell>
        </row>
        <row r="2813">
          <cell r="A2813" t="str">
            <v>ptprz1</v>
          </cell>
          <cell r="B2813" t="str">
            <v>Receptor-type tyrosine-protein phosphatase zeta (R-PTP-zeta) (EC 3.1.3.48)</v>
          </cell>
        </row>
        <row r="2814">
          <cell r="A2814" t="str">
            <v>rims1</v>
          </cell>
          <cell r="B2814" t="str">
            <v>Regulating synaptic membrane exocytosis protein 1 (Rab-3-interacting molecule 1) (RIM 1) (Rab-3-interacting protein 1)</v>
          </cell>
        </row>
        <row r="2815">
          <cell r="A2815" t="str">
            <v>rgs7</v>
          </cell>
          <cell r="B2815" t="str">
            <v>Regulator of G-protein signaling 7 (RGS7)</v>
          </cell>
        </row>
        <row r="2816">
          <cell r="A2816" t="str">
            <v>rgs7bp</v>
          </cell>
          <cell r="B2816" t="str">
            <v>Regulator of G-protein signaling 7-binding protein (R7 family-binding protein)</v>
          </cell>
        </row>
        <row r="2817">
          <cell r="A2817" t="str">
            <v>rgs8</v>
          </cell>
          <cell r="B2817" t="str">
            <v>Regulator of G-protein signaling 8 (RGS8)</v>
          </cell>
        </row>
        <row r="2818">
          <cell r="A2818" t="str">
            <v>rgs9</v>
          </cell>
          <cell r="B2818" t="str">
            <v>Regulator of G-protein signaling 9 (RGS9)</v>
          </cell>
        </row>
        <row r="2819">
          <cell r="A2819" t="str">
            <v>rell1</v>
          </cell>
          <cell r="B2819" t="str">
            <v>RELT-like protein 1</v>
          </cell>
        </row>
        <row r="2820">
          <cell r="A2820" t="str">
            <v>rell2</v>
          </cell>
          <cell r="B2820" t="str">
            <v>RELT-like protein 2</v>
          </cell>
        </row>
        <row r="2821">
          <cell r="A2821" t="str">
            <v>retn</v>
          </cell>
          <cell r="B2821" t="str">
            <v>Resistin (Adipose tissue-specific secretory factor) (ADSF) (Adipose-specific cysteine-rich secreted protein A12-alpha) (Cysteine-rich secreted protein FIZZ3)</v>
          </cell>
        </row>
        <row r="2822">
          <cell r="A2822" t="str">
            <v>retnlb</v>
          </cell>
          <cell r="B2822" t="str">
            <v>Resistin-like beta (Cysteine-rich secreted protein A12-beta) (Cysteine-rich secreted protein FIZZ2) (RELMbeta)</v>
          </cell>
        </row>
        <row r="2823">
          <cell r="A2823" t="str">
            <v>rtn3</v>
          </cell>
          <cell r="B2823" t="str">
            <v>Reticulon-3</v>
          </cell>
        </row>
        <row r="2824">
          <cell r="A2824" t="str">
            <v>rtn4</v>
          </cell>
          <cell r="B2824" t="str">
            <v>Reticulon-4 (Neurite outgrowth inhibitor) (Nogo protein)</v>
          </cell>
        </row>
        <row r="2825">
          <cell r="A2825" t="str">
            <v>rtn4rl2</v>
          </cell>
          <cell r="B2825" t="str">
            <v>Reticulon-4 receptor-like 2 (Nogo receptor-like 3) (Nogo-66 receptor homolog 1) (Nogo-66 receptor-related protein 2) (NgR2)</v>
          </cell>
        </row>
        <row r="2826">
          <cell r="A2826" t="str">
            <v>aldh1a1</v>
          </cell>
          <cell r="B2826" t="str">
            <v>Aldehyde dehydrogenase 1A1 (EC 1.2.1.19) (EC 1.2.1.28) (EC 1.2.1.3) (EC 1.2.1.36) (3-deoxyglucosone dehydrogenase) (ALDH-E1) (ALHDII) (Aldehyde dehydrogenase family 1 member A1) (Aldehyde dehydrogenase, cytosolic) (Retinal dehydrogenase 1) (RALDH 1) (RalDH1)</v>
          </cell>
        </row>
        <row r="2827">
          <cell r="A2827" t="str">
            <v>abca4</v>
          </cell>
          <cell r="B2827" t="str">
            <v>Retinal-specific phospholipid-transporting ATPase ABCA4 (EC 7.6.2.1) (ATP-binding cassette sub-family A member 4) (RIM ABC transporter) (RIM protein) (RmP) (Retinal-specific ATP-binding cassette transporter)</v>
          </cell>
        </row>
        <row r="2828">
          <cell r="A2828" t="str">
            <v>arhgap30</v>
          </cell>
          <cell r="B2828" t="str">
            <v>Rho GTPase-activating protein 30 (Rho-type GTPase-activating protein 30)</v>
          </cell>
        </row>
        <row r="2829">
          <cell r="A2829" t="str">
            <v>arhgap31</v>
          </cell>
          <cell r="B2829" t="str">
            <v>Rho GTPase-activating protein 31 (Cdc42 GTPase-activating protein)</v>
          </cell>
        </row>
        <row r="2830">
          <cell r="A2830" t="str">
            <v>arhgap44</v>
          </cell>
          <cell r="B2830" t="str">
            <v>Rho GTPase-activating protein 44 (Rho-type GTPase-activating protein RICH2) (RhoGAP interacting with CIP4 homologs protein 2) (RICH-2)</v>
          </cell>
        </row>
        <row r="2831">
          <cell r="A2831" t="str">
            <v>dlc1</v>
          </cell>
          <cell r="B2831" t="str">
            <v>Dynein light chain 1, cytoplasmic (8 kDa dynein light chain) (DLC8) (Dynein light chain LC8-type 1) (Protein inhibitor of neuronal nitric oxide synthase) (PIN) (mPIN)</v>
          </cell>
        </row>
        <row r="2832">
          <cell r="A2832" t="str">
            <v>arhgef7</v>
          </cell>
          <cell r="B2832" t="str">
            <v>Rho guanine nucleotide exchange factor 7 (Beta-Pix) (PAK-interacting exchange factor beta) (p85SPR)</v>
          </cell>
        </row>
        <row r="2833">
          <cell r="A2833" t="str">
            <v>rhob</v>
          </cell>
          <cell r="B2833" t="str">
            <v>Rho-related GTP-binding protein RhoB</v>
          </cell>
        </row>
        <row r="2834">
          <cell r="A2834" t="str">
            <v>rhog</v>
          </cell>
          <cell r="B2834" t="str">
            <v>Rho-related GTP-binding protein RhoG (Sid 10750)</v>
          </cell>
        </row>
        <row r="2835">
          <cell r="A2835" t="str">
            <v>rnasek</v>
          </cell>
          <cell r="B2835" t="str">
            <v>Ribonuclease kappa (RNase K) (RNase kappa) (EC 3.1.-.-) (V-type proton ATPase subunit f) (V-ATPase subunit f)</v>
          </cell>
        </row>
        <row r="2836">
          <cell r="A2836" t="str">
            <v>prps1</v>
          </cell>
          <cell r="B2836" t="str">
            <v>Ribose-phosphate pyrophosphokinase 1 (EC 2.7.6.1) (Phosphoribosyl pyrophosphate synthase I) (PRS-I)</v>
          </cell>
        </row>
        <row r="2837">
          <cell r="A2837" t="str">
            <v>mapkapk2</v>
          </cell>
          <cell r="B2837" t="str">
            <v>MAP kinase-activated protein kinase 2 (MAPK-activated protein kinase 2) (MAPKAP kinase 2) (MAPKAP-K2) (MAPKAPK-2) (MK-2) (MK2) (EC 2.7.11.1)</v>
          </cell>
        </row>
        <row r="2838">
          <cell r="A2838" t="str">
            <v>rbm39</v>
          </cell>
          <cell r="B2838" t="str">
            <v>RNA-binding protein 39 (Coactivator of activating protein 1 and estrogen receptors) (Coactivator of AP-1 and ERs) (RNA-binding motif protein 39) (RNA-binding region-containing protein 2)</v>
          </cell>
        </row>
        <row r="2839">
          <cell r="A2839" t="str">
            <v>runx2</v>
          </cell>
          <cell r="B2839"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2840">
          <cell r="A2840" t="str">
            <v>sccpdh</v>
          </cell>
          <cell r="B2840" t="str">
            <v>Saccharopine dehydrogenase-like oxidoreductase (EC 1.-.-.-)</v>
          </cell>
        </row>
        <row r="2841">
          <cell r="A2841" t="str">
            <v>ahcyl1</v>
          </cell>
          <cell r="B2841" t="str">
            <v>S-adenosylhomocysteine hydrolase-like protein 1 (IP3R-binding protein released with inositol 1,4,5-trisphosphate) (Putative adenosylhomocysteinase 2) (S-adenosyl-L-homocysteine hydrolase 2) (AdoHcyase 2)</v>
          </cell>
        </row>
        <row r="2842">
          <cell r="A2842" t="str">
            <v>atp2a2</v>
          </cell>
          <cell r="B2842" t="str">
            <v>Sarcoplasmic/endoplasmic reticulum calcium ATPase 2 (SERCA2) (SR Ca(2+)-ATPase 2) (EC 7.2.2.10) (Calcium pump 2) (Calcium-transporting ATPase sarcoplasmic reticulum type, slow twitch skeletal muscle isoform) (Endoplasmic reticulum class 1/2 Ca(2+) ATPase)</v>
          </cell>
        </row>
        <row r="2843">
          <cell r="A2843" t="str">
            <v>scarf2</v>
          </cell>
          <cell r="B2843" t="str">
            <v>Scavenger receptor class F member 2 (Scavenger receptor expressed by endothelial cells 2 protein) (SREC-II)</v>
          </cell>
        </row>
        <row r="2844">
          <cell r="A2844" t="str">
            <v>sspo</v>
          </cell>
          <cell r="B2844" t="str">
            <v>SCO-spondin</v>
          </cell>
        </row>
        <row r="2845">
          <cell r="A2845" t="str">
            <v>scrn1</v>
          </cell>
          <cell r="B2845" t="str">
            <v>Secernin-1</v>
          </cell>
        </row>
        <row r="2846">
          <cell r="A2846" t="str">
            <v>chgb</v>
          </cell>
          <cell r="B2846" t="str">
            <v>Secretogranin-1 (Chromogranin-B) (CgB) (Secretogranin I) (SgI) [Cleaved into: CCB peptide; PE-11]</v>
          </cell>
        </row>
        <row r="2847">
          <cell r="A2847" t="str">
            <v>scamp5</v>
          </cell>
          <cell r="B2847" t="str">
            <v>Secretory carrier-associated membrane protein 5 (Secretory carrier membrane protein 5)</v>
          </cell>
        </row>
        <row r="2848">
          <cell r="A2848" t="str">
            <v>sema4d</v>
          </cell>
          <cell r="B2848" t="str">
            <v>Semaphorin-4D (M-Sema G) (Semaphorin-C-like 2) (Semaphorin-J) (Sema J) (CD antigen CD100)</v>
          </cell>
        </row>
        <row r="2849">
          <cell r="A2849" t="str">
            <v>sema7a</v>
          </cell>
          <cell r="B2849" t="str">
            <v>Semaphorin-7A (Semaphorin-K1) (Sema K1) (Semaphorin-L) (Sema L) (CD antigen CD108)</v>
          </cell>
        </row>
        <row r="2850">
          <cell r="A2850" t="str">
            <v>septin1</v>
          </cell>
          <cell r="B2850" t="str">
            <v>Septin-1 (Differentiation protein 6) (Protein Diff6) (Peanut-like protein 3)</v>
          </cell>
        </row>
        <row r="2851">
          <cell r="A2851" t="str">
            <v>septin4</v>
          </cell>
          <cell r="B2851" t="str">
            <v>Septin-4 (Bradeion beta) (Brain protein H5) (CE5B3 beta) (Cell division control-related protein 2) (hCDCREL-2) (Peanut-like protein 2)</v>
          </cell>
        </row>
        <row r="2852">
          <cell r="A2852" t="str">
            <v>septin5</v>
          </cell>
          <cell r="B2852" t="str">
            <v>Septin-5 (Cell division control-related protein 1) (CDCrel-1) (Peanut-like protein 1)</v>
          </cell>
        </row>
        <row r="2853">
          <cell r="A2853" t="str">
            <v>septin6</v>
          </cell>
          <cell r="B2853" t="str">
            <v>Septin-6</v>
          </cell>
        </row>
        <row r="2854">
          <cell r="A2854" t="str">
            <v>septin7</v>
          </cell>
          <cell r="B2854" t="str">
            <v>Septin-7 (CDC10 protein homolog)</v>
          </cell>
        </row>
        <row r="2855">
          <cell r="A2855" t="str">
            <v>septin8</v>
          </cell>
          <cell r="B2855" t="str">
            <v>Septin-8</v>
          </cell>
        </row>
        <row r="2856">
          <cell r="A2856" t="str">
            <v>sqstm1</v>
          </cell>
          <cell r="B2856" t="str">
            <v>Sequestosome-1 (STONE14) (Ubiquitin-binding protein p62)</v>
          </cell>
        </row>
        <row r="2857">
          <cell r="A2857" t="str">
            <v>serinc3</v>
          </cell>
          <cell r="B2857" t="str">
            <v>Serine incorporator 3 (Axotomy-induced glyco/Golgi protein 1) (AIGP-1) (Axotomy-induced glycoprotein 1) (Membrane protein TMS-1) (Tumor differentially expressed protein 1)</v>
          </cell>
        </row>
        <row r="2858">
          <cell r="A2858" t="str">
            <v>serinc5</v>
          </cell>
          <cell r="B2858" t="str">
            <v>Serine incorporator 5 (Axotomy-induced glycoprotein 3) (AIGP-3)</v>
          </cell>
        </row>
        <row r="2859">
          <cell r="A2859" t="str">
            <v>prss33</v>
          </cell>
          <cell r="B2859" t="str">
            <v>Serine protease 33 (EC 3.4.21.-) (Tryptase-6) (mT6)</v>
          </cell>
        </row>
        <row r="2860">
          <cell r="A2860" t="str">
            <v>srr</v>
          </cell>
          <cell r="B2860" t="str">
            <v>Serine racemase (EC 5.1.1.18) (D-serine ammonia-lyase) (D-serine dehydratase) (EC 4.3.1.18) (L-serine ammonia-lyase) (L-serine dehydratase) (EC 4.3.1.17)</v>
          </cell>
        </row>
        <row r="2861">
          <cell r="A2861" t="str">
            <v>stk17b</v>
          </cell>
          <cell r="B2861" t="str">
            <v>Serine/threonine-protein kinase 17B (EC 2.7.11.1) (DAP kinase-related apoptosis-inducing protein kinase 2)</v>
          </cell>
        </row>
        <row r="2862">
          <cell r="A2862" t="str">
            <v>lats2</v>
          </cell>
          <cell r="B2862" t="str">
            <v>Serine/threonine-protein kinase LATS2 (EC 2.7.11.1) (Kinase phosphorylated during mitosis protein) (Large tumor suppressor homolog 2) (Serine/threonine-protein kinase kpm)</v>
          </cell>
        </row>
        <row r="2863">
          <cell r="A2863" t="str">
            <v>lmtk3</v>
          </cell>
          <cell r="B2863" t="str">
            <v>Serine/threonine-protein kinase LMTK3 (EC 2.7.11.1) (Apoptosis-associated tyrosine kinase 3) (Lemur tyrosine kinase 3)</v>
          </cell>
        </row>
        <row r="2864">
          <cell r="A2864" t="str">
            <v>mtor</v>
          </cell>
          <cell r="B2864" t="str">
            <v>Serine/threonine-protein kinase mTOR (EC 2.7.11.1) (FK506-binding protein 12-rapamycin complex-associated protein 1) (FKBP12-rapamycin complex-associated protein) (Mammalian target of rapamycin) (mTOR) (Mechanistic target of rapamycin) (Rapamycin target protein 1) (RAPT1)</v>
          </cell>
        </row>
        <row r="2865">
          <cell r="A2865" t="str">
            <v>smg1</v>
          </cell>
          <cell r="B2865" t="str">
            <v>Serine/threonine-protein kinase SMG1 (SMG-1) (EC 2.7.11.1) (Lambda/iota protein kinase C-interacting protein) (Lambda-interacting protein) (Nonsense mediated mRNA decay-associated PI3K-related kinase SMG1)</v>
          </cell>
        </row>
        <row r="2866">
          <cell r="A2866" t="str">
            <v>ppp2ca</v>
          </cell>
          <cell r="B2866" t="str">
            <v>Serine/threonine-protein phosphatase 2A catalytic subunit alpha isoform (PP2A-alpha) (EC 3.1.3.16)</v>
          </cell>
        </row>
        <row r="2867">
          <cell r="A2867" t="str">
            <v>ppp3cb</v>
          </cell>
          <cell r="B2867" t="str">
            <v>Serine/threonine-protein phosphatase 2B catalytic subunit beta isoform (EC 3.1.3.16) (CAM-PRP catalytic subunit) (Calmodulin-dependent calcineurin A subunit beta isoform) (CNA beta)</v>
          </cell>
        </row>
        <row r="2868">
          <cell r="A2868" t="str">
            <v>ppp5c</v>
          </cell>
          <cell r="B2868" t="str">
            <v>Serine/threonine-protein phosphatase 5 (PP5) (EC 3.1.3.16) (Protein phosphatase T) (PPT)</v>
          </cell>
        </row>
        <row r="2869">
          <cell r="A2869" t="str">
            <v>ppp6r3</v>
          </cell>
          <cell r="B2869" t="str">
            <v>Serine/threonine-protein phosphatase 6 regulatory subunit 3 (SAPS domain family member 3)</v>
          </cell>
        </row>
        <row r="2870">
          <cell r="A2870" t="str">
            <v>ppp1ca</v>
          </cell>
          <cell r="B2870" t="str">
            <v>Serine/threonine-protein phosphatase PP1-alpha catalytic subunit (PP-1A) (EC 3.1.3.16)</v>
          </cell>
        </row>
        <row r="2871">
          <cell r="A2871" t="str">
            <v>itpr3</v>
          </cell>
          <cell r="B2871" t="str">
            <v>Inositol 1,4,5-trisphosphate-gated calcium channel ITPR3 (IP3 receptor isoform 3) (IP3R-3) (InsP3R3) (Inositol 1,4,5-trisphosphate receptor type 3) (Type 3 inositol 1,4,5-trisphosphate receptor) (Type 3 InsP3 receptor)</v>
          </cell>
        </row>
        <row r="2872">
          <cell r="A2872" t="str">
            <v>esd</v>
          </cell>
          <cell r="B2872" t="str">
            <v>S-formylglutathione hydrolase (FGH) (EC 3.1.2.12) (Esterase 10) (Esterase D) (Sid 478)</v>
          </cell>
        </row>
        <row r="2873">
          <cell r="A2873" t="str">
            <v>shank1</v>
          </cell>
          <cell r="B2873" t="str">
            <v>SH3 and multiple ankyrin repeat domains protein 1 (Shank1)</v>
          </cell>
        </row>
        <row r="2874">
          <cell r="A2874" t="str">
            <v>shank2</v>
          </cell>
          <cell r="B2874" t="str">
            <v>SH3 and multiple ankyrin repeat domains protein 2 (Shank2) (Cortactin-binding protein 1) (CortBP1)</v>
          </cell>
        </row>
        <row r="2875">
          <cell r="A2875" t="str">
            <v>shank3</v>
          </cell>
          <cell r="B2875" t="str">
            <v>SH3 and multiple ankyrin repeat domains protein 3 (Shank3) (Proline-rich synapse-associated protein 2) (ProSAP2) (SPANK-2)</v>
          </cell>
        </row>
        <row r="2876">
          <cell r="A2876" t="str">
            <v>sh3tc2</v>
          </cell>
          <cell r="B2876" t="str">
            <v>SH3 domain and tetratricopeptide repeat-containing protein 2</v>
          </cell>
        </row>
        <row r="2877">
          <cell r="A2877" t="str">
            <v>chsy1</v>
          </cell>
          <cell r="B287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2878">
          <cell r="A2878" t="str">
            <v>scube3</v>
          </cell>
          <cell r="B2878" t="str">
            <v>Signal peptide, CUB and EGF-like domain-containing protein 3</v>
          </cell>
        </row>
        <row r="2879">
          <cell r="A2879" t="str">
            <v>skor1</v>
          </cell>
          <cell r="B2879" t="str">
            <v>SKI family transcriptional corepressor 1 (Fussel-15 homolog) (Ladybird homeobox corepressor 1) (Lbx1 corepressor 1) (Transcriptional corepressor Corl1)</v>
          </cell>
        </row>
        <row r="2880">
          <cell r="A2880" t="str">
            <v>srgap3</v>
          </cell>
          <cell r="B2880" t="str">
            <v>SLIT-ROBO Rho GTPase-activating protein 3 (srGAP3) (Rho GTPase-activating protein 14) (WAVE-associated Rac GTPase-activating protein) (WRP)</v>
          </cell>
        </row>
        <row r="2881">
          <cell r="A2881" t="str">
            <v>dagla</v>
          </cell>
          <cell r="B2881" t="str">
            <v>Diacylglycerol lipase-alpha (DAGL-alpha) (DGL-alpha) (EC 3.1.1.116) (Neural stem cell-derived dendrite regulator) (Sn1-specific diacylglycerol lipase alpha)</v>
          </cell>
        </row>
        <row r="2882">
          <cell r="A2882" t="str">
            <v>daglb</v>
          </cell>
          <cell r="B2882" t="str">
            <v>Diacylglycerol lipase-beta (DAGL-beta) (DAGLbeta) (DGL-beta) (EC 3.1.1.116) (PUFA-specific triacylglycerol lipase) (EC 3.1.1.3) (Sn1-specific diacylglycerol lipase beta)</v>
          </cell>
        </row>
        <row r="2883">
          <cell r="A2883" t="str">
            <v>slc6a11</v>
          </cell>
          <cell r="B2883" t="str">
            <v>Sodium- and chloride-dependent GABA transporter 3 (GAT-3) (Sodium- and chloride-dependent GABA transporter 4) (GAT-4) (Solute carrier family 6 member 11)</v>
          </cell>
        </row>
        <row r="2884">
          <cell r="A2884" t="str">
            <v>scn1a</v>
          </cell>
          <cell r="B2884" t="str">
            <v>Sodium channel protein type 1 subunit alpha (Sodium channel protein brain I subunit alpha) (Sodium channel protein type I subunit alpha) (Voltage-gated sodium channel subunit alpha Nav1.1)</v>
          </cell>
        </row>
        <row r="2885">
          <cell r="A2885" t="str">
            <v>scn2b</v>
          </cell>
          <cell r="B2885" t="str">
            <v>Sodium channel regulatory subunit beta-2</v>
          </cell>
        </row>
        <row r="2886">
          <cell r="A2886" t="str">
            <v>slc8a2</v>
          </cell>
          <cell r="B2886" t="str">
            <v>Sodium/calcium exchanger 2 (Na(+)/Ca(2+)-exchange protein 2) (Solute carrier family 8 member 2)</v>
          </cell>
        </row>
        <row r="2887">
          <cell r="A2887" t="str">
            <v>slc9a1</v>
          </cell>
          <cell r="B2887" t="str">
            <v>Sodium/hydrogen exchanger 1 (Na(+)/H(+) exchanger 1) (NHE-1) (Solute carrier family 9 member 1)</v>
          </cell>
        </row>
        <row r="2888">
          <cell r="A2888" t="str">
            <v>atp1a1</v>
          </cell>
          <cell r="B2888" t="str">
            <v>Sodium/potassium-transporting ATPase subunit alpha-1 (Na(+)/K(+) ATPase alpha-1 subunit) (EC 7.2.2.13) (Sodium pump subunit alpha-1)</v>
          </cell>
        </row>
        <row r="2889">
          <cell r="A2889" t="str">
            <v>atp1a2</v>
          </cell>
          <cell r="B2889" t="str">
            <v>Sodium/potassium-transporting ATPase subunit alpha-2 (Na(+)/K(+) ATPase alpha-2 subunit) (EC 7.2.2.13) (Na(+)/K(+) ATPase alpha(+) subunit) (Sodium pump subunit alpha-2)</v>
          </cell>
        </row>
        <row r="2890">
          <cell r="A2890" t="str">
            <v>atp1a3</v>
          </cell>
          <cell r="B2890" t="str">
            <v>Sodium/potassium-transporting ATPase subunit alpha-3 (Na(+)/K(+) ATPase alpha-3 subunit) (EC 7.2.2.13) (Na(+)/K(+) ATPase alpha(III) subunit) (Sodium pump subunit alpha-3)</v>
          </cell>
        </row>
        <row r="2891">
          <cell r="A2891" t="str">
            <v>atp1b1</v>
          </cell>
          <cell r="B2891" t="str">
            <v>Sodium/potassium-transporting ATPase subunit beta-1 (Sodium/potassium-dependent ATPase subunit beta-1)</v>
          </cell>
        </row>
        <row r="2892">
          <cell r="A2892" t="str">
            <v>atp1b2</v>
          </cell>
          <cell r="B2892" t="str">
            <v>Sodium/potassium-transporting ATPase subunit beta-2 (Adhesion molecule in glia) (AMOG) (Sodium/potassium-dependent ATPase subunit beta-2)</v>
          </cell>
        </row>
        <row r="2893">
          <cell r="A2893" t="str">
            <v>atp1b3</v>
          </cell>
          <cell r="B2893" t="str">
            <v>Sodium/potassium-transporting ATPase subunit beta-3 (Sodium/potassium-dependent ATPase subunit beta-3) (ATPB-3) (CD antigen CD298)</v>
          </cell>
        </row>
        <row r="2894">
          <cell r="A2894" t="str">
            <v>slc5a6</v>
          </cell>
          <cell r="B2894" t="str">
            <v>Sodium-dependent multivitamin transporter (Na(+)-dependent multivitamin transporter) (Solute carrier family 5 member 6)</v>
          </cell>
        </row>
        <row r="2895">
          <cell r="A2895" t="str">
            <v>slc6a4</v>
          </cell>
          <cell r="B2895" t="str">
            <v>Sodium-dependent serotonin transporter (SERT) (5HT transporter) (5HTT) (Solute carrier family 6 member 4)</v>
          </cell>
        </row>
        <row r="2896">
          <cell r="A2896" t="str">
            <v>slc4a10</v>
          </cell>
          <cell r="B2896" t="str">
            <v>Sodium-driven chloride bicarbonate exchanger (Solute carrier family 4 member 10)</v>
          </cell>
        </row>
        <row r="2897">
          <cell r="A2897" t="str">
            <v>slc12a5</v>
          </cell>
          <cell r="B2897" t="str">
            <v>Solute carrier family 12 member 5 (Electroneutral potassium-chloride cotransporter 2) (K-Cl cotransporter 2) (mKCC2) (Neuronal K-Cl cotransporter)</v>
          </cell>
        </row>
        <row r="2898">
          <cell r="A2898" t="str">
            <v>slc13a1</v>
          </cell>
          <cell r="B2898" t="str">
            <v>Solute carrier family 13 member 1 (NaSi-1) (Renal sodium/sulfate cotransporter) (Na(+)/sulfate cotransporter)</v>
          </cell>
        </row>
        <row r="2899">
          <cell r="A2899" t="str">
            <v>slc13a5</v>
          </cell>
          <cell r="B2899" t="str">
            <v>Na(+)/citrate cotransporter (NaCT) (Sodium-coupled citrate transporter) (Sodium-dependent citrate transporter) (Solute carrier family 13 member 5)</v>
          </cell>
        </row>
        <row r="2900">
          <cell r="A2900" t="str">
            <v>slc22a3</v>
          </cell>
          <cell r="B2900" t="str">
            <v>Solute carrier family 22 member 3 (Organic cation transporter 3) (OCT3)</v>
          </cell>
        </row>
        <row r="2901">
          <cell r="A2901" t="str">
            <v>slc23a1</v>
          </cell>
          <cell r="B2901" t="str">
            <v>Solute carrier family 23 member 1 (Na(+)/L-ascorbic acid transporter 1) (Sodium-dependent vitamin C transporter 1) (Yolk sac permease-like molecule 3)</v>
          </cell>
        </row>
        <row r="2902">
          <cell r="A2902" t="str">
            <v>slco1a5</v>
          </cell>
          <cell r="B2902" t="str">
            <v>Solute carrier organic anion transporter family member 1A5 (Organic anion-transporting polypeptide 3) (OATP-3) (Sodium-independent organic anion transporter 3) (Solute carrier family 21 member 7)</v>
          </cell>
        </row>
        <row r="2903">
          <cell r="A2903" t="str">
            <v>slco3a1</v>
          </cell>
          <cell r="B2903" t="str">
            <v>Solute carrier organic anion transporter family member 3A1 (MJAM) (Organic anion-transporting polypeptide D) (OATP-D) (Sodium-independent organic anion transporter D) (Solute carrier family 21 member 11)</v>
          </cell>
        </row>
        <row r="2904">
          <cell r="A2904" t="str">
            <v>slco4c1</v>
          </cell>
          <cell r="B2904" t="str">
            <v>Solute carrier organic anion transporter family member 4C1 (Slco4c1) (Oatp-R) (Organic anion transporting polypeptide 4C1) (OATP4C1) (Solute carrier family 21 member 20)</v>
          </cell>
        </row>
        <row r="2905">
          <cell r="A2905" t="str">
            <v>sstr2</v>
          </cell>
          <cell r="B2905" t="str">
            <v>Somatostatin receptor type 2 (SS-2-R) (SS2-R) (SS2R) (SRIF-1)</v>
          </cell>
        </row>
        <row r="2906">
          <cell r="A2906" t="str">
            <v>gh1</v>
          </cell>
          <cell r="B2906" t="str">
            <v>Somatotropin (Growth hormone)</v>
          </cell>
        </row>
        <row r="2907">
          <cell r="A2907" t="str">
            <v>samm50</v>
          </cell>
          <cell r="B2907" t="str">
            <v>Sorting and assembly machinery component 50 homolog</v>
          </cell>
        </row>
        <row r="2908">
          <cell r="A2908" t="str">
            <v>sptan1</v>
          </cell>
          <cell r="B2908" t="str">
            <v>Spectrin alpha chain, non-erythrocytic 1 (Alpha-II spectrin) (Fodrin alpha chain)</v>
          </cell>
        </row>
        <row r="2909">
          <cell r="A2909" t="str">
            <v>sptbn1</v>
          </cell>
          <cell r="B2909" t="str">
            <v>Spectrin beta chain, non-erythrocytic 1 (Beta-II spectrin) (Embryonic liver fodrin) (Fodrin beta chain)</v>
          </cell>
        </row>
        <row r="2910">
          <cell r="A2910" t="str">
            <v>spata21</v>
          </cell>
          <cell r="B2910" t="str">
            <v>Spermatogenesis-associated protein 21</v>
          </cell>
        </row>
        <row r="2911">
          <cell r="A2911" t="str">
            <v>skp1</v>
          </cell>
          <cell r="B2911" t="str">
            <v>S-phase kinase-associated protein 1 (Cyclin-A/CDK2-associated protein p19) (S-phase kinase-associated protein 1A) (p19A) (p19skp1)</v>
          </cell>
        </row>
        <row r="2912">
          <cell r="A2912" t="str">
            <v>s1pr1</v>
          </cell>
          <cell r="B2912" t="str">
            <v>Sphingosine 1-phosphate receptor 1 (S1P receptor 1) (S1P1) (Endothelial differentiation G-protein coupled receptor 1) (Lysophospholipid receptor B1) (Sphingosine 1-phosphate receptor Edg-1) (S1P receptor Edg-1) (CD antigen CD363)</v>
          </cell>
        </row>
        <row r="2913">
          <cell r="A2913" t="str">
            <v>s1pr2</v>
          </cell>
          <cell r="B2913" t="str">
            <v>Sphingosine 1-phosphate receptor 2 (S1P receptor 2) (S1P2) (Endothelial differentiation G-protein coupled receptor 5) (Lysophospholipid receptor B2) (Sphingosine 1-phosphate receptor Edg-5) (S1P receptor Edg-5)</v>
          </cell>
        </row>
        <row r="2914">
          <cell r="A2914" t="str">
            <v>sf3b1</v>
          </cell>
          <cell r="B2914" t="str">
            <v>Splicing factor 3B subunit 1 (Pre-mRNA-splicing factor SF3b 155 kDa subunit) (SF3b155) (Spliceosome-associated protein 155) (SAP 155)</v>
          </cell>
        </row>
        <row r="2915">
          <cell r="A2915" t="str">
            <v>spred1</v>
          </cell>
          <cell r="B2915" t="str">
            <v>Sprouty-related, EVH1 domain-containing protein 1 (Spred-1)</v>
          </cell>
        </row>
        <row r="2916">
          <cell r="A2916" t="str">
            <v>spred3</v>
          </cell>
          <cell r="B2916" t="str">
            <v>Sprouty-related, EVH1 domain-containing protein 3 (Spred-3)</v>
          </cell>
        </row>
        <row r="2917">
          <cell r="A2917" t="str">
            <v>srcin1</v>
          </cell>
          <cell r="B2917" t="str">
            <v>SRC kinase signaling inhibitor 1 (SNAP-25-interacting protein) (SNIP) (p130Cas-associated protein) (p140Cap)</v>
          </cell>
        </row>
        <row r="2918">
          <cell r="A2918" t="str">
            <v>cttn</v>
          </cell>
          <cell r="B2918" t="str">
            <v>Src substrate cortactin</v>
          </cell>
        </row>
        <row r="2919">
          <cell r="A2919" t="str">
            <v>stab2</v>
          </cell>
          <cell r="B2919" t="str">
            <v>Stabilin-2 (Fasciclin, EGF-like, laminin-type EGF-like and link domain-containing scavenger receptor 2) (FEEL-2) [Cleaved into: Short form stabilin-2]</v>
          </cell>
        </row>
        <row r="2920">
          <cell r="A2920" t="str">
            <v>snd1</v>
          </cell>
          <cell r="B2920" t="str">
            <v>Staphylococcal nuclease domain-containing protein 1 (EC 3.1.31.1) (100 kDa coactivator) (p100 co-activator)</v>
          </cell>
        </row>
        <row r="2921">
          <cell r="A2921" t="str">
            <v>stk39</v>
          </cell>
          <cell r="B2921" t="str">
            <v>STE20/SPS1-related proline-alanine-rich protein kinase (Ste-20-related kinase) (EC 2.7.11.1) (Serine/threonine-protein kinase 39)</v>
          </cell>
        </row>
        <row r="2922">
          <cell r="A2922" t="str">
            <v>nr5a1</v>
          </cell>
          <cell r="B2922"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2923">
          <cell r="A2923" t="str">
            <v>scap</v>
          </cell>
          <cell r="B2923" t="str">
            <v>Sterol regulatory element-binding protein cleavage-activating protein (SCAP) (SREBP cleavage-activating protein)</v>
          </cell>
        </row>
        <row r="2924">
          <cell r="A2924" t="str">
            <v>stip1</v>
          </cell>
          <cell r="B2924" t="str">
            <v>Stress-induced-phosphoprotein 1 (STI1) (mSTI1) (Hsc70/Hsp90-organizing protein) (Hop)</v>
          </cell>
        </row>
        <row r="2925">
          <cell r="A2925" t="str">
            <v>stim2</v>
          </cell>
          <cell r="B2925" t="str">
            <v>Stromal interaction molecule 2</v>
          </cell>
        </row>
        <row r="2926">
          <cell r="A2926" t="str">
            <v>smap2</v>
          </cell>
          <cell r="B2926" t="str">
            <v>Stromal membrane-associated protein 2 (Stromal membrane-associated protein 1-like)</v>
          </cell>
        </row>
        <row r="2927">
          <cell r="A2927" t="str">
            <v>smr2</v>
          </cell>
          <cell r="B2927" t="str">
            <v>Submaxillary gland androgen-regulated protein 2, isoform alpha (Salivary protein MSG2, isoform alpha)</v>
          </cell>
        </row>
        <row r="2928">
          <cell r="A2928" t="str">
            <v>sdha</v>
          </cell>
          <cell r="B2928" t="str">
            <v>Succinate dehydrogenase [ubiquinone] flavoprotein subunit, mitochondrial (EC 1.3.5.1) (Flavoprotein subunit of complex II) (Fp) (Malate dehydrogenase [quinone] flavoprotein subunit) (EC 1.1.5.-)</v>
          </cell>
        </row>
        <row r="2929">
          <cell r="A2929" t="str">
            <v>sdhb</v>
          </cell>
          <cell r="B2929" t="str">
            <v>Succinate dehydrogenase [ubiquinone] iron-sulfur subunit, mitochondrial (EC 1.3.5.1) (Iron-sulfur subunit of complex II) (Ip) (Malate dehydrogenase [quinone] iron-sulfur subunit) (EC 1.1.5.-)</v>
          </cell>
        </row>
        <row r="2930">
          <cell r="A2930" t="str">
            <v>suclg1</v>
          </cell>
          <cell r="B2930" t="str">
            <v>Succinate--CoA ligase [ADP/GDP-forming] subunit alpha, mitochondrial (EC 6.2.1.4) (EC 6.2.1.5) (Succinyl-CoA synthetase subunit alpha) (SCS-alpha)</v>
          </cell>
        </row>
        <row r="2931">
          <cell r="A2931" t="str">
            <v>sucla2</v>
          </cell>
          <cell r="B2931" t="str">
            <v>Succinate--CoA ligase [ADP-forming] subunit beta, mitochondrial (EC 6.2.1.5) (ATP-specific succinyl-CoA synthetase subunit beta) (A-SCS) (Succinyl-CoA synthetase beta-A chain) (SCS-betaA)</v>
          </cell>
        </row>
        <row r="2932">
          <cell r="A2932" t="str">
            <v>aldh5a1</v>
          </cell>
          <cell r="B2932" t="str">
            <v>Succinate-semialdehyde dehydrogenase, mitochondrial (EC 1.2.1.24) (Aldehyde dehydrogenase family 5 member A1) (NAD(+)-dependent succinic semialdehyde dehydrogenase)</v>
          </cell>
        </row>
        <row r="2933">
          <cell r="A2933" t="str">
            <v>sod1</v>
          </cell>
          <cell r="B2933" t="str">
            <v>Superoxide dismutase [Cu-Zn] (EC 1.15.1.1)</v>
          </cell>
        </row>
        <row r="2934">
          <cell r="A2934" t="str">
            <v>svep1</v>
          </cell>
          <cell r="B2934" t="str">
            <v>Sushi, von Willebrand factor type A, EGF and pentraxin domain-containing protein 1 (Polydom)</v>
          </cell>
        </row>
        <row r="2935">
          <cell r="A2935" t="str">
            <v>smarcb1</v>
          </cell>
          <cell r="B2935" t="str">
            <v>SWI/SNF-related matrix-associated actin-dependent regulator of chromatin subfamily B member 1 (BRG1-associated factor 47) (BAF47) (Integrase interactor 1 protein) (SNF5 homolog) (mSNF5)</v>
          </cell>
        </row>
        <row r="2936">
          <cell r="A2936" t="str">
            <v>sympk</v>
          </cell>
          <cell r="B2936" t="str">
            <v>Symplekin</v>
          </cell>
        </row>
        <row r="2937">
          <cell r="A2937" t="str">
            <v>vat1</v>
          </cell>
          <cell r="B2937" t="str">
            <v>Synaptic vesicle membrane protein VAT-1 homolog (EC 1.-.-.-)</v>
          </cell>
        </row>
        <row r="2938">
          <cell r="A2938" t="str">
            <v>vat1l</v>
          </cell>
          <cell r="B2938" t="str">
            <v>Synaptic vesicle membrane protein VAT-1 homolog-like (EC 1.-.-.-)</v>
          </cell>
        </row>
        <row r="2939">
          <cell r="A2939" t="str">
            <v>synj1</v>
          </cell>
          <cell r="B2939" t="str">
            <v>Synaptojanin-1 (EC 3.1.3.36) (Synaptic inositol 1,4,5-trisphosphate 5-phosphatase 1)</v>
          </cell>
        </row>
        <row r="2940">
          <cell r="A2940" t="str">
            <v>synj2bp</v>
          </cell>
          <cell r="B2940" t="str">
            <v>Synaptojanin-2-binding protein (Activin receptor-interacting protein 2) (Activin receptor-interacting protein 4) (Mitochondrial outer membrane protein 25)</v>
          </cell>
        </row>
        <row r="2941">
          <cell r="A2941" t="str">
            <v>syp</v>
          </cell>
          <cell r="B2941" t="str">
            <v>Synaptophysin (BM89 antigen) (Major synaptic vesicle protein p38)</v>
          </cell>
        </row>
        <row r="2942">
          <cell r="A2942" t="str">
            <v>sypl1</v>
          </cell>
          <cell r="B2942" t="str">
            <v>Synaptophysin-like protein 1 (Pantophysin)</v>
          </cell>
        </row>
        <row r="2943">
          <cell r="A2943" t="str">
            <v>synpo</v>
          </cell>
          <cell r="B2943" t="str">
            <v>Synaptopodin</v>
          </cell>
        </row>
        <row r="2944">
          <cell r="A2944" t="str">
            <v>synpr</v>
          </cell>
          <cell r="B2944" t="str">
            <v>Synaptoporin</v>
          </cell>
        </row>
        <row r="2945">
          <cell r="A2945" t="str">
            <v>snap25</v>
          </cell>
          <cell r="B2945" t="str">
            <v>Synaptosomal-associated protein 25 (SNAP-25) (Super protein) (SUP) (Synaptosomal-associated 25 kDa protein)</v>
          </cell>
        </row>
        <row r="2946">
          <cell r="A2946" t="str">
            <v>snap47</v>
          </cell>
          <cell r="B2946" t="str">
            <v>Synaptosomal-associated protein 47 (SNAP-47) (Synaptosomal-associated 47 kDa protein)</v>
          </cell>
        </row>
        <row r="2947">
          <cell r="A2947" t="str">
            <v>syt1</v>
          </cell>
          <cell r="B2947" t="str">
            <v>Synaptotagmin-1 (Synaptotagmin I) (SytI) (p65)</v>
          </cell>
        </row>
        <row r="2948">
          <cell r="A2948" t="str">
            <v>syt17</v>
          </cell>
          <cell r="B2948" t="str">
            <v>Synaptotagmin-17 (Protein B/K) (Synaptotagmin XVII) (SytXVII)</v>
          </cell>
        </row>
        <row r="2949">
          <cell r="A2949" t="str">
            <v>syt2</v>
          </cell>
          <cell r="B2949" t="str">
            <v>Synaptotagmin-2 (Inositol polyphosphate-binding protein) (IP4-binding protein) (IP4BP) (Synaptotagmin II) (SytII)</v>
          </cell>
        </row>
        <row r="2950">
          <cell r="A2950" t="str">
            <v>sytl3</v>
          </cell>
          <cell r="B2950" t="str">
            <v>Synaptotagmin-like protein 3 (Exophilin-6)</v>
          </cell>
        </row>
        <row r="2951">
          <cell r="A2951" t="str">
            <v>ric8b</v>
          </cell>
          <cell r="B2951" t="str">
            <v>Chaperone Ric-8B (Synembryn-B)</v>
          </cell>
        </row>
        <row r="2952">
          <cell r="A2952" t="str">
            <v>snph</v>
          </cell>
          <cell r="B2952" t="str">
            <v>Syntaphilin</v>
          </cell>
        </row>
        <row r="2953">
          <cell r="A2953" t="str">
            <v>stxbp1</v>
          </cell>
          <cell r="B2953" t="str">
            <v>Syntaxin-binding protein 1 (Protein unc-18 homolog 1) (Unc18-1) (Protein unc-18 homolog A) (Unc-18A)</v>
          </cell>
        </row>
        <row r="2954">
          <cell r="A2954" t="str">
            <v>tln2</v>
          </cell>
          <cell r="B2954" t="str">
            <v>Talin-2</v>
          </cell>
        </row>
        <row r="2955">
          <cell r="A2955" t="str">
            <v>tbck</v>
          </cell>
          <cell r="B2955" t="str">
            <v>TBC domain-containing protein kinase-like protein (FERRY endosomal RAB5A effector complex subunit 1)</v>
          </cell>
        </row>
        <row r="2956">
          <cell r="A2956" t="str">
            <v>tbc1d24</v>
          </cell>
          <cell r="B2956" t="str">
            <v>TBC1 domain family member 24</v>
          </cell>
        </row>
        <row r="2957">
          <cell r="A2957" t="str">
            <v>tcp1</v>
          </cell>
          <cell r="B2957" t="str">
            <v>T-complex protein 1 subunit alpha (TCP-1-alpha) (CCT-alpha) (Tailless complex polypeptide 1A) (TCP-1-A) (Tailless complex polypeptide 1B) (TCP-1-B)</v>
          </cell>
        </row>
        <row r="2958">
          <cell r="A2958" t="str">
            <v>cct4</v>
          </cell>
          <cell r="B2958" t="str">
            <v>T-complex protein 1 subunit delta (TCP-1-delta) (A45) (CCT-delta)</v>
          </cell>
        </row>
        <row r="2959">
          <cell r="A2959" t="str">
            <v>cct5</v>
          </cell>
          <cell r="B2959" t="str">
            <v>T-complex protein 1 subunit epsilon (TCP-1-epsilon) (CCT-epsilon)</v>
          </cell>
        </row>
        <row r="2960">
          <cell r="A2960" t="str">
            <v>cct7</v>
          </cell>
          <cell r="B2960" t="str">
            <v>T-complex protein 1 subunit eta (TCP-1-eta) (CCT-eta)</v>
          </cell>
        </row>
        <row r="2961">
          <cell r="A2961" t="str">
            <v>cct3</v>
          </cell>
          <cell r="B2961" t="str">
            <v>T-complex protein 1 subunit gamma (TCP-1-gamma) (CCT-gamma) (Matricin) (mTRiC-P5)</v>
          </cell>
        </row>
        <row r="2962">
          <cell r="A2962" t="str">
            <v>cct8</v>
          </cell>
          <cell r="B2962" t="str">
            <v>T-complex protein 1 subunit theta (TCP-1-theta) (CCT-theta)</v>
          </cell>
        </row>
        <row r="2963">
          <cell r="A2963" t="str">
            <v>tecpr1</v>
          </cell>
          <cell r="B2963" t="str">
            <v>Tectonin beta-propeller repeat-containing protein 1</v>
          </cell>
        </row>
        <row r="2964">
          <cell r="A2964" t="str">
            <v>rif1</v>
          </cell>
          <cell r="B2964" t="str">
            <v>Telomere-associated protein RIF1 (Rap1-interacting factor 1 homolog) (mRif1)</v>
          </cell>
        </row>
        <row r="2965">
          <cell r="A2965" t="str">
            <v>tnr</v>
          </cell>
          <cell r="B2965" t="str">
            <v>Tenascin-R (TN-R) (Janusin) (Neural recognition molecule J1-160/180) (Restrictin)</v>
          </cell>
        </row>
        <row r="2966">
          <cell r="A2966" t="str">
            <v>tns3</v>
          </cell>
          <cell r="B2966" t="str">
            <v>Tensin-3 (EC 3.1.3.-) (Tensin-like SH2 domain-containing protein 1)</v>
          </cell>
        </row>
        <row r="2967">
          <cell r="A2967" t="str">
            <v>tut4</v>
          </cell>
          <cell r="B2967" t="str">
            <v>Terminal uridylyltransferase 4 (TUTase 4) (EC 2.7.7.52) (Zinc finger CCHC domain-containing protein 11)</v>
          </cell>
        </row>
        <row r="2968">
          <cell r="A2968" t="str">
            <v>tut7</v>
          </cell>
          <cell r="B2968" t="str">
            <v>Terminal uridylyltransferase 7 (TUTase 7) (EC 2.7.7.52) (Zinc finger CCHC domain-containing protein 6)</v>
          </cell>
        </row>
        <row r="2969">
          <cell r="A2969" t="str">
            <v>tssk6</v>
          </cell>
          <cell r="B2969" t="str">
            <v>Testis-specific serine/threonine-protein kinase 6 (TSK-6) (TSSK-6) (Testis-specific kinase 6) (EC 2.7.11.1) (Serine/threonine-protein kinase SSTK) (Small serine/threonine kinase)</v>
          </cell>
        </row>
        <row r="2970">
          <cell r="A2970" t="str">
            <v>tspan13</v>
          </cell>
          <cell r="B2970" t="str">
            <v>Tetraspanin-13 (Tspan-13) (Transmembrane 4 superfamily member 13)</v>
          </cell>
        </row>
        <row r="2971">
          <cell r="A2971" t="str">
            <v>tspan2</v>
          </cell>
          <cell r="B2971" t="str">
            <v>Tetraspanin-2 (Tspan-2)</v>
          </cell>
        </row>
        <row r="2972">
          <cell r="A2972" t="str">
            <v>tspan9</v>
          </cell>
          <cell r="B2972" t="str">
            <v>Tetraspanin-9 (Tspan-9) (Tetraspan NET-5)</v>
          </cell>
        </row>
        <row r="2973">
          <cell r="A2973" t="str">
            <v>ttc7b</v>
          </cell>
          <cell r="B2973" t="str">
            <v>Tetratricopeptide repeat protein 7B (TPR repeat protein 7B)</v>
          </cell>
        </row>
        <row r="2974">
          <cell r="A2974" t="str">
            <v>txn</v>
          </cell>
          <cell r="B2974" t="str">
            <v>Thioredoxin (Trx) (ATL-derived factor) (ADF)</v>
          </cell>
        </row>
        <row r="2975">
          <cell r="A2975" t="str">
            <v>prdx3</v>
          </cell>
          <cell r="B2975" t="str">
            <v>Thioredoxin-dependent peroxide reductase, mitochondrial (EC 1.11.1.24) (Antioxidant protein 1) (AOP-1) (PRX III) (Perioredoxin-3) (Protein MER5) (Thioredoxin-dependent peroxiredoxin 3)</v>
          </cell>
        </row>
        <row r="2976">
          <cell r="A2976" t="str">
            <v>txnl1</v>
          </cell>
          <cell r="B2976" t="str">
            <v>Thioredoxin-like protein 1 (32 kDa thioredoxin-related protein)</v>
          </cell>
        </row>
        <row r="2977">
          <cell r="A2977" t="str">
            <v>tst</v>
          </cell>
          <cell r="B2977" t="str">
            <v>Thiosulfate sulfurtransferase (EC 2.8.1.1) (Rhodanese)</v>
          </cell>
        </row>
        <row r="2978">
          <cell r="A2978" t="str">
            <v>tstd3</v>
          </cell>
          <cell r="B2978" t="str">
            <v>Thiosulfate sulfurtransferase/rhodanese-like domain-containing protein 3 (Rhodanese domain-containing protein 3)</v>
          </cell>
        </row>
        <row r="2979">
          <cell r="A2979" t="str">
            <v>thoc3</v>
          </cell>
          <cell r="B2979" t="str">
            <v>THO complex subunit 3 (Tho3)</v>
          </cell>
        </row>
        <row r="2980">
          <cell r="A2980" t="str">
            <v>thnsl1</v>
          </cell>
          <cell r="B2980" t="str">
            <v>Threonine synthase-like 1 (TSH1)</v>
          </cell>
        </row>
        <row r="2981">
          <cell r="A2981" t="str">
            <v>thsd4</v>
          </cell>
          <cell r="B2981" t="str">
            <v>Thrombospondin type-1 domain-containing protein 4 (A disintegrin and metalloproteinase with thrombospondin motifs-like protein 6) (ADAMTS-like protein 6) (ADAMTSL-6) (ADAMTS-like protein 4) (ADAMTSL-4)</v>
          </cell>
        </row>
        <row r="2982">
          <cell r="A2982" t="str">
            <v>thsd7b</v>
          </cell>
          <cell r="B2982" t="str">
            <v>Thrombospondin type-1 domain-containing protein 7B</v>
          </cell>
        </row>
        <row r="2983">
          <cell r="A2983" t="str">
            <v>thumpd1</v>
          </cell>
          <cell r="B2983" t="str">
            <v>THUMP domain-containing protein 1</v>
          </cell>
        </row>
        <row r="2984">
          <cell r="A2984" t="str">
            <v>thy1</v>
          </cell>
          <cell r="B2984" t="str">
            <v>Thy-1 membrane glycoprotein (Thy-1 antigen) (CD antigen CD90)</v>
          </cell>
        </row>
        <row r="2985">
          <cell r="A2985" t="str">
            <v>tshr</v>
          </cell>
          <cell r="B2985" t="str">
            <v>Thyrotropin receptor (Thyroid-stimulating hormone receptor) (TSH-R)</v>
          </cell>
        </row>
        <row r="2986">
          <cell r="A2986" t="str">
            <v>ticam1</v>
          </cell>
          <cell r="B2986" t="str">
            <v>TIR domain-containing adapter molecule 1 (TICAM-1) (Toll-interleukin-1 receptor domain-containing adapter protein inducing interferon beta) (TIR domain-containing adapter protein inducing IFN-beta)</v>
          </cell>
        </row>
        <row r="2987">
          <cell r="A2987" t="str">
            <v>ttn</v>
          </cell>
          <cell r="B2987" t="str">
            <v>Titin (EC 2.7.11.1) (Connectin)</v>
          </cell>
        </row>
        <row r="2988">
          <cell r="A2988" t="str">
            <v>tm2d2</v>
          </cell>
          <cell r="B2988" t="str">
            <v>TM2 domain-containing protein 2</v>
          </cell>
        </row>
        <row r="2989">
          <cell r="A2989" t="str">
            <v>tollip</v>
          </cell>
          <cell r="B2989" t="str">
            <v>Toll-interacting protein</v>
          </cell>
        </row>
        <row r="2990">
          <cell r="A2990" t="str">
            <v>taar1</v>
          </cell>
          <cell r="B2990" t="str">
            <v>Trace amine-associated receptor 1 (TaR-1) (Trace amine receptor 1)</v>
          </cell>
        </row>
        <row r="2991">
          <cell r="A2991" t="str">
            <v>trappc12</v>
          </cell>
          <cell r="B2991" t="str">
            <v>Trafficking protein particle complex subunit 12 (Tetratricopeptide repeat protein 15) (TPR repeat protein 15)</v>
          </cell>
        </row>
        <row r="2992">
          <cell r="A2992" t="str">
            <v>trappc3</v>
          </cell>
          <cell r="B2992" t="str">
            <v>Trafficking protein particle complex subunit 3 (BET3 homolog)</v>
          </cell>
        </row>
        <row r="2993">
          <cell r="A2993" t="str">
            <v>tcea2</v>
          </cell>
          <cell r="B2993" t="str">
            <v>Transcription elongation factor A protein 2 (Protein S-II-T1) (Testis-specific S-II) (Transcription elongation factor S-II protein 2) (Transcription elongation factor TFIIS.l)</v>
          </cell>
        </row>
        <row r="2994">
          <cell r="A2994" t="str">
            <v>gata4</v>
          </cell>
          <cell r="B2994" t="str">
            <v>Transcription factor GATA-4 (GATA-binding factor 4)</v>
          </cell>
        </row>
        <row r="2995">
          <cell r="A2995" t="str">
            <v>hivep2</v>
          </cell>
          <cell r="B2995" t="str">
            <v>Transcription factor HIVEP2 (Human immunodeficiency virus type I enhancer-binding protein 2 homolog) (Myc intron-binding protein 1) (MIBP-1)</v>
          </cell>
        </row>
        <row r="2996">
          <cell r="A2996" t="str">
            <v>rhoa</v>
          </cell>
          <cell r="B2996" t="str">
            <v>Transforming protein RhoA (EC 3.6.5.2)</v>
          </cell>
        </row>
        <row r="2997">
          <cell r="A2997" t="str">
            <v>tagln3</v>
          </cell>
          <cell r="B2997" t="str">
            <v>Transgelin-3 (Neuronal protein NP25)</v>
          </cell>
        </row>
        <row r="2998">
          <cell r="A2998" t="str">
            <v>trpa1</v>
          </cell>
          <cell r="B2998" t="str">
            <v>Transient receptor potential cation channel subfamily A member 1 (Ankyrin-like with transmembrane domains protein 1) (Wasabi receptor)</v>
          </cell>
        </row>
        <row r="2999">
          <cell r="A2999" t="str">
            <v>trpm7</v>
          </cell>
          <cell r="B2999"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3000">
          <cell r="A3000" t="str">
            <v>vcp</v>
          </cell>
          <cell r="B3000" t="str">
            <v>Transitional endoplasmic reticulum ATPase (TER ATPase) (EC 3.6.4.6) (15S Mg(2+)-ATPase p97 subunit) (Valosin-containing protein) (VCP)</v>
          </cell>
        </row>
        <row r="3001">
          <cell r="A3001" t="str">
            <v>tkt</v>
          </cell>
          <cell r="B3001" t="str">
            <v>Transketolase (TK) (EC 2.2.1.1) (P68)</v>
          </cell>
        </row>
        <row r="3002">
          <cell r="A3002" t="str">
            <v>mtif2</v>
          </cell>
          <cell r="B3002" t="str">
            <v>Translation initiation factor IF-2, mitochondrial (IF-2(Mt)) (IF-2Mt) (IF2(mt))</v>
          </cell>
        </row>
        <row r="3003">
          <cell r="A3003" t="str">
            <v>tm4sf4</v>
          </cell>
          <cell r="B3003" t="str">
            <v>Transmembrane 4 L6 family member 4</v>
          </cell>
        </row>
        <row r="3004">
          <cell r="A3004" t="str">
            <v>tm9sf2</v>
          </cell>
          <cell r="B3004" t="str">
            <v>Transmembrane 9 superfamily member 2</v>
          </cell>
        </row>
        <row r="3005">
          <cell r="A3005" t="str">
            <v>tm9sf4</v>
          </cell>
          <cell r="B3005" t="str">
            <v>Transmembrane 9 superfamily member 4</v>
          </cell>
        </row>
        <row r="3006">
          <cell r="A3006" t="str">
            <v>tmigd1</v>
          </cell>
          <cell r="B3006" t="str">
            <v>Transmembrane and immunoglobulin domain-containing protein 1</v>
          </cell>
        </row>
        <row r="3007">
          <cell r="A3007" t="str">
            <v>tmem11</v>
          </cell>
          <cell r="B3007" t="str">
            <v>Transmembrane protein 11, mitochondrial (Protein PM1)</v>
          </cell>
        </row>
        <row r="3008">
          <cell r="A3008" t="str">
            <v>tmem185a</v>
          </cell>
          <cell r="B3008" t="str">
            <v>Transmembrane protein 185A (Erythropoietin-induced EST 3) (Protein FAM11A)</v>
          </cell>
        </row>
        <row r="3009">
          <cell r="A3009" t="str">
            <v>tmem185b</v>
          </cell>
          <cell r="B3009" t="str">
            <v>Transmembrane protein 185B (Erythropoietin-induced EST 3-2) (Protein FAM11B)</v>
          </cell>
        </row>
        <row r="3010">
          <cell r="A3010" t="str">
            <v>tmem266</v>
          </cell>
          <cell r="B3010" t="str">
            <v>Transmembrane protein 266</v>
          </cell>
        </row>
        <row r="3011">
          <cell r="A3011" t="str">
            <v>tmem50b</v>
          </cell>
          <cell r="B3011" t="str">
            <v>Transmembrane protein 50B</v>
          </cell>
        </row>
        <row r="3012">
          <cell r="A3012" t="str">
            <v>tmem70</v>
          </cell>
          <cell r="B3012" t="str">
            <v>Transmembrane protein 70, mitochondrial</v>
          </cell>
        </row>
        <row r="3013">
          <cell r="A3013" t="str">
            <v>tmem88b</v>
          </cell>
          <cell r="B3013" t="str">
            <v>Transmembrane protein 88B</v>
          </cell>
        </row>
        <row r="3014">
          <cell r="A3014" t="str">
            <v>kiaa1109</v>
          </cell>
          <cell r="B3014" t="str">
            <v>Bridge-like lipid transfer protein family member 1 (Fragile site-associated protein homolog)</v>
          </cell>
        </row>
        <row r="3015">
          <cell r="A3015" t="str">
            <v>hadha</v>
          </cell>
          <cell r="B3015" t="str">
            <v>Trifunctional enzyme subunit alpha, mitochondrial (Monolysocardiolipin acyltransferase) (EC 2.3.1.-) (TP-alpha) [Includes: Long-chain enoyl-CoA hydratase (EC 4.2.1.17); Long chain 3-hydroxyacyl-CoA dehydrogenase (EC 1.1.1.211)]</v>
          </cell>
        </row>
        <row r="3016">
          <cell r="A3016" t="str">
            <v>tpi1</v>
          </cell>
          <cell r="B3016" t="str">
            <v>Triosephosphate isomerase (TIM) (EC 5.3.1.1) (Methylglyoxal synthase) (EC 4.2.3.3) (Triose-phosphate isomerase)</v>
          </cell>
        </row>
        <row r="3017">
          <cell r="A3017" t="str">
            <v>trim67</v>
          </cell>
          <cell r="B3017" t="str">
            <v>Tripartite motif-containing protein 67</v>
          </cell>
        </row>
        <row r="3018">
          <cell r="A3018" t="str">
            <v>dus2</v>
          </cell>
          <cell r="B3018" t="str">
            <v>tRNA-dihydrouridine(20) synthase [NAD(P)+]-like (EC 1.3.1.91) (Dihydrouridine synthase 2) (tRNA-dihydrouridine synthase 2-like)</v>
          </cell>
        </row>
        <row r="3019">
          <cell r="A3019" t="str">
            <v>tpbg</v>
          </cell>
          <cell r="B3019" t="str">
            <v>Trophoblast glycoprotein (5T4 oncofetal trophoblast glycoprotein) (5T4 oncotrophoblast glycoprotein) (Wnt-activated inhibitory factor 1) (WAIF1)</v>
          </cell>
        </row>
        <row r="3020">
          <cell r="A3020" t="str">
            <v>tpm1</v>
          </cell>
          <cell r="B3020" t="str">
            <v>Tropomyosin alpha-1 chain (Alpha-tropomyosin) (Tropomyosin-1)</v>
          </cell>
        </row>
        <row r="3021">
          <cell r="A3021" t="str">
            <v>tpm3</v>
          </cell>
          <cell r="B3021" t="str">
            <v>Tropomyosin alpha-3 chain (Gamma-tropomyosin) (Tropomyosin-3)</v>
          </cell>
        </row>
        <row r="3022">
          <cell r="A3022" t="str">
            <v>tnnc1</v>
          </cell>
          <cell r="B3022" t="str">
            <v>Troponin C, slow skeletal and cardiac muscles (TN-C)</v>
          </cell>
        </row>
        <row r="3023">
          <cell r="A3023" t="str">
            <v>tuba4a</v>
          </cell>
          <cell r="B3023" t="str">
            <v>Tubulin alpha-4A chain (EC 3.6.5.-) (Alpha-tubulin 4) (Alpha-tubulin isotype M-alpha-4) (Tubulin alpha-4 chain)</v>
          </cell>
        </row>
        <row r="3024">
          <cell r="A3024" t="str">
            <v>tuba8</v>
          </cell>
          <cell r="B3024" t="str">
            <v>Tubulin alpha-8 chain (EC 3.6.5.-) (Alpha-tubulin 8) [Cleaved into: Dephenylalaninated tubulin alpha-8 chain]</v>
          </cell>
        </row>
        <row r="3025">
          <cell r="A3025" t="str">
            <v>tubb2a</v>
          </cell>
          <cell r="B3025" t="str">
            <v>Tubulin beta-2A chain</v>
          </cell>
        </row>
        <row r="3026">
          <cell r="A3026" t="str">
            <v>tubb3</v>
          </cell>
          <cell r="B3026" t="str">
            <v>Tubulin beta-3 chain</v>
          </cell>
        </row>
        <row r="3027">
          <cell r="A3027" t="str">
            <v>tubb4a</v>
          </cell>
          <cell r="B3027" t="str">
            <v>Tubulin beta-4A chain (Tubulin beta-4 chain)</v>
          </cell>
        </row>
        <row r="3028">
          <cell r="A3028" t="str">
            <v>tppp</v>
          </cell>
          <cell r="B3028" t="str">
            <v>Tubulin polymerization-promoting protein (TPPP) (EC 3.6.5.-) (25 kDa brain-specific protein) (TPPP/p25) (p25-alpha)</v>
          </cell>
        </row>
        <row r="3029">
          <cell r="A3029" t="str">
            <v>tbcel</v>
          </cell>
          <cell r="B3029" t="str">
            <v>Tubulin-specific chaperone cofactor E-like protein (Leucine-rich repeat-containing protein 35)</v>
          </cell>
        </row>
        <row r="3030">
          <cell r="A3030" t="str">
            <v>tdrkh</v>
          </cell>
          <cell r="B3030" t="str">
            <v>Tudor and KH domain-containing protein (Tudor domain-containing protein 2)</v>
          </cell>
        </row>
        <row r="3031">
          <cell r="A3031" t="str">
            <v>tnfrsf17</v>
          </cell>
          <cell r="B3031" t="str">
            <v>Tumor necrosis factor receptor superfamily member 17 (B-cell maturation protein) (CD antigen CD269)</v>
          </cell>
        </row>
        <row r="3032">
          <cell r="A3032" t="str">
            <v>tnfrsf18</v>
          </cell>
          <cell r="B3032" t="str">
            <v>Tumor necrosis factor receptor superfamily member 18 (Glucocorticoid-induced TNFR-related protein) (CD antigen CD357)</v>
          </cell>
        </row>
        <row r="3033">
          <cell r="A3033" t="str">
            <v>eda2r</v>
          </cell>
          <cell r="B3033" t="str">
            <v>Tumor necrosis factor receptor superfamily member 27 (X-linked ectodysplasin-A2 receptor) (EDA-A2 receptor)</v>
          </cell>
        </row>
        <row r="3034">
          <cell r="A3034" t="str">
            <v>inpp4a</v>
          </cell>
          <cell r="B3034" t="str">
            <v>Inositol polyphosphate-4-phosphatase type I A (Inositol polyphosphate 4-phosphatase type I) (Inositol polyphosphate 4-phosphatase-1) (4-Ptase-1) (Type I inositol 3,4-bisphosphate 4-phosphatase) (EC 3.1.3.66)</v>
          </cell>
        </row>
        <row r="3035">
          <cell r="A3035" t="str">
            <v>ptpn11</v>
          </cell>
          <cell r="B3035" t="str">
            <v>Tyrosine-protein phosphatase non-receptor type 11 (EC 3.1.3.48) (Protein-tyrosine phosphatase SYP) (SH-PTP2) (SHP-2) (Shp2)</v>
          </cell>
        </row>
        <row r="3036">
          <cell r="A3036" t="str">
            <v>uqcc2</v>
          </cell>
          <cell r="B3036" t="str">
            <v>Ubiquinol-cytochrome c reductase complex assembly factor 2 (Mitochondrial nucleoid factor 1) (Mitochondrial protein M19)</v>
          </cell>
        </row>
        <row r="3037">
          <cell r="A3037" t="str">
            <v>usp24</v>
          </cell>
          <cell r="B3037" t="str">
            <v>Ubiquitin carboxyl-terminal hydrolase 24 (EC 3.4.19.12) (Deubiquitinating enzyme 24) (Ubiquitin thioesterase 24) (Ubiquitin-specific-processing protease 24)</v>
          </cell>
        </row>
        <row r="3038">
          <cell r="A3038" t="str">
            <v>uchl1</v>
          </cell>
          <cell r="B3038" t="str">
            <v>Ubiquitin carboxyl-terminal hydrolase isozyme L1 (UCH-L1) (EC 3.4.19.12) (Neuron cytoplasmic protein 9.5) (PGP 9.5) (PGP9.5) (Ubiquitin thioesterase L1)</v>
          </cell>
        </row>
        <row r="3039">
          <cell r="A3039" t="str">
            <v>uchl3</v>
          </cell>
          <cell r="B3039" t="str">
            <v>Ubiquitin carboxyl-terminal hydrolase isozyme L3 (UCH-L3) (EC 3.4.19.12) (Ubiquitin thioesterase L3)</v>
          </cell>
        </row>
        <row r="3040">
          <cell r="A3040" t="str">
            <v>otub1</v>
          </cell>
          <cell r="B3040" t="str">
            <v>Ubiquitin thioesterase OTUB1 (EC 3.4.19.12) (Deubiquitinating enzyme OTUB1) (OTU domain-containing ubiquitin aldehyde-binding protein 1) (Otubain-1) (Ubiquitin-specific-processing protease OTUB1)</v>
          </cell>
        </row>
        <row r="3041">
          <cell r="A3041" t="str">
            <v>ube2d1</v>
          </cell>
          <cell r="B3041"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3042">
          <cell r="A3042" t="str">
            <v>ube2l3</v>
          </cell>
          <cell r="B3042" t="str">
            <v>Ubiquitin-conjugating enzyme E2 L3 (EC 2.3.2.23) (E2 ubiquitin-conjugating enzyme L3) (UbcM4) (Ubiquitin carrier protein L3) (Ubiquitin-protein ligase L3)</v>
          </cell>
        </row>
        <row r="3043">
          <cell r="A3043" t="str">
            <v>ufc1</v>
          </cell>
          <cell r="B3043" t="str">
            <v>Ubiquitin-fold modifier-conjugating enzyme 1 (Ufm1-conjugating enzyme 1)</v>
          </cell>
        </row>
        <row r="3044">
          <cell r="A3044" t="str">
            <v>uba1</v>
          </cell>
          <cell r="B3044" t="str">
            <v>Ubiquitin-like modifier-activating enzyme 1 (EC 6.2.1.45) (Ubiquitin-activating enzyme E1) (Ubiquitin-activating enzyme E1 X) (Ubiquitin-like modifier-activating enzyme 1 X)</v>
          </cell>
        </row>
        <row r="3045">
          <cell r="A3045" t="str">
            <v>uba1y</v>
          </cell>
          <cell r="B3045" t="str">
            <v>Ubiquitin-like modifier-activating enzyme 1 Y (EC 6.2.1.45) (Ubiquitin-activating enzyme E1) (Ubiquitin-activating enzyme E1 Y)</v>
          </cell>
        </row>
        <row r="3046">
          <cell r="A3046" t="str">
            <v>uba6</v>
          </cell>
          <cell r="B3046" t="str">
            <v>Ubiquitin-like modifier-activating enzyme 6 (Ubiquitin-activating enzyme 6) (EC 6.2.1.45) (Ubiquitin-activating enzyme E1-like protein 2) (E1-L2)</v>
          </cell>
        </row>
        <row r="3047">
          <cell r="A3047" t="str">
            <v>b3galnt2</v>
          </cell>
          <cell r="B3047" t="str">
            <v>UDP-GalNAc:beta-1,3-N-acetylgalactosaminyltransferase 2 (Beta-1,3-GalNAc-T2) (EC 2.4.1.313) (Beta-1,3-N-acetylgalactosaminyltransferase II)</v>
          </cell>
        </row>
        <row r="3048">
          <cell r="A3048" t="str">
            <v>ogt</v>
          </cell>
          <cell r="B3048" t="str">
            <v>UDP-N-acetylglucosamine--peptide N-acetylglucosaminyltransferase 110 kDa subunit (EC 2.4.1.255) (O-GlcNAc transferase subunit p110) (O-linked N-acetylglucosamine transferase 110 kDa subunit) (OGT)</v>
          </cell>
        </row>
        <row r="3049">
          <cell r="A3049" t="str">
            <v>cmpk2</v>
          </cell>
          <cell r="B3049" t="str">
            <v>UMP-CMP kinase 2, mitochondrial (EC 2.7.4.14) (Nucleoside-diphosphate kinase) (EC 2.7.4.6) (Thymidylate kinase LPS-inducible member) (TYKi)</v>
          </cell>
        </row>
        <row r="3050">
          <cell r="A3050" t="str">
            <v>adck1</v>
          </cell>
          <cell r="B3050" t="str">
            <v>AarF domain-containing protein kinase 1 (EC 2.7.-.-)</v>
          </cell>
        </row>
        <row r="3051">
          <cell r="A3051" t="str">
            <v>nan</v>
          </cell>
        </row>
        <row r="3052">
          <cell r="A3052" t="str">
            <v>nan</v>
          </cell>
        </row>
        <row r="3053">
          <cell r="A3053" t="str">
            <v>myo5a</v>
          </cell>
          <cell r="B3053" t="str">
            <v>Unconventional myosin-Va (Dilute myosin heavy chain, non-muscle)</v>
          </cell>
        </row>
        <row r="3054">
          <cell r="A3054" t="str">
            <v>myo7b</v>
          </cell>
          <cell r="B3054" t="str">
            <v>Unconventional myosin-VIIb</v>
          </cell>
        </row>
        <row r="3055">
          <cell r="A3055" t="str">
            <v>myo15a</v>
          </cell>
          <cell r="B3055" t="str">
            <v>Unconventional myosin-XV (Unconventional myosin-15)</v>
          </cell>
        </row>
        <row r="3056">
          <cell r="A3056" t="str">
            <v>slc14a1</v>
          </cell>
          <cell r="B3056" t="str">
            <v>Urea transporter 1 (Solute carrier family 14 member 1) (Urea transporter B) (UT-B) (Urea transporter, erythrocyte)</v>
          </cell>
        </row>
        <row r="3057">
          <cell r="A3057" t="str">
            <v>uckl1</v>
          </cell>
          <cell r="B3057" t="str">
            <v>Uridine-cytidine kinase-like 1 (EC 2.7.1.48)</v>
          </cell>
        </row>
        <row r="3058">
          <cell r="A3058" t="str">
            <v>vps18</v>
          </cell>
          <cell r="B3058" t="str">
            <v>Vacuolar protein sorting-associated protein 18 homolog</v>
          </cell>
        </row>
        <row r="3059">
          <cell r="A3059" t="str">
            <v>vps35</v>
          </cell>
          <cell r="B3059" t="str">
            <v>Vacuolar protein sorting-associated protein 35 (Maternal-embryonic 3) (Vesicle protein sorting 35)</v>
          </cell>
        </row>
        <row r="3060">
          <cell r="A3060" t="str">
            <v>bphl</v>
          </cell>
          <cell r="B3060" t="str">
            <v>Valacyclovir hydrolase (VACVase) (Valacyclovirase) (EC 3.1.-.-) (Biphenyl hydrolase-like protein)</v>
          </cell>
        </row>
        <row r="3061">
          <cell r="A3061" t="str">
            <v>vangl2</v>
          </cell>
          <cell r="B3061" t="str">
            <v>Vang-like protein 2 (Loop-tail protein 1) (Loop-tail-associated protein) (Van Gogh-like protein 2)</v>
          </cell>
        </row>
        <row r="3062">
          <cell r="A3062" t="str">
            <v>vcam1</v>
          </cell>
          <cell r="B3062" t="str">
            <v>Vascular cell adhesion protein 1 (V-CAM 1) (VCAM-1) (CD antigen CD106) [Cleaved into: Soluble Vascular Cell Adhesion Molecule-1]</v>
          </cell>
        </row>
        <row r="3063">
          <cell r="A3063" t="str">
            <v>vcan</v>
          </cell>
          <cell r="B3063" t="str">
            <v>Versican core protein (Chondroitin sulfate proteoglycan core protein 2) (Chondroitin sulfate proteoglycan 2) (Large fibroblast proteoglycan) (PG-M)</v>
          </cell>
        </row>
        <row r="3064">
          <cell r="A3064" t="str">
            <v>sft2d2</v>
          </cell>
          <cell r="B3064" t="str">
            <v>Vesicle transport protein SFT2B (SFT2 domain-containing protein 2)</v>
          </cell>
        </row>
        <row r="3065">
          <cell r="A3065" t="str">
            <v>vapb</v>
          </cell>
          <cell r="B3065" t="str">
            <v>Vesicle-associated membrane protein-associated protein B (VAMP-B) (VAMP-associated protein B) (VAP-B) (VAMP-associated protein 33b)</v>
          </cell>
        </row>
        <row r="3066">
          <cell r="A3066" t="str">
            <v>nsf</v>
          </cell>
          <cell r="B3066" t="str">
            <v>Vesicle-fusing ATPase (EC 3.6.4.6) (N-ethylmaleimide-sensitive fusion protein) (NEM-sensitive fusion protein) (Suppressor of K(+) transport growth defect 2) (Protein SKD2) (Vesicular-fusion protein NSF)</v>
          </cell>
        </row>
        <row r="3067">
          <cell r="A3067" t="str">
            <v>slc17a7</v>
          </cell>
          <cell r="B3067" t="str">
            <v>Vesicular glutamate transporter 1 (VGluT1) (Brain-specific Na(+)-dependent inorganic phosphate cotransporter) (Solute carrier family 17 member 7)</v>
          </cell>
        </row>
        <row r="3068">
          <cell r="A3068" t="str">
            <v>slc17a6</v>
          </cell>
          <cell r="B3068" t="str">
            <v>Vesicular glutamate transporter 2 (VGluT2) (Differentiation-associated BNPI) (Differentiation-associated Na(+)-dependent inorganic phosphate cotransporter) (Solute carrier family 17 member 6)</v>
          </cell>
        </row>
        <row r="3069">
          <cell r="A3069" t="str">
            <v>slc32a1</v>
          </cell>
          <cell r="B3069" t="str">
            <v>Vesicular inhibitory amino acid transporter (Solute carrier family 32 member 1) (Vesicular GABA and glycine transporter) (Vesicular GABA transporter) (mVGAT) (mVIAAT)</v>
          </cell>
        </row>
        <row r="3070">
          <cell r="A3070" t="str">
            <v>vsnl1</v>
          </cell>
          <cell r="B3070" t="str">
            <v>Visinin-like protein 1 (VILIP) (Neural visinin-like protein 1) (NVL-1) (NVP-1)</v>
          </cell>
        </row>
        <row r="3071">
          <cell r="A3071" t="str">
            <v>vdac1</v>
          </cell>
          <cell r="B3071" t="str">
            <v>Non-selective voltage-gated ion channel VDAC1 (Outer mitochondrial membrane protein porin 1) (Plasmalemmal porin) (Voltage-dependent anion-selective channel protein 1) (VDAC-1) (mVDAC1) (Voltage-dependent anion-selective channel protein 5) (VDAC-5) (mVDAC5)</v>
          </cell>
        </row>
        <row r="3072">
          <cell r="A3072" t="str">
            <v>vdac2</v>
          </cell>
          <cell r="B3072" t="str">
            <v>Voltage-dependent anion-selective channel protein 2 (VDAC-2) (mVDAC2) (Outer mitochondrial membrane protein porin 2) (Voltage-dependent anion-selective channel protein 6) (VDAC-6) (mVDAC6)</v>
          </cell>
        </row>
        <row r="3073">
          <cell r="A3073" t="str">
            <v>vdac3</v>
          </cell>
          <cell r="B3073" t="str">
            <v>Voltage-dependent anion-selective channel protein 3 (VDAC-3) (mVDAC3) (Outer mitochondrial membrane protein porin 3)</v>
          </cell>
        </row>
        <row r="3074">
          <cell r="A3074" t="str">
            <v>cacng3</v>
          </cell>
          <cell r="B3074" t="str">
            <v>Voltage-dependent calcium channel gamma-3 subunit (Neuronal voltage-gated calcium channel gamma-3 subunit) (Transmembrane AMPAR regulatory protein gamma-3) (TARP gamma-3)</v>
          </cell>
        </row>
        <row r="3075">
          <cell r="A3075" t="str">
            <v>cacng8</v>
          </cell>
          <cell r="B3075" t="str">
            <v>Voltage-dependent calcium channel gamma-8 subunit (Neuronal voltage-gated calcium channel gamma-8 subunit) (Transmembrane AMPAR regulatory protein gamma-8) (TARP gamma-8)</v>
          </cell>
        </row>
        <row r="3076">
          <cell r="A3076" t="str">
            <v>cacna2d1</v>
          </cell>
          <cell r="B3076" t="str">
            <v>Voltage-dependent calcium channel subunit alpha-2/delta-1 (Voltage-gated calcium channel subunit alpha-2/delta-1) [Cleaved into: Voltage-dependent calcium channel subunit alpha-2-1; Voltage-dependent calcium channel subunit delta-1]</v>
          </cell>
        </row>
        <row r="3077">
          <cell r="A3077" t="str">
            <v>cacna2d2</v>
          </cell>
          <cell r="B3077" t="str">
            <v>Voltage-dependent calcium channel subunit alpha-2/delta-2 (Protein ducky) (Voltage-gated calcium channel subunit alpha-2/delta-2) [Cleaved into: Voltage-dependent calcium channel subunit alpha-2-2; Voltage-dependent calcium channel subunit delta-2]</v>
          </cell>
        </row>
        <row r="3078">
          <cell r="A3078" t="str">
            <v>cacna2d3</v>
          </cell>
          <cell r="B3078" t="str">
            <v>Voltage-dependent calcium channel subunit alpha-2/delta-3 (Voltage-gated calcium channel subunit alpha-2/delta-3) [Cleaved into: Voltage-dependent calcium channel subunit alpha-2-3; Voltage-dependent calcium channel subunit delta-3]</v>
          </cell>
        </row>
        <row r="3079">
          <cell r="A3079" t="str">
            <v>cacna1a</v>
          </cell>
          <cell r="B3079" t="str">
            <v>Voltage-dependent P/Q-type calcium channel subunit alpha-1A (Brain calcium channel I) (BI) (Calcium channel, L type, alpha-1 polypeptide isoform 4) (Voltage-gated calcium channel subunit alpha Cav2.1)</v>
          </cell>
        </row>
        <row r="3080">
          <cell r="A3080" t="str">
            <v>cacna1e</v>
          </cell>
          <cell r="B3080" t="str">
            <v>Voltage-dependent R-type calcium channel subunit alpha-1E (Brain calcium channel II) (BII) (Calcium channel, L type, alpha-1 polypeptide, isoform 6) (Voltage-gated calcium channel subunit alpha Cav2.3)</v>
          </cell>
        </row>
        <row r="3081">
          <cell r="A3081" t="str">
            <v>atp6v0a1</v>
          </cell>
          <cell r="B3081"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3082">
          <cell r="A3082" t="str">
            <v>atp6v1a</v>
          </cell>
          <cell r="B3082" t="str">
            <v>V-type proton ATPase catalytic subunit A (V-ATPase subunit A) (EC 7.1.2.2) (V-ATPase 69 kDa subunit) (Vacuolar proton pump subunit alpha)</v>
          </cell>
        </row>
        <row r="3083">
          <cell r="A3083" t="str">
            <v>atp6v1b2</v>
          </cell>
          <cell r="B3083" t="str">
            <v>V-type proton ATPase subunit B, brain isoform (V-ATPase subunit B 2) (Endomembrane proton pump 58 kDa subunit) (Vacuolar proton pump subunit B 2)</v>
          </cell>
        </row>
        <row r="3084">
          <cell r="A3084" t="str">
            <v>atp6v1c1</v>
          </cell>
          <cell r="B3084" t="str">
            <v>V-type proton ATPase subunit C 1 (V-ATPase subunit C 1) (Vacuolar proton pump subunit C 1)</v>
          </cell>
        </row>
        <row r="3085">
          <cell r="A3085" t="str">
            <v>atp6v0d1</v>
          </cell>
          <cell r="B3085" t="str">
            <v>V-type proton ATPase subunit d 1 (V-ATPase subunit d 1) (P39) (Physophilin) (V-ATPase 40 kDa accessory protein) (V-ATPase AC39 subunit) (Vacuolar proton pump subunit d 1)</v>
          </cell>
        </row>
        <row r="3086">
          <cell r="A3086" t="str">
            <v>atp6v1g1</v>
          </cell>
          <cell r="B3086" t="str">
            <v>V-type proton ATPase subunit G 1 (V-ATPase subunit G 1) (V-ATPase 13 kDa subunit 1) (Vacuolar proton pump subunit G 1)</v>
          </cell>
        </row>
        <row r="3087">
          <cell r="A3087" t="str">
            <v>atp6v1h</v>
          </cell>
          <cell r="B3087" t="str">
            <v>V-type proton ATPase subunit H (V-ATPase subunit H) (Vacuolar proton pump subunit H)</v>
          </cell>
        </row>
        <row r="3088">
          <cell r="A3088" t="str">
            <v>washc1</v>
          </cell>
          <cell r="B3088" t="str">
            <v>WASH complex subunit 1 (WAS protein family homolog 1)</v>
          </cell>
        </row>
        <row r="3089">
          <cell r="A3089" t="str">
            <v>wdhd1</v>
          </cell>
          <cell r="B3089" t="str">
            <v>WD repeat and HMG-box DNA-binding protein 1 (Acidic nucleoplasmic DNA-binding protein 1) (And-1)</v>
          </cell>
        </row>
        <row r="3090">
          <cell r="A3090" t="str">
            <v>wdr1</v>
          </cell>
          <cell r="B3090" t="str">
            <v>WD repeat-containing protein 1 (Actin-interacting protein 1) (AIP1)</v>
          </cell>
        </row>
        <row r="3091">
          <cell r="A3091" t="str">
            <v>wdr13</v>
          </cell>
          <cell r="B3091" t="str">
            <v>WD repeat-containing protein 13</v>
          </cell>
        </row>
        <row r="3092">
          <cell r="A3092" t="str">
            <v>wdr47</v>
          </cell>
          <cell r="B3092" t="str">
            <v>WD repeat-containing protein 47 (Neuronal enriched MAP interacting protein) (Nemitin)</v>
          </cell>
        </row>
        <row r="3093">
          <cell r="A3093" t="str">
            <v>wapl</v>
          </cell>
          <cell r="B3093" t="str">
            <v>Wings apart-like protein homolog (Dioxin-inducible factor 2) (DIF-2) (WAPL cohesin release factor)</v>
          </cell>
        </row>
        <row r="3094">
          <cell r="A3094" t="str">
            <v>wasf1</v>
          </cell>
          <cell r="B3094" t="str">
            <v>Actin-binding protein WASF1 (Protein WAVE-1) (Wiskott-Aldrich syndrome protein family member 1) (WASP family protein member 1)</v>
          </cell>
        </row>
        <row r="3095">
          <cell r="A3095" t="str">
            <v>pepd</v>
          </cell>
          <cell r="B3095" t="str">
            <v>Xaa-Pro dipeptidase (X-Pro dipeptidase) (EC 3.4.13.9) (Imidodipeptidase) (Peptidase 4) (Peptidase D) (Proline dipeptidase) (Prolidase)</v>
          </cell>
        </row>
        <row r="3096">
          <cell r="A3096" t="str">
            <v>xkr7</v>
          </cell>
          <cell r="B3096" t="str">
            <v>XK-related protein 7</v>
          </cell>
        </row>
        <row r="3097">
          <cell r="A3097" t="str">
            <v>zeb2</v>
          </cell>
          <cell r="B3097" t="str">
            <v>Zinc finger E-box-binding homeobox 2 (Smad-interacting protein 1) (Zinc finger homeobox protein 1b)</v>
          </cell>
        </row>
        <row r="3098">
          <cell r="A3098" t="str">
            <v>zfhx3</v>
          </cell>
          <cell r="B3098" t="str">
            <v>Zinc finger homeobox protein 3 (AT motif-binding factor 1) (AT-binding transcription factor 1) (Alpha-fetoprotein enhancer-binding protein) (Zinc finger homeodomain protein 3) (ZFH-3)</v>
          </cell>
        </row>
        <row r="3099">
          <cell r="A3099" t="str">
            <v>zfp11</v>
          </cell>
          <cell r="B3099" t="str">
            <v>Zinc finger protein 11 (Zfp-11) (Zinc finger protein Krox-6.1A/6.1B+/6.1B-)</v>
          </cell>
        </row>
        <row r="3100">
          <cell r="A3100" t="str">
            <v>znf24</v>
          </cell>
          <cell r="B3100" t="str">
            <v>Zinc finger protein 24 (Hypomyelinated CNS protein) (Zinc finger protein 191) (Zinc finger protein ZF-12)</v>
          </cell>
        </row>
        <row r="3101">
          <cell r="A3101" t="str">
            <v>zfp26</v>
          </cell>
          <cell r="B3101" t="str">
            <v>Zinc finger protein 26 (Zfp-26) (Protein mKR3)</v>
          </cell>
        </row>
        <row r="3102">
          <cell r="A3102" t="str">
            <v>zfp3</v>
          </cell>
          <cell r="B3102" t="str">
            <v>Zinc finger protein 3 (Zfp-3)</v>
          </cell>
        </row>
        <row r="3103">
          <cell r="A3103" t="str">
            <v>znf316</v>
          </cell>
          <cell r="B3103" t="str">
            <v>Zinc finger protein 316</v>
          </cell>
        </row>
        <row r="3104">
          <cell r="A3104" t="str">
            <v>znf32</v>
          </cell>
          <cell r="B3104" t="str">
            <v>Zinc finger protein 32 (Zinc finger protein 637)</v>
          </cell>
        </row>
        <row r="3105">
          <cell r="A3105" t="str">
            <v>znf330</v>
          </cell>
          <cell r="B3105" t="str">
            <v>Zinc finger protein 330 (Nucleolar autoantigen 36) (Nucleolar cysteine-rich protein)</v>
          </cell>
        </row>
        <row r="3106">
          <cell r="A3106" t="str">
            <v>zfp39</v>
          </cell>
          <cell r="B3106" t="str">
            <v>Zinc finger protein 39 (Zfp-39) (CtFIN33)</v>
          </cell>
        </row>
        <row r="3107">
          <cell r="A3107" t="str">
            <v>znf641</v>
          </cell>
          <cell r="B3107" t="str">
            <v>Zinc finger protein 641</v>
          </cell>
        </row>
        <row r="3108">
          <cell r="A3108" t="str">
            <v>znf668</v>
          </cell>
          <cell r="B3108" t="str">
            <v>Zinc finger protein 668</v>
          </cell>
        </row>
        <row r="3109">
          <cell r="A3109" t="str">
            <v>znf703</v>
          </cell>
          <cell r="B3109" t="str">
            <v>Zinc finger protein 703 (Zinc finger elbow-related proline domain protein 1)</v>
          </cell>
        </row>
        <row r="3110">
          <cell r="A3110" t="str">
            <v>znf768</v>
          </cell>
          <cell r="B3110" t="str">
            <v>Zinc finger protein 768</v>
          </cell>
        </row>
        <row r="3111">
          <cell r="A3111" t="str">
            <v>znf775</v>
          </cell>
          <cell r="B3111" t="str">
            <v>Zinc finger protein 775</v>
          </cell>
        </row>
        <row r="3112">
          <cell r="A3112" t="str">
            <v>glis1</v>
          </cell>
          <cell r="B3112" t="str">
            <v>Zinc finger protein GLIS1 (GLI-similar 1) (Gli homologous protein 1) (GliH1)</v>
          </cell>
        </row>
        <row r="3113">
          <cell r="A3113" t="str">
            <v>snai2</v>
          </cell>
          <cell r="B3113" t="str">
            <v>Zinc finger protein SNAI2 (Neural crest transcription factor Slug) (Protein snail homolog 2)</v>
          </cell>
        </row>
        <row r="3114">
          <cell r="A3114" t="str">
            <v>snai3</v>
          </cell>
          <cell r="B3114" t="str">
            <v>Zinc finger protein SNAI3 (Protein snail homolog 3) (Snail-related gene from muscle cells) (Zinc finger protein 293)</v>
          </cell>
        </row>
        <row r="3115">
          <cell r="A3115" t="str">
            <v>zzef1</v>
          </cell>
          <cell r="B3115" t="str">
            <v>Zinc finger ZZ-type and EF-hand domain-containing protein 1</v>
          </cell>
        </row>
        <row r="3116">
          <cell r="A3116" t="str">
            <v>slc30a1</v>
          </cell>
          <cell r="B3116" t="str">
            <v>Proton-coupled zinc antiporter SLC30A1 (Solute carrier family 30 member 1) (Zinc transporter 1) (ZnT-1)</v>
          </cell>
        </row>
        <row r="3117">
          <cell r="A3117" t="str">
            <v>zan</v>
          </cell>
          <cell r="B3117" t="str">
            <v>Zonadhesin</v>
          </cell>
        </row>
        <row r="3118">
          <cell r="A3118" t="str">
            <v>zyx</v>
          </cell>
          <cell r="B3118" t="str">
            <v>Zyxin</v>
          </cell>
        </row>
        <row r="3119">
          <cell r="A3119" t="str">
            <v>pdk2</v>
          </cell>
          <cell r="B3119" t="str">
            <v>[Pyruvate dehydrogenase (acetyl-transferring)] kinase isozyme 2, mitochondrial (EC 2.7.11.2) (Pyruvate dehydrogenase kinase isoform 2) (PDH kinase 2)</v>
          </cell>
        </row>
        <row r="3120">
          <cell r="A3120" t="str">
            <v>pdk3</v>
          </cell>
          <cell r="B3120" t="str">
            <v>[Pyruvate dehydrogenase (acetyl-transferring)] kinase isozyme 3, mitochondrial (EC 2.7.11.2) (Pyruvate dehydrogenase kinase isoform 3)</v>
          </cell>
        </row>
        <row r="3121">
          <cell r="A3121" t="str">
            <v>ywhae</v>
          </cell>
          <cell r="B3121" t="str">
            <v>14-3-3 protein epsilon (14-3-3E)</v>
          </cell>
        </row>
        <row r="3122">
          <cell r="A3122" t="str">
            <v>ywhag</v>
          </cell>
          <cell r="B3122" t="str">
            <v>14-3-3 protein gamma [Cleaved into: 14-3-3 protein gamma, N-terminally processed]</v>
          </cell>
        </row>
        <row r="3123">
          <cell r="A3123" t="str">
            <v>ywhaq</v>
          </cell>
          <cell r="B3123" t="str">
            <v>14-3-3 protein theta (14-3-3 protein tau)</v>
          </cell>
        </row>
        <row r="3124">
          <cell r="A3124" t="str">
            <v>ywhaz</v>
          </cell>
          <cell r="B3124" t="str">
            <v>14-3-3 protein zeta/delta (Protein kinase C inhibitor protein 1) (KCIP-1) (SEZ-2)</v>
          </cell>
        </row>
        <row r="3125">
          <cell r="A3125" t="str">
            <v>plcb1</v>
          </cell>
          <cell r="B3125" t="str">
            <v>1-phosphatidylinositol 4,5-bisphosphate phosphodiesterase beta-1 (EC 3.1.4.11) (PLC-154) (Phosphoinositide phospholipase C-beta-1) (Phospholipase C-beta-1) (PLC-beta-1)</v>
          </cell>
        </row>
        <row r="3126">
          <cell r="A3126" t="str">
            <v>cnp</v>
          </cell>
          <cell r="B3126" t="str">
            <v>2',3'-cyclic-nucleotide 3'-phosphodiesterase (CNP) (CNPase) (EC 3.1.4.37)</v>
          </cell>
        </row>
        <row r="3127">
          <cell r="A3127" t="str">
            <v>decr1</v>
          </cell>
          <cell r="B3127" t="str">
            <v>2,4-dienoyl-CoA reductase [(3E)-enoyl-CoA-producing], mitochondrial (EC 1.3.1.124) (2,4-dienoyl-CoA reductase [NADPH]) (4-enoyl-CoA reductase [NADPH])</v>
          </cell>
        </row>
        <row r="3128">
          <cell r="A3128" t="str">
            <v>psmd4</v>
          </cell>
          <cell r="B3128" t="str">
            <v>26S proteasome non-ATPase regulatory subunit 4 (26S proteasome regulatory subunit RPN10) (26S proteasome regulatory subunit S5A) (Multiubiquitin chain-binding protein)</v>
          </cell>
        </row>
        <row r="3129">
          <cell r="A3129" t="str">
            <v>psmd9</v>
          </cell>
          <cell r="B3129" t="str">
            <v>26S proteasome non-ATPase regulatory subunit 9 (26S proteasome regulatory subunit p27)</v>
          </cell>
        </row>
        <row r="3130">
          <cell r="A3130" t="str">
            <v>mrps17</v>
          </cell>
          <cell r="B3130" t="str">
            <v>Small ribosomal subunit protein uS17m (28S ribosomal protein S17, mitochondrial) (MRP-S17) (S17mt)</v>
          </cell>
        </row>
        <row r="3131">
          <cell r="A3131" t="str">
            <v>dap3</v>
          </cell>
          <cell r="B3131" t="str">
            <v>Disks large-associated protein 3 (DAP-3) (PSD-95/SAP90-binding protein 3) (SAP90/PSD-95-associated protein 3) (SAPAP3)</v>
          </cell>
        </row>
        <row r="3132">
          <cell r="A3132" t="str">
            <v>ado</v>
          </cell>
          <cell r="B3132" t="str">
            <v>2-aminoethanethiol dioxygenase (EC 1.13.11.19) (Cysteamine dioxygenase)</v>
          </cell>
        </row>
        <row r="3133">
          <cell r="A3133" t="str">
            <v>ogdh</v>
          </cell>
          <cell r="B3133" t="str">
            <v>2-oxoglutarate dehydrogenase complex component E1 (E1o) (OGDC-E1) (OGDH-E1) (EC 1.2.4.2) (2-oxoglutarate dehydrogenase, mitochondrial) (Alpha-ketoglutarate dehydrogenase) (Alpha-KGDH-E1) (Thiamine diphosphate (ThDP)-dependent 2-oxoglutarate dehydrogenase)</v>
          </cell>
        </row>
        <row r="3134">
          <cell r="A3134" t="str">
            <v>bpnt1</v>
          </cell>
          <cell r="B3134" t="str">
            <v>3'(2'),5'-bisphosphate nucleotidase 1 (EC 3.1.3.7) (3'-phosphoadenosine 5'-phosphate phosphatase) (PAP phosphatase) (Bisphosphate 3'-nucleotidase 1) (BPntase 1) (Inositol-polyphosphate 1-phosphatase) (EC 3.1.3.57)</v>
          </cell>
        </row>
        <row r="3135">
          <cell r="A3135" t="str">
            <v>mrpl22</v>
          </cell>
          <cell r="B3135" t="str">
            <v>Large ribosomal subunit protein uL22m (39S ribosomal protein L22, mitochondrial) (L22mt) (MRP-L22)</v>
          </cell>
        </row>
        <row r="3136">
          <cell r="A3136" t="str">
            <v>hibadh</v>
          </cell>
          <cell r="B3136" t="str">
            <v>3-hydroxyisobutyrate dehydrogenase, mitochondrial (HIBADH) (EC 1.1.1.31)</v>
          </cell>
        </row>
        <row r="3137">
          <cell r="A3137" t="str">
            <v>acaa2</v>
          </cell>
          <cell r="B3137" t="str">
            <v>3-ketoacyl-CoA thiolase, mitochondrial (EC 2.3.1.16) (Acetyl-CoA acetyltransferase) (EC 2.3.1.9) (Acetyl-CoA acyltransferase) (Acyl-CoA hydrolase, mitochondrial) (EC 3.1.2.-, EC 3.1.2.1, EC 3.1.2.2) (Beta-ketothiolase) (Mitochondrial 3-oxoacyl-CoA thiolase)</v>
          </cell>
        </row>
        <row r="3138">
          <cell r="A3138" t="str">
            <v>oxsm</v>
          </cell>
          <cell r="B3138" t="str">
            <v>3-oxoacyl-[acyl-carrier-protein] synthase, mitochondrial (EC 2.3.1.41) (Beta-ketoacyl-ACP synthase)</v>
          </cell>
        </row>
        <row r="3139">
          <cell r="A3139" t="str">
            <v>rps12</v>
          </cell>
          <cell r="B3139" t="str">
            <v>Small ribosomal subunit protein eS12 (40S ribosomal protein S12)</v>
          </cell>
        </row>
        <row r="3140">
          <cell r="A3140" t="str">
            <v>rps27l</v>
          </cell>
          <cell r="B3140" t="str">
            <v>Small ribosomal subunit protein eS27-like (40S ribosomal protein S27-like)</v>
          </cell>
        </row>
        <row r="3141">
          <cell r="A3141" t="str">
            <v>rps5</v>
          </cell>
          <cell r="B3141" t="str">
            <v>Small ribosomal subunit protein uS7 (40S ribosomal protein S5) [Cleaved into: Small ribosomal subunit protein uS7, N-terminally processed]</v>
          </cell>
        </row>
        <row r="3142">
          <cell r="A3142" t="str">
            <v>rps6</v>
          </cell>
          <cell r="B3142" t="str">
            <v>Small ribosomal subunit protein eS6 (40S ribosomal protein S6) (Phosphoprotein NP33)</v>
          </cell>
        </row>
        <row r="3143">
          <cell r="A3143" t="str">
            <v>rpsa</v>
          </cell>
          <cell r="B314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3144">
          <cell r="A3144" t="str">
            <v>abat</v>
          </cell>
          <cell r="B3144" t="str">
            <v>4-aminobutyrate aminotransferase, mitochondrial (EC 2.6.1.19) ((S)-3-amino-2-methylpropionate transaminase) (EC 2.6.1.22) (GABA aminotransferase) (GABA-AT) (Gamma-amino-N-butyrate transaminase) (GABA transaminase) (GABA-T) (L-AIBAT)</v>
          </cell>
        </row>
        <row r="3145">
          <cell r="A3145" t="str">
            <v>aldh9a1</v>
          </cell>
          <cell r="B3145" t="str">
            <v>4-trimethylaminobutyraldehyde dehydrogenase (TMABA-DH) (TMABADH) (EC 1.2.1.47) (Aldehyde dehydrogenase family 9 member A1) (EC 1.2.1.3) (Formaldehyde dehydrogenase) (EC 1.2.1.46) (Gamma-aminobutyraldehyde dehydrogenase) (EC 1.2.1.19)</v>
          </cell>
        </row>
        <row r="3146">
          <cell r="A3146" t="str">
            <v>mpp1</v>
          </cell>
          <cell r="B3146" t="str">
            <v>55 kDa erythrocyte membrane protein (p55) (Membrane protein, palmitoylated 1)</v>
          </cell>
        </row>
        <row r="3147">
          <cell r="A3147" t="str">
            <v>prkaa2</v>
          </cell>
          <cell r="B3147" t="str">
            <v>5'-AMP-activated protein kinase catalytic subunit alpha-2 (AMPK subunit alpha-2) (EC 2.7.11.1) (Acetyl-CoA carboxylase kinase) (ACACA kinase) (Hydroxymethylglutaryl-CoA reductase kinase) (HMGCR kinase) (EC 2.7.11.31)</v>
          </cell>
        </row>
        <row r="3148">
          <cell r="A3148" t="str">
            <v>htr2a</v>
          </cell>
          <cell r="B3148" t="str">
            <v>5-hydroxytryptamine receptor 2A (5-HT-2) (5-HT-2A) (Serotonin receptor 2A)</v>
          </cell>
        </row>
        <row r="3149">
          <cell r="A3149" t="str">
            <v>htr4</v>
          </cell>
          <cell r="B3149" t="str">
            <v>5-hydroxytryptamine receptor 4 (5-HT-4) (5-HT4) (Serotonin receptor 4)</v>
          </cell>
        </row>
        <row r="3150">
          <cell r="A3150" t="str">
            <v>hspd1</v>
          </cell>
          <cell r="B3150" t="str">
            <v>60 kDa heat shock protein, mitochondrial (EC 5.6.1.7) (60 kDa chaperonin) (Chaperonin 60) (CPN60) (HSP-65) (Heat shock protein 60) (HSP-60) (Hsp60) (Mitochondrial matrix protein P1)</v>
          </cell>
        </row>
        <row r="3151">
          <cell r="A3151" t="str">
            <v>rplp0</v>
          </cell>
          <cell r="B3151" t="str">
            <v>Large ribosomal subunit protein uL10 (60S acidic ribosomal protein P0) (60S ribosomal protein L10E)</v>
          </cell>
        </row>
        <row r="3152">
          <cell r="A3152" t="str">
            <v>rplp1</v>
          </cell>
          <cell r="B3152" t="str">
            <v>Large ribosomal subunit protein P1 (60S acidic ribosomal protein P1)</v>
          </cell>
        </row>
        <row r="3153">
          <cell r="A3153" t="str">
            <v>rpl10l</v>
          </cell>
          <cell r="B3153" t="str">
            <v>Large ribosomal subunit protein uL16-like (60S ribosomal protein L10-like)</v>
          </cell>
        </row>
        <row r="3154">
          <cell r="A3154" t="str">
            <v>rpl12</v>
          </cell>
          <cell r="B3154" t="str">
            <v>Large ribosomal subunit protein uL11 (60S ribosomal protein L12)</v>
          </cell>
        </row>
        <row r="3155">
          <cell r="A3155" t="str">
            <v>rpl18a</v>
          </cell>
          <cell r="B3155" t="str">
            <v>Large ribosomal subunit protein eL20 (60S ribosomal protein L18a)</v>
          </cell>
        </row>
        <row r="3156">
          <cell r="A3156" t="str">
            <v>rpl23</v>
          </cell>
          <cell r="B3156" t="str">
            <v>Large ribosomal subunit protein uL14 (60S ribosomal protein L23)</v>
          </cell>
        </row>
        <row r="3157">
          <cell r="A3157" t="str">
            <v>rpl8</v>
          </cell>
          <cell r="B3157" t="str">
            <v>Large ribosomal subunit protein uL2 (60S ribosomal protein L8)</v>
          </cell>
        </row>
        <row r="3158">
          <cell r="A3158" t="str">
            <v>adamts16</v>
          </cell>
          <cell r="B3158" t="str">
            <v>A disintegrin and metalloproteinase with thrombospondin motifs 16 (ADAM-TS 16) (ADAM-TS16) (ADAMTS-16) (EC 3.4.24.-)</v>
          </cell>
        </row>
        <row r="3159">
          <cell r="A3159" t="str">
            <v>adamts18</v>
          </cell>
          <cell r="B3159" t="str">
            <v>A disintegrin and metalloproteinase with thrombospondin motifs 18 (ADAM-TS 18) (ADAM-TS18) (ADAMTS-18) (EC 3.4.24.-)</v>
          </cell>
        </row>
        <row r="3160">
          <cell r="A3160" t="str">
            <v>adamts19</v>
          </cell>
          <cell r="B3160" t="str">
            <v>A disintegrin and metalloproteinase with thrombospondin motifs 19 (ADAM-TS 19) (ADAM-TS19) (ADAMTS-19) (EC 3.4.24.-)</v>
          </cell>
        </row>
        <row r="3161">
          <cell r="A3161" t="str">
            <v>acat1</v>
          </cell>
          <cell r="B3161" t="str">
            <v>Acetyl-CoA acetyltransferase, mitochondrial (EC 2.3.1.9) (Acetoacetyl-CoA thiolase)</v>
          </cell>
        </row>
        <row r="3162">
          <cell r="A3162" t="str">
            <v>asah1</v>
          </cell>
          <cell r="B3162" t="str">
            <v>Acid ceramidase (AC) (ACDase) (Acid CDase) (EC 3.5.1.23) (Acylsphingosine deacylase) (N-acylethanolamine hydrolase ASAH1) (EC 3.5.1.-) (N-acylsphingosine amidohydrolase) [Cleaved into: Acid ceramidase subunit alpha; Acid ceramidase subunit beta]</v>
          </cell>
        </row>
        <row r="3163">
          <cell r="A3163" t="str">
            <v>asic1</v>
          </cell>
          <cell r="B3163" t="str">
            <v>Acid-sensing ion channel 1 (ASIC1) (Acid-sensing ion channel) (Amiloride-sensitive cation channel 2, neuronal) (Brain sodium channel 2) (BNaC2)</v>
          </cell>
        </row>
        <row r="3164">
          <cell r="A3164" t="str">
            <v>aco2</v>
          </cell>
          <cell r="B3164" t="str">
            <v>Aconitate hydratase, mitochondrial (Aconitase) (EC 4.2.1.3) (Citrate hydro-lyase)</v>
          </cell>
        </row>
        <row r="3165">
          <cell r="A3165" t="str">
            <v>afap1l1</v>
          </cell>
          <cell r="B3165" t="str">
            <v>Actin filament-associated protein 1-like 1 (AFAP1-like protein 1)</v>
          </cell>
        </row>
        <row r="3166">
          <cell r="A3166" t="str">
            <v>actb</v>
          </cell>
          <cell r="B3166" t="str">
            <v>Actin, cytoplasmic 1 (Beta-actin) (EC 3.6.4.-) [Cleaved into: Actin, cytoplasmic 1, N-terminally processed]</v>
          </cell>
        </row>
        <row r="3167">
          <cell r="A3167" t="str">
            <v>actg2</v>
          </cell>
          <cell r="B3167" t="str">
            <v>Actin, gamma-enteric smooth muscle (EC 3.6.4.-) (Alpha-actin-3) (Gamma-2-actin) (Smooth muscle gamma-actin) [Cleaved into: Actin, gamma-enteric smooth muscle, intermediate form]</v>
          </cell>
        </row>
        <row r="3168">
          <cell r="A3168" t="str">
            <v>ablim1</v>
          </cell>
          <cell r="B3168" t="str">
            <v>Actin-binding LIM protein 1 (abLIM-1) (Actin-binding LIM protein family member 1)</v>
          </cell>
        </row>
        <row r="3169">
          <cell r="A3169" t="str">
            <v>actr10</v>
          </cell>
          <cell r="B3169" t="str">
            <v>Actin-related protein 10 (Actin-related protein 11)</v>
          </cell>
        </row>
        <row r="3170">
          <cell r="A3170" t="str">
            <v>actr2</v>
          </cell>
          <cell r="B3170" t="str">
            <v>Actin-related protein 2 (Actin-like protein 2)</v>
          </cell>
        </row>
        <row r="3171">
          <cell r="A3171" t="str">
            <v>arpc1a</v>
          </cell>
          <cell r="B3171" t="str">
            <v>Actin-related protein 2/3 complex subunit 1A (SOP2-like protein) (Sid 329)</v>
          </cell>
        </row>
        <row r="3172">
          <cell r="A3172" t="str">
            <v>arpc2</v>
          </cell>
          <cell r="B3172" t="str">
            <v>Actin-related protein 2/3 complex subunit 2 (Arp2/3 complex 34 kDa subunit) (p34-ARC)</v>
          </cell>
        </row>
        <row r="3173">
          <cell r="A3173" t="str">
            <v>arpc5l</v>
          </cell>
          <cell r="B3173" t="str">
            <v>Actin-related protein 2/3 complex subunit 5-like protein (Arp2/3 complex 16 kDa subunit 2) (ARC16-2)</v>
          </cell>
        </row>
        <row r="3174">
          <cell r="A3174" t="str">
            <v>actr3</v>
          </cell>
          <cell r="B3174" t="str">
            <v>Actin-related protein 3 (Actin-like protein 3)</v>
          </cell>
        </row>
        <row r="3175">
          <cell r="A3175" t="str">
            <v>actr3b</v>
          </cell>
          <cell r="B3175" t="str">
            <v>Actin-related protein 3B (ARP3-beta) (Actin-like protein 3B)</v>
          </cell>
        </row>
        <row r="3176">
          <cell r="A3176" t="str">
            <v>ndufab1</v>
          </cell>
          <cell r="B3176" t="str">
            <v>Acyl carrier protein, mitochondrial (ACP) (CI-SDAP) (NADH-ubiquinone oxidoreductase 9.6 kDa subunit)</v>
          </cell>
        </row>
        <row r="3177">
          <cell r="A3177" t="str">
            <v>acad9</v>
          </cell>
          <cell r="B3177" t="str">
            <v>Complex I assembly factor ACAD9, mitochondrial (Acyl-CoA dehydrogenase family member 9) (ACAD-9) (EC 1.3.8.-)</v>
          </cell>
        </row>
        <row r="3178">
          <cell r="A3178" t="str">
            <v>acot1</v>
          </cell>
          <cell r="B3178" t="str">
            <v>Acyl-coenzyme A thioesterase 1 (Acyl-CoA thioesterase 1) (EC 3.1.2.-) (CTE-I) (Inducible cytosolic acyl-coenzyme A thioester hydrolase) (Long chain acyl-CoA thioester hydrolase) (Long chain acyl-CoA hydrolase) (Palmitoyl-coenzyme A thioesterase) (EC 3.1.2.2)</v>
          </cell>
        </row>
        <row r="3179">
          <cell r="A3179" t="str">
            <v>acot13</v>
          </cell>
          <cell r="B3179" t="str">
            <v>Acyl-coenzyme A thioesterase 13 (Acyl-CoA thioesterase 13) (EC 3.1.2.-) (Hotdog-fold thioesterase superfamily member 2) (Palmitoyl-CoA hydrolase) (EC 3.1.2.2) (Thioesterase superfamily member 2) (THEM2)</v>
          </cell>
        </row>
        <row r="3180">
          <cell r="A3180" t="str">
            <v>agk</v>
          </cell>
          <cell r="B3180" t="str">
            <v>Acylglycerol kinase, mitochondrial (EC 2.7.1.107) (EC 2.7.1.138) (EC 2.7.1.94) (Multiple substrate lipid kinase) (MuLK) (Multi-substrate lipid kinase)</v>
          </cell>
        </row>
        <row r="3181">
          <cell r="A3181" t="str">
            <v>slc35b2</v>
          </cell>
          <cell r="B3181" t="str">
            <v>Adenosine 3'-phospho 5'-phosphosulfate transporter 1 (Solute carrier family 35 member B2)</v>
          </cell>
        </row>
        <row r="3182">
          <cell r="A3182" t="str">
            <v>ada</v>
          </cell>
          <cell r="B3182" t="str">
            <v>Adenosine deaminase (EC 3.5.4.4) (Adenosine aminohydrolase)</v>
          </cell>
        </row>
        <row r="3183">
          <cell r="A3183" t="str">
            <v>adora1</v>
          </cell>
          <cell r="B3183" t="str">
            <v>Adenosine receptor A1</v>
          </cell>
        </row>
        <row r="3184">
          <cell r="A3184" t="str">
            <v>adcy3</v>
          </cell>
          <cell r="B3184" t="str">
            <v>Adenylate cyclase type 3 (EC 4.6.1.1) (ATP pyrophosphate-lyase 3) (Adenylate cyclase type III) (AC-III) (Adenylate cyclase, olfactive type) (Adenylyl cyclase 3) (AC3)</v>
          </cell>
        </row>
        <row r="3185">
          <cell r="A3185" t="str">
            <v>adcy6</v>
          </cell>
          <cell r="B3185" t="str">
            <v>Adenylate cyclase type 6 (EC 4.6.1.1) (ATP pyrophosphate-lyase 6) (Adenylate cyclase type VI) (Adenylyl cyclase 6) (AC6) (Ca(2+)-inhibitable adenylyl cyclase)</v>
          </cell>
        </row>
        <row r="3186">
          <cell r="A3186" t="str">
            <v>ak2</v>
          </cell>
          <cell r="B3186" t="str">
            <v>Adenylate kinase 2, mitochondrial (AK 2) (EC 2.7.4.3) (ATP-AMP transphosphorylase 2) (ATP:AMP phosphotransferase) (Adenylate monophosphate kinase)</v>
          </cell>
        </row>
        <row r="3187">
          <cell r="A3187" t="str">
            <v>cap1</v>
          </cell>
          <cell r="B3187" t="str">
            <v>Adenylyl cyclase-associated protein 1 (CAP 1)</v>
          </cell>
        </row>
        <row r="3188">
          <cell r="A3188" t="str">
            <v>adgra3</v>
          </cell>
          <cell r="B3188" t="str">
            <v>Adhesion G protein-coupled receptor A3 (G-protein coupled receptor 125)</v>
          </cell>
        </row>
        <row r="3189">
          <cell r="A3189" t="str">
            <v>adgrb2</v>
          </cell>
          <cell r="B3189" t="str">
            <v>Adhesion G protein-coupled receptor B2 (Brain-specific angiogenesis inhibitor 2)</v>
          </cell>
        </row>
        <row r="3190">
          <cell r="A3190" t="str">
            <v>adgrl1</v>
          </cell>
          <cell r="B3190" t="str">
            <v>Adhesion G protein-coupled receptor L1 (Calcium-independent alpha-latrotoxin receptor 1) (CIRL-1) (Latrophilin-1) (Lectomedin-2)</v>
          </cell>
        </row>
        <row r="3191">
          <cell r="A3191" t="str">
            <v>adgrl3</v>
          </cell>
          <cell r="B3191" t="str">
            <v>Adhesion G protein-coupled receptor L3 (Latrophilin-3) (Lectomedin-3)</v>
          </cell>
        </row>
        <row r="3192">
          <cell r="A3192" t="str">
            <v>cd38</v>
          </cell>
          <cell r="B3192"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3193">
          <cell r="A3193" t="str">
            <v>slc25a4</v>
          </cell>
          <cell r="B3193" t="str">
            <v>ADP/ATP translocase 1 (ADP,ATP carrier protein 1) (ADP,ATP carrier protein, heart/skeletal muscle isoform T1) (Adenine nucleotide translocator 1) (ANT 1) (Solute carrier family 25 member 4)</v>
          </cell>
        </row>
        <row r="3194">
          <cell r="A3194" t="str">
            <v>slc25a5</v>
          </cell>
          <cell r="B3194" t="str">
            <v>ADP/ATP translocase 2 (ADP,ATP carrier protein 2) (Adenine nucleotide translocator 2) (ANT 2) (Solute carrier family 25 member 5) [Cleaved into: ADP/ATP translocase 2, N-terminally processed]</v>
          </cell>
        </row>
        <row r="3195">
          <cell r="A3195" t="str">
            <v>macrod1</v>
          </cell>
          <cell r="B3195" t="str">
            <v>ADP-ribose glycohydrolase MACROD1 (MACRO domain-containing protein 1) (O-acetyl-ADP-ribose deacetylase MACROD1) (EC 3.1.1.106) (Protein LRP16) ([Protein ADP-ribosylaspartate] hydrolase MACROD1) (EC 3.2.2.-) ([Protein ADP-ribosylglutamate] hydrolase MACROD1) (EC 3.2.2.-)</v>
          </cell>
        </row>
        <row r="3196">
          <cell r="A3196" t="str">
            <v>arfgap1</v>
          </cell>
          <cell r="B3196" t="str">
            <v>ADP-ribosylation factor GTPase-activating protein 1 (ARF GAP 1) (ADP-ribosylation factor 1 GTPase-activating protein) (ARF1 GAP) (ARF1-directed GTPase-activating protein)</v>
          </cell>
        </row>
        <row r="3197">
          <cell r="A3197" t="str">
            <v>arl15</v>
          </cell>
          <cell r="B3197" t="str">
            <v>ADP-ribosylation factor-like protein 15 (ADP-ribosylation factor-related protein 2) (ARF-related protein 2)</v>
          </cell>
        </row>
        <row r="3198">
          <cell r="A3198" t="str">
            <v>afg3l2</v>
          </cell>
          <cell r="B3198" t="str">
            <v>Mitochondrial inner membrane m-AAA protease component AFG3L2 (EC 3.4.24.-) (EC 3.6.-.-) (AFG3-like protein 2)</v>
          </cell>
        </row>
        <row r="3199">
          <cell r="A3199" t="str">
            <v>agmat</v>
          </cell>
          <cell r="B3199" t="str">
            <v>Guanidino acid hydrolase, mitochondrial (EC 3.5.3.-) (Arginase, mitochondrial) (EC 3.5.3.1) (Guanidinobutyrase, mitochondrial) (EC 3.5.3.7) (Guanidinopropionase, mitochondrial) (EC 3.5.3.17)</v>
          </cell>
        </row>
        <row r="3200">
          <cell r="A3200" t="str">
            <v>akap1</v>
          </cell>
          <cell r="B3200" t="str">
            <v>A-kinase anchor protein 1, mitochondrial (Dual specificity A-kinase-anchoring protein 1) (D-AKAP-1) (Protein kinase A-anchoring protein 1) (PRKA1) (Spermatid A-kinase anchor protein) (S-AKAP)</v>
          </cell>
        </row>
        <row r="3201">
          <cell r="A3201" t="str">
            <v>akap5</v>
          </cell>
          <cell r="B3201" t="str">
            <v>A-kinase anchor protein 5 (AKAP-5) (A-kinase anchor protein 150 kDa) (AKAP 150) (P150) (cAMP-dependent protein kinase regulatory subunit II high affinity-binding protein)</v>
          </cell>
        </row>
        <row r="3202">
          <cell r="A3202" t="str">
            <v>adh5</v>
          </cell>
          <cell r="B3202"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3203">
          <cell r="A3203" t="str">
            <v>aldh2</v>
          </cell>
          <cell r="B3203" t="str">
            <v>Aldehyde dehydrogenase, mitochondrial (EC 1.2.1.3) (AHD-M1) (ALDH class 2) (ALDH-E2) (ALDHI)</v>
          </cell>
        </row>
        <row r="3204">
          <cell r="A3204" t="str">
            <v>akr1a1</v>
          </cell>
          <cell r="B3204" t="str">
            <v>Aldo-keto reductase family 1 member A1 (EC 1.1.1.2) (EC 1.1.1.372) (EC 1.1.1.54) (Alcohol dehydrogenase [NADP(+)]) (Aldehyde reductase) (Glucuronate reductase) (EC 1.1.1.19) (Glucuronolactone reductase) (EC 1.1.1.20) (S-nitroso-CoA reductase) (ScorR) (EC 1.6.-.-)</v>
          </cell>
        </row>
        <row r="3205">
          <cell r="A3205" t="str">
            <v>abhd17a</v>
          </cell>
          <cell r="B3205" t="str">
            <v>Alpha/beta hydrolase domain-containing protein 17A (Abhydrolase domain-containing protein 17A) (EC 3.1.2.22)</v>
          </cell>
        </row>
        <row r="3206">
          <cell r="A3206" t="str">
            <v>abhd17b</v>
          </cell>
          <cell r="B3206" t="str">
            <v>Alpha/beta hydrolase domain-containing protein 17B (Abhydrolase domain-containing protein 17B) (EC 3.1.2.22)</v>
          </cell>
        </row>
        <row r="3207">
          <cell r="A3207" t="str">
            <v>abhd17c</v>
          </cell>
          <cell r="B3207" t="str">
            <v>Alpha/beta hydrolase domain-containing protein 17C (Abhydrolase domain-containing protein 17C) (EC 3.1.2.22)</v>
          </cell>
        </row>
        <row r="3208">
          <cell r="A3208" t="str">
            <v>actn1</v>
          </cell>
          <cell r="B3208" t="str">
            <v>Alpha-actinin-1 (Alpha-actinin cytoskeletal isoform) (F-actin cross-linking protein) (Non-muscle alpha-actinin-1)</v>
          </cell>
        </row>
        <row r="3209">
          <cell r="A3209" t="str">
            <v>add1</v>
          </cell>
          <cell r="B3209" t="str">
            <v>Alpha-adducin (Erythrocyte adducin subunit alpha)</v>
          </cell>
        </row>
        <row r="3210">
          <cell r="A3210" t="str">
            <v>aldh7a1</v>
          </cell>
          <cell r="B3210" t="str">
            <v>Alpha-aminoadipic semialdehyde dehydrogenase (Alpha-AASA dehydrogenase) (EC 1.2.1.31) (Aldehyde dehydrogenase family 7 member A1) (EC 1.2.1.3) (Antiquitin-1) (Betaine aldehyde dehydrogenase) (EC 1.2.1.8) (Delta1-piperideine-6-carboxylate dehydrogenase) (P6c dehydrogenase)</v>
          </cell>
        </row>
        <row r="3211">
          <cell r="A3211" t="str">
            <v>actr1a</v>
          </cell>
          <cell r="B3211" t="str">
            <v>Alpha-centractin (Centractin) (ARP1) (Actin-RPV) (Centrosome-associated actin homolog)</v>
          </cell>
        </row>
        <row r="3212">
          <cell r="A3212" t="str">
            <v>eno1</v>
          </cell>
          <cell r="B3212" t="str">
            <v>Alpha-enolase (EC 4.2.1.11) (2-phospho-D-glycerate hydro-lyase) (Enolase 1) (Non-neural enolase) (NNE)</v>
          </cell>
        </row>
        <row r="3213">
          <cell r="A3213" t="str">
            <v>amph</v>
          </cell>
          <cell r="B3213" t="str">
            <v>Amphiphysin</v>
          </cell>
        </row>
        <row r="3214">
          <cell r="A3214" t="str">
            <v>apbb1</v>
          </cell>
          <cell r="B3214" t="str">
            <v>Amyloid beta precursor protein binding family B member 1 (Amyloid-beta A4 precursor protein-binding family B member 1) (Protein Fe65)</v>
          </cell>
        </row>
        <row r="3215">
          <cell r="A3215" t="str">
            <v>apbb2</v>
          </cell>
          <cell r="B3215" t="str">
            <v>Amyloid beta precursor protein binding family B member 2 (Amyloid-beta (A4) precursor protein-binding family B member 2) (Protein Fe65-like 1)</v>
          </cell>
        </row>
        <row r="3216">
          <cell r="A3216" t="str">
            <v>ankle2</v>
          </cell>
          <cell r="B3216" t="str">
            <v>Ankyrin repeat and LEM domain-containing protein 2 (LEM domain-containing protein 4)</v>
          </cell>
        </row>
        <row r="3217">
          <cell r="A3217" t="str">
            <v>anks4b</v>
          </cell>
          <cell r="B3217" t="str">
            <v>Ankyrin repeat and SAM domain-containing protein 4B (Harmonin-interacting ankyrin repeat-containing protein) (Harp)</v>
          </cell>
        </row>
        <row r="3218">
          <cell r="A3218" t="str">
            <v>asb18</v>
          </cell>
          <cell r="B3218" t="str">
            <v>Ankyrin repeat and SOCS box protein 18 (ASB-18)</v>
          </cell>
        </row>
        <row r="3219">
          <cell r="A3219" t="str">
            <v>anks1b</v>
          </cell>
          <cell r="B3219" t="str">
            <v>Ankyrin repeat and sterile alpha motif domain-containing protein 1B (Amyloid-beta protein intracellular domain-associated protein 1) (AIDA-1) (E2A-PBX1-associated protein) (EB-1)</v>
          </cell>
        </row>
        <row r="3220">
          <cell r="A3220" t="str">
            <v>ankrd61</v>
          </cell>
          <cell r="B3220" t="str">
            <v>Ankyrin repeat domain-containing protein 61</v>
          </cell>
        </row>
        <row r="3221">
          <cell r="A3221" t="str">
            <v>ank1</v>
          </cell>
          <cell r="B3221" t="str">
            <v>Ankyrin-1 (ANK-1) (Erythrocyte ankyrin)</v>
          </cell>
        </row>
        <row r="3222">
          <cell r="A3222" t="str">
            <v>ank2</v>
          </cell>
          <cell r="B3222" t="str">
            <v>Ankyrin-2 (ANK-2) (Ankyrin-B) (Brain ankyrin)</v>
          </cell>
        </row>
        <row r="3223">
          <cell r="A3223" t="str">
            <v>ank3</v>
          </cell>
          <cell r="B3223" t="str">
            <v>Ankyrin-3 (ANK-3) (Ankyrin-G)</v>
          </cell>
        </row>
        <row r="3224">
          <cell r="A3224" t="str">
            <v>antxr1</v>
          </cell>
          <cell r="B3224" t="str">
            <v>Anthrax toxin receptor 1 (Tumor endothelial marker 8)</v>
          </cell>
        </row>
        <row r="3225">
          <cell r="A3225" t="str">
            <v>ap1b1</v>
          </cell>
          <cell r="B3225" t="str">
            <v>AP-1 complex subunit beta-1 (Adaptor protein complex AP-1 subunit beta-1) (Adaptor-related protein complex 1 subunit beta-1) (Beta-1-adaptin) (Beta-adaptin 1) (Clathrin assembly protein complex 1 beta large chain) (Golgi adaptor HA1/AP1 adaptin beta subunit)</v>
          </cell>
        </row>
        <row r="3226">
          <cell r="A3226" t="str">
            <v>ap2a1</v>
          </cell>
          <cell r="B3226"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3227">
          <cell r="A3227" t="str">
            <v>ap2a2</v>
          </cell>
          <cell r="B322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3228">
          <cell r="A3228" t="str">
            <v>ap2b1</v>
          </cell>
          <cell r="B3228" t="str">
            <v>AP-2 complex subunit beta (AP105B) (Adaptor protein complex AP-2 subunit beta) (Adaptor-related protein complex 2 subunit beta) (Beta-2-adaptin) (Beta-adaptin) (Clathrin assembly protein complex 2 beta large chain) (Plasma membrane adaptor HA2/AP2 adaptin beta subunit)</v>
          </cell>
        </row>
        <row r="3229">
          <cell r="A3229" t="str">
            <v>ap2m1</v>
          </cell>
          <cell r="B3229"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3230">
          <cell r="A3230" t="str">
            <v>ajm1</v>
          </cell>
          <cell r="B3230" t="str">
            <v>Apical junction component 1 homolog</v>
          </cell>
        </row>
        <row r="3231">
          <cell r="A3231" t="str">
            <v>git1</v>
          </cell>
          <cell r="B3231" t="str">
            <v>ARF GTPase-activating protein GIT1 (ARF GAP GIT1) (G protein-coupled receptor kinase-interactor 1) (GRK-interacting protein 1)</v>
          </cell>
        </row>
        <row r="3232">
          <cell r="A3232" t="str">
            <v>agfg2</v>
          </cell>
          <cell r="B3232" t="str">
            <v>Arf-GAP domain and FG repeat-containing protein 2 (HIV-1 Rev-binding protein-like protein) (Rev/Rex activation domain-binding protein related) (RAB-R)</v>
          </cell>
        </row>
        <row r="3233">
          <cell r="A3233" t="str">
            <v>asap2</v>
          </cell>
          <cell r="B3233" t="str">
            <v>Arf-GAP with SH3 domain, ANK repeat and PH domain-containing protein 2 (Development and differentiation-enhancing factor 2) (Paxillin-associated protein with ARF GAP activity 3) (PAG3) (Pyk2 C-terminus-associated protein) (PAP)</v>
          </cell>
        </row>
        <row r="3234">
          <cell r="A3234" t="str">
            <v>armc10</v>
          </cell>
          <cell r="B3234" t="str">
            <v>Armadillo repeat-containing protein 10</v>
          </cell>
        </row>
        <row r="3235">
          <cell r="A3235" t="str">
            <v>arsb</v>
          </cell>
          <cell r="B3235" t="str">
            <v>Arylsulfatase B (ASB) (EC 3.1.6.12) (N-acetylgalactosamine-4-sulfatase) (G4S)</v>
          </cell>
        </row>
        <row r="3236">
          <cell r="A3236" t="str">
            <v>slc7a10</v>
          </cell>
          <cell r="B3236" t="str">
            <v>Asc-type amino acid transporter 1 (Asc-1) (D-serine transporter) (Solute carrier family 7 member 10)</v>
          </cell>
        </row>
        <row r="3237">
          <cell r="A3237" t="str">
            <v>got1</v>
          </cell>
          <cell r="B3237" t="str">
            <v>Aspartate aminotransferase, cytoplasmic (cAspAT) (EC 2.6.1.1) (EC 2.6.1.3) (Cysteine aminotransferase, cytoplasmic) (Cysteine transaminase, cytoplasmic) (cCAT) (Glutamate oxaloacetate transaminase 1) (Transaminase A)</v>
          </cell>
        </row>
        <row r="3238">
          <cell r="A3238" t="str">
            <v>got2</v>
          </cell>
          <cell r="B32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3239">
          <cell r="A3239" t="str">
            <v>atp5pb</v>
          </cell>
          <cell r="B3239" t="str">
            <v>ATP synthase F(0) complex subunit B1, mitochondrial (ATP synthase peripheral stalk-membrane subunit b) (ATP synthase subunit b) (ATPase subunit b)</v>
          </cell>
        </row>
        <row r="3240">
          <cell r="A3240" t="str">
            <v>atp5pd</v>
          </cell>
          <cell r="B3240" t="str">
            <v>ATP synthase subunit d, mitochondrial (ATPase subunit d) (ATP synthase peripheral stalk subunit d)</v>
          </cell>
        </row>
        <row r="3241">
          <cell r="A3241" t="str">
            <v>atp5f1e</v>
          </cell>
          <cell r="B3241" t="str">
            <v>ATP synthase subunit epsilon, mitochondrial (ATPase subunit epsilon) (ATP synthase F1 subunit epsilon)</v>
          </cell>
        </row>
        <row r="3242">
          <cell r="A3242" t="str">
            <v>atp5f1c</v>
          </cell>
          <cell r="B3242" t="str">
            <v>ATP synthase subunit gamma, mitochondrial (ATP synthase F1 subunit gamma) (F-ATPase gamma subunit)</v>
          </cell>
        </row>
        <row r="3243">
          <cell r="A3243" t="str">
            <v>atad1</v>
          </cell>
          <cell r="B3243" t="str">
            <v>Outer mitochondrial transmembrane helix translocase (EC 7.4.2.-) (ATPase family AAA domain-containing protein 1) (Thorase)</v>
          </cell>
        </row>
        <row r="3244">
          <cell r="A3244" t="str">
            <v>abca7</v>
          </cell>
          <cell r="B3244" t="str">
            <v>ATP-binding cassette sub-family A member 7</v>
          </cell>
        </row>
        <row r="3245">
          <cell r="A3245" t="str">
            <v>abcg2</v>
          </cell>
          <cell r="B3245" t="str">
            <v>Broad substrate specificity ATP-binding cassette transporter ABCG2 (EC 7.6.2.2) (ATP-binding cassette sub-family G member 2) (Breast cancer resistance protein 1 homolog) (Urate exporter) (CD antigen CD338)</v>
          </cell>
        </row>
        <row r="3246">
          <cell r="A3246" t="str">
            <v>acly</v>
          </cell>
          <cell r="B3246" t="str">
            <v>ATP-citrate synthase (EC 2.3.3.8) (ATP-citrate (pro-S-)-lyase) (Citrate cleavage enzyme)</v>
          </cell>
        </row>
        <row r="3247">
          <cell r="A3247" t="str">
            <v>pfkm</v>
          </cell>
          <cell r="B3247" t="str">
            <v>ATP-dependent 6-phosphofructokinase, muscle type (ATP-PFK) (PFK-M) (EC 2.7.1.11) (6-phosphofructokinase type A) (Phosphofructo-1-kinase isozyme A) (PFK-A) (Phosphohexokinase)</v>
          </cell>
        </row>
        <row r="3248">
          <cell r="A3248" t="str">
            <v>pfkp</v>
          </cell>
          <cell r="B3248" t="str">
            <v>ATP-dependent 6-phosphofructokinase, platelet type (ATP-PFK) (PFK-P) (EC 2.7.1.11) (6-phosphofructokinase type C) (Phosphofructo-1-kinase isozyme C) (PFK-C) (Phosphohexokinase)</v>
          </cell>
        </row>
        <row r="3249">
          <cell r="A3249" t="str">
            <v>aunip</v>
          </cell>
          <cell r="B3249" t="str">
            <v>Aurora kinase A- and ninein-interacting protein</v>
          </cell>
        </row>
        <row r="3250">
          <cell r="A3250" t="str">
            <v>birc6</v>
          </cell>
          <cell r="B3250" t="str">
            <v>Dual E2 ubiquitin-conjugating enzyme/E3 ubiquitin-protein ligase BIRC6 (EC 2.3.2.24) (BIR repeat-containing ubiquitin-conjugating enzyme) (BRUCE) (Baculoviral IAP repeat-containing protein 6) (Ubiquitin-conjugating BIR domain enzyme apollon) (APOLLON)</v>
          </cell>
        </row>
        <row r="3251">
          <cell r="A3251" t="str">
            <v>epb41l3</v>
          </cell>
          <cell r="B3251" t="str">
            <v>Band 4.1-like protein 3 (4.1B) (Differentially expressed in adenocarcinoma of the lung protein 1) (DAL-1) (DAL1P) (mDAL-1) (Erythrocyte membrane protein band 4.1-like 3) [Cleaved into: Band 4.1-like protein 3, N-terminally processed]</v>
          </cell>
        </row>
        <row r="3252">
          <cell r="A3252" t="str">
            <v>bsg</v>
          </cell>
          <cell r="B3252" t="str">
            <v>Basigin (Basic immunoglobulin superfamily) (HT7 antigen) (Membrane glycoprotein gp42) (CD antigen CD147)</v>
          </cell>
        </row>
        <row r="3253">
          <cell r="A3253" t="str">
            <v>ntrk2</v>
          </cell>
          <cell r="B3253" t="str">
            <v>BDNF/NT-3 growth factors receptor (EC 2.7.10.1) (GP145-TrkB/GP95-TrkB) (Trk-B) (Neurotrophic tyrosine kinase receptor type 2) (TrkB tyrosine kinase)</v>
          </cell>
        </row>
        <row r="3254">
          <cell r="A3254" t="str">
            <v>b4galnt2</v>
          </cell>
          <cell r="B3254" t="str">
            <v>Beta-1,4 N-acetylgalactosaminyltransferase 2 (EC 2.4.1.-)</v>
          </cell>
        </row>
        <row r="3255">
          <cell r="A3255" t="str">
            <v>apoh</v>
          </cell>
          <cell r="B3255" t="str">
            <v>Beta-2-glycoprotein 1 (APC inhibitor) (Activated protein C-binding protein) (Apolipoprotein H) (Apo-H) (Beta-2-glycoprotein I) (B2GPI) (Beta(2)GPI)</v>
          </cell>
        </row>
        <row r="3256">
          <cell r="A3256" t="str">
            <v>actbl2</v>
          </cell>
          <cell r="B3256" t="str">
            <v>Beta-actin-like protein 2 (Kappa-actin)</v>
          </cell>
        </row>
        <row r="3257">
          <cell r="A3257" t="str">
            <v>add2</v>
          </cell>
          <cell r="B3257" t="str">
            <v>Beta-adducin (Add97) (Erythrocyte adducin subunit beta)</v>
          </cell>
        </row>
        <row r="3258">
          <cell r="A3258" t="str">
            <v>actr1b</v>
          </cell>
          <cell r="B3258" t="str">
            <v>Beta-centractin (Actin-related protein 1B) (ARP1B)</v>
          </cell>
        </row>
        <row r="3259">
          <cell r="A3259" t="str">
            <v>eno3</v>
          </cell>
          <cell r="B3259" t="str">
            <v>Beta-enolase (EC 4.2.1.11) (2-phospho-D-glycerate hydro-lyase) (Enolase 3) (Muscle-specific enolase) (MSE) (Skeletal muscle enolase)</v>
          </cell>
        </row>
        <row r="3260">
          <cell r="A3260" t="str">
            <v>napb</v>
          </cell>
          <cell r="B3260" t="str">
            <v>Beta-soluble NSF attachment protein (SNAP-beta) (Brain protein I47) (N-ethylmaleimide-sensitive factor attachment protein beta)</v>
          </cell>
        </row>
        <row r="3261">
          <cell r="A3261" t="str">
            <v>baiap2</v>
          </cell>
          <cell r="B3261"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3262">
          <cell r="A3262" t="str">
            <v>brat1</v>
          </cell>
          <cell r="B3262" t="str">
            <v>BRCA1-associated ATM activator 1 (BRCA1-associated protein required for ATM activation protein 1)</v>
          </cell>
        </row>
        <row r="3263">
          <cell r="A3263" t="str">
            <v>bcas1</v>
          </cell>
          <cell r="B3263" t="str">
            <v>Breast carcinoma-amplified sequence 1 homolog (Novel amplified in breast cancer 1 homolog)</v>
          </cell>
        </row>
        <row r="3264">
          <cell r="A3264" t="str">
            <v>bcas3</v>
          </cell>
          <cell r="B3264" t="str">
            <v>BCAS3 microtubule associated cell migration factor (Breast carcinoma-amplified sequence 3 homolog) (K20D4) (Protein rudhira)</v>
          </cell>
        </row>
        <row r="3265">
          <cell r="A3265" t="str">
            <v>bcan</v>
          </cell>
          <cell r="B3265" t="str">
            <v>Brevican core protein</v>
          </cell>
        </row>
        <row r="3266">
          <cell r="A3266" t="str">
            <v>bri3bp</v>
          </cell>
          <cell r="B3266" t="str">
            <v>BRI3-binding protein (I3-binding protein)</v>
          </cell>
        </row>
        <row r="3267">
          <cell r="A3267" t="str">
            <v>c2cd3</v>
          </cell>
          <cell r="B3267" t="str">
            <v>C2 domain-containing protein 3 (Protein hearty)</v>
          </cell>
        </row>
        <row r="3268">
          <cell r="A3268" t="str">
            <v>cdh11</v>
          </cell>
          <cell r="B3268" t="str">
            <v>Cadherin-11 (OSF-4) (Osteoblast cadherin) (OB-cadherin)</v>
          </cell>
        </row>
        <row r="3269">
          <cell r="A3269" t="str">
            <v>tesc</v>
          </cell>
          <cell r="B3269" t="str">
            <v>Calcineurin B homologous protein 3 (Tescalcin) (TE-1) (TSC)</v>
          </cell>
        </row>
        <row r="3270">
          <cell r="A3270" t="str">
            <v>tmem63c</v>
          </cell>
          <cell r="B3270" t="str">
            <v>Calcium permeable stress-gated cation channel 1 (Transmembrane protein 63C)</v>
          </cell>
        </row>
        <row r="3271">
          <cell r="A3271" t="str">
            <v>mcu</v>
          </cell>
          <cell r="B3271" t="str">
            <v>Calcium uniporter protein, mitochondrial</v>
          </cell>
        </row>
        <row r="3272">
          <cell r="A3272" t="str">
            <v>camk2a</v>
          </cell>
          <cell r="B3272" t="str">
            <v>Calcium/calmodulin-dependent protein kinase type II subunit alpha (CaM kinase II subunit alpha) (CaMK-II subunit alpha) (EC 2.7.11.17)</v>
          </cell>
        </row>
        <row r="3273">
          <cell r="A3273" t="str">
            <v>camk2b</v>
          </cell>
          <cell r="B3273" t="str">
            <v>Calcium/calmodulin-dependent protein kinase type II subunit beta (CaM kinase II subunit beta) (CaMK-II subunit beta) (EC 2.7.11.17)</v>
          </cell>
        </row>
        <row r="3274">
          <cell r="A3274" t="str">
            <v>camk2d</v>
          </cell>
          <cell r="B3274" t="str">
            <v>Calcium/calmodulin-dependent protein kinase type II subunit beta (CaM kinase II subunit beta) (CaMK-II subunit beta) (EC 2.7.11.17)</v>
          </cell>
        </row>
        <row r="3275">
          <cell r="A3275" t="str">
            <v>camk2g</v>
          </cell>
          <cell r="B3275" t="str">
            <v>Calcium/calmodulin-dependent protein kinase type II subunit gamma (CaM kinase II subunit gamma) (CaMK-II subunit gamma) (EC 2.7.11.17)</v>
          </cell>
        </row>
        <row r="3276">
          <cell r="A3276" t="str">
            <v>slc25a12</v>
          </cell>
          <cell r="B3276" t="str">
            <v>Electrogenic aspartate/glutamate antiporter SLC25A12, mitochondrial (Solute carrier family 25 member 12)</v>
          </cell>
        </row>
        <row r="3277">
          <cell r="A3277" t="str">
            <v>cabp1</v>
          </cell>
          <cell r="B3277" t="str">
            <v>Calcium-binding protein 1 (CaBP1)</v>
          </cell>
        </row>
        <row r="3278">
          <cell r="A3278" t="str">
            <v>cadps</v>
          </cell>
          <cell r="B3278" t="str">
            <v>Calcium-dependent secretion activator 1 (Calcium-dependent activator protein for secretion 1) (CAPS-1)</v>
          </cell>
        </row>
        <row r="3279">
          <cell r="A3279" t="str">
            <v>cadps2</v>
          </cell>
          <cell r="B3279" t="str">
            <v>Calcium-dependent secretion activator 2 (Calcium-dependent activator protein for secretion 2) (CAPS-2)</v>
          </cell>
        </row>
        <row r="3280">
          <cell r="A3280" t="str">
            <v>capn2</v>
          </cell>
          <cell r="B3280" t="str">
            <v>Calpain-2 catalytic subunit (EC 3.4.22.53) (80 kDa M-calpain subunit) (CALP80) (Calcium-activated neutral proteinase 2) (CANP 2) (Calpain M-type) (Calpain-2 large subunit) (Millimolar-calpain) (M-calpain)</v>
          </cell>
        </row>
        <row r="3281">
          <cell r="A3281" t="str">
            <v>kcnip3</v>
          </cell>
          <cell r="B3281" t="str">
            <v>Calsenilin isoform 4</v>
          </cell>
        </row>
        <row r="3282">
          <cell r="A3282" t="str">
            <v>camkv</v>
          </cell>
          <cell r="B3282" t="str">
            <v>CaM kinase-like vesicle-associated protein</v>
          </cell>
        </row>
        <row r="3283">
          <cell r="A3283" t="str">
            <v>prkaca</v>
          </cell>
          <cell r="B3283" t="str">
            <v>cAMP-dependent protein kinase catalytic subunit alpha (PKA C-alpha) (EC 2.7.11.11)</v>
          </cell>
        </row>
        <row r="3284">
          <cell r="A3284" t="str">
            <v>prkar2a</v>
          </cell>
          <cell r="B3284" t="str">
            <v>cAMP-dependent protein kinase type II-alpha regulatory subunit</v>
          </cell>
        </row>
        <row r="3285">
          <cell r="A3285" t="str">
            <v>prkar2b</v>
          </cell>
          <cell r="B3285" t="str">
            <v>cAMP-dependent protein kinase type II-beta regulatory subunit</v>
          </cell>
        </row>
        <row r="3286">
          <cell r="A3286" t="str">
            <v>arpp21</v>
          </cell>
          <cell r="B3286" t="str">
            <v>cAMP-regulated phosphoprotein 21 (ARPP-21) (Regulator of calmodulin signaling) (Thymocyte cAMP-regulated phosphoprotein)</v>
          </cell>
        </row>
        <row r="3287">
          <cell r="A3287" t="str">
            <v>cnr1</v>
          </cell>
          <cell r="B3287" t="str">
            <v>Protocadherin alpha-4 (PCDH-alpha-4)</v>
          </cell>
        </row>
        <row r="3288">
          <cell r="A3288" t="str">
            <v>cbr1</v>
          </cell>
          <cell r="B328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3289">
          <cell r="A3289" t="str">
            <v>cpe</v>
          </cell>
          <cell r="B3289" t="str">
            <v>Carboxypeptidase E (CPE) (EC 3.4.17.10) (Carboxypeptidase H) (CPH) (Enkephalin convertase) (Prohormone-processing carboxypeptidase)</v>
          </cell>
        </row>
        <row r="3290">
          <cell r="A3290" t="str">
            <v>csnk1g1</v>
          </cell>
          <cell r="B3290" t="str">
            <v>Casein kinase I isoform gamma-1 (CKI-gamma 1) (EC 2.7.11.1)</v>
          </cell>
        </row>
        <row r="3291">
          <cell r="A3291" t="str">
            <v>casp8ap2</v>
          </cell>
          <cell r="B3291" t="str">
            <v>CASP8-associated protein 2 (FLICE-associated huge protein)</v>
          </cell>
        </row>
        <row r="3292">
          <cell r="A3292" t="str">
            <v>mip</v>
          </cell>
          <cell r="B3292" t="str">
            <v>Lens fiber major intrinsic protein (Aquaporin-0) (MIP26) (MP26)</v>
          </cell>
        </row>
        <row r="3293">
          <cell r="A3293" t="str">
            <v>comtd1</v>
          </cell>
          <cell r="B3293" t="str">
            <v>Catechol O-methyltransferase domain-containing protein 1 (EC 2.1.1.-)</v>
          </cell>
        </row>
        <row r="3294">
          <cell r="A3294" t="str">
            <v>ctnna2</v>
          </cell>
          <cell r="B3294" t="str">
            <v>Catenin alpha-2 (Alpha N-catenin)</v>
          </cell>
        </row>
        <row r="3295">
          <cell r="A3295" t="str">
            <v>ctnnb1</v>
          </cell>
          <cell r="B3295" t="str">
            <v>Catenin beta-1 (Beta-catenin)</v>
          </cell>
        </row>
        <row r="3296">
          <cell r="A3296" t="str">
            <v>ctnnd1</v>
          </cell>
          <cell r="B3296" t="str">
            <v>Catenin delta-1 (Cadherin-associated Src substrate) (CAS) (p120 catenin) (p120(ctn)) (p120(cas))</v>
          </cell>
        </row>
        <row r="3297">
          <cell r="A3297" t="str">
            <v>ctnnd2</v>
          </cell>
          <cell r="B3297" t="str">
            <v>Catenin delta-2 (Neural plakophilin-related ARM-repeat protein) (NPRAP) (Neurojungin)</v>
          </cell>
        </row>
        <row r="3298">
          <cell r="A3298" t="str">
            <v>ctsb</v>
          </cell>
          <cell r="B3298" t="str">
            <v>Cathepsin B (EC 3.4.22.1) (Cathepsin B1) [Cleaved into: Cathepsin B light chain; Cathepsin B heavy chain]</v>
          </cell>
        </row>
        <row r="3299">
          <cell r="A3299" t="str">
            <v>ctsd</v>
          </cell>
          <cell r="B3299" t="str">
            <v>Cathepsin D (EC 3.4.23.5)</v>
          </cell>
        </row>
        <row r="3300">
          <cell r="A3300" t="str">
            <v>ctsl</v>
          </cell>
          <cell r="B3300" t="str">
            <v>Procathepsin L (EC 3.4.22.15) (Cathepsin L1) (Major excreted protein) (MEP) (p39 cysteine proteinase) [Cleaved into: Cathepsin L; Cathepsin L heavy chain; Cathepsin L light chain]</v>
          </cell>
        </row>
        <row r="3301">
          <cell r="A3301" t="str">
            <v>slc7a4</v>
          </cell>
          <cell r="B3301" t="str">
            <v>Cationic amino acid transporter 4 (CAT-4) (CAT4) (Solute carrier family 7 member 4)</v>
          </cell>
        </row>
        <row r="3302">
          <cell r="A3302" t="str">
            <v>atcay</v>
          </cell>
          <cell r="B3302" t="str">
            <v>Caytaxin</v>
          </cell>
        </row>
        <row r="3303">
          <cell r="A3303" t="str">
            <v>cnrip1</v>
          </cell>
          <cell r="B3303" t="str">
            <v>CB1 cannabinoid receptor-interacting protein 1 (CRIP-1)</v>
          </cell>
        </row>
        <row r="3304">
          <cell r="A3304" t="str">
            <v>ccr9</v>
          </cell>
          <cell r="B3304" t="str">
            <v>C-C chemokine receptor type 9 (C-C CKR-9) (CC-CKR-9) (CCR-9) (Chemokine C-C receptor 10) (CD antigen CDw199)</v>
          </cell>
        </row>
        <row r="3305">
          <cell r="A3305" t="str">
            <v>alcam</v>
          </cell>
          <cell r="B3305" t="str">
            <v>CD166 antigen (Activated leukocyte cell adhesion molecule) (BEN) (Protein DM-GRASP) (CD antigen CD166)</v>
          </cell>
        </row>
        <row r="3306">
          <cell r="A3306" t="str">
            <v>cd177</v>
          </cell>
          <cell r="B3306" t="str">
            <v>CD177 antigen (CD antigen CD177)</v>
          </cell>
        </row>
        <row r="3307">
          <cell r="A3307" t="str">
            <v>cd81</v>
          </cell>
          <cell r="B3307" t="str">
            <v>CD81 antigen (26 kDa cell surface protein TAPA-1) (Target of the antiproliferative antibody 1) (CD antigen CD81)</v>
          </cell>
        </row>
        <row r="3308">
          <cell r="A3308" t="str">
            <v>cd82</v>
          </cell>
          <cell r="B3308" t="str">
            <v>CD82 antigen (C33 antigen) (IA4) (Inducible membrane protein R2) (Metastasis suppressor Kangai-1 homolog) (CD antigen CD82)</v>
          </cell>
        </row>
        <row r="3309">
          <cell r="A3309" t="str">
            <v>cd9</v>
          </cell>
          <cell r="B3309" t="str">
            <v>CD9 antigen (CD antigen CD9)</v>
          </cell>
        </row>
        <row r="3310">
          <cell r="A3310" t="str">
            <v>cd99l2</v>
          </cell>
          <cell r="B3310" t="str">
            <v>CD99 antigen-like protein 2 (MIC2-like protein 1) (CD antigen CD99)</v>
          </cell>
        </row>
        <row r="3311">
          <cell r="A3311" t="str">
            <v>cdc42ep1</v>
          </cell>
          <cell r="B3311" t="str">
            <v>Cdc42 effector protein 1 (Binder of Rho GTPases 5)</v>
          </cell>
        </row>
        <row r="3312">
          <cell r="A3312" t="str">
            <v>cdc42se1</v>
          </cell>
          <cell r="B3312" t="str">
            <v>CDC42 small effector protein 1</v>
          </cell>
        </row>
        <row r="3313">
          <cell r="A3313" t="str">
            <v>cisd1</v>
          </cell>
          <cell r="B3313" t="str">
            <v>CDGSH iron-sulfur domain-containing protein 1 (Cysteine transaminase CISD1) (EC 2.6.1.3) (MitoNEET)</v>
          </cell>
        </row>
        <row r="3314">
          <cell r="A3314" t="str">
            <v>cisd3</v>
          </cell>
          <cell r="B3314" t="str">
            <v>CDGSH iron-sulfur domain-containing protein 3, mitochondrial (Melanoma nuclear protein 13)</v>
          </cell>
        </row>
        <row r="3315">
          <cell r="A3315" t="str">
            <v>cdk5rap1</v>
          </cell>
          <cell r="B3315" t="str">
            <v>Mitochondrial tRNA methylthiotransferase CDK5RAP1 (EC 2.8.4.3) (CDK5 activator-binding protein C42) (CDK5 regulatory subunit-associated protein 1) (mt-tRNA-2-methylthio-N6-dimethylallyladenosine synthase) (mt-tRNA-N6-(dimethylallyl)adenosine(37) methylthiotransferase)</v>
          </cell>
        </row>
        <row r="3316">
          <cell r="A3316" t="str">
            <v>cadm1</v>
          </cell>
          <cell r="B3316" t="str">
            <v>Cell adhesion molecule 1 (Immunoglobulin superfamily member 4) (IgSF4) (Nectin-like protein 2) (NECL-2) (Spermatogenic immunoglobulin superfamily) (SgIgSF) (Synaptic cell adhesion molecule) (SynCAM) (Tumor suppressor in lung cancer 1) (TSLC-1)</v>
          </cell>
        </row>
        <row r="3317">
          <cell r="A3317" t="str">
            <v>cadm2</v>
          </cell>
          <cell r="B3317" t="str">
            <v>Cell adhesion molecule 2 (Immunoglobulin superfamily member 4D) (IgSF4D) (Nectin-like protein 3) (NECL-3) (Synaptic cell adhesion molecule 2) (SynCAM 2)</v>
          </cell>
        </row>
        <row r="3318">
          <cell r="A3318" t="str">
            <v>cadm3</v>
          </cell>
          <cell r="B3318" t="str">
            <v>Cell adhesion molecule 3 (Immunoglobulin superfamily member 4B) (IgSF4B) (Nectin-like protein 1) (NECL-1) (Synaptic cell adhesion molecule 3) (TSLC1-like protein 1)</v>
          </cell>
        </row>
        <row r="3319">
          <cell r="A3319" t="str">
            <v>cadm4</v>
          </cell>
          <cell r="B3319" t="str">
            <v>Cell adhesion molecule 4 (Immunoglobulin superfamily member 4C) (IgSF4C) (Nectin-like protein 4) (NECL-4) (TSLC1-like protein 2)</v>
          </cell>
        </row>
        <row r="3320">
          <cell r="A3320" t="str">
            <v>cdip1</v>
          </cell>
          <cell r="B3320" t="str">
            <v>Cell death-inducing p53-target protein 1 (LITAF-like protein)</v>
          </cell>
        </row>
        <row r="3321">
          <cell r="A3321" t="str">
            <v>cdc42</v>
          </cell>
          <cell r="B3321" t="str">
            <v>Cell division control protein 42 homolog (EC 3.6.5.2) (G25K GTP-binding protein)</v>
          </cell>
        </row>
        <row r="3322">
          <cell r="A3322" t="str">
            <v>cep128</v>
          </cell>
          <cell r="B3322" t="str">
            <v>Centrosomal protein of 128 kDa (Cep128)</v>
          </cell>
        </row>
        <row r="3323">
          <cell r="A3323" t="str">
            <v>cep44</v>
          </cell>
          <cell r="B3323" t="str">
            <v>Centrosomal protein of 44 kDa (Cep44)</v>
          </cell>
        </row>
        <row r="3324">
          <cell r="A3324" t="str">
            <v>pde2a</v>
          </cell>
          <cell r="B3324" t="str">
            <v>cGMP-dependent 3',5'-cyclic phosphodiesterase (EC 3.1.4.17) (Cyclic GMP-stimulated phosphodiesterase) (CGS-PDE) (cGSPDE)</v>
          </cell>
        </row>
        <row r="3325">
          <cell r="A3325" t="str">
            <v>hus1b</v>
          </cell>
          <cell r="B3325" t="str">
            <v>Checkpoint protein HUS1B (mHUS1B)</v>
          </cell>
        </row>
        <row r="3326">
          <cell r="A3326" t="str">
            <v>clcn2</v>
          </cell>
          <cell r="B3326" t="str">
            <v>Chloride channel protein 2 (ClC-2)</v>
          </cell>
        </row>
        <row r="3327">
          <cell r="A3327" t="str">
            <v>slc44a1</v>
          </cell>
          <cell r="B3327" t="str">
            <v>Choline transporter-like protein 1 (Solute carrier family 44 member 1) (CD antigen CD92)</v>
          </cell>
        </row>
        <row r="3328">
          <cell r="A3328" t="str">
            <v>slc44a2</v>
          </cell>
          <cell r="B3328" t="str">
            <v>Choline transporter-like protein 2 (Solute carrier family 44 member 2)</v>
          </cell>
        </row>
        <row r="3329">
          <cell r="A3329" t="str">
            <v>chkb</v>
          </cell>
          <cell r="B3329" t="str">
            <v>Choline/ethanolamine kinase (Choline kinase beta) (CK) (CKB) (EC 2.7.1.32) (Ethanolamine kinase) (EK) (EC 2.7.1.82) (choline/ethanolamine kinase beta) (CKEKB)</v>
          </cell>
        </row>
        <row r="3330">
          <cell r="A3330" t="str">
            <v>bche</v>
          </cell>
          <cell r="B3330" t="str">
            <v>Cholinesterase (EC 3.1.1.8) (Acylcholine acylhydrolase) (Butyrylcholine esterase) (Choline esterase II) (Pseudocholinesterase)</v>
          </cell>
        </row>
        <row r="3331">
          <cell r="A3331" t="str">
            <v>cspg5</v>
          </cell>
          <cell r="B3331" t="str">
            <v>Chondroitin sulfate proteoglycan 5 (Acidic leucine-rich EGF-like domain-containing brain protein) (Neuroglycan C)</v>
          </cell>
        </row>
        <row r="3332">
          <cell r="A3332" t="str">
            <v>cntfr</v>
          </cell>
          <cell r="B3332" t="str">
            <v>Ciliary neurotrophic factor receptor subunit alpha (CNTF receptor subunit alpha) (CNTFR-alpha)</v>
          </cell>
        </row>
        <row r="3333">
          <cell r="A3333" t="str">
            <v>cs</v>
          </cell>
          <cell r="B3333" t="str">
            <v>Citrate synthase, mitochondrial (EC 2.3.3.1) (Citrate (Si)-synthase)</v>
          </cell>
        </row>
        <row r="3334">
          <cell r="A3334" t="str">
            <v>mapk8ip3</v>
          </cell>
          <cell r="B3334" t="str">
            <v>C-Jun-amino-terminal kinase-interacting protein 3 (JIP-3) (JNK-interacting protein 3) (JNK MAP kinase scaffold protein 3) (JNK/SAPK-associated protein 1) (JSAP1) (Mitogen-activated protein kinase 8-interacting protein 3) (Sunday driver 2)</v>
          </cell>
        </row>
        <row r="3335">
          <cell r="A3335" t="str">
            <v>cmtm4</v>
          </cell>
          <cell r="B3335" t="str">
            <v>CKLF-like MARVEL transmembrane domain-containing protein 4 (Chemokine-like factor superfamily member 4)</v>
          </cell>
        </row>
        <row r="3336">
          <cell r="A3336" t="str">
            <v>bhlhe22</v>
          </cell>
          <cell r="B3336" t="str">
            <v>Class E basic helix-loop-helix protein 22 (bHLHe22) (Class B basic helix-loop-helix protein 5) (bHLHb5) (Protein BETA3)</v>
          </cell>
        </row>
        <row r="3337">
          <cell r="A3337" t="str">
            <v>cltc</v>
          </cell>
          <cell r="B3337" t="str">
            <v>Clathrin heavy chain 1</v>
          </cell>
        </row>
        <row r="3338">
          <cell r="A3338" t="str">
            <v>clta</v>
          </cell>
          <cell r="B3338" t="str">
            <v>Clathrin light chain A (Lca)</v>
          </cell>
        </row>
        <row r="3339">
          <cell r="A3339" t="str">
            <v>cltb</v>
          </cell>
          <cell r="B3339" t="str">
            <v>Clathrin light chain B (Lcb)</v>
          </cell>
        </row>
        <row r="3340">
          <cell r="A3340" t="str">
            <v>cldn2</v>
          </cell>
          <cell r="B3340" t="str">
            <v>Claudin-2</v>
          </cell>
        </row>
        <row r="3341">
          <cell r="A3341" t="str">
            <v>clptm1</v>
          </cell>
          <cell r="B3341" t="str">
            <v>Putative lipid scramblase CLPTM1 (Cleft lip and palate transmembrane protein 1 homolog) (Thymic epithelial cell surface antigen)</v>
          </cell>
        </row>
        <row r="3342">
          <cell r="A3342" t="str">
            <v>clasp2</v>
          </cell>
          <cell r="B3342" t="str">
            <v>CLIP-associating protein 2 (Cytoplasmic linker-associated protein 2)</v>
          </cell>
        </row>
        <row r="3343">
          <cell r="A3343" t="str">
            <v>f12</v>
          </cell>
          <cell r="B3343" t="str">
            <v>Coagulation factor XII (EC 3.4.21.38) (Hageman factor) (HAF) [Cleaved into: Coagulation factor XIIa heavy chain; Coagulation factor XIIa light chain]</v>
          </cell>
        </row>
        <row r="3344">
          <cell r="A3344" t="str">
            <v>cfl1</v>
          </cell>
          <cell r="B3344" t="str">
            <v>Cofilin-1 (Cofilin, non-muscle isoform)</v>
          </cell>
        </row>
        <row r="3345">
          <cell r="A3345" t="str">
            <v>ccdc171</v>
          </cell>
          <cell r="B3345" t="str">
            <v>Coiled-coil domain-containing protein 171</v>
          </cell>
        </row>
        <row r="3346">
          <cell r="A3346" t="str">
            <v>ccdc177</v>
          </cell>
          <cell r="B3346" t="str">
            <v>Coiled-coil domain-containing protein 177</v>
          </cell>
        </row>
        <row r="3347">
          <cell r="A3347" t="str">
            <v>col12a1</v>
          </cell>
          <cell r="B3347" t="str">
            <v>Collagen alpha-1(XII) chain</v>
          </cell>
        </row>
        <row r="3348">
          <cell r="A3348" t="str">
            <v>c4b</v>
          </cell>
          <cell r="B3348" t="str">
            <v>Complement C4-B [Cleaved into: Complement C4 beta chain; Complement C4 alpha chain; C4a anaphylatoxin; Complement C4 gamma chain]</v>
          </cell>
        </row>
        <row r="3349">
          <cell r="A3349" t="str">
            <v>c1qbp</v>
          </cell>
          <cell r="B3349" t="str">
            <v>Complement component 1 Q subcomponent-binding protein, mitochondrial (GC1q-R protein) (Glycoprotein gC1qBP) (C1qBP)</v>
          </cell>
        </row>
        <row r="3350">
          <cell r="A3350" t="str">
            <v>cd93</v>
          </cell>
          <cell r="B3350" t="str">
            <v>Complement component C1q receptor (C1q/MBL/SPA receptor) (C1qR(p)) (C1qRp) (Cell surface antigen AA4) (Complement component 1 q subcomponent receptor 1) (Lymphocyte antigen 68) (Ly-68) (CD antigen CD93)</v>
          </cell>
        </row>
        <row r="3351">
          <cell r="A3351" t="str">
            <v>c8b</v>
          </cell>
          <cell r="B3351" t="str">
            <v>Complement component C8 beta chain (Complement component 8 subunit beta)</v>
          </cell>
        </row>
        <row r="3352">
          <cell r="A3352" t="str">
            <v>cplx1</v>
          </cell>
          <cell r="B3352" t="str">
            <v>Complexin-1 (921-S) (Complexin I) (CPX I) (Synaphin-2)</v>
          </cell>
        </row>
        <row r="3353">
          <cell r="A3353" t="str">
            <v>cplx2</v>
          </cell>
          <cell r="B3353" t="str">
            <v>Complexin-2 (921-L) (Complexin II) (CPX II) (Synaphin-1)</v>
          </cell>
        </row>
        <row r="3354">
          <cell r="A3354" t="str">
            <v>cog3</v>
          </cell>
          <cell r="B3354" t="str">
            <v>Conserved oligomeric Golgi complex subunit 3 (COG complex subunit 3) (Component of oligomeric Golgi complex 3)</v>
          </cell>
        </row>
        <row r="3355">
          <cell r="A3355" t="str">
            <v>cntn1</v>
          </cell>
          <cell r="B3355" t="str">
            <v>Contactin-1 (Neural cell surface protein F3)</v>
          </cell>
        </row>
        <row r="3356">
          <cell r="A3356" t="str">
            <v>cntn2</v>
          </cell>
          <cell r="B3356" t="str">
            <v>Contactin-2 (Axonal glycoprotein TAG-1) (Axonin-1) (Transient axonal glycoprotein 1) (TAX-1)</v>
          </cell>
        </row>
        <row r="3357">
          <cell r="A3357" t="str">
            <v>cntn5</v>
          </cell>
          <cell r="B3357" t="str">
            <v>Contactin-5 (Neural recognition molecule NB-2)</v>
          </cell>
        </row>
        <row r="3358">
          <cell r="A3358" t="str">
            <v>cntnap1</v>
          </cell>
          <cell r="B3358" t="str">
            <v>Contactin-associated protein 1 (Caspr) (Caspr1) (MHDNIV) (NCP1) (Neurexin IV) (Neurexin-4) (Paranodin)</v>
          </cell>
        </row>
        <row r="3359">
          <cell r="A3359" t="str">
            <v>cntnap2</v>
          </cell>
          <cell r="B3359" t="str">
            <v>Contactin-associated protein-like 2 (Cell recognition molecule Caspr2)</v>
          </cell>
        </row>
        <row r="3360">
          <cell r="A3360" t="str">
            <v>cpne6</v>
          </cell>
          <cell r="B3360" t="str">
            <v>Copine-6 (Copine VI) (Neuronal-copine) (N-copine)</v>
          </cell>
        </row>
        <row r="3361">
          <cell r="A3361" t="str">
            <v>atox1</v>
          </cell>
          <cell r="B3361" t="str">
            <v>Copper transport protein ATOX1 (Metal transport protein ATX1)</v>
          </cell>
        </row>
        <row r="3362">
          <cell r="A3362" t="str">
            <v>coro1a</v>
          </cell>
          <cell r="B3362" t="str">
            <v>Coronin-1A (Coronin-like protein A) (Clipin-A) (Coronin-like protein p57) (Tryptophan aspartate-containing coat protein) (TACO)</v>
          </cell>
        </row>
        <row r="3363">
          <cell r="A3363" t="str">
            <v>coro1c</v>
          </cell>
          <cell r="B3363" t="str">
            <v>Coronin-1C (Coronin-3)</v>
          </cell>
        </row>
        <row r="3364">
          <cell r="A3364" t="str">
            <v>coro2a</v>
          </cell>
          <cell r="B3364" t="str">
            <v>Coronin-2A</v>
          </cell>
        </row>
        <row r="3365">
          <cell r="A3365" t="str">
            <v>coro2b</v>
          </cell>
          <cell r="B3365" t="str">
            <v>Coronin-2B</v>
          </cell>
        </row>
        <row r="3366">
          <cell r="A3366" t="str">
            <v>ckb</v>
          </cell>
          <cell r="B3366" t="str">
            <v>Creatine kinase B-type (EC 2.7.3.2) (B-CK) (Creatine kinase B chain) (Creatine phosphokinase B-type) (CPK-B)</v>
          </cell>
        </row>
        <row r="3367">
          <cell r="A3367" t="str">
            <v>ckmt1</v>
          </cell>
          <cell r="B3367" t="str">
            <v>Creatine kinase U-type, mitochondrial (EC 2.7.3.2) (Acidic-type mitochondrial creatine kinase) (Mia-CK) (Ubiquitous mitochondrial creatine kinase) (U-MtCK)</v>
          </cell>
        </row>
        <row r="3368">
          <cell r="A3368" t="str">
            <v>tmem63a</v>
          </cell>
          <cell r="B3368" t="str">
            <v>CSC1-like protein 1 (Transmembrane protein 63A)</v>
          </cell>
        </row>
        <row r="3369">
          <cell r="A3369" t="str">
            <v>tmem63b</v>
          </cell>
          <cell r="B3369" t="str">
            <v>CSC1-like protein 2 (Transmembrane protein 63B)</v>
          </cell>
        </row>
        <row r="3370">
          <cell r="A3370" t="str">
            <v>ctc1</v>
          </cell>
          <cell r="B3370" t="str">
            <v>CST complex subunit CTC1 (Alpha-accessory factor of 132 kDa) (AAF-132) (AAF132) (Conserved telomere maintenance component 1)</v>
          </cell>
        </row>
        <row r="3371">
          <cell r="A3371" t="str">
            <v>ctbp1</v>
          </cell>
          <cell r="B3371" t="str">
            <v>C-terminal-binding protein 1 (CtBP1) (EC 1.1.1.-)</v>
          </cell>
        </row>
        <row r="3372">
          <cell r="A3372" t="str">
            <v>clec11a</v>
          </cell>
          <cell r="B3372" t="str">
            <v>C-type lectin domain family 11 member A (Lymphocyte secreted C-type lectin) (Osteolectin) (Stem cell growth factor)</v>
          </cell>
        </row>
        <row r="3373">
          <cell r="A3373" t="str">
            <v>clec2l</v>
          </cell>
          <cell r="B3373" t="str">
            <v>C-type lectin domain family 2 member L</v>
          </cell>
        </row>
        <row r="3374">
          <cell r="A3374" t="str">
            <v>cxcr5</v>
          </cell>
          <cell r="B3374" t="str">
            <v>C-X-C chemokine receptor type 5 (CXC-R5) (CXCR-5) (Burkitt lymphoma receptor 1 homolog) (CD antigen CD185)</v>
          </cell>
        </row>
        <row r="3375">
          <cell r="A3375" t="str">
            <v>cnga2</v>
          </cell>
          <cell r="B3375" t="str">
            <v>Cyclic nucleotide-gated channel alpha-2 (CNG channel alpha-2) (CNG-2) (CNG2) (Olfactory cyclic nucleotide-gated channel subunit 1) (OCNC1)</v>
          </cell>
        </row>
        <row r="3376">
          <cell r="A3376" t="str">
            <v>cdkl3</v>
          </cell>
          <cell r="B3376" t="str">
            <v>Cyclin-dependent kinase-like 3 (EC 2.7.11.22)</v>
          </cell>
        </row>
        <row r="3377">
          <cell r="A3377" t="str">
            <v>cdk5</v>
          </cell>
          <cell r="B3377" t="str">
            <v>Cyclin-dependent kinase 5 (EC 2.7.11.1) (Cell division protein kinase 5) (Cyclin-dependent-like kinase 5) (Serine/threonine-protein kinase PSSALRE) (Tau protein kinase II catalytic subunit) (TPKII catalytic subunit)</v>
          </cell>
        </row>
        <row r="3378">
          <cell r="A3378" t="str">
            <v>csrp1</v>
          </cell>
          <cell r="B3378" t="str">
            <v>Cysteine and glycine-rich protein 1 (Cysteine-rich protein 1) (CRP) (CRP1)</v>
          </cell>
        </row>
        <row r="3379">
          <cell r="A3379" t="str">
            <v>crip2</v>
          </cell>
          <cell r="B3379" t="str">
            <v>Cysteine-rich protein 2 (CRP-2) (Heart LIM protein)</v>
          </cell>
        </row>
        <row r="3380">
          <cell r="A3380" t="str">
            <v>crisp2</v>
          </cell>
          <cell r="B3380" t="str">
            <v>Cysteine-rich secretory protein 2 (CRISP-2) (Testis-specific protein TPX-1)</v>
          </cell>
        </row>
        <row r="3381">
          <cell r="A3381" t="str">
            <v>uqcrc1</v>
          </cell>
          <cell r="B3381" t="str">
            <v>Cytochrome b-c1 complex subunit 1, mitochondrial (Complex III subunit 1) (Core protein I) (Ubiquinol-cytochrome-c reductase complex core protein 1)</v>
          </cell>
        </row>
        <row r="3382">
          <cell r="A3382" t="str">
            <v>uqcrc2</v>
          </cell>
          <cell r="B3382" t="str">
            <v>Cytochrome b-c1 complex subunit 2, mitochondrial (Complex III subunit 2) (Core protein II) (Ubiquinol-cytochrome-c reductase complex core protein 2)</v>
          </cell>
        </row>
        <row r="3383">
          <cell r="A3383" t="str">
            <v>uqcrh</v>
          </cell>
          <cell r="B3383" t="str">
            <v>Cytochrome b-c1 complex subunit 6, mitochondrial (Complex III subunit 6) (Complex III subunit VIII) (Cytochrome c1 non-heme 11 kDa protein) (Mitochondrial hinge protein) (Ubiquinol-cytochrome c reductase complex 11 kDa protein)</v>
          </cell>
        </row>
        <row r="3384">
          <cell r="A3384" t="str">
            <v>cox5b</v>
          </cell>
          <cell r="B3384" t="str">
            <v>Cytochrome c oxidase subunit 5B, mitochondrial (Cytochrome c oxidase polypeptide Vb)</v>
          </cell>
        </row>
        <row r="3385">
          <cell r="A3385" t="str">
            <v>cox6b1</v>
          </cell>
          <cell r="B3385" t="str">
            <v>Cytochrome c oxidase subunit 6B1 (Cytochrome c oxidase subunit VIb isoform 1) (COX VIb-1)</v>
          </cell>
        </row>
        <row r="3386">
          <cell r="A3386" t="str">
            <v>cyct</v>
          </cell>
          <cell r="B3386" t="str">
            <v>Cytochrome c, testis-specific</v>
          </cell>
        </row>
        <row r="3387">
          <cell r="A3387" t="str">
            <v>cyc1</v>
          </cell>
          <cell r="B3387" t="str">
            <v>Cytochrome c1, heme protein, mitochondrial (EC 7.1.1.8) (Complex III subunit 4) (Complex III subunit IV) (Cytochrome b-c1 complex subunit 4) (Ubiquinol-cytochrome-c reductase complex cytochrome c1 subunit) (Cytochrome c-1)</v>
          </cell>
        </row>
        <row r="3388">
          <cell r="A3388" t="str">
            <v>hccs</v>
          </cell>
          <cell r="B3388" t="str">
            <v>Holocytochrome c-type synthase (EC 4.4.1.17) (Cytochrome c-type heme lyase) (CCHL)</v>
          </cell>
        </row>
        <row r="3389">
          <cell r="A3389" t="str">
            <v>cyp4v2</v>
          </cell>
          <cell r="B3389" t="str">
            <v>Cytochrome P450 4V2 (Docosahexaenoic acid omega-hydroxylase CYP4V2) (EC 1.14.14.79) (Long-chain fatty acid omega-monooxygenase) (EC 1.14.14.80)</v>
          </cell>
        </row>
        <row r="3390">
          <cell r="A3390" t="str">
            <v>dync1h1</v>
          </cell>
          <cell r="B3390" t="str">
            <v>Cytoplasmic dynein 1 heavy chain 1 (Cytoplasmic dynein heavy chain 1) (Dynein heavy chain, cytosolic)</v>
          </cell>
        </row>
        <row r="3391">
          <cell r="A3391" t="str">
            <v>cyfip1</v>
          </cell>
          <cell r="B3391" t="str">
            <v>Cytoplasmic FMR1-interacting protein 1 (Specifically Rac1-associated protein 1) (Sra-1)</v>
          </cell>
        </row>
        <row r="3392">
          <cell r="A3392" t="str">
            <v>cyfip2</v>
          </cell>
          <cell r="B3392" t="str">
            <v>Cytoplasmic FMR1-interacting protein 2 (p53-inducible protein 121)</v>
          </cell>
        </row>
        <row r="3393">
          <cell r="A3393" t="str">
            <v>pitpnc1</v>
          </cell>
          <cell r="B3393" t="str">
            <v>Cytoplasmic phosphatidylinositol transfer protein 1 (Mammalian rdgB homolog beta) (M-rdgB beta) (MrdgBbeta) (mM-rdgBbeta) (Retinal degeneration B homolog beta) (RdgBbeta)</v>
          </cell>
        </row>
        <row r="3394">
          <cell r="A3394" t="str">
            <v>cpeb4</v>
          </cell>
          <cell r="B3394" t="str">
            <v>Cytoplasmic polyadenylation element-binding protein 4 (CPE-BP4) (CPE-binding protein 4) (mCPEB-4)</v>
          </cell>
        </row>
        <row r="3395">
          <cell r="A3395" t="str">
            <v>ckap4</v>
          </cell>
          <cell r="B3395" t="str">
            <v>Cytoskeleton-associated protein 4 (63-kDa cytoskeleton-linking membrane protein) (Climp-63) (p63)</v>
          </cell>
        </row>
        <row r="3396">
          <cell r="A3396" t="str">
            <v>ckap5</v>
          </cell>
          <cell r="B3396" t="str">
            <v>Cytoskeleton-associated protein 5</v>
          </cell>
        </row>
        <row r="3397">
          <cell r="A3397" t="str">
            <v>lap3</v>
          </cell>
          <cell r="B3397" t="str">
            <v>Cytosol aminopeptidase (EC 3.4.11.1) (Cysteinylglycine-S-conjugate dipeptidase) (EC 3.4.13.23) (Leucine aminopeptidase 3) (LAP-3) (Leucyl aminopeptidase) (Peptidase S) (Proline aminopeptidase) (EC 3.4.11.5) (Prolyl aminopeptidase)</v>
          </cell>
        </row>
        <row r="3398">
          <cell r="A3398" t="str">
            <v>agbl2</v>
          </cell>
          <cell r="B3398" t="str">
            <v>Cytosolic carboxypeptidase 2 (EC 3.4.17.-) (ATP/GTP-binding protein-like 2) (Protein deglutamylase CCP2)</v>
          </cell>
        </row>
        <row r="3399">
          <cell r="A3399" t="str">
            <v>specc1</v>
          </cell>
          <cell r="B3399" t="str">
            <v>Cytospin-B (Sperm antigen with calponin homology and coiled-coil domains 1)</v>
          </cell>
        </row>
        <row r="3400">
          <cell r="A3400" t="str">
            <v>drd1</v>
          </cell>
          <cell r="B3400" t="str">
            <v>D(1A) dopamine receptor (Dopamine D1 receptor)</v>
          </cell>
        </row>
        <row r="3401">
          <cell r="A3401" t="str">
            <v>phgdh</v>
          </cell>
          <cell r="B3401" t="str">
            <v>D-3-phosphoglycerate dehydrogenase (3-PGDH) (EC 1.1.1.95) (A10)</v>
          </cell>
        </row>
        <row r="3402">
          <cell r="A3402" t="str">
            <v>bdh1</v>
          </cell>
          <cell r="B3402" t="str">
            <v>D-beta-hydroxybutyrate dehydrogenase, mitochondrial (EC 1.1.1.30) (3-hydroxybutyrate dehydrogenase) (BDH)</v>
          </cell>
        </row>
        <row r="3403">
          <cell r="A3403" t="str">
            <v>dcun1d3</v>
          </cell>
          <cell r="B3403" t="str">
            <v>DCN1-like protein 3 (DCNL3) (DCUN1 domain-containing protein 3) (Defective in cullin neddylation protein 1-like protein 3) (Squamous cell carcinoma-related oncogene 3) (SCCRO3)</v>
          </cell>
        </row>
        <row r="3404">
          <cell r="A3404" t="str">
            <v>ddt</v>
          </cell>
          <cell r="B3404" t="str">
            <v>D-dopachrome decarboxylase (EC 4.1.1.84) (D-dopachrome tautomerase)</v>
          </cell>
        </row>
        <row r="3405">
          <cell r="A3405" t="str">
            <v>dhrs1</v>
          </cell>
          <cell r="B3405" t="str">
            <v>Dehydrogenase/reductase SDR family member 1 (EC 1.1.1.-) (Short chain dehydrogenase/reductase family 19C member 1) (Protein SDR19C1)</v>
          </cell>
        </row>
        <row r="3406">
          <cell r="A3406" t="str">
            <v>dmtn</v>
          </cell>
          <cell r="B3406" t="str">
            <v>Dematin (Dematin actin-binding protein) (Erythrocyte membrane protein band 4.9)</v>
          </cell>
        </row>
        <row r="3407">
          <cell r="A3407" t="str">
            <v>dennd4b</v>
          </cell>
          <cell r="B3407" t="str">
            <v>DENN domain-containing protein 4B (Brain-specific gene 4 protein) (Brain specific protein 4)</v>
          </cell>
        </row>
        <row r="3408">
          <cell r="A3408" t="str">
            <v>dstn</v>
          </cell>
          <cell r="B3408" t="str">
            <v>Destrin (Actin-depolymerizing factor) (ADF) (Sid 23)</v>
          </cell>
        </row>
        <row r="3409">
          <cell r="A3409" t="str">
            <v>dgkb</v>
          </cell>
          <cell r="B3409" t="str">
            <v>Diacylglycerol kinase beta (DAG kinase beta) (EC 2.7.1.107) (Diglyceride kinase beta) (DGK-beta)</v>
          </cell>
        </row>
        <row r="3410">
          <cell r="A3410" t="str">
            <v>dld</v>
          </cell>
          <cell r="B3410" t="str">
            <v>Dihydrolipoyl dehydrogenase, mitochondrial (EC 1.8.1.4) (Dihydrolipoamide dehydrogenase)</v>
          </cell>
        </row>
        <row r="3411">
          <cell r="A3411" t="str">
            <v>dlat</v>
          </cell>
          <cell r="B3411" t="str">
            <v>Dihydrolipoyllysine-residue acetyltransferase component of pyruvate dehydrogenase complex, mitochondrial (EC 2.3.1.12) (Dihydrolipoamide acetyltransferase component of pyruvate dehydrogenase complex) (Pyruvate dehydrogenase complex component E2) (PDC-E2) (PDCE2)</v>
          </cell>
        </row>
        <row r="3412">
          <cell r="A3412" t="str">
            <v>qdpr</v>
          </cell>
          <cell r="B3412" t="str">
            <v>Dihydropteridine reductase (EC 1.5.1.34) (HDHPR) (Quinoid dihydropteridine reductase)</v>
          </cell>
        </row>
        <row r="3413">
          <cell r="A3413" t="str">
            <v>crmp1</v>
          </cell>
          <cell r="B3413" t="str">
            <v>Dihydropyrimidinase-related protein 1 (DRP-1) (Collapsin response mediator protein 1) (CRMP-1) (Inactive dihydropyrimidinase) (Unc-33-like phosphoprotein 3) (ULIP-3)</v>
          </cell>
        </row>
        <row r="3414">
          <cell r="A3414" t="str">
            <v>dpysl2</v>
          </cell>
          <cell r="B3414" t="str">
            <v>Dihydropyrimidinase-related protein 2 (DRP-2) (Unc-33-like phosphoprotein 2) (ULIP-2)</v>
          </cell>
        </row>
        <row r="3415">
          <cell r="A3415" t="str">
            <v>dpysl3</v>
          </cell>
          <cell r="B3415" t="str">
            <v>Dihydropyrimidinase-related protein 3 (DRP-3) (Unc-33-like phosphoprotein 1) (ULIP-1)</v>
          </cell>
        </row>
        <row r="3416">
          <cell r="A3416" t="str">
            <v>dpysl4</v>
          </cell>
          <cell r="B3416" t="str">
            <v>Dihydropyrimidinase-related protein 4 (DRP-4) (Collapsin response mediator protein 3) (CRMP-3) (UNC33-like phosphoprotein 4) (ULIP-4)</v>
          </cell>
        </row>
        <row r="3417">
          <cell r="A3417" t="str">
            <v>nudt10</v>
          </cell>
          <cell r="B3417" t="str">
            <v>Diphosphoinositol polyphosphate phosphohydrolase 3-alpha (DIPP-3-alpha) (DIPP3-alpha) (EC 3.6.1.52) (Diadenosine 5',5'''-P1,P6-hexaphosphate hydrolase 3-alpha) (Diadenosine hexaphosphate hydrolase (AMP-forming)) (EC 3.6.1.60) (Nucleoside diphosphate-linked moiety X motif 10) (Nudix motif 10)</v>
          </cell>
        </row>
        <row r="3418">
          <cell r="A3418" t="str">
            <v>daam2</v>
          </cell>
          <cell r="B3418" t="str">
            <v>Disheveled-associated activator of morphogenesis 2</v>
          </cell>
        </row>
        <row r="3419">
          <cell r="A3419" t="str">
            <v>adam11</v>
          </cell>
          <cell r="B3419" t="str">
            <v>Disintegrin and metalloproteinase domain-containing protein 11 (ADAM 11) (Metalloproteinase-like, disintegrin-like, and cysteine-rich protein) (MDC)</v>
          </cell>
        </row>
        <row r="3420">
          <cell r="A3420" t="str">
            <v>adam19</v>
          </cell>
          <cell r="B3420" t="str">
            <v>Disintegrin and metalloproteinase domain-containing protein 19 (ADAM 19) (EC 3.4.24.-) (Meltrin-beta)</v>
          </cell>
        </row>
        <row r="3421">
          <cell r="A3421" t="str">
            <v>adam1a</v>
          </cell>
          <cell r="B3421" t="str">
            <v>Disintegrin and metalloproteinase domain-containing protein 1a (ADAM 1a) (EC 3.4.24.-) (Fertilin subunit alpha-a)</v>
          </cell>
        </row>
        <row r="3422">
          <cell r="A3422" t="str">
            <v>adam22</v>
          </cell>
          <cell r="B3422" t="str">
            <v>Disintegrin and metalloproteinase domain-containing protein 22 (ADAM 22)</v>
          </cell>
        </row>
        <row r="3423">
          <cell r="A3423" t="str">
            <v>adam23</v>
          </cell>
          <cell r="B3423" t="str">
            <v>Disintegrin and metalloproteinase domain-containing protein 23 (ADAM 23) (Metalloproteinase-like, disintegrin-like, and cysteine-rich protein 3) (MDC-3)</v>
          </cell>
        </row>
        <row r="3424">
          <cell r="A3424" t="str">
            <v>adam29</v>
          </cell>
          <cell r="B3424" t="str">
            <v>Disintegrin and metalloproteinase domain-containing protein 29 (ADAM 29)</v>
          </cell>
        </row>
        <row r="3425">
          <cell r="A3425" t="str">
            <v>dlg1</v>
          </cell>
          <cell r="B3425" t="str">
            <v>Disks large homolog 1 (Embryo-dlg/synapse-associated protein 97) (E-dlg/SAP97) (Synapse-associated protein 97) (SAP-97) (SAP97)</v>
          </cell>
        </row>
        <row r="3426">
          <cell r="A3426" t="str">
            <v>dlg2</v>
          </cell>
          <cell r="B3426" t="str">
            <v>Disks large homolog 2 (Channel-associated protein of synapse-110) (Chapsyn-110) (Postsynaptic density protein PSD-93)</v>
          </cell>
        </row>
        <row r="3427">
          <cell r="A3427" t="str">
            <v>dlg4</v>
          </cell>
          <cell r="B3427" t="str">
            <v>Disks large homolog 4 (Postsynaptic density protein 95) (PSD-95) (Synapse-associated protein 90) (SAP-90) (SAP90)</v>
          </cell>
        </row>
        <row r="3428">
          <cell r="A3428" t="str">
            <v>dlgap1</v>
          </cell>
          <cell r="B3428" t="str">
            <v>Disks large-associated protein 1 (DAP-1) (Guanylate kinase-associated protein) (PSD-95/SAP90-binding protein 1) (SAP90/PSD-95-associated protein 1) (SAPAP1)</v>
          </cell>
        </row>
        <row r="3429">
          <cell r="A3429" t="str">
            <v>dlgap2</v>
          </cell>
          <cell r="B3429" t="str">
            <v>Disks large-associated protein 2 (DAP-2) (PSD-95/SAP90-binding protein 2) (SAP90/PSD-95-associated protein 2) (SAPAP2)</v>
          </cell>
        </row>
        <row r="3430">
          <cell r="A3430" t="str">
            <v>dmxl1</v>
          </cell>
          <cell r="B3430" t="str">
            <v>DmX-like protein 1 (X-like 1 protein)</v>
          </cell>
        </row>
        <row r="3431">
          <cell r="A3431" t="str">
            <v>dmxl2</v>
          </cell>
          <cell r="B3431" t="str">
            <v>DmX-like protein 2 (Rabconnectin-3)</v>
          </cell>
        </row>
        <row r="3432">
          <cell r="A3432" t="str">
            <v>pola1</v>
          </cell>
          <cell r="B3432" t="str">
            <v>DNA polymerase alpha catalytic subunit (EC 2.7.7.7) (DNA polymerase alpha catalytic subunit p180)</v>
          </cell>
        </row>
        <row r="3433">
          <cell r="A3433" t="str">
            <v>poln</v>
          </cell>
          <cell r="B3433" t="str">
            <v>DNA polymerase nu (EC 2.7.7.7)</v>
          </cell>
        </row>
        <row r="3434">
          <cell r="A3434" t="str">
            <v>ikzf1</v>
          </cell>
          <cell r="B3434" t="str">
            <v>DNA-binding protein Ikaros (Ikaros family zinc finger protein 1) (Lymphoid transcription factor LyF-1)</v>
          </cell>
        </row>
        <row r="3435">
          <cell r="A3435" t="str">
            <v>dnajb14</v>
          </cell>
          <cell r="B3435" t="str">
            <v>DnaJ homolog subfamily B member 14</v>
          </cell>
        </row>
        <row r="3436">
          <cell r="A3436" t="str">
            <v>dnajc11</v>
          </cell>
          <cell r="B3436" t="str">
            <v>DnaJ homolog subfamily C member 11</v>
          </cell>
        </row>
        <row r="3437">
          <cell r="A3437" t="str">
            <v>dnajc5</v>
          </cell>
          <cell r="B3437" t="str">
            <v>DnaJ homolog subfamily C member 5 (Cysteine string protein) (CSP) (Cysteine-string protein isoform alpha)</v>
          </cell>
        </row>
        <row r="3438">
          <cell r="A3438" t="str">
            <v>dbn1</v>
          </cell>
          <cell r="B3438" t="str">
            <v>Drebrin (Developmentally-regulated brain protein)</v>
          </cell>
        </row>
        <row r="3439">
          <cell r="A3439" t="str">
            <v>pde11a</v>
          </cell>
          <cell r="B3439" t="str">
            <v>Dual 3',5'-cyclic-AMP and -GMP phosphodiesterase 11A (EC 3.1.4.35) (EC 3.1.4.53) (cAMP and cGMP phosphodiesterase 11A)</v>
          </cell>
        </row>
        <row r="3440">
          <cell r="A3440" t="str">
            <v>map2k4</v>
          </cell>
          <cell r="B3440" t="str">
            <v>Dual specificity mitogen-activated protein kinase kinase 4 (MAP kinase kinase 4) (MAPKK 4) (EC 2.7.12.2) (C-JUN N-terminal kinase kinase 1) (JNK kinase 1) (JNKK 1) (JNK-activating kinase 1) (MAPK/ERK kinase 4) (MEK 4) (SAPK/ERK kinase 1) (SEK1)</v>
          </cell>
        </row>
        <row r="3441">
          <cell r="A3441" t="str">
            <v>dusp15</v>
          </cell>
          <cell r="B3441" t="str">
            <v>Dual specificity protein phosphatase 15 (EC 3.1.3.16) (EC 3.1.3.48) (Dual specificity protein phosphatase T-DSP10)</v>
          </cell>
        </row>
        <row r="3442">
          <cell r="A3442" t="str">
            <v>dusp26</v>
          </cell>
          <cell r="B3442" t="str">
            <v>Dual specificity protein phosphatase 26 (EC 3.1.3.16) (EC 3.1.3.48) (Dual specificity phosphatase SKRP3)</v>
          </cell>
        </row>
        <row r="3443">
          <cell r="A3443" t="str">
            <v>dctn1</v>
          </cell>
          <cell r="B3443" t="str">
            <v>Dynactin subunit 1 (150 kDa dynein-associated polypeptide) (DAP-150) (DP-150) (p150-glued)</v>
          </cell>
        </row>
        <row r="3444">
          <cell r="A3444" t="str">
            <v>dnm1</v>
          </cell>
          <cell r="B3444" t="str">
            <v>Dynamin-1 (EC 3.6.5.5) (Dynamin) (Dynamin I)</v>
          </cell>
        </row>
        <row r="3445">
          <cell r="A3445" t="str">
            <v>dnm1l</v>
          </cell>
          <cell r="B3445" t="str">
            <v>Dynamin-1-like protein (EC 3.6.5.5) (Dynamin family member proline-rich carboxyl-terminal domain less) (Dymple) (Dynamin-related protein 1)</v>
          </cell>
        </row>
        <row r="3446">
          <cell r="A3446" t="str">
            <v>dnm3</v>
          </cell>
          <cell r="B3446" t="str">
            <v>Dynamin-3 (EC 3.6.5.5)</v>
          </cell>
        </row>
        <row r="3447">
          <cell r="A3447" t="str">
            <v>opa1</v>
          </cell>
          <cell r="B3447" t="str">
            <v>Dynamin-like GTPase OPA1, mitochondrial (EC 3.6.5.5) (Large GTP-binding protein) (LargeG) (Optic atrophy protein 1 homolog) [Cleaved into: Dynamin-like GTPase OPA1, long form (L-OPA1); Dynamin-like GTPase OPA1, short form (S-OPA1)]</v>
          </cell>
        </row>
        <row r="3448">
          <cell r="A3448" t="str">
            <v>dnah8</v>
          </cell>
          <cell r="B3448" t="str">
            <v>Dynein axonemal heavy chain 8 (Axonemal beta dynein heavy chain 8) (Ciliary dynein heavy chain 8)</v>
          </cell>
        </row>
        <row r="3449">
          <cell r="A3449" t="str">
            <v>dynll1</v>
          </cell>
          <cell r="B3449" t="str">
            <v>Dynein light chain 1, cytoplasmic (8 kDa dynein light chain) (DLC8) (Dynein light chain LC8-type 1) (Protein inhibitor of neuronal nitric oxide synthase) (PIN) (mPIN)</v>
          </cell>
        </row>
        <row r="3450">
          <cell r="A3450" t="str">
            <v>dtna</v>
          </cell>
          <cell r="B3450" t="str">
            <v>Dystrobrevin alpha (DTN-A) (Alpha-dystrobrevin)</v>
          </cell>
        </row>
        <row r="3451">
          <cell r="A3451" t="str">
            <v>ep400</v>
          </cell>
          <cell r="B3451" t="str">
            <v>E1A-binding protein p400 (EC 3.6.4.-) (Domino homolog) (mDomino) (p400 kDa SWI2/SNF2-related protein)</v>
          </cell>
        </row>
        <row r="3452">
          <cell r="A3452" t="str">
            <v>cbll1</v>
          </cell>
          <cell r="B3452" t="str">
            <v>E3 ubiquitin-protein ligase Hakai (EC 2.3.2.27) (Casitas B-lineage lymphoma-transforming sequence-like protein 1) (c-Cbl-like protein 1) (E-cadherin binding protein E7) (RING-type E3 ubiquitin transferase Hakai)</v>
          </cell>
        </row>
        <row r="3453">
          <cell r="A3453" t="str">
            <v>rbx1</v>
          </cell>
          <cell r="B3453" t="str">
            <v>E3 ubiquitin-protein ligase RBX1 (EC 2.3.2.27) (EC 2.3.2.32) (E3 ubiquitin-protein transferase RBX1) (RING finger protein 75) (RING-box protein 1) (Rbx1) [Cleaved into: E3 ubiquitin-protein ligase RBX1, N-terminally processed]</v>
          </cell>
        </row>
        <row r="3454">
          <cell r="A3454" t="str">
            <v>rfwd3</v>
          </cell>
          <cell r="B3454" t="str">
            <v>E3 ubiquitin-protein ligase RFWD3 (EC 2.3.2.27) (RING finger and WD repeat domain-containing protein 3) (RING finger protein 201)</v>
          </cell>
        </row>
        <row r="3455">
          <cell r="A3455" t="str">
            <v>trip12</v>
          </cell>
          <cell r="B3455" t="str">
            <v>E3 ubiquitin-protein ligase TRIP12 (EC 2.3.2.26) (HECT-type E3 ubiquitin transferase TRIP12) (Thyroid receptor-interacting protein 12) (TR-interacting protein 12) (TRIP-12)</v>
          </cell>
        </row>
        <row r="3456">
          <cell r="A3456" t="str">
            <v>ube2o</v>
          </cell>
          <cell r="B3456"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3457">
          <cell r="A3457" t="str">
            <v>entpd2</v>
          </cell>
          <cell r="B3457" t="str">
            <v>Ectonucleoside triphosphate diphosphohydrolase 2 (NTPDase 2) (EC 3.6.1.-) (CD39 antigen-like 1) (Ecto-ATP diphosphohydrolase 2) (Ecto-ATPDase 2) (Ecto-ATPase 2)</v>
          </cell>
        </row>
        <row r="3458">
          <cell r="A3458" t="str">
            <v>slc4a4</v>
          </cell>
          <cell r="B3458" t="str">
            <v>Electrogenic sodium bicarbonate cotransporter 1 (Sodium bicarbonate cotransporter) (Na(+)/HCO3(-) cotransporter) (Solute carrier family 4 member 4)</v>
          </cell>
        </row>
        <row r="3459">
          <cell r="A3459" t="str">
            <v>etfa</v>
          </cell>
          <cell r="B3459" t="str">
            <v>Electron transfer flavoprotein subunit alpha, mitochondrial (Alpha-ETF)</v>
          </cell>
        </row>
        <row r="3460">
          <cell r="A3460" t="str">
            <v>etfdh</v>
          </cell>
          <cell r="B3460" t="str">
            <v>Electron transfer flavoprotein-ubiquinone oxidoreductase, mitochondrial (ETF-QO) (ETF-ubiquinone oxidoreductase) (EC 1.5.5.1) (Electron-transferring-flavoprotein dehydrogenase) (ETF dehydrogenase)</v>
          </cell>
        </row>
        <row r="3461">
          <cell r="A3461" t="str">
            <v>erc1</v>
          </cell>
          <cell r="B3461" t="str">
            <v>ELKS/Rab6-interacting/CAST family member 1 (ERC-1) (CAZ-associated structural protein 2) (CAST2) (Rab6-interacting protein 2)</v>
          </cell>
        </row>
        <row r="3462">
          <cell r="A3462" t="str">
            <v>eef1a2</v>
          </cell>
          <cell r="B3462" t="str">
            <v>Elongation factor 1-alpha 2 (EF-1-alpha-2) (Eukaryotic elongation factor 1 A-2) (eEF1A-2) (Statin-S1)</v>
          </cell>
        </row>
        <row r="3463">
          <cell r="A3463" t="str">
            <v>eef1b</v>
          </cell>
          <cell r="B3463" t="str">
            <v>Elongation factor 1-beta (EF-1-beta)</v>
          </cell>
        </row>
        <row r="3464">
          <cell r="A3464" t="str">
            <v>eef2</v>
          </cell>
          <cell r="B3464" t="str">
            <v>Elongation factor 2 (EF-2) (EC 3.6.5.-)</v>
          </cell>
        </row>
        <row r="3465">
          <cell r="A3465" t="str">
            <v>tufm</v>
          </cell>
          <cell r="B3465" t="str">
            <v>Elongation factor Tu, mitochondrial</v>
          </cell>
        </row>
        <row r="3466">
          <cell r="A3466" t="str">
            <v>endod1</v>
          </cell>
          <cell r="B3466" t="str">
            <v>Endonuclease domain-containing 1 protein (EC 3.1.30.-)</v>
          </cell>
        </row>
        <row r="3467">
          <cell r="A3467" t="str">
            <v>procr</v>
          </cell>
          <cell r="B3467" t="str">
            <v>Endothelial protein C receptor (Activated protein C receptor) (APC receptor) (Centrocyclin) (Centrosomal protein CCD41) (Endothelial cell protein C receptor) (CD antigen CD201)</v>
          </cell>
        </row>
        <row r="3468">
          <cell r="A3468" t="str">
            <v>echs1</v>
          </cell>
          <cell r="B3468" t="str">
            <v>Enoyl-CoA hydratase, mitochondrial (mECH) (mECH1) (EC 4.2.1.17) (EC 5.3.3.8) (Enoyl-CoA hydratase 1) (ECHS1) (Short-chain enoyl-CoA hydratase) (SCEH)</v>
          </cell>
        </row>
        <row r="3469">
          <cell r="A3469" t="str">
            <v>epha4</v>
          </cell>
          <cell r="B3469" t="str">
            <v>Ephrin type-A receptor 4 (EC 2.7.10.1) (Tyrosine-protein kinase receptor MPK-3) (Tyrosine-protein kinase receptor SEK-1)</v>
          </cell>
        </row>
        <row r="3470">
          <cell r="A3470" t="str">
            <v>efnb3</v>
          </cell>
          <cell r="B3470" t="str">
            <v>Ephrin-B3</v>
          </cell>
        </row>
        <row r="3471">
          <cell r="A3471" t="str">
            <v>stom</v>
          </cell>
          <cell r="B3471" t="str">
            <v>Stomatin (Erythrocyte band 7 integral membrane protein) (Erythrocyte membrane protein band 7.2) (Protein 7.2b)</v>
          </cell>
        </row>
        <row r="3472">
          <cell r="A3472" t="str">
            <v>gspt1</v>
          </cell>
          <cell r="B3472" t="str">
            <v>Eukaryotic peptide chain release factor GTP-binding subunit ERF3A (Eukaryotic peptide chain release factor subunit 3a) (eRF3a) (EC 3.6.5.-) (G1 to S phase transition protein 1 homolog)</v>
          </cell>
        </row>
        <row r="3473">
          <cell r="A3473" t="str">
            <v>eif3d</v>
          </cell>
          <cell r="B3473" t="str">
            <v>Eukaryotic translation initiation factor 3 subunit D (eIF3d) (Eukaryotic translation initiation factor 3 subunit 7) (eIF-3-zeta) (eIF3 p66)</v>
          </cell>
        </row>
        <row r="3474">
          <cell r="A3474" t="str">
            <v>eif4b</v>
          </cell>
          <cell r="B3474" t="str">
            <v>Eukaryotic translation initiation factor 4B (eIF-4B)</v>
          </cell>
        </row>
        <row r="3475">
          <cell r="A3475" t="str">
            <v>eif5a</v>
          </cell>
          <cell r="B3475" t="str">
            <v>Eukaryotic translation initiation factor 5A-1 (eIF-5A-1) (eIF-5A1) (Eukaryotic initiation factor 5A isoform 1) (eIF-5A) (eIF-4D)</v>
          </cell>
        </row>
        <row r="3476">
          <cell r="A3476" t="str">
            <v>slc1a3</v>
          </cell>
          <cell r="B3476" t="str">
            <v>Excitatory amino acid transporter 1 (Glial high affinity glutamate transporter) (High-affinity neuronal glutamate transporter) (GluT-1) (Sodium-dependent glutamate/aspartate transporter 1) (GLAST-1) (Solute carrier family 1 member 3)</v>
          </cell>
        </row>
        <row r="3477">
          <cell r="A3477" t="str">
            <v>slc1a2</v>
          </cell>
          <cell r="B3477" t="str">
            <v>Excitatory amino acid transporter 2 (GLT-1) (Sodium-dependent glutamate/aspartate transporter 2) (Solute carrier family 1 member 2)</v>
          </cell>
        </row>
        <row r="3478">
          <cell r="A3478" t="str">
            <v>slc1a6</v>
          </cell>
          <cell r="B3478" t="str">
            <v>Excitatory amino acid transporter 4 (High-affinity neuronal glutamate transporter) (Sodium-dependent glutamate/aspartate transporter) (Solute carrier family 1 member 6)</v>
          </cell>
        </row>
        <row r="3479">
          <cell r="A3479" t="str">
            <v>exosc10</v>
          </cell>
          <cell r="B3479" t="str">
            <v>Exosome complex component 10 (EC 3.1.13.-) (Autoantigen PM/Scl 2 homolog) (Polymyositis/scleroderma autoantigen 2 homolog)</v>
          </cell>
        </row>
        <row r="3480">
          <cell r="A3480" t="str">
            <v>ssrp1</v>
          </cell>
          <cell r="B3480" t="str">
            <v>FACT complex subunit SSRP1 (Facilitates chromatin transcription complex subunit SSRP1) (Recombination signal sequence recognition protein 1) (Structure-specific recognition protein 1) (T160)</v>
          </cell>
        </row>
        <row r="3481">
          <cell r="A3481" t="str">
            <v>capzb</v>
          </cell>
          <cell r="B3481" t="str">
            <v>F-actin-capping protein subunit beta (CapZ beta)</v>
          </cell>
        </row>
        <row r="3482">
          <cell r="A3482" t="str">
            <v>fscn1</v>
          </cell>
          <cell r="B3482" t="str">
            <v>Fascin (Singed-like protein)</v>
          </cell>
        </row>
        <row r="3483">
          <cell r="A3483" t="str">
            <v>fasn</v>
          </cell>
          <cell r="B3483"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3484">
          <cell r="A3484" t="str">
            <v>fabp5</v>
          </cell>
          <cell r="B3484" t="str">
            <v>Fatty acid-binding protein 5 (Epidermal-type fatty acid-binding protein) (E-FABP) (Fatty acid-binding protein, epidermal) (Keratinocyte lipid-binding protein) (Psoriasis-associated fatty acid-binding protein homolog) (PA-FABP)</v>
          </cell>
        </row>
        <row r="3485">
          <cell r="A3485" t="str">
            <v>aldh3a2</v>
          </cell>
          <cell r="B3485" t="str">
            <v>Aldehyde dehydrogenase family 3 member A2 (EC 1.2.1.3) (EC 1.2.1.94) (Aldehyde dehydrogenase 3) (Fatty aldehyde dehydrogenase)</v>
          </cell>
        </row>
        <row r="3486">
          <cell r="A3486" t="str">
            <v>fbxo2</v>
          </cell>
          <cell r="B3486" t="str">
            <v>F-box only protein 2</v>
          </cell>
        </row>
        <row r="3487">
          <cell r="A3487" t="str">
            <v>frmpd1</v>
          </cell>
          <cell r="B3487" t="str">
            <v>FERM and PDZ domain-containing protein 1</v>
          </cell>
        </row>
        <row r="3488">
          <cell r="A3488" t="str">
            <v>farp1</v>
          </cell>
          <cell r="B3488" t="str">
            <v>FERM, ARHGEF and pleckstrin domain-containing protein 1 (FERM, RhoGEF and pleckstrin domain-containing protein 1)</v>
          </cell>
        </row>
        <row r="3489">
          <cell r="A3489" t="str">
            <v>fech</v>
          </cell>
          <cell r="B3489" t="str">
            <v>Ferrochelatase, mitochondrial (EC 4.98.1.1) (Heme synthase) (Protoheme ferro-lyase)</v>
          </cell>
        </row>
        <row r="3490">
          <cell r="A3490" t="str">
            <v>fgf1</v>
          </cell>
          <cell r="B3490" t="str">
            <v>Fibroblast growth factor 1 (FGF-1) (Acidic fibroblast growth factor) (aFGF) (Heparin-binding growth factor 1) (HBGF-1)</v>
          </cell>
        </row>
        <row r="3491">
          <cell r="A3491" t="str">
            <v>fndc3c1</v>
          </cell>
          <cell r="B3491" t="str">
            <v>Fibronectin type III domain containing protein 3C1</v>
          </cell>
        </row>
        <row r="3492">
          <cell r="A3492" t="str">
            <v>fndc3a</v>
          </cell>
          <cell r="B3492" t="str">
            <v>Fibronectin type-III domain-containing protein 3A</v>
          </cell>
        </row>
        <row r="3493">
          <cell r="A3493" t="str">
            <v>flot1</v>
          </cell>
          <cell r="B3493" t="str">
            <v>Flotillin-1</v>
          </cell>
        </row>
        <row r="3494">
          <cell r="A3494" t="str">
            <v>fmnl3</v>
          </cell>
          <cell r="B3494" t="str">
            <v>Formin-like protein 3</v>
          </cell>
        </row>
        <row r="3495">
          <cell r="A3495" t="str">
            <v>fhl1</v>
          </cell>
          <cell r="B3495" t="str">
            <v>Four and a half LIM domains protein 1 (FHL-1) (KyoT) (RBP-associated molecule 14-1) (RAM14-1) (Skeletal muscle LIM-protein 1) (SLIM) (SLIM-1)</v>
          </cell>
        </row>
        <row r="3496">
          <cell r="A3496" t="str">
            <v>fzd3</v>
          </cell>
          <cell r="B3496" t="str">
            <v>Frizzled-3 (Fz-3) (mFz3)</v>
          </cell>
        </row>
        <row r="3497">
          <cell r="A3497" t="str">
            <v>aldoa</v>
          </cell>
          <cell r="B3497" t="str">
            <v>Fructose-bisphosphate aldolase A (EC 4.1.2.13) (Aldolase 1) (Muscle-type aldolase)</v>
          </cell>
        </row>
        <row r="3498">
          <cell r="A3498" t="str">
            <v>aldoc</v>
          </cell>
          <cell r="B3498" t="str">
            <v>Fructose-bisphosphate aldolase C (EC 4.1.2.13) (Aldolase 3) (Brain-type aldolase) (Scrapie-responsive protein 2) (Zebrin II)</v>
          </cell>
        </row>
        <row r="3499">
          <cell r="A3499" t="str">
            <v>fahd2</v>
          </cell>
        </row>
        <row r="3500">
          <cell r="A3500" t="str">
            <v>fxyd5</v>
          </cell>
          <cell r="B3500" t="str">
            <v>FXYD domain-containing ion transport regulator 5 (EF-8) (Ion channel homolog RIC) (Oncoprotein-induced protein 2)</v>
          </cell>
        </row>
        <row r="3501">
          <cell r="A3501" t="str">
            <v>fxyd6</v>
          </cell>
          <cell r="B3501" t="str">
            <v>FXYD domain-containing ion transport regulator 6 (PLM-like protein) (Phosphohippolin)</v>
          </cell>
        </row>
        <row r="3502">
          <cell r="A3502" t="str">
            <v>gprin1</v>
          </cell>
          <cell r="B3502" t="str">
            <v>G protein-regulated inducer of neurite outgrowth 1 (GRIN1)</v>
          </cell>
        </row>
        <row r="3503">
          <cell r="A3503" t="str">
            <v>lgalsl</v>
          </cell>
          <cell r="B3503" t="str">
            <v>Galectin-related protein (Galectin-related protein A) (Lectin galactoside-binding-like protein A)</v>
          </cell>
        </row>
        <row r="3504">
          <cell r="A3504" t="str">
            <v>dnaja1</v>
          </cell>
          <cell r="B3504" t="str">
            <v>DnaJ homolog subfamily A member 1 (DnaJ protein homolog 2) (Heat shock 40 kDa protein 4) (Heat shock protein J2) (HSJ-2)</v>
          </cell>
        </row>
        <row r="3505">
          <cell r="A3505" t="str">
            <v>gabbr1</v>
          </cell>
          <cell r="B3505" t="str">
            <v>Gamma-aminobutyric acid type B receptor subunit 1 (GABA-B receptor 1) (GABA-B-R1) (GABA-BR1) (GABABR1) (Gb1)</v>
          </cell>
        </row>
        <row r="3506">
          <cell r="A3506" t="str">
            <v>eno2</v>
          </cell>
          <cell r="B3506" t="str">
            <v>Gamma-enolase (EC 4.2.1.11) (2-phospho-D-glycerate hydro-lyase) (Enolase 2) (Neural enolase) (Neuron-specific enolase) (NSE)</v>
          </cell>
        </row>
        <row r="3507">
          <cell r="A3507" t="str">
            <v>napg</v>
          </cell>
          <cell r="B3507" t="str">
            <v>Gamma-soluble NSF attachment protein (SNAP-gamma) (N-ethylmaleimide-sensitive factor attachment protein gamma)</v>
          </cell>
        </row>
        <row r="3508">
          <cell r="A3508" t="str">
            <v>gja1</v>
          </cell>
          <cell r="B3508" t="str">
            <v>Gap junction alpha-1 protein (Connexin-43) (Cx43) (Gap junction 43 kDa heart protein)</v>
          </cell>
        </row>
        <row r="3509">
          <cell r="A3509" t="str">
            <v>gsdmc2</v>
          </cell>
          <cell r="B3509" t="str">
            <v>Gasdermin-C2 [Cleaved into: Gasdermin-C2, N-terminal (GSDMC2-NT); Gasdermin-C2, C-terminal (GSDMC2-CT)]</v>
          </cell>
        </row>
        <row r="3510">
          <cell r="A3510" t="str">
            <v>gtf3c1</v>
          </cell>
          <cell r="B3510" t="str">
            <v>General transcription factor 3C polypeptide 1 (TF3C-alpha) (TFIIIC box B-binding subunit) (Transcription factor IIIC 220 kDa subunit) (TFIIIC 220 kDa subunit) (TFIIIC220) (Transcription factor IIIC subunit alpha)</v>
          </cell>
        </row>
        <row r="3511">
          <cell r="A3511" t="str">
            <v>uso1</v>
          </cell>
          <cell r="B3511" t="str">
            <v>General vesicular transport factor p115 (Protein USO1 homolog) (Transcytosis-associated protein) (TAP) (Vesicle-docking protein)</v>
          </cell>
        </row>
        <row r="3512">
          <cell r="A3512" t="str">
            <v>gphn</v>
          </cell>
          <cell r="B3512" t="str">
            <v>Gephyrin [Includes: Molybdopterin adenylyltransferase (MPT adenylyltransferase) (EC 2.7.7.75) (Domain G); Molybdopterin molybdenumtransferase (MPT Mo-transferase) (EC 2.10.1.1) (Domain E)]</v>
          </cell>
        </row>
        <row r="3513">
          <cell r="A3513" t="str">
            <v>rabggta</v>
          </cell>
          <cell r="B3513" t="str">
            <v>Geranylgeranyl transferase type-2 subunit alpha (EC 2.5.1.60) (Geranylgeranyl transferase type II subunit alpha) (Rab geranyl-geranyltransferase subunit alpha) (Rab GG transferase alpha) (Rab GGTase alpha) (Rab geranylgeranyltransferase subunit alpha)</v>
          </cell>
        </row>
        <row r="3514">
          <cell r="A3514" t="str">
            <v>gfap</v>
          </cell>
          <cell r="B3514" t="str">
            <v>Glial fibrillary acidic protein (GFAP)</v>
          </cell>
        </row>
        <row r="3515">
          <cell r="A3515" t="str">
            <v>g6pc3</v>
          </cell>
          <cell r="B3515" t="str">
            <v>Glucose-6-phosphatase 3 (G-6-Pase 3) (G6Pase 3) (EC 3.1.3.9) (Ubiquitous glucose-6-phosphatase catalytic subunit-related protein) (glucose-6-phosphatase-beta) (Glc-6-Pase-beta)</v>
          </cell>
        </row>
        <row r="3516">
          <cell r="A3516" t="str">
            <v>gpi</v>
          </cell>
          <cell r="B3516" t="str">
            <v>Glucose-6-phosphate isomerase (GPI) (EC 5.3.1.9) (Autocrine motility factor) (AMF) (Neuroleukin) (NLK) (Phosphoglucose isomerase) (PGI) (Phosphohexose isomerase) (PHI)</v>
          </cell>
        </row>
        <row r="3517">
          <cell r="A3517" t="str">
            <v>gad1</v>
          </cell>
          <cell r="B3517" t="str">
            <v>Glutamate decarboxylase 1 (EC 4.1.1.15) (67 kDa glutamic acid decarboxylase) (GAD-67) (Glutamate decarboxylase 67 kDa isoform)</v>
          </cell>
        </row>
        <row r="3518">
          <cell r="A3518" t="str">
            <v>gad2</v>
          </cell>
          <cell r="B3518" t="str">
            <v>Glutamate decarboxylase 2 (EC 4.1.1.15) (65 kDa glutamic acid decarboxylase) (GAD-65) (Glutamate decarboxylase 65 kDa isoform)</v>
          </cell>
        </row>
        <row r="3519">
          <cell r="A3519" t="str">
            <v>glud1</v>
          </cell>
          <cell r="B3519" t="str">
            <v>Glutamate dehydrogenase 1, mitochondrial (GDH 1) (EC 1.4.1.3)</v>
          </cell>
        </row>
        <row r="3520">
          <cell r="A3520" t="str">
            <v>gria1</v>
          </cell>
          <cell r="B3520" t="str">
            <v>Glutamate receptor 1 (GluR-1) (AMPA-selective glutamate receptor 1) (GluR-A) (GluR-K1) (Glutamate receptor ionotropic, AMPA 1) (GluA1)</v>
          </cell>
        </row>
        <row r="3521">
          <cell r="A3521" t="str">
            <v>gria2</v>
          </cell>
          <cell r="B3521" t="str">
            <v>Glutamate receptor 2 (GluR-2) (AMPA-selective glutamate receptor 2) (GluR-B) (GluR-K2) (Glutamate receptor ionotropic, AMPA 2)</v>
          </cell>
        </row>
        <row r="3522">
          <cell r="A3522" t="str">
            <v>gria3</v>
          </cell>
          <cell r="B3522" t="str">
            <v>Glutamate receptor 3 (GluR-3) (AMPA-selective glutamate receptor 3) (GluR-C) (GluR-K3) (Glutamate receptor ionotropic, AMPA 3)</v>
          </cell>
        </row>
        <row r="3523">
          <cell r="A3523" t="str">
            <v>gria4</v>
          </cell>
          <cell r="B3523" t="str">
            <v>Glutamate receptor 4 (GluR-4) (GluR4) (AMPA-selective glutamate receptor 4) (GluR-D) (Glutamate receptor ionotropic, AMPA 4) (GluA4)</v>
          </cell>
        </row>
        <row r="3524">
          <cell r="A3524" t="str">
            <v>grik2</v>
          </cell>
          <cell r="B3524" t="str">
            <v>Glutamate receptor ionotropic, kainate 2 (GluK2) (Glutamate receptor 6) (GluR-6) (GluR6) (Glutamate receptor beta-2) (GluR beta-2)</v>
          </cell>
        </row>
        <row r="3525">
          <cell r="A3525" t="str">
            <v>grik3</v>
          </cell>
          <cell r="B3525" t="str">
            <v>Glutamate receptor ionotropic, kainate 3 (GluK3) (Glutamate receptor 7) (GluR-7) (GluR7)</v>
          </cell>
        </row>
        <row r="3526">
          <cell r="A3526" t="str">
            <v>grin1</v>
          </cell>
          <cell r="B3526" t="str">
            <v>Glutamate receptor ionotropic, NMDA 1 (GluN1) (Glutamate [NMDA] receptor subunit zeta-1) (N-methyl-D-aspartate receptor subunit NR1) (NMD-R1)</v>
          </cell>
        </row>
        <row r="3527">
          <cell r="A3527" t="str">
            <v>grin2a</v>
          </cell>
          <cell r="B3527" t="str">
            <v>Glutamate receptor ionotropic, NMDA 2A (GluN2A) (Glutamate [NMDA] receptor subunit epsilon-1) (N-methyl D-aspartate receptor subtype 2A) (NMDAR2A) (NR2A)</v>
          </cell>
        </row>
        <row r="3528">
          <cell r="A3528" t="str">
            <v>grin2b</v>
          </cell>
          <cell r="B3528" t="str">
            <v>Glutamate receptor ionotropic, NMDA 2B (GluN2B) (Glutamate [NMDA] receptor subunit epsilon-2) (N-methyl D-aspartate receptor subtype 2B) (NMDAR2B) (NR2B)</v>
          </cell>
        </row>
        <row r="3529">
          <cell r="A3529" t="str">
            <v>gls</v>
          </cell>
          <cell r="B3529" t="str">
            <v>Glutaminase kidney isoform, mitochondrial (GLS) (EC 3.5.1.2) [Cleaved into: Glutaminase kidney isoform, mitochondrial 68 kDa chain; Glutaminase kidney isoform, mitochondrial 65 kDa chain]</v>
          </cell>
        </row>
        <row r="3530">
          <cell r="A3530" t="str">
            <v>gls2</v>
          </cell>
          <cell r="B3530" t="str">
            <v>Glutaminase liver isoform, mitochondrial (GLS) (EC 3.5.1.2) (L-glutaminase) (L-glutamine amidohydrolase) (LGA)</v>
          </cell>
        </row>
        <row r="3531">
          <cell r="A3531" t="str">
            <v>gatd3a</v>
          </cell>
          <cell r="B3531" t="str">
            <v>Glutamine amidotransferase-like class 1 domain-containing protein 3, mitochondrial</v>
          </cell>
        </row>
        <row r="3532">
          <cell r="A3532" t="str">
            <v>glul</v>
          </cell>
          <cell r="B3532" t="str">
            <v>Glutamine synthetase (GS) (EC 6.3.1.2) (Glutamate--ammonia ligase) (Palmitoyltransferase GLUL) (EC 2.3.1.225)</v>
          </cell>
        </row>
        <row r="3533">
          <cell r="A3533" t="str">
            <v>qrich1</v>
          </cell>
          <cell r="B3533" t="str">
            <v>Transcriptional regulator QRICH1 (Glutamine-rich protein 1)</v>
          </cell>
        </row>
        <row r="3534">
          <cell r="A3534" t="str">
            <v>glrx</v>
          </cell>
          <cell r="B3534" t="str">
            <v>Glutaredoxin-1 (Thioltransferase-1) (TTase-1)</v>
          </cell>
        </row>
        <row r="3535">
          <cell r="A3535" t="str">
            <v>glrx5</v>
          </cell>
          <cell r="B3535" t="str">
            <v>Glutaredoxin-related protein 5, mitochondrial (Monothiol glutaredoxin-5)</v>
          </cell>
        </row>
        <row r="3536">
          <cell r="A3536" t="str">
            <v>gpx1</v>
          </cell>
          <cell r="B3536" t="str">
            <v>Glutathione peroxidase 1 (GPx-1) (GSHPx-1) (EC 1.11.1.9) (Cellular glutathione peroxidase) (Phospholipid-hydroperoxide glutathione peroxidase GPX1) (EC 1.11.1.12) (Selenium-dependent glutathione peroxidase 1)</v>
          </cell>
        </row>
        <row r="3537">
          <cell r="A3537" t="str">
            <v>gstk1</v>
          </cell>
          <cell r="B3537" t="str">
            <v>Glutathione S-transferase kappa 1 (EC 2.5.1.18) (GST 13-13) (GST class-kappa) (GSTK1-1) (mGSTK1) (Glutathione S-transferase subunit 13)</v>
          </cell>
        </row>
        <row r="3538">
          <cell r="A3538" t="str">
            <v>gstm5</v>
          </cell>
          <cell r="B3538" t="str">
            <v>Glutathione S-transferase Mu 6 (EC 2.5.1.18) (GST class-mu 6) (Glutathione-S-transferase class M5)</v>
          </cell>
        </row>
        <row r="3539">
          <cell r="A3539" t="str">
            <v>gsto1</v>
          </cell>
          <cell r="B3539" t="str">
            <v>Glutathione S-transferase omega-1 (GSTO-1) (EC 2.5.1.18) (Glutathione S-transferase omega 1-1) (GSTO 1-1) (Glutathione-dependent dehydroascorbate reductase) (EC 1.8.5.1) (Monomethylarsonic acid reductase) (MMA(V) reductase) (EC 1.20.4.2) (S-(Phenacyl)glutathione reductase) (SPG-R) (p28)</v>
          </cell>
        </row>
        <row r="3540">
          <cell r="A3540" t="str">
            <v>gapdh</v>
          </cell>
          <cell r="B3540" t="str">
            <v>Glyceraldehyde-3-phosphate dehydrogenase (GAPDH) (EC 1.2.1.12) (Peptidyl-cysteine S-nitrosylase GAPDH) (EC 2.6.99.-)</v>
          </cell>
        </row>
        <row r="3541">
          <cell r="A3541" t="str">
            <v>gk</v>
          </cell>
          <cell r="B3541" t="str">
            <v>Hexokinase-4 (HK4) (EC 2.7.1.1) (Glucokinase) (Hexokinase type IV) (HK IV) (Hexokinase-D)</v>
          </cell>
        </row>
        <row r="3542">
          <cell r="A3542" t="str">
            <v>gpat2</v>
          </cell>
          <cell r="B3542" t="str">
            <v>Glycerol-3-phosphate acyltransferase 2, mitochondrial (GPAT-2) (EC 2.3.1.15) (1-acylglycerol-3-phosphate O-acyltransferase GPAT2) (EC 2.3.1.51) (xGPAT1)</v>
          </cell>
        </row>
        <row r="3543">
          <cell r="A3543" t="str">
            <v>h6pd</v>
          </cell>
          <cell r="B3543" t="str">
            <v>GDH/6PGL endoplasmic bifunctional protein [Includes: Hexose-6-phosphate dehydrogenase (Glucose 1-dehydrogenase) (EC 1.1.1.47) (Glucose-6-phosphate dehydrogenase) (EC 1.1.1.363); 6-phosphogluconolactonase (6PGL) (EC 3.1.1.31)]</v>
          </cell>
        </row>
        <row r="3544">
          <cell r="A3544" t="str">
            <v>g6pd2</v>
          </cell>
          <cell r="B3544" t="str">
            <v>Glucose-6-phosphate 1-dehydrogenase 2 (G6PD) (EC 1.1.1.49)</v>
          </cell>
        </row>
        <row r="3545">
          <cell r="A3545" t="str">
            <v>pgp</v>
          </cell>
          <cell r="B3545" t="str">
            <v>Glycerol-3-phosphate phosphatase (G3PP) (EC 3.1.3.21) (Aspartate-based ubiquitous Mg(2+)-dependent phosphatase) (AUM) (EC 3.1.3.48) (Phosphoglycolate phosphatase) (PGP)</v>
          </cell>
        </row>
        <row r="3546">
          <cell r="A3546" t="str">
            <v>gatm</v>
          </cell>
          <cell r="B3546" t="str">
            <v>Glycine amidinotransferase, mitochondrial (EC 2.1.4.1) (L-arginine:glycine amidinotransferase) (Transamidinase)</v>
          </cell>
        </row>
        <row r="3547">
          <cell r="A3547" t="str">
            <v>gcsh</v>
          </cell>
          <cell r="B3547" t="str">
            <v>Glycine cleavage system H protein, mitochondrial (Lipoic acid-containing protein)</v>
          </cell>
        </row>
        <row r="3548">
          <cell r="A3548" t="str">
            <v>pygb</v>
          </cell>
          <cell r="B3548" t="str">
            <v>Glycogen phosphorylase, brain form (EC 2.4.1.1)</v>
          </cell>
        </row>
        <row r="3549">
          <cell r="A3549" t="str">
            <v>gsk3a</v>
          </cell>
          <cell r="B3549" t="str">
            <v>Glycogen synthase kinase-3 alpha (GSK-3 alpha) (EC 2.7.11.26) (Serine/threonine-protein kinase GSK3A) (EC 2.7.11.1)</v>
          </cell>
        </row>
        <row r="3550">
          <cell r="A3550" t="str">
            <v>gpha2</v>
          </cell>
          <cell r="B3550" t="str">
            <v>Glycoprotein hormone alpha-2 (Putative secreted protein Zsig51) (Thyrostimulin subunit alpha)</v>
          </cell>
        </row>
        <row r="3551">
          <cell r="A3551" t="str">
            <v>glod4</v>
          </cell>
          <cell r="B3551" t="str">
            <v>Glyoxalase domain-containing protein 4</v>
          </cell>
        </row>
        <row r="3552">
          <cell r="A3552" t="str">
            <v>grhpr</v>
          </cell>
          <cell r="B3552" t="str">
            <v>Glyoxylate reductase/hydroxypyruvate reductase (EC 1.1.1.79) (EC 1.1.1.81)</v>
          </cell>
        </row>
        <row r="3553">
          <cell r="A3553" t="str">
            <v>gpr183</v>
          </cell>
          <cell r="B3553" t="str">
            <v>G-protein coupled receptor 183 (Epstein-Barr virus-induced G-protein coupled receptor 2 homolog) (EBI2) (EBV-induced G-protein coupled receptor 2 homolog)</v>
          </cell>
        </row>
        <row r="3554">
          <cell r="A3554" t="str">
            <v>gpr37l1</v>
          </cell>
          <cell r="B3554" t="str">
            <v>G-protein coupled receptor 37-like 1 (Endothelin B receptor-like protein 2) (ETBR-LP-2)</v>
          </cell>
        </row>
        <row r="3555">
          <cell r="A3555" t="str">
            <v>gcc2</v>
          </cell>
          <cell r="B3555" t="str">
            <v>GRIP and coiled-coil domain-containing protein 2 (185 kDa Golgi coiled-coil protein) (GCC185)</v>
          </cell>
        </row>
        <row r="3556">
          <cell r="A3556" t="str">
            <v>ak3</v>
          </cell>
          <cell r="B3556" t="str">
            <v>GTP:AMP phosphotransferase AK3, mitochondrial (EC 2.7.4.10) (Adenylate kinase 3)</v>
          </cell>
        </row>
        <row r="3557">
          <cell r="A3557" t="str">
            <v>hras</v>
          </cell>
          <cell r="B3557" t="str">
            <v>GTPase HRas (EC 3.6.5.2) (H-Ras-1) (Transforming protein p21) (c-H-ras) (p21ras) [Cleaved into: GTPase HRas, N-terminally processed]</v>
          </cell>
        </row>
        <row r="3558">
          <cell r="A3558" t="str">
            <v>rasl2-9</v>
          </cell>
          <cell r="B3558" t="str">
            <v>GTP-binding nuclear protein Ran, testis-specific isoform (EC 3.6.5.-)</v>
          </cell>
        </row>
        <row r="3559">
          <cell r="A3559" t="str">
            <v>gda</v>
          </cell>
          <cell r="B3559" t="str">
            <v>Solute carrier family 25 member 16 (Graves disease carrier protein homolog) (GDC) (Mitochondrial solute carrier protein homolog)</v>
          </cell>
        </row>
        <row r="3560">
          <cell r="A3560" t="str">
            <v>nan</v>
          </cell>
        </row>
        <row r="3561">
          <cell r="A3561" t="str">
            <v>gnai1</v>
          </cell>
          <cell r="B3561" t="str">
            <v>Guanine nucleotide-binding protein G(i) subunit alpha-1 (EC 3.6.5.-) (Adenylate cyclase-inhibiting G alpha protein)</v>
          </cell>
        </row>
        <row r="3562">
          <cell r="A3562" t="str">
            <v>gnai2</v>
          </cell>
          <cell r="B3562" t="str">
            <v>Guanine nucleotide-binding protein G(i) subunit alpha-2 (Adenylate cyclase-inhibiting G alpha protein)</v>
          </cell>
        </row>
        <row r="3563">
          <cell r="A3563" t="str">
            <v>gng10</v>
          </cell>
          <cell r="B3563" t="str">
            <v>Guanine nucleotide-binding protein G(I)/G(S)/G(O) subunit gamma-10</v>
          </cell>
        </row>
        <row r="3564">
          <cell r="A3564" t="str">
            <v>gng2</v>
          </cell>
          <cell r="B3564" t="str">
            <v>Guanine nucleotide-binding protein G(I)/G(S)/G(O) subunit gamma-2 (G gamma-I)</v>
          </cell>
        </row>
        <row r="3565">
          <cell r="A3565" t="str">
            <v>gng3</v>
          </cell>
          <cell r="B3565" t="str">
            <v>Guanine nucleotide-binding protein G(I)/G(S)/G(O) subunit gamma-3</v>
          </cell>
        </row>
        <row r="3566">
          <cell r="A3566" t="str">
            <v>gnb1</v>
          </cell>
          <cell r="B3566" t="str">
            <v>Guanine nucleotide-binding protein G(I)/G(S)/G(T) subunit beta-1 (Transducin beta chain 1)</v>
          </cell>
        </row>
        <row r="3567">
          <cell r="A3567" t="str">
            <v>gnao1</v>
          </cell>
          <cell r="B3567" t="str">
            <v>Guanine nucleotide-binding protein G(o) subunit alpha (EC 3.6.5.-)</v>
          </cell>
        </row>
        <row r="3568">
          <cell r="A3568" t="str">
            <v>gnaq</v>
          </cell>
          <cell r="B3568" t="str">
            <v>Guanine nucleotide-binding protein G(q) subunit alpha (EC 3.6.5.-) (Guanine nucleotide-binding protein alpha-q)</v>
          </cell>
        </row>
        <row r="3569">
          <cell r="A3569" t="str">
            <v>gnaz</v>
          </cell>
          <cell r="B3569" t="str">
            <v>Guanine nucleotide-binding protein G(z) subunit alpha (G(x) alpha chain) (Gz-alpha)</v>
          </cell>
        </row>
        <row r="3570">
          <cell r="A3570" t="str">
            <v>gna11</v>
          </cell>
          <cell r="B3570" t="str">
            <v>Guanine nucleotide-binding protein subunit alpha-11 (G alpha-11) (G-protein subunit alpha-11)</v>
          </cell>
        </row>
        <row r="3571">
          <cell r="A3571" t="str">
            <v>gna12</v>
          </cell>
          <cell r="B3571" t="str">
            <v>Guanine nucleotide-binding protein subunit alpha-12 (G alpha-12) (G-protein subunit alpha-12)</v>
          </cell>
        </row>
        <row r="3572">
          <cell r="A3572" t="str">
            <v>gna13</v>
          </cell>
          <cell r="B3572" t="str">
            <v>Guanine nucleotide-binding protein subunit alpha-13 (G alpha-13) (G-protein subunit alpha-13)</v>
          </cell>
        </row>
        <row r="3573">
          <cell r="A3573" t="str">
            <v>gnb4</v>
          </cell>
          <cell r="B3573" t="str">
            <v>Guanine nucleotide-binding protein subunit beta-4 (Transducin beta chain 4)</v>
          </cell>
        </row>
        <row r="3574">
          <cell r="A3574" t="str">
            <v>gnb5</v>
          </cell>
          <cell r="B3574" t="str">
            <v>Guanine nucleotide-binding protein subunit beta-5 (Gbeta5) (Transducin beta chain 5)</v>
          </cell>
        </row>
        <row r="3575">
          <cell r="A3575" t="str">
            <v>gnl1</v>
          </cell>
          <cell r="B3575" t="str">
            <v>Guanine nucleotide-binding protein-like 1 (GTP-binding protein MMR1)</v>
          </cell>
        </row>
        <row r="3576">
          <cell r="A3576" t="str">
            <v>hspa12a</v>
          </cell>
          <cell r="B3576" t="str">
            <v>Heat shock 70 kDa protein 12A</v>
          </cell>
        </row>
        <row r="3577">
          <cell r="A3577" t="str">
            <v>hspa4</v>
          </cell>
          <cell r="B3577" t="str">
            <v>Heat shock 70 kDa protein 4 (Heat shock 70-related protein APG-2)</v>
          </cell>
        </row>
        <row r="3578">
          <cell r="A3578" t="str">
            <v>hspa4l</v>
          </cell>
          <cell r="B3578" t="str">
            <v>Heat shock 70 kDa protein 4L (Heat shock 70-related protein APG-1) (Osmotic stress protein 94)</v>
          </cell>
        </row>
        <row r="3579">
          <cell r="A3579" t="str">
            <v>hspa8</v>
          </cell>
          <cell r="B3579" t="str">
            <v>Heat shock cognate 71 kDa protein (EC 3.6.4.10) (Heat shock 70 kDa protein 8)</v>
          </cell>
        </row>
        <row r="3580">
          <cell r="A3580" t="str">
            <v>trap1</v>
          </cell>
          <cell r="B3580" t="str">
            <v>Heat shock protein 75 kDa, mitochondrial (HSP 75) (TNFR-associated protein 1) (Tumor necrosis factor type 1 receptor-associated protein) (TRAP-1)</v>
          </cell>
        </row>
        <row r="3581">
          <cell r="A3581" t="str">
            <v>hbb-b1</v>
          </cell>
          <cell r="B3581" t="str">
            <v>Hemoglobin subunit beta-1 (Beta-1-globin) (Hemoglobin beta-1 chain) (Hemoglobin beta-major chain)</v>
          </cell>
        </row>
        <row r="3582">
          <cell r="A3582" t="str">
            <v>met</v>
          </cell>
          <cell r="B3582" t="str">
            <v>Hepatocyte growth factor receptor (HGF receptor) (EC 2.7.10.1) (HGF/SF receptor) (Proto-oncogene c-Met) (Scatter factor receptor) (SF receptor) (Tyrosine-protein kinase Met)</v>
          </cell>
        </row>
        <row r="3583">
          <cell r="A3583" t="str">
            <v>hnrnpa3</v>
          </cell>
          <cell r="B3583" t="str">
            <v>Heterogeneous nuclear ribonucleoprotein A3 (hnRNP A3)</v>
          </cell>
        </row>
        <row r="3584">
          <cell r="A3584" t="str">
            <v>syncrip</v>
          </cell>
          <cell r="B3584" t="str">
            <v>Heterogeneous nuclear ribonucleoprotein Q (hnRNP Q) (Glycine- and tyrosine-rich RNA-binding protein) (GRY-RBP) (NS1-associated protein 1) (Synaptotagmin-binding, cytoplasmic RNA-interacting protein) (pp68)</v>
          </cell>
        </row>
        <row r="3585">
          <cell r="A3585" t="str">
            <v>hk1</v>
          </cell>
          <cell r="B3585" t="str">
            <v>Hexokinase-1 (EC 2.7.1.1) (Hexokinase type I) (HK I) (Hexokinase, tumor isozyme)</v>
          </cell>
        </row>
        <row r="3586">
          <cell r="A3586" t="str">
            <v>hpcal4</v>
          </cell>
          <cell r="B3586" t="str">
            <v>Hippocalcin-like protein 4 (Neural visinin-like protein 2) (NVP-2)</v>
          </cell>
        </row>
        <row r="3587">
          <cell r="A3587" t="str">
            <v>hint1</v>
          </cell>
          <cell r="B3587" t="str">
            <v>Adenosine 5'-monophosphoramidase HINT1 (EC 3.9.1.-) (Desumoylating isopeptidase HINT1) (EC 3.4.22.-) (Histidine triad nucleotide-binding protein 1) (Protein kinase C inhibitor 1) (Protein kinase C-interacting protein 1) (PKCI-1)</v>
          </cell>
        </row>
        <row r="3588">
          <cell r="A3588" t="str">
            <v>hopx</v>
          </cell>
          <cell r="B3588" t="str">
            <v>Homeodomain-only protein (Homeobox-only protein) (Odd homeobox protein 1) (mOB1)</v>
          </cell>
        </row>
        <row r="3589">
          <cell r="A3589" t="str">
            <v>homer1</v>
          </cell>
          <cell r="B3589" t="str">
            <v>Homer protein homolog 1 (Homer-1) (VASP/Ena-related gene up-regulated during seizure and LTP 1) (Vesl-1)</v>
          </cell>
        </row>
        <row r="3590">
          <cell r="A3590" t="str">
            <v>st13</v>
          </cell>
          <cell r="B3590" t="str">
            <v>Hsc70-interacting protein (Hip) (Protein FAM10A1) (Protein ST13 homolog)</v>
          </cell>
        </row>
        <row r="3591">
          <cell r="A3591" t="str">
            <v>hapln1</v>
          </cell>
          <cell r="B3591" t="str">
            <v>Hyaluronan and proteoglycan link protein 1 (Cartilage-linking protein 1) (Cartilage-link protein) (Proteoglycan link protein)</v>
          </cell>
        </row>
        <row r="3592">
          <cell r="A3592" t="str">
            <v>hapln2</v>
          </cell>
          <cell r="B3592" t="str">
            <v>Hyaluronan and proteoglycan link protein 2 (Brain link protein 1)</v>
          </cell>
        </row>
        <row r="3593">
          <cell r="A3593" t="str">
            <v>hagh</v>
          </cell>
          <cell r="B3593" t="str">
            <v>Hydroxyacylglutathione hydrolase, mitochondrial (EC 3.1.2.6) (Glyoxalase II) (Glx II)</v>
          </cell>
        </row>
        <row r="3594">
          <cell r="A3594" t="str">
            <v>hprt1</v>
          </cell>
          <cell r="B3594" t="str">
            <v>Hypoxanthine-guanine phosphoribosyltransferase (HGPRT) (HGPRTase) (EC 2.4.2.8) (HPRT B)</v>
          </cell>
        </row>
        <row r="3595">
          <cell r="A3595" t="str">
            <v>hif1a</v>
          </cell>
          <cell r="B3595" t="str">
            <v>Hypoxia-inducible factor 1-alpha (HIF-1-alpha) (HIF1-alpha) (ARNT-interacting protein)</v>
          </cell>
        </row>
        <row r="3596">
          <cell r="A3596" t="str">
            <v>nan</v>
          </cell>
        </row>
        <row r="3597">
          <cell r="A3597" t="str">
            <v>iglon5</v>
          </cell>
          <cell r="B3597" t="str">
            <v>IgLON family member 5</v>
          </cell>
        </row>
        <row r="3598">
          <cell r="A3598" t="str">
            <v>igsf21</v>
          </cell>
          <cell r="B3598" t="str">
            <v>Immunoglobulin superfamily member 21 (IgSF21)</v>
          </cell>
        </row>
        <row r="3599">
          <cell r="A3599" t="str">
            <v>igsf8</v>
          </cell>
          <cell r="B3599" t="str">
            <v>Immunoglobulin superfamily member 8 (IgSF8) (CD81 partner 3) (Glu-Trp-Ile EWI motif-containing protein 2) (EWI-2) (Keratinocyte-associated transmembrane protein 4) (KCT-4) (Prostaglandin regulatory-like protein) (PGRL) (CD antigen CD316)</v>
          </cell>
        </row>
        <row r="3600">
          <cell r="A3600" t="str">
            <v>ildr2</v>
          </cell>
          <cell r="B3600" t="str">
            <v>Immunoglobulin-like domain-containing receptor 2 (Angulin-3) (Lisch-like protein)</v>
          </cell>
        </row>
        <row r="3601">
          <cell r="A3601" t="str">
            <v>hsdl1</v>
          </cell>
          <cell r="B3601" t="str">
            <v>Inactive hydroxysteroid dehydrogenase-like protein 1</v>
          </cell>
        </row>
        <row r="3602">
          <cell r="A3602" t="str">
            <v>rhbdf1</v>
          </cell>
          <cell r="B3602" t="str">
            <v>Inactive rhomboid protein 1 (iRhom1) (Epidermal growth factor receptor-related protein) (Rhomboid family member 1)</v>
          </cell>
        </row>
        <row r="3603">
          <cell r="A3603" t="str">
            <v>pamr1</v>
          </cell>
          <cell r="B3603" t="str">
            <v>Inactive serine protease PAMR1 (Peptidase domain-containing protein associated with muscle regeneration 1) (Regeneration-associated muscle protease homolog)</v>
          </cell>
        </row>
        <row r="3604">
          <cell r="A3604" t="str">
            <v>ppa1</v>
          </cell>
          <cell r="B3604" t="str">
            <v>Inorganic pyrophosphatase (EC 3.6.1.1) (Pyrophosphate phospho-hydrolase) (PPase)</v>
          </cell>
        </row>
        <row r="3605">
          <cell r="A3605" t="str">
            <v>itpr1</v>
          </cell>
          <cell r="B3605"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3606">
          <cell r="A3606" t="str">
            <v>ppip5k1</v>
          </cell>
          <cell r="B3606" t="str">
            <v>Inositol hexakisphosphate and diphosphoinositol-pentakisphosphate kinase 1 (EC 2.7.4.24) (Diphosphoinositol pentakisphosphate kinase 1) (Histidine acid phosphatase domain-containing protein 2A) (InsP6 and PP-IP5 kinase 1) (VIP1 homolog)</v>
          </cell>
        </row>
        <row r="3607">
          <cell r="A3607" t="str">
            <v>itm2b</v>
          </cell>
          <cell r="B3607" t="str">
            <v>Integral membrane protein 2B (Immature BRI2) (imBRI2) (Protein E25B) (Transmembrane protein BRI) (Bri) [Cleaved into: BRI2, membrane form (Mature BRI2) (mBRI2); BRI2 intracellular domain (BRI2 ICD); BRI2C, soluble form; Bri23 peptide (Bri2-23) (ABri23) (C-terminal peptide) (P23 peptide)]</v>
          </cell>
        </row>
        <row r="3608">
          <cell r="A3608" t="str">
            <v>itga1</v>
          </cell>
          <cell r="B3608" t="str">
            <v>Integrin alpha-1 (CD49 antigen-like family member A) (Laminin and collagen receptor) (VLA-1) (CD antigen CD49a)</v>
          </cell>
        </row>
        <row r="3609">
          <cell r="A3609" t="str">
            <v>itga2</v>
          </cell>
          <cell r="B3609" t="str">
            <v>Integrin alpha-2 (CD49 antigen-like family member B) (Collagen receptor) (Platelet membrane glycoprotein Ia) (GPIa) (VLA-2 subunit alpha) (CD antigen CD49b)</v>
          </cell>
        </row>
        <row r="3610">
          <cell r="A3610" t="str">
            <v>itga5</v>
          </cell>
          <cell r="B3610" t="str">
            <v>Integrin alpha-5 (CD49 antigen-like family member E) (Fibronectin receptor subunit alpha) (Integrin alpha-F) (VLA-5) (CD antigen CD49e) [Cleaved into: Integrin alpha-5 heavy chain; Integrin alpha-5 light chain]</v>
          </cell>
        </row>
        <row r="3611">
          <cell r="A3611" t="str">
            <v>itgb2</v>
          </cell>
          <cell r="B3611" t="str">
            <v>Integrin beta-2 (Cell surface adhesion glycoproteins LFA-1/CR3/p150,95 subunit beta) (Complement receptor C3 subunit beta) (CD antigen CD18)</v>
          </cell>
        </row>
        <row r="3612">
          <cell r="A3612" t="str">
            <v>icam5</v>
          </cell>
          <cell r="B3612" t="str">
            <v>Intercellular adhesion molecule 5 (ICAM-5) (Telencephalin)</v>
          </cell>
        </row>
        <row r="3613">
          <cell r="A3613" t="str">
            <v>ifnar2</v>
          </cell>
          <cell r="B3613" t="str">
            <v>Interferon alpha/beta receptor 2 (IFN-R-2) (IFN-alpha/beta receptor 2) (Type I interferon receptor 2)</v>
          </cell>
        </row>
        <row r="3614">
          <cell r="A3614" t="str">
            <v>itsn2</v>
          </cell>
          <cell r="B3614" t="str">
            <v>Intersectin-2 (EH domain and SH3 domain regulator of endocytosis 2) (EH and SH3 domains protein 2) (SH3 domain-containing protein 1B)</v>
          </cell>
        </row>
        <row r="3615">
          <cell r="A3615" t="str">
            <v>iqsec1</v>
          </cell>
          <cell r="B3615" t="str">
            <v>IQ motif and SEC7 domain-containing protein 1</v>
          </cell>
        </row>
        <row r="3616">
          <cell r="A3616" t="str">
            <v>iqsec2</v>
          </cell>
          <cell r="B3616" t="str">
            <v>IQ motif and SEC7 domain-containing protein 2</v>
          </cell>
        </row>
        <row r="3617">
          <cell r="A3617" t="str">
            <v>asrgl1</v>
          </cell>
          <cell r="B3617"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3618">
          <cell r="A3618" t="str">
            <v>idh3a</v>
          </cell>
          <cell r="B3618" t="str">
            <v>Isocitrate dehydrogenase [NAD] subunit alpha, mitochondrial (EC 1.1.1.41) (Isocitric dehydrogenase subunit alpha) (NAD(+)-specific ICDH subunit alpha)</v>
          </cell>
        </row>
        <row r="3619">
          <cell r="A3619" t="str">
            <v>idh3g</v>
          </cell>
          <cell r="B3619" t="str">
            <v>Isocitrate dehydrogenase [NAD] subunit gamma 1, mitochondrial (Isocitric dehydrogenase subunit gamma) (NAD(+)-specific ICDH subunit gamma)</v>
          </cell>
        </row>
        <row r="3620">
          <cell r="A3620" t="str">
            <v>idh2</v>
          </cell>
          <cell r="B3620" t="str">
            <v>Isocitrate dehydrogenase [NADP], mitochondrial (IDH) (EC 1.1.1.42) (ICD-M) (IDP) (NADP(+)-specific ICDH) (Oxalosuccinate decarboxylase)</v>
          </cell>
        </row>
        <row r="3621">
          <cell r="A3621" t="str">
            <v>iars2</v>
          </cell>
          <cell r="B3621" t="str">
            <v>Isoleucine--tRNA ligase, mitochondrial (EC 6.1.1.5) (Isoleucyl-tRNA synthetase) (IleRS)</v>
          </cell>
        </row>
        <row r="3622">
          <cell r="A3622" t="str">
            <v>ivd</v>
          </cell>
          <cell r="B3622" t="str">
            <v>Isovaleryl-CoA dehydrogenase, mitochondrial (IVD) (EC 1.3.8.4) (Butyryl-CoA dehydrogenase) (EC 1.3.8.1)</v>
          </cell>
        </row>
        <row r="3623">
          <cell r="A3623" t="str">
            <v>jam3</v>
          </cell>
          <cell r="B3623" t="str">
            <v>Junctional adhesion molecule C (JAM-C) (JAM-2) (Junctional adhesion molecule 3) (JAM-3) [Cleaved into: Soluble form of JAM-C (sJAM-C)]</v>
          </cell>
        </row>
        <row r="3624">
          <cell r="A3624" t="str">
            <v>jph1</v>
          </cell>
          <cell r="B3624" t="str">
            <v>Junctophilin-1 (JP-1) (Junctophilin type 1)</v>
          </cell>
        </row>
        <row r="3625">
          <cell r="A3625" t="str">
            <v>kalrn</v>
          </cell>
          <cell r="B3625" t="str">
            <v>Kalirin (EC 2.7.11.1) (Protein Duo) (Serine/threonine-protein kinase with Dbl- and pleckstrin homology domain)</v>
          </cell>
        </row>
        <row r="3626">
          <cell r="A3626" t="str">
            <v>kbtbd11</v>
          </cell>
          <cell r="B3626" t="str">
            <v>Kelch repeat and BTB domain-containing protein 11</v>
          </cell>
        </row>
        <row r="3627">
          <cell r="A3627" t="str">
            <v>kif5a</v>
          </cell>
          <cell r="B3627" t="str">
            <v>Kinesin heavy chain isoform 5A (Kinesin heavy chain neuron-specific 1) (Neuronal kinesin heavy chain) (NKHC)</v>
          </cell>
        </row>
        <row r="3628">
          <cell r="A3628" t="str">
            <v>kif5c</v>
          </cell>
          <cell r="B3628" t="str">
            <v>Kinesin heavy chain isoform 5C (EC 3.6.4.-) (Kinesin heavy chain neuron-specific 2) (Kinesin-1)</v>
          </cell>
        </row>
        <row r="3629">
          <cell r="A3629" t="str">
            <v>kif18b</v>
          </cell>
          <cell r="B3629" t="str">
            <v>Kinesin-like protein KIF18B</v>
          </cell>
        </row>
        <row r="3630">
          <cell r="A3630" t="str">
            <v>kif21a</v>
          </cell>
          <cell r="B3630" t="str">
            <v>Kinesin-like protein KIF21A</v>
          </cell>
        </row>
        <row r="3631">
          <cell r="A3631" t="str">
            <v>spint4</v>
          </cell>
          <cell r="B3631" t="str">
            <v>Kunitz-type protease inhibitor 4 (Epididymal trypsin inhibitor Spint4)</v>
          </cell>
        </row>
        <row r="3632">
          <cell r="A3632" t="str">
            <v>kcnip4</v>
          </cell>
          <cell r="B3632" t="str">
            <v>Kv channel-interacting protein 4 (KChIP4) (A-type potassium channel modulatory protein 4) (Calsenilin-like protein) (Potassium channel-interacting protein 4)</v>
          </cell>
        </row>
        <row r="3633">
          <cell r="A3633" t="str">
            <v>glo1</v>
          </cell>
          <cell r="B3633" t="str">
            <v>Lactoylglutathione lyase (EC 4.4.1.5) (Aldoketomutase) (Glyoxalase I) (Glx I) (Ketone-aldehyde mutase) (Methylglyoxalase) (S-D-lactoylglutathione methylglyoxal lyase)</v>
          </cell>
        </row>
        <row r="3634">
          <cell r="A3634" t="str">
            <v>lama2</v>
          </cell>
          <cell r="B3634" t="str">
            <v>Laminin subunit alpha-2 (Laminin M chain) (Laminin-12 subunit alpha) (Laminin-2 subunit alpha) (Laminin-4 subunit alpha) (Merosin heavy chain)</v>
          </cell>
        </row>
        <row r="3635">
          <cell r="A3635" t="str">
            <v>lancl2</v>
          </cell>
          <cell r="B3635" t="str">
            <v>LanC-like protein 2 (Testis-specific adriamycin sensitivity protein)</v>
          </cell>
        </row>
        <row r="3636">
          <cell r="A3636" t="str">
            <v>slc7a8</v>
          </cell>
          <cell r="B3636" t="str">
            <v>Large neutral amino acids transporter small subunit 2 (L-type amino acid transporter 2) (mLAT2) (Solute carrier family 7 member 8)</v>
          </cell>
        </row>
        <row r="3637">
          <cell r="A3637" t="str">
            <v>large1</v>
          </cell>
          <cell r="B3637" t="str">
            <v>Xylosyl- and glucuronyltransferase LARGE1 (EC 2.4.-.-) (Acetylglucosaminyltransferase-like 1A) (Glycosyltransferase-like protein) (LARGE xylosyl- and glucuronyltransferase 1) [Includes: Alpha-1,3-xylosyltransferase LARGE1 (EC 2.4.2.-); Beta-1,3-glucuronyltransferase LARGE1 (EC 2.4.1.-)]</v>
          </cell>
        </row>
        <row r="3638">
          <cell r="A3638" t="str">
            <v>leprot</v>
          </cell>
          <cell r="B3638" t="str">
            <v>Leptin receptor gene-related protein (Endospanin-1) (OB-R gene-related protein) (OB-RGRP)</v>
          </cell>
        </row>
        <row r="3639">
          <cell r="A3639" t="str">
            <v>leprotl1</v>
          </cell>
          <cell r="B3639" t="str">
            <v>Leptin receptor overlapping transcript-like 1 (Endospanin-2)</v>
          </cell>
        </row>
        <row r="3640">
          <cell r="A3640" t="str">
            <v>letmd1</v>
          </cell>
          <cell r="B3640" t="str">
            <v>LETM1 domain-containing protein 1 (Cervical cancer receptor) (MCC-32)</v>
          </cell>
        </row>
        <row r="3641">
          <cell r="A3641" t="str">
            <v>lgi1</v>
          </cell>
          <cell r="B3641" t="str">
            <v>Leucine-rich glioma-inactivated protein 1</v>
          </cell>
        </row>
        <row r="3642">
          <cell r="A3642" t="str">
            <v>lrfn2</v>
          </cell>
          <cell r="B3642" t="str">
            <v>Leucine-rich repeat and fibronectin type-III domain-containing protein 2</v>
          </cell>
        </row>
        <row r="3643">
          <cell r="A3643" t="str">
            <v>lingo1</v>
          </cell>
          <cell r="B3643" t="str">
            <v>Leucine-rich repeat and immunoglobulin-like domain-containing nogo receptor-interacting protein 1 (Leucine-rich repeat neuronal protein 1) (Leucine-rich repeat neuronal protein 6A)</v>
          </cell>
        </row>
        <row r="3644">
          <cell r="A3644" t="str">
            <v>lgi3</v>
          </cell>
          <cell r="B3644" t="str">
            <v>Leucine-rich repeat LGI family member 3 (Leubrin) (Leucine-rich glioma-inactivated protein 3)</v>
          </cell>
        </row>
        <row r="3645">
          <cell r="A3645" t="str">
            <v>flrt2</v>
          </cell>
          <cell r="B3645" t="str">
            <v>Leucine-rich repeat transmembrane protein FLRT2 (Fibronectin leucine rich transmembrane protein 2)</v>
          </cell>
        </row>
        <row r="3646">
          <cell r="A3646" t="str">
            <v>lrrc1</v>
          </cell>
          <cell r="B3646" t="str">
            <v>Leucine-rich repeat-containing protein 1</v>
          </cell>
        </row>
        <row r="3647">
          <cell r="A3647" t="str">
            <v>lrrc7</v>
          </cell>
          <cell r="B3647" t="str">
            <v>Leucine-rich repeat-containing protein 7 (Densin-180) (Densin) (Protein LAP1)</v>
          </cell>
        </row>
        <row r="3648">
          <cell r="A3648" t="str">
            <v>cnmd</v>
          </cell>
          <cell r="B3648" t="str">
            <v>Leukocyte cell-derived chemotaxin 1 (Chondromodulin) [Cleaved into: Chondrosurfactant protein (CH-SP); Chondromodulin-1 (Chondromodulin-I) (ChM-I)]</v>
          </cell>
        </row>
        <row r="3649">
          <cell r="A3649" t="str">
            <v>lhfpl4</v>
          </cell>
          <cell r="B3649" t="str">
            <v>LHFPL tetraspan subfamily member 4 protein (GABAA receptor regulatory Lhfpl4) (Lipoma HMGIC fusion partner-like 4 protein)</v>
          </cell>
        </row>
        <row r="3650">
          <cell r="A3650" t="str">
            <v>lasp1</v>
          </cell>
          <cell r="B3650" t="str">
            <v>LIM and SH3 domain protein 1 (LASP-1) (Metastatic lymph node gene 50 protein) (MLN 50)</v>
          </cell>
        </row>
        <row r="3651">
          <cell r="A3651" t="str">
            <v>limk2</v>
          </cell>
          <cell r="B3651" t="str">
            <v>LIM domain kinase 2 (LIMK-2) (EC 2.7.11.1)</v>
          </cell>
        </row>
        <row r="3652">
          <cell r="A3652" t="str">
            <v>ldb3</v>
          </cell>
          <cell r="B3652" t="str">
            <v>LIM domain-binding protein 3 (Protein cypher) (Protein oracle) (Z-band alternatively spliced PDZ-motif protein)</v>
          </cell>
        </row>
        <row r="3653">
          <cell r="A3653" t="str">
            <v>lsamp</v>
          </cell>
          <cell r="B3653" t="str">
            <v>Limbic system-associated membrane protein (LSAMP)</v>
          </cell>
        </row>
        <row r="3654">
          <cell r="A3654" t="str">
            <v>lsr</v>
          </cell>
          <cell r="B3654" t="str">
            <v>Lipolysis-stimulated lipoprotein receptor (Angulin-3) (Lipolysis-stimulated receptor) (Liver-specific bHLH-Zip transcription factor) (Liver-specific gene on mouse chromosome 7 protein)</v>
          </cell>
        </row>
        <row r="3655">
          <cell r="A3655" t="str">
            <v>ldha</v>
          </cell>
          <cell r="B3655" t="str">
            <v>L-lactate dehydrogenase A chain (LDH-A) (EC 1.1.1.27) (LDH muscle subunit) (LDH-M)</v>
          </cell>
        </row>
        <row r="3656">
          <cell r="A3656" t="str">
            <v>ldhb</v>
          </cell>
          <cell r="B3656" t="str">
            <v>L-lactate dehydrogenase B chain (LDH-B) (EC 1.1.1.27) (LDH heart subunit) (LDH-H)</v>
          </cell>
        </row>
        <row r="3657">
          <cell r="A3657" t="str">
            <v>lonrf3</v>
          </cell>
          <cell r="B3657" t="str">
            <v>LON peptidase N-terminal domain and RING finger protein 3 (RING finger protein 127)</v>
          </cell>
        </row>
        <row r="3658">
          <cell r="A3658" t="str">
            <v>lonp1</v>
          </cell>
          <cell r="B3658" t="str">
            <v>Lon protease homolog, mitochondrial (EC 3.4.21.53) (Lon protease-like protein) (LONP) (Mitochondrial ATP-dependent protease Lon) (Serine protease 15)</v>
          </cell>
        </row>
        <row r="3659">
          <cell r="A3659" t="str">
            <v>slc27a1</v>
          </cell>
          <cell r="B365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3660">
          <cell r="A3660" t="str">
            <v>acsl5</v>
          </cell>
          <cell r="B3660" t="str">
            <v>Long-chain-fatty-acid--CoA ligase 5 (EC 6.2.1.3) (Arachidonate--CoA ligase) (EC 6.2.1.15) (Long-chain acyl-CoA synthetase 5) (LACS 5)</v>
          </cell>
        </row>
        <row r="3661">
          <cell r="A3661" t="str">
            <v>acsl6</v>
          </cell>
          <cell r="B3661" t="str">
            <v>Long-chain-fatty-acid--CoA ligase 6 (EC 6.2.1.3) (Arachidonate--CoA ligase) (EC 6.2.1.15) (Long-chain acyl-CoA synthetase 6) (LACS 6)</v>
          </cell>
        </row>
        <row r="3662">
          <cell r="A3662" t="str">
            <v>lrp1b</v>
          </cell>
          <cell r="B3662" t="str">
            <v>Low-density lipoprotein receptor-related protein 1B (LRP-1B) (Low-density lipoprotein receptor-related protein-deleted in tumor) (LRP-DIT)</v>
          </cell>
        </row>
        <row r="3663">
          <cell r="A3663" t="str">
            <v>ly6h</v>
          </cell>
          <cell r="B3663" t="str">
            <v>Lymphocyte antigen 6H (Ly-6H)</v>
          </cell>
        </row>
        <row r="3664">
          <cell r="A3664" t="str">
            <v>ly75</v>
          </cell>
          <cell r="B3664" t="str">
            <v>Lymphocyte antigen 75 (Ly-75) (DEC-205) (CD antigen CD205)</v>
          </cell>
        </row>
        <row r="3665">
          <cell r="A3665" t="str">
            <v>phf2</v>
          </cell>
          <cell r="B3665" t="str">
            <v>Lysine-specific demethylase PHF2 (EC 1.14.11.-) (GRC5) (PHD finger protein 2)</v>
          </cell>
        </row>
        <row r="3666">
          <cell r="A3666" t="str">
            <v>lpar1</v>
          </cell>
          <cell r="B3666" t="str">
            <v>Lysophosphatidic acid receptor 1 (LPA receptor 1) (LPA-1) (Lysophosphatidic acid receptor Edg-2) (Rec1.3) (VZG-1)</v>
          </cell>
        </row>
        <row r="3667">
          <cell r="A3667" t="str">
            <v>abhd12</v>
          </cell>
          <cell r="B3667" t="str">
            <v>Lysophosphatidylserine lipase ABHD12 (EC 3.1.1.-) (2-arachidonoylglycerol hydrolase ABHD12) (Abhydrolase domain-containing protein 12) (Monoacylglycerol lipase ABHD12) (EC 3.1.1.23) (Oxidized phosphatidylserine lipase ABHD12) (EC 3.1.-.-)</v>
          </cell>
        </row>
        <row r="3668">
          <cell r="A3668" t="str">
            <v>acp2</v>
          </cell>
          <cell r="B3668" t="str">
            <v>Lysosomal acid phosphatase (LAP) (EC 3.1.3.2)</v>
          </cell>
        </row>
        <row r="3669">
          <cell r="A3669" t="str">
            <v>mif</v>
          </cell>
          <cell r="B3669" t="str">
            <v>Macrophage migration inhibitory factor (MIF) (EC 5.3.2.1) (Delayed early response protein 6) (DER6) (Glycosylation-inhibiting factor) (GIF) (L-dopachrome isomerase) (L-dopachrome tautomerase) (EC 5.3.3.12) (Phenylpyruvate tautomerase)</v>
          </cell>
        </row>
        <row r="3670">
          <cell r="A3670" t="str">
            <v>mpp2</v>
          </cell>
          <cell r="B3670" t="str">
            <v>MAGUK p55 subfamily member 2 (Discs large homolog 2) (Protein MPP2)</v>
          </cell>
        </row>
        <row r="3671">
          <cell r="A3671" t="str">
            <v>mpp3</v>
          </cell>
          <cell r="B3671" t="str">
            <v>MAGUK p55 subfamily member 3 (Discs large homolog 3) (Protein MPP3)</v>
          </cell>
        </row>
        <row r="3672">
          <cell r="A3672" t="str">
            <v>pals2</v>
          </cell>
          <cell r="B3672" t="str">
            <v>Protein PALS2 (Dlgh4 protein) (MAGUK p55 subfamily member 6) (P55T protein) (Protein associated with Lin-7 2)</v>
          </cell>
        </row>
        <row r="3673">
          <cell r="A3673" t="str">
            <v>mfsd4a</v>
          </cell>
          <cell r="B3673" t="str">
            <v>Major facilitator superfamily domain-containing protein 4A (Major facilitator superfamily domain-containing protein 4)</v>
          </cell>
        </row>
        <row r="3674">
          <cell r="A3674" t="str">
            <v>prnp</v>
          </cell>
          <cell r="B3674" t="str">
            <v>Major prion protein (PrP) (PrP27-30) (PrP33-35C) (CD antigen CD230)</v>
          </cell>
        </row>
        <row r="3675">
          <cell r="A3675" t="str">
            <v>mdh1</v>
          </cell>
          <cell r="B3675" t="str">
            <v>Malate dehydrogenase, cytoplasmic (EC 1.1.1.37) (Aromatic alpha-keto acid reductase) (KAR) (EC 1.1.1.96) (Cytosolic malate dehydrogenase)</v>
          </cell>
        </row>
        <row r="3676">
          <cell r="A3676" t="str">
            <v>mdh2</v>
          </cell>
          <cell r="B3676" t="str">
            <v>Malate dehydrogenase, mitochondrial (EC 1.1.1.37)</v>
          </cell>
        </row>
        <row r="3677">
          <cell r="A3677" t="str">
            <v>mdga2</v>
          </cell>
          <cell r="B3677" t="str">
            <v>MAM domain-containing glycosylphosphatidylinositol anchor protein 2 (MAM domain-containing protein 1)</v>
          </cell>
        </row>
        <row r="3678">
          <cell r="A3678" t="str">
            <v>epdr1</v>
          </cell>
          <cell r="B3678" t="str">
            <v>Mammalian ependymin-related protein 1 (MERP-1)</v>
          </cell>
        </row>
        <row r="3679">
          <cell r="A3679" t="str">
            <v>mdc1</v>
          </cell>
          <cell r="B3679" t="str">
            <v>Mediator of DNA damage checkpoint protein 1</v>
          </cell>
        </row>
        <row r="3680">
          <cell r="A3680" t="str">
            <v>marf1</v>
          </cell>
          <cell r="B3680" t="str">
            <v>Meiosis regulator and mRNA stability factor 1 (Limkain-b1) (Meiosis arrest female protein 1)</v>
          </cell>
        </row>
        <row r="3681">
          <cell r="A3681" t="str">
            <v>mlc1</v>
          </cell>
          <cell r="B3681" t="str">
            <v>Membrane protein MLC1</v>
          </cell>
        </row>
        <row r="3682">
          <cell r="A3682" t="str">
            <v>magi2</v>
          </cell>
          <cell r="B3682" t="str">
            <v>Membrane-associated guanylate kinase, WW and PDZ domain-containing protein 2 (Activin receptor-interacting protein 1) (Acvrip1) (Atrophin-1-interacting protein 1) (AIP-1) (Membrane-associated guanylate kinase inverted 2) (MAGI-2)</v>
          </cell>
        </row>
        <row r="3683">
          <cell r="A3683" t="str">
            <v>pgrmc1</v>
          </cell>
          <cell r="B3683" t="str">
            <v>Membrane-associated progesterone receptor component 1 (mPR)</v>
          </cell>
        </row>
        <row r="3684">
          <cell r="A3684" t="str">
            <v>grm1</v>
          </cell>
          <cell r="B3684" t="str">
            <v>Metabotropic glutamate receptor 1 (mGluR1)</v>
          </cell>
        </row>
        <row r="3685">
          <cell r="A3685" t="str">
            <v>grm2</v>
          </cell>
          <cell r="B3685" t="str">
            <v>Metabotropic glutamate receptor 2 (mGluR2)</v>
          </cell>
        </row>
        <row r="3686">
          <cell r="A3686" t="str">
            <v>grm3</v>
          </cell>
          <cell r="B3686" t="str">
            <v>Metabotropic glutamate receptor 3 (mGluR3)</v>
          </cell>
        </row>
        <row r="3687">
          <cell r="A3687" t="str">
            <v>cnnm1</v>
          </cell>
          <cell r="B3687" t="str">
            <v>Metal transporter CNNM1 (Ancient conserved domain-containing protein 1) (mACDP1) (Cyclin-M1) (Cyclin-like protein 1) (CLP-1)</v>
          </cell>
        </row>
        <row r="3688">
          <cell r="A3688" t="str">
            <v>mt1</v>
          </cell>
          <cell r="B3688" t="str">
            <v>Metallothionein-1 (MT-1) (Metallothionein-I) (MT-I)</v>
          </cell>
        </row>
        <row r="3689">
          <cell r="A3689" t="str">
            <v>mt3</v>
          </cell>
          <cell r="B3689" t="str">
            <v>Metallothionein-3 (MT-3) (Growth inhibitory factor) (GIF) (Metallothionein-III) (MT-III)</v>
          </cell>
        </row>
        <row r="3690">
          <cell r="A3690" t="str">
            <v>selenbp1</v>
          </cell>
          <cell r="B3690" t="str">
            <v>Methanethiol oxidase (MTO) (EC 1.8.3.4) (56 kDa selenium-binding protein) (SBP56) (SP56) (Selenium-binding protein 1)</v>
          </cell>
        </row>
        <row r="3691">
          <cell r="A3691" t="str">
            <v>msrb2</v>
          </cell>
          <cell r="B3691" t="str">
            <v>Methionine-R-sulfoxide reductase B2, mitochondrial (MsrB2) (EC 1.8.4.12) (EC 1.8.4.14)</v>
          </cell>
        </row>
        <row r="3692">
          <cell r="A3692" t="str">
            <v>mccc1</v>
          </cell>
          <cell r="B3692" t="str">
            <v>Methylcrotonoyl-CoA carboxylase subunit alpha, mitochondrial (MCCase subunit alpha) (EC 6.4.1.4) (3-methylcrotonyl-CoA carboxylase 1) (3-methylcrotonyl-CoA carboxylase biotin-containing subunit) (3-methylcrotonyl-CoA:carbon dioxide ligase subunit alpha)</v>
          </cell>
        </row>
        <row r="3693">
          <cell r="A3693" t="str">
            <v>auh</v>
          </cell>
          <cell r="B3693" t="str">
            <v>Methylglutaconyl-CoA hydratase, mitochondrial (3-MG-CoA hydratase) (EC 4.2.1.18) (AU-specific RNA-binding enoyl-CoA hydratase) (AU-binding enoyl-CoA hydratase) (muAUH) (Itaconyl-CoA hydratase) (EC 4.2.1.56)</v>
          </cell>
        </row>
        <row r="3694">
          <cell r="A3694" t="str">
            <v>aldh6a1</v>
          </cell>
          <cell r="B3694" t="str">
            <v>Methylmalonate-semialdehyde/malonate-semialdehyde dehydrogenase [acylating], mitochondrial (MMSDH) (EC 1.2.1.27) (Aldehyde dehydrogenase family 6 member A1) (Malonate-semialdehyde dehydrogenase [acylating])</v>
          </cell>
        </row>
        <row r="3695">
          <cell r="A3695" t="str">
            <v>micos10</v>
          </cell>
          <cell r="B3695" t="str">
            <v>MICOS complex subunit Mic10 (Mitochondrial inner membrane organizing system protein 1)</v>
          </cell>
        </row>
        <row r="3696">
          <cell r="A3696" t="str">
            <v>chchd3</v>
          </cell>
          <cell r="B3696" t="str">
            <v>MICOS complex subunit Mic19 (Coiled-coil-helix-coiled-coil-helix domain-containing protein 3)</v>
          </cell>
        </row>
        <row r="3697">
          <cell r="A3697" t="str">
            <v>map10</v>
          </cell>
          <cell r="B3697" t="str">
            <v>Microtubule-associated protein 10 (Microtubule regulator of 120 KDa)</v>
          </cell>
        </row>
        <row r="3698">
          <cell r="A3698" t="str">
            <v>map1a</v>
          </cell>
          <cell r="B3698" t="str">
            <v>Microtubule-associated protein 1A (MAP-1A) [Cleaved into: MAP1A heavy chain; MAP1 light chain LC2]</v>
          </cell>
        </row>
        <row r="3699">
          <cell r="A3699" t="str">
            <v>map1b</v>
          </cell>
          <cell r="B3699" t="str">
            <v>Microtubule-associated protein 1B (MAP-1B) (MAP1(X)) (MAP1.2) [Cleaved into: MAP1B heavy chain; MAP1 light chain LC1]</v>
          </cell>
        </row>
        <row r="3700">
          <cell r="A3700" t="str">
            <v>map2</v>
          </cell>
          <cell r="B3700" t="str">
            <v>Microtubule-associated protein 2 (MAP-2)</v>
          </cell>
        </row>
        <row r="3701">
          <cell r="A3701" t="str">
            <v>map4</v>
          </cell>
          <cell r="B3701" t="str">
            <v>Microtubule-associated protein 4 (MAP-4)</v>
          </cell>
        </row>
        <row r="3702">
          <cell r="A3702" t="str">
            <v>map6</v>
          </cell>
          <cell r="B3702" t="str">
            <v>Microtubule-associated protein 6 (MAP-6) (Stable tubule-only polypeptide) (STOP)</v>
          </cell>
        </row>
        <row r="3703">
          <cell r="A3703" t="str">
            <v>mapre3</v>
          </cell>
          <cell r="B3703" t="str">
            <v>Microtubule-associated protein RP/EB family member 3 (EB1 protein family member 3) (EBF3) (End-binding protein 3) (EB3) (RP3)</v>
          </cell>
        </row>
        <row r="3704">
          <cell r="A3704" t="str">
            <v>mapt</v>
          </cell>
          <cell r="B3704" t="str">
            <v>Microtubule-associated protein tau (Neurofibrillary tangle protein) (Paired helical filament-tau) (PHF-tau)</v>
          </cell>
        </row>
        <row r="3705">
          <cell r="A3705" t="str">
            <v>pms2</v>
          </cell>
          <cell r="B3705" t="str">
            <v>Mismatch repair endonuclease PMS2 (EC 3.1.-.-) (DNA mismatch repair protein PMS2) (PMS1 protein homolog 2)</v>
          </cell>
        </row>
        <row r="3706">
          <cell r="A3706" t="str">
            <v>spata18</v>
          </cell>
          <cell r="B3706" t="str">
            <v>Mitochondria-eating protein (Spermatogenesis-associated protein 18)</v>
          </cell>
        </row>
        <row r="3707">
          <cell r="A3707" t="str">
            <v>mtarc2</v>
          </cell>
          <cell r="B3707" t="str">
            <v>Mitochondrial amidoxime reducing component 2 (mARC2) (EC 1.7.-.-) (Molybdenum cofactor sulfurase C-terminal domain-containing protein 2) (MOSC domain-containing protein 2) (Moco sulfurase C-terminal domain-containing protein 2)</v>
          </cell>
        </row>
        <row r="3708">
          <cell r="A3708" t="str">
            <v>mavs</v>
          </cell>
          <cell r="B3708" t="str">
            <v>Mitochondrial antiviral-signaling protein (MAVS) (CARD adapter inducing interferon beta) (Cardif) (Interferon beta promoter stimulator protein 1) (IPS-1) (Virus-induced-signaling adapter) (VISA)</v>
          </cell>
        </row>
        <row r="3709">
          <cell r="A3709" t="str">
            <v>mtch2</v>
          </cell>
          <cell r="B3709" t="str">
            <v>Mitochondrial carrier homolog 2 (Met-induced mitochondrial protein)</v>
          </cell>
        </row>
        <row r="3710">
          <cell r="A3710" t="str">
            <v>mtfr1l</v>
          </cell>
          <cell r="B3710" t="str">
            <v>Mitochondrial fission regulator 1-like</v>
          </cell>
        </row>
        <row r="3711">
          <cell r="A3711" t="str">
            <v>slc25a22</v>
          </cell>
          <cell r="B3711" t="str">
            <v>Mitochondrial glutamate carrier 1 (GC-1) (Glutamate/H(+) symporter 1) (Solute carrier family 25 member 22)</v>
          </cell>
        </row>
        <row r="3712">
          <cell r="A3712" t="str">
            <v>slc25a18</v>
          </cell>
          <cell r="B3712" t="str">
            <v>Mitochondrial glutamate carrier 2 (GC-2) (Glutamate/H(+) symporter 2) (Solute carrier family 25 member 18)</v>
          </cell>
        </row>
        <row r="3713">
          <cell r="A3713" t="str">
            <v>timm9</v>
          </cell>
          <cell r="B3713" t="str">
            <v>Mitochondrial import inner membrane translocase subunit Tim9</v>
          </cell>
        </row>
        <row r="3714">
          <cell r="A3714" t="str">
            <v>timm17a</v>
          </cell>
          <cell r="B3714" t="str">
            <v>Mitochondrial import inner membrane translocase subunit Tim17-A (Inner membrane preprotein translocase Tim17a)</v>
          </cell>
        </row>
        <row r="3715">
          <cell r="A3715" t="str">
            <v>timm50</v>
          </cell>
          <cell r="B3715" t="str">
            <v>Mitochondrial import inner membrane translocase subunit TIM50</v>
          </cell>
        </row>
        <row r="3716">
          <cell r="A3716" t="str">
            <v>tomm40</v>
          </cell>
          <cell r="B3716" t="str">
            <v>Mitochondrial import receptor subunit TOM40 homolog (Mitochondrial outer membrane protein of 35 kDa) (MOM35) (Protein Haymaker) (Translocase of outer membrane 40 kDa subunit homolog)</v>
          </cell>
        </row>
        <row r="3717">
          <cell r="A3717" t="str">
            <v>tomm70</v>
          </cell>
          <cell r="B3717" t="str">
            <v>Mitochondrial import receptor subunit TOM70 (Mitochondrial precursor proteins import receptor) (Translocase of outer membrane 70 kDa subunit) (Translocase of outer mitochondrial membrane protein 70)</v>
          </cell>
        </row>
        <row r="3718">
          <cell r="A3718" t="str">
            <v>rhot1</v>
          </cell>
          <cell r="B3718" t="str">
            <v>Mitochondrial Rho GTPase 1 (MIRO-1) (EC 3.6.5.-) (Ras homolog gene family member T1)</v>
          </cell>
        </row>
        <row r="3719">
          <cell r="A3719" t="str">
            <v>rhot2</v>
          </cell>
          <cell r="B3719" t="str">
            <v>Mitochondrial Rho GTPase 2 (MIRO-2) (EC 3.6.5.-) (Ras homolog gene family member T2)</v>
          </cell>
        </row>
        <row r="3720">
          <cell r="A3720" t="str">
            <v>pmpca</v>
          </cell>
          <cell r="B3720" t="str">
            <v>Mitochondrial-processing peptidase subunit alpha (Alpha-MPP) (Inactive zinc metalloprotease alpha) (P-55)</v>
          </cell>
        </row>
        <row r="3721">
          <cell r="A3721" t="str">
            <v>mapk1</v>
          </cell>
          <cell r="B3721" t="str">
            <v>Mitogen-activated protein kinase 1 (MAP kinase 1) (MAPK 1) (EC 2.7.11.24) (ERT1) (Extracellular signal-regulated kinase 2) (ERK-2) (MAP kinase isoform p42) (p42-MAPK) (Mitogen-activated protein kinase 2) (MAP kinase 2) (MAPK 2)</v>
          </cell>
        </row>
        <row r="3722">
          <cell r="A3722" t="str">
            <v>mapk15</v>
          </cell>
          <cell r="B3722" t="str">
            <v>Mitogen-activated protein kinase 15 (MAP kinase 15) (MAPK 15) (EC 2.7.11.24) (Extracellular signal-regulated kinase 7) (ERK-7) (Extracellular signal-regulated kinase 8) (ERK-8)</v>
          </cell>
        </row>
        <row r="3723">
          <cell r="A3723" t="str">
            <v>mapk3</v>
          </cell>
          <cell r="B3723" t="str">
            <v>Mitogen-activated protein kinase 3 (MAP kinase 3) (MAPK 3) (EC 2.7.11.24) (ERT2) (Extracellular signal-regulated kinase 1) (ERK-1) (Insulin-stimulated MAP2 kinase) (MAP kinase isoform p44) (p44-MAPK) (MNK1) (Microtubule-associated protein 2 kinase) (p44-ERK1)</v>
          </cell>
        </row>
        <row r="3724">
          <cell r="A3724" t="str">
            <v>map3k20</v>
          </cell>
          <cell r="B3724"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3725">
          <cell r="A3725" t="str">
            <v>mobq4</v>
          </cell>
        </row>
        <row r="3726">
          <cell r="A3726" t="str">
            <v>mgll</v>
          </cell>
          <cell r="B3726" t="str">
            <v>Monoglyceride lipase (MGL) (EC 3.1.1.23) (Monoacylglycerol lipase) (MAGL)</v>
          </cell>
        </row>
        <row r="3727">
          <cell r="A3727" t="str">
            <v>psmb6</v>
          </cell>
          <cell r="B3727" t="str">
            <v>Proteasome subunit beta type-6 (EC 3.4.25.1) (Low molecular mass protein 19) (Macropain delta chain) (Multicatalytic endopeptidase complex delta chain) (Proteasome delta chain) (Proteasome subunit Y) (Proteasome subunit beta-1) (beta-1)</v>
          </cell>
        </row>
        <row r="3728">
          <cell r="A3728" t="str">
            <v>paics</v>
          </cell>
          <cell r="B3728"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3729">
          <cell r="A3729" t="str">
            <v>megf6</v>
          </cell>
          <cell r="B3729" t="str">
            <v>Multiple epidermal growth factor-like domains protein 6 (Multiple EGF-like domains protein 6) (Epidermal growth factor-like protein 3) (EGF-like protein 3)</v>
          </cell>
        </row>
        <row r="3730">
          <cell r="A3730" t="str">
            <v>chrm4</v>
          </cell>
          <cell r="B3730" t="str">
            <v>Muscarinic acetylcholine receptor M4 (Mm4 mAChR)</v>
          </cell>
        </row>
        <row r="3731">
          <cell r="A3731" t="str">
            <v>bin1</v>
          </cell>
          <cell r="B3731" t="str">
            <v>Myc box-dependent-interacting protein 1 (Amphiphysin II) (Amphiphysin-like protein) (Bridging integrator 1) (SH3 domain-containing protein 9)</v>
          </cell>
        </row>
        <row r="3732">
          <cell r="A3732" t="str">
            <v>plp1</v>
          </cell>
          <cell r="B3732" t="str">
            <v>Myelin proteolipid protein (PLP) (Lipophilin)</v>
          </cell>
        </row>
        <row r="3733">
          <cell r="A3733" t="str">
            <v>mag</v>
          </cell>
          <cell r="B3733" t="str">
            <v>Myelin-associated glycoprotein (Siglec-4a)</v>
          </cell>
        </row>
        <row r="3734">
          <cell r="A3734" t="str">
            <v>mobp</v>
          </cell>
          <cell r="B3734" t="str">
            <v>Myelin-associated oligodendrocyte basic protein</v>
          </cell>
        </row>
        <row r="3735">
          <cell r="A3735" t="str">
            <v>mog</v>
          </cell>
          <cell r="B3735" t="str">
            <v>Myelin-oligodendrocyte glycoprotein</v>
          </cell>
        </row>
        <row r="3736">
          <cell r="A3736" t="str">
            <v>mndal</v>
          </cell>
          <cell r="B3736" t="str">
            <v>Myeloid cell nuclear differentiation antigen-like protein</v>
          </cell>
        </row>
        <row r="3737">
          <cell r="A3737" t="str">
            <v>myadm</v>
          </cell>
          <cell r="B3737" t="str">
            <v>Myeloid-associated differentiation marker (Myeloid up-regulated protein)</v>
          </cell>
        </row>
        <row r="3738">
          <cell r="A3738" t="str">
            <v>mybphl</v>
          </cell>
          <cell r="B3738" t="str">
            <v>Myosin-binding protein H-like</v>
          </cell>
        </row>
        <row r="3739">
          <cell r="A3739" t="str">
            <v>mtmr2</v>
          </cell>
          <cell r="B3739" t="str">
            <v>Phosphatidylinositol-3,5-bisphosphate 3-phosphatase MTMR2 (EC 3.1.3.95) (Myotubularin-related protein 2) (Phosphatidylinositol-3-phosphate phosphatase)</v>
          </cell>
        </row>
        <row r="3740">
          <cell r="A3740" t="str">
            <v>sbf1</v>
          </cell>
          <cell r="B3740" t="str">
            <v>Myotubularin-related protein 5 (Inactive phosphatidylinositol 3-phosphatase 5) (SET-binding factor 1) (Sbf1)</v>
          </cell>
        </row>
        <row r="3741">
          <cell r="A3741" t="str">
            <v>naaa</v>
          </cell>
          <cell r="B3741" t="str">
            <v>N-acylethanolamine-hydrolyzing acid amidase (EC 3.5.1.60) (Acylsphingosine deacylase NAAA) (EC 3.5.1.23) (N-acylsphingosine amidohydrolase-like) (ASAH-like protein) [Cleaved into: N-acylethanolamine-hydrolyzing acid amidase subunit alpha; N-acylethanolamine-hydrolyzing acid amidase subunit beta]</v>
          </cell>
        </row>
        <row r="3742">
          <cell r="A3742" t="str">
            <v>sirt2</v>
          </cell>
          <cell r="B3742" t="str">
            <v>NAD-dependent protein deacetylase sirtuin-2 (EC 2.3.1.286) (NAD-dependent protein defatty-acylase sirtuin-2) (EC 2.3.1.-) (Regulatory protein SIR2 homolog 2) (SIR2-like protein 2) (mSIR2L2)</v>
          </cell>
        </row>
        <row r="3743">
          <cell r="A3743" t="str">
            <v>ndufa10</v>
          </cell>
          <cell r="B3743" t="str">
            <v>NADH dehydrogenase [ubiquinone] 1 alpha subcomplex subunit 10, mitochondrial (Complex I-42kD) (CI-42kD) (NADH-ubiquinone oxidoreductase 42 kDa subunit)</v>
          </cell>
        </row>
        <row r="3744">
          <cell r="A3744" t="str">
            <v>ndufa11</v>
          </cell>
          <cell r="B3744" t="str">
            <v>NADH dehydrogenase [ubiquinone] 1 alpha subcomplex subunit 11 (Complex I-B14.7) (CI-B14.7) (NADH-ubiquinone oxidoreductase subunit B14.7)</v>
          </cell>
        </row>
        <row r="3745">
          <cell r="A3745" t="str">
            <v>ndufa12</v>
          </cell>
          <cell r="B3745" t="str">
            <v>NADH dehydrogenase [ubiquinone] 1 alpha subcomplex subunit 12 (Complex I-B17.2) (CI-B17.2) (CIB17.2) (NADH-ubiquinone oxidoreductase subunit B17.2)</v>
          </cell>
        </row>
        <row r="3746">
          <cell r="A3746" t="str">
            <v>ndufa2</v>
          </cell>
          <cell r="B3746" t="str">
            <v>NADH dehydrogenase [ubiquinone] 1 alpha subcomplex subunit 2 (Complex I-B8) (CI-B8) (NADH-ubiquinone oxidoreductase B8 subunit)</v>
          </cell>
        </row>
        <row r="3747">
          <cell r="A3747" t="str">
            <v>ndufa7</v>
          </cell>
          <cell r="B3747" t="str">
            <v>NADH dehydrogenase [ubiquinone] 1 alpha subcomplex subunit 7 (Complex I-B14.5a) (CI-B14.5a) (NADH-ubiquinone oxidoreductase subunit B14.5a)</v>
          </cell>
        </row>
        <row r="3748">
          <cell r="A3748" t="str">
            <v>ndufa8</v>
          </cell>
          <cell r="B3748" t="str">
            <v>NADH dehydrogenase [ubiquinone] 1 alpha subcomplex subunit 8 (Complex I-19kD) (CI-19kD) (Complex I-PGIV) (CI-PGIV) (NADH-ubiquinone oxidoreductase 19 kDa subunit)</v>
          </cell>
        </row>
        <row r="3749">
          <cell r="A3749" t="str">
            <v>ndufa9</v>
          </cell>
          <cell r="B3749" t="str">
            <v>NADH dehydrogenase [ubiquinone] 1 alpha subcomplex subunit 9, mitochondrial (Complex I-39kD) (CI-39kD) (NADH-ubiquinone oxidoreductase 39 kDa subunit)</v>
          </cell>
        </row>
        <row r="3750">
          <cell r="A3750" t="str">
            <v>ndufb10</v>
          </cell>
          <cell r="B3750" t="str">
            <v>NADH dehydrogenase [ubiquinone] 1 beta subcomplex subunit 10 (Complex I-PDSW) (CI-PDSW) (NADH-ubiquinone oxidoreductase PDSW subunit)</v>
          </cell>
        </row>
        <row r="3751">
          <cell r="A3751" t="str">
            <v>ndufb7</v>
          </cell>
          <cell r="B3751" t="str">
            <v>NADH dehydrogenase [ubiquinone] 1 beta subcomplex subunit 7 (Complex I-B18) (CI-B18) (NADH-ubiquinone oxidoreductase B18 subunit)</v>
          </cell>
        </row>
        <row r="3752">
          <cell r="A3752" t="str">
            <v>ndufb9</v>
          </cell>
          <cell r="B3752" t="str">
            <v>NADH dehydrogenase [ubiquinone] 1 beta subcomplex subunit 9 (Complex I-B22) (CI-B22) (NADH-ubiquinone oxidoreductase B22 subunit)</v>
          </cell>
        </row>
        <row r="3753">
          <cell r="A3753" t="str">
            <v>ndufv1</v>
          </cell>
          <cell r="B3753" t="str">
            <v>NADH dehydrogenase [ubiquinone] flavoprotein 1, mitochondrial (NDUFV1) (EC 7.1.1.2) (Complex I-51kD) (CI-51kD) (NADH-ubiquinone oxidoreductase 51 kDa subunit)</v>
          </cell>
        </row>
        <row r="3754">
          <cell r="A3754" t="str">
            <v>ndufv2</v>
          </cell>
          <cell r="B3754" t="str">
            <v>NADH dehydrogenase [ubiquinone] flavoprotein 2, mitochondrial (EC 7.1.1.2) (NADH-ubiquinone oxidoreductase 24 kDa subunit)</v>
          </cell>
        </row>
        <row r="3755">
          <cell r="A3755" t="str">
            <v>ndufs2</v>
          </cell>
          <cell r="B3755" t="str">
            <v>NADH dehydrogenase [ubiquinone] iron-sulfur protein 2, mitochondrial (EC 7.1.1.2) (Complex I-49kD) (CI-49kD) (NADH-ubiquinone oxidoreductase 49 kDa subunit)</v>
          </cell>
        </row>
        <row r="3756">
          <cell r="A3756" t="str">
            <v>ndufs5</v>
          </cell>
          <cell r="B3756" t="str">
            <v>NADH dehydrogenase [ubiquinone] iron-sulfur protein 5 (Complex I-15 kDa) (CI-15 kDa) (NADH-ubiquinone oxidoreductase 15 kDa subunit)</v>
          </cell>
        </row>
        <row r="3757">
          <cell r="A3757" t="str">
            <v>ndufs6</v>
          </cell>
          <cell r="B3757" t="str">
            <v>NADH dehydrogenase [ubiquinone] iron-sulfur protein 6, mitochondrial (Complex I-13kD-A) (CI-13kD-A) (NADH-ubiquinone oxidoreductase 13 kDa-A subunit)</v>
          </cell>
        </row>
        <row r="3758">
          <cell r="A3758" t="str">
            <v>ndufs8</v>
          </cell>
          <cell r="B3758" t="str">
            <v>NADH dehydrogenase [ubiquinone] iron-sulfur protein 8, mitochondrial (EC 7.1.1.2) (Complex I-23kD) (CI-23kD) (NADH-ubiquinone oxidoreductase 23 kDa subunit)</v>
          </cell>
        </row>
        <row r="3759">
          <cell r="A3759" t="str">
            <v>cyb5rl</v>
          </cell>
          <cell r="B3759" t="str">
            <v>NADH-cytochrome b5 reductase-like (EC 1.6.2.2)</v>
          </cell>
        </row>
        <row r="3760">
          <cell r="A3760" t="str">
            <v>ndufs1</v>
          </cell>
          <cell r="B3760" t="str">
            <v>NADH-ubiquinone oxidoreductase 75 kDa subunit, mitochondrial (EC 7.1.1.2) (Complex I-75kD) (CI-75kD)</v>
          </cell>
        </row>
        <row r="3761">
          <cell r="A3761" t="str">
            <v>naxe</v>
          </cell>
          <cell r="B3761" t="str">
            <v>NAD(P)H-hydrate epimerase (EC 5.1.99.6) (Apolipoprotein A-I-binding protein) (AI-BP) (NAD(P)HX epimerase)</v>
          </cell>
        </row>
        <row r="3762">
          <cell r="A3762" t="str">
            <v>nectin1</v>
          </cell>
          <cell r="B3762" t="str">
            <v>Nectin-1 (Herpes virus entry mediator C) (Herpesvirus entry mediator C) (HveC) (Nectin cell adhesion molecule 1) (Poliovirus receptor-related protein 1) (CD antigen CD111)</v>
          </cell>
        </row>
        <row r="3763">
          <cell r="A3763" t="str">
            <v>ube2m</v>
          </cell>
          <cell r="B3763" t="str">
            <v>NEDD8-conjugating enzyme Ubc12 (EC 2.3.2.34) (NEDD8 carrier protein) (Ubiquitin-conjugating enzyme E2 M)</v>
          </cell>
        </row>
        <row r="3764">
          <cell r="A3764" t="str">
            <v>neo1</v>
          </cell>
          <cell r="B3764" t="str">
            <v>Neogenin</v>
          </cell>
        </row>
        <row r="3765">
          <cell r="A3765" t="str">
            <v>npnt</v>
          </cell>
          <cell r="B3765" t="str">
            <v>Nephronectin (Preosteoblast EGF-like repeat protein with MAM domain)</v>
          </cell>
        </row>
        <row r="3766">
          <cell r="A3766" t="str">
            <v>syne2</v>
          </cell>
          <cell r="B3766" t="str">
            <v>Nesprin-2 (KASH domain-containing protein 2) (KASH2) (Nuclear envelope spectrin repeat protein 2) (Nucleus and actin connecting element protein) (Protein NUANCE) (Synaptic nuclear envelope protein 2) (Syne-2)</v>
          </cell>
        </row>
        <row r="3767">
          <cell r="A3767" t="str">
            <v>unc5c</v>
          </cell>
          <cell r="B3767" t="str">
            <v>Netrin receptor UNC5C (Protein unc-5 homolog 3) (Protein unc-5 homolog C) (Rostral cerebellar malformation protein)</v>
          </cell>
        </row>
        <row r="3768">
          <cell r="A3768" t="str">
            <v>unc5d</v>
          </cell>
          <cell r="B3768" t="str">
            <v>Netrin receptor UNC5D (Protein unc-5 homolog 4) (Protein unc-5 homolog D)</v>
          </cell>
        </row>
        <row r="3769">
          <cell r="A3769" t="str">
            <v>ncam1</v>
          </cell>
          <cell r="B3769" t="str">
            <v>Neural cell adhesion molecule 1 (N-CAM-1) (NCAM-1) (CD antigen CD56)</v>
          </cell>
        </row>
        <row r="3770">
          <cell r="A3770" t="str">
            <v>ncam2</v>
          </cell>
          <cell r="B3770" t="str">
            <v>Neural cell adhesion molecule 2 (N-CAM-2) (NCAM-2) (Neural cell adhesion molecule RB-8) (R4B12)</v>
          </cell>
        </row>
        <row r="3771">
          <cell r="A3771" t="str">
            <v>l1cam</v>
          </cell>
          <cell r="B3771" t="str">
            <v>Neural cell adhesion molecule L1 (N-CAM-L1) (NCAM-L1) (CD antigen CD171)</v>
          </cell>
        </row>
        <row r="3772">
          <cell r="A3772" t="str">
            <v>nrxn1</v>
          </cell>
          <cell r="B3772" t="str">
            <v>Neurexin-1-beta (Neurexin I-beta)</v>
          </cell>
        </row>
        <row r="3773">
          <cell r="A3773" t="str">
            <v>nrxn3</v>
          </cell>
          <cell r="B3773" t="str">
            <v>Neurexin-3 (Neurexin III-alpha) (Neurexin-3-alpha)</v>
          </cell>
        </row>
        <row r="3774">
          <cell r="A3774" t="str">
            <v>nbeal2</v>
          </cell>
          <cell r="B3774" t="str">
            <v>Neurobeachin-like protein 2</v>
          </cell>
        </row>
        <row r="3775">
          <cell r="A3775" t="str">
            <v>ncdn</v>
          </cell>
          <cell r="B3775" t="str">
            <v>Neurochondrin (M-Sema F-associating protein of 75 kDa) (Norbin)</v>
          </cell>
        </row>
        <row r="3776">
          <cell r="A3776" t="str">
            <v>nfasc</v>
          </cell>
          <cell r="B3776" t="str">
            <v>Neurofascin</v>
          </cell>
        </row>
        <row r="3777">
          <cell r="A3777" t="str">
            <v>nefh</v>
          </cell>
          <cell r="B3777" t="str">
            <v>Neurofilament heavy polypeptide (NF-H) (200 kDa neurofilament protein) (Neurofilament triplet H protein)</v>
          </cell>
        </row>
        <row r="3778">
          <cell r="A3778" t="str">
            <v>nefl</v>
          </cell>
          <cell r="B3778" t="str">
            <v>Neurofilament light polypeptide (NF-L) (68 kDa neurofilament protein) (Neurofilament triplet L protein)</v>
          </cell>
        </row>
        <row r="3779">
          <cell r="A3779" t="str">
            <v>nlgn1</v>
          </cell>
          <cell r="B3779" t="str">
            <v>Neuroligin-1</v>
          </cell>
        </row>
        <row r="3780">
          <cell r="A3780" t="str">
            <v>nlgn2</v>
          </cell>
          <cell r="B3780" t="str">
            <v>Neuroligin-2</v>
          </cell>
        </row>
        <row r="3781">
          <cell r="A3781" t="str">
            <v>nlgn3</v>
          </cell>
          <cell r="B3781" t="str">
            <v>Neuroligin-3 (Gliotactin homolog)</v>
          </cell>
        </row>
        <row r="3782">
          <cell r="A3782" t="str">
            <v>nrcam</v>
          </cell>
          <cell r="B3782" t="str">
            <v>Neuronal cell adhesion molecule (Nr-CAM) (Neuronal surface protein Bravo) (mBravo) (NgCAM-related cell adhesion molecule) (Ng-CAM-related)</v>
          </cell>
        </row>
        <row r="3783">
          <cell r="A3783" t="str">
            <v>negr1</v>
          </cell>
          <cell r="B3783" t="str">
            <v>Neuronal growth regulator 1 (Kindred of IgLON) (Kilon) (Neurotractin)</v>
          </cell>
        </row>
        <row r="3784">
          <cell r="A3784" t="str">
            <v>gpm6a</v>
          </cell>
          <cell r="B3784" t="str">
            <v>Neuronal membrane glycoprotein M6-a (M6a)</v>
          </cell>
        </row>
        <row r="3785">
          <cell r="A3785" t="str">
            <v>gpm6b</v>
          </cell>
          <cell r="B3785" t="str">
            <v>Neuronal membrane glycoprotein M6-b (M6b)</v>
          </cell>
        </row>
        <row r="3786">
          <cell r="A3786" t="str">
            <v>nptxr</v>
          </cell>
          <cell r="B3786" t="str">
            <v>Neuronal pentraxin receptor</v>
          </cell>
        </row>
        <row r="3787">
          <cell r="A3787" t="str">
            <v>nptx1</v>
          </cell>
          <cell r="B3787" t="str">
            <v>Neuronal pentraxin-1 (NP1) (Neuronal pentraxin I) (NP-I)</v>
          </cell>
        </row>
        <row r="3788">
          <cell r="A3788" t="str">
            <v>src</v>
          </cell>
          <cell r="B3788" t="str">
            <v>Proto-oncogene tyrosine-protein kinase Src (EC 2.7.10.2) (Proto-oncogene c-Src) (pp60c-src) (p60-Src)</v>
          </cell>
        </row>
        <row r="3789">
          <cell r="A3789" t="str">
            <v>hpca</v>
          </cell>
          <cell r="B3789" t="str">
            <v>Neuron-specific calcium-binding protein hippocalcin</v>
          </cell>
        </row>
        <row r="3790">
          <cell r="A3790" t="str">
            <v>nptn</v>
          </cell>
          <cell r="B3790" t="str">
            <v>Neuroplastin (Stromal cell-derived receptor 1) (SDR-1)</v>
          </cell>
        </row>
        <row r="3791">
          <cell r="A3791" t="str">
            <v>ntm</v>
          </cell>
          <cell r="B3791" t="str">
            <v>Neurotrimin</v>
          </cell>
        </row>
        <row r="3792">
          <cell r="A3792" t="str">
            <v>prss12</v>
          </cell>
          <cell r="B3792" t="str">
            <v>Neurotrypsin (EC 3.4.21.-) (Brain-specific serine protease 3) (BSSP-3) (Motopsin) (Serine protease 12)</v>
          </cell>
        </row>
        <row r="3793">
          <cell r="A3793" t="str">
            <v>slc1a4</v>
          </cell>
          <cell r="B3793" t="str">
            <v>Neutral amino acid transporter A (Alanine/serine/cysteine/threonine transporter 1) (ASCT-1) (Solute carrier family 1 member 4)</v>
          </cell>
        </row>
        <row r="3794">
          <cell r="A3794" t="str">
            <v>nipal3</v>
          </cell>
          <cell r="B3794" t="str">
            <v>NIPA-like protein 3</v>
          </cell>
        </row>
        <row r="3795">
          <cell r="A3795" t="str">
            <v>tyk2</v>
          </cell>
          <cell r="B3795" t="str">
            <v>Non-receptor tyrosine-protein kinase TYK2 (EC 2.7.10.2)</v>
          </cell>
        </row>
        <row r="3796">
          <cell r="A3796" t="str">
            <v>pom121</v>
          </cell>
          <cell r="B3796" t="str">
            <v>Nuclear envelope pore membrane protein POM 121 (Nucleoporin Nup121) (Pore membrane protein of 121 kDa)</v>
          </cell>
        </row>
        <row r="3797">
          <cell r="A3797" t="str">
            <v>nol3</v>
          </cell>
          <cell r="B3797" t="str">
            <v>Nucleolar protein 3 (Apoptosis repressor with CARD)</v>
          </cell>
        </row>
        <row r="3798">
          <cell r="A3798" t="str">
            <v>seh1l</v>
          </cell>
          <cell r="B3798" t="str">
            <v>Nucleoporin SEH1 (GATOR2 complex protein SEH1) (Nup107-160 subcomplex subunit SEH1)</v>
          </cell>
        </row>
        <row r="3799">
          <cell r="A3799" t="str">
            <v>nme1</v>
          </cell>
          <cell r="B3799" t="str">
            <v>Nucleoside diphosphate kinase A (NDK A) (NDP kinase A) (EC 2.7.4.6) (Metastasis inhibition factor NM23) (NDPK-A) (Tumor metastatic process-associated protein) (nm23-M1)</v>
          </cell>
        </row>
        <row r="3800">
          <cell r="A3800" t="str">
            <v>nme2</v>
          </cell>
          <cell r="B3800" t="str">
            <v>Nucleoside diphosphate kinase B (NDK B) (NDP kinase B) (EC 2.7.4.6) (Histidine protein kinase NDKB) (EC 2.7.13.3) (P18) (nm23-M2)</v>
          </cell>
        </row>
        <row r="3801">
          <cell r="A3801" t="str">
            <v>nap1l1</v>
          </cell>
          <cell r="B3801" t="str">
            <v>Nucleosome assembly protein 1-like 1 (Brain protein DN38) (NAP-1-related protein)</v>
          </cell>
        </row>
        <row r="3802">
          <cell r="A3802" t="str">
            <v>obsl1</v>
          </cell>
          <cell r="B3802" t="str">
            <v>Obscurin-like protein 1</v>
          </cell>
        </row>
        <row r="3803">
          <cell r="A3803" t="str">
            <v>ociad2</v>
          </cell>
          <cell r="B3803" t="str">
            <v>OCIA domain-containing protein 2</v>
          </cell>
        </row>
        <row r="3804">
          <cell r="A3804" t="str">
            <v>or2y1b</v>
          </cell>
          <cell r="B3804" t="str">
            <v>Olfactory receptor 2Y1B (Odorant receptor L45) (Olfactory receptor 10)</v>
          </cell>
        </row>
        <row r="3805">
          <cell r="A3805" t="str">
            <v>omg</v>
          </cell>
          <cell r="B3805" t="str">
            <v>Oligodendrocyte-myelin glycoprotein</v>
          </cell>
        </row>
        <row r="3806">
          <cell r="A3806" t="str">
            <v>opalin</v>
          </cell>
          <cell r="B3806" t="str">
            <v>Opalin (Oligodendrocytic myelin paranodal and inner loop protein) (Transmembrane protein 10)</v>
          </cell>
        </row>
        <row r="3807">
          <cell r="A3807" t="str">
            <v>cd200</v>
          </cell>
          <cell r="B3807" t="str">
            <v>OX-2 membrane glycoprotein (MRC OX-2 antigen) (CD antigen CD200)</v>
          </cell>
        </row>
        <row r="3808">
          <cell r="A3808" t="str">
            <v>p2ry12</v>
          </cell>
          <cell r="B3808" t="str">
            <v>P2Y purinoceptor 12 (P2Y12)</v>
          </cell>
        </row>
        <row r="3809">
          <cell r="A3809" t="str">
            <v>zdhhc17</v>
          </cell>
          <cell r="B3809" t="str">
            <v>Palmitoyltransferase ZDHHC17 (EC 2.3.1.225) (Acyltransferase ZDHHC17) (EC 2.3.1.-) (DHHC domain-containing cysteine-rich protein 17) (DHHC-17) (Huntingtin-interacting protein 14) (Zinc finger DHHC domain-containing protein 17)</v>
          </cell>
        </row>
        <row r="3810">
          <cell r="A3810" t="str">
            <v>zdhhc5</v>
          </cell>
          <cell r="B3810" t="str">
            <v>Palmitoyltransferase ZDHHC5 (EC 2.3.1.225) (Zinc finger DHHC domain-containing protein 5) (DHHC-5)</v>
          </cell>
        </row>
        <row r="3811">
          <cell r="A3811" t="str">
            <v>zdhhc6</v>
          </cell>
          <cell r="B3811" t="str">
            <v>Palmitoyltransferase ZDHHC6 (EC 2.3.1.225) (Stearoyltransferase ZDHHC6) (EC 2.3.1.-) (Zinc finger DHHC domain-containing protein 6) (DHHC-6)</v>
          </cell>
        </row>
        <row r="3812">
          <cell r="A3812" t="str">
            <v>zdhhc9</v>
          </cell>
          <cell r="B3812" t="str">
            <v>Palmitoyltransferase ZDHHC9 (EC 2.3.1.225) (Zinc finger DHHC domain-containing protein 9) (DHHC-9) (DHHC9)</v>
          </cell>
        </row>
        <row r="3813">
          <cell r="A3813" t="str">
            <v>panx2</v>
          </cell>
          <cell r="B3813" t="str">
            <v>Pannexin-2</v>
          </cell>
        </row>
        <row r="3814">
          <cell r="A3814" t="str">
            <v>pam</v>
          </cell>
          <cell r="B3814" t="str">
            <v>Peptidyl-glycine alpha-amidating monooxygenase (PAM) [Includes: Peptidylglycine alpha-hydroxylating monooxygenase (PHM) (EC 1.14.17.3); Peptidyl-alpha-hydroxyglycine alpha-amidating lyase (EC 4.3.2.5) (Peptidylamidoglycolate lyase) (PAL)]</v>
          </cell>
        </row>
        <row r="3815">
          <cell r="A3815" t="str">
            <v>ppia</v>
          </cell>
          <cell r="B3815" t="str">
            <v>Peptidyl-prolyl cis-trans isomerase A (PPIase A) (EC 5.2.1.8) (Cyclophilin A) (Cyclosporin A-binding protein) (Rotamase A) (SP18) [Cleaved into: Peptidyl-prolyl cis-trans isomerase A, N-terminally processed]</v>
          </cell>
        </row>
        <row r="3816">
          <cell r="A3816" t="str">
            <v>ppid</v>
          </cell>
          <cell r="B3816" t="str">
            <v>Peptidyl-prolyl cis-trans isomerase D (PPIase D) (EC 5.2.1.8) (40 kDa peptidyl-prolyl cis-trans isomerase) (Cyclophilin-40) (CYP-40) (Rotamase D)</v>
          </cell>
        </row>
        <row r="3817">
          <cell r="A3817" t="str">
            <v>fkbp2</v>
          </cell>
          <cell r="B3817" t="str">
            <v>Peptidyl-prolyl cis-trans isomerase FKBP2 (PPIase FKBP2) (EC 5.2.1.8) (13 kDa FK506-binding protein) (13 kDa FKBP) (FKBP-13) (FK506-binding protein 2) (FKBP-2) (Immunophilin FKBP13) (Rotamase)</v>
          </cell>
        </row>
        <row r="3818">
          <cell r="A3818" t="str">
            <v>fkbp4</v>
          </cell>
          <cell r="B3818"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3819">
          <cell r="A3819" t="str">
            <v>cask</v>
          </cell>
          <cell r="B3819" t="str">
            <v>Peripheral plasma membrane protein CASK (EC 2.7.11.1) (Calcium/calmodulin-dependent serine protein kinase)</v>
          </cell>
        </row>
        <row r="3820">
          <cell r="A3820" t="str">
            <v>prdx1</v>
          </cell>
          <cell r="B3820" t="str">
            <v>Peroxiredoxin-1 (EC 1.11.1.24) (Macrophage 23 kDa stress protein) (Osteoblast-specific factor 3) (OSF-3) (Thioredoxin peroxidase 2) (Thioredoxin-dependent peroxide reductase 2) (Thioredoxin-dependent peroxiredoxin 1)</v>
          </cell>
        </row>
        <row r="3821">
          <cell r="A3821" t="str">
            <v>prdx2</v>
          </cell>
          <cell r="B3821" t="str">
            <v>Peroxiredoxin-2 (EC 1.11.1.24) (Thiol-specific antioxidant protein) (TSA) (Thioredoxin peroxidase 1) (Thioredoxin-dependent peroxide reductase 1) (Thioredoxin-dependent peroxiredoxin 2)</v>
          </cell>
        </row>
        <row r="3822">
          <cell r="A3822" t="str">
            <v>prdx5</v>
          </cell>
          <cell r="B382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3">
          <cell r="A3823" t="str">
            <v>prdx6</v>
          </cell>
          <cell r="B3823"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3824">
          <cell r="A3824" t="str">
            <v>ethe1</v>
          </cell>
          <cell r="B3824" t="str">
            <v>Persulfide dioxygenase ETHE1, mitochondrial (EC 1.13.11.18) (Ethylmalonic encephalopathy protein 1 homolog) (Hepatoma subtracted clone one protein) (Sulfur dioxygenase ETHE1)</v>
          </cell>
        </row>
        <row r="3825">
          <cell r="A3825" t="str">
            <v>psd3</v>
          </cell>
          <cell r="B3825" t="str">
            <v>PH and SEC7 domain-containing protein 3 (Exchange factor for ADP-ribosylation factor guanine nucleotide factor 6 D) (Exchange factor for ARF6 D) (Pleckstrin homology and SEC7 domain-containing protein 3)</v>
          </cell>
        </row>
        <row r="3826">
          <cell r="A3826" t="str">
            <v>phlpp1</v>
          </cell>
          <cell r="B3826" t="str">
            <v>PH domain leucine-rich repeat-containing protein phosphatase 1 (EC 3.1.3.16) (Pleckstrin homology domain-containing family E member 1) (PH domain-containing family E member 1) (Suprachiasmatic nucleus circadian oscillatory protein)</v>
          </cell>
        </row>
        <row r="3827">
          <cell r="A3827" t="str">
            <v>phf24</v>
          </cell>
          <cell r="B3827" t="str">
            <v>PHD finger protein 24</v>
          </cell>
        </row>
        <row r="3828">
          <cell r="A3828" t="str">
            <v>pdcl2</v>
          </cell>
          <cell r="B3828" t="str">
            <v>Phosducin-like protein 2 (MgcPhLP) (Phosducin-like protein similar 1)</v>
          </cell>
        </row>
        <row r="3829">
          <cell r="A3829" t="str">
            <v>slc25a3</v>
          </cell>
          <cell r="B3829" t="str">
            <v>Solute carrier family 25 member 3 (Phosphate carrier protein, mitochondrial) (Phosphate transport protein) (PTP)</v>
          </cell>
        </row>
        <row r="3830">
          <cell r="A3830" t="str">
            <v>pebp1</v>
          </cell>
          <cell r="B3830" t="str">
            <v>Phosphatidylethanolamine-binding protein 1 (PEBP-1) (HCNPpp) [Cleaved into: Hippocampal cholinergic neurostimulating peptide (HCNP)]</v>
          </cell>
        </row>
        <row r="3831">
          <cell r="A3831" t="str">
            <v>pik3cd</v>
          </cell>
          <cell r="B3831" t="str">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ell>
        </row>
        <row r="3832">
          <cell r="A3832" t="str">
            <v>pip5k1c</v>
          </cell>
          <cell r="B3832" t="str">
            <v>Phosphatidylinositol 4-phosphate 5-kinase type-1 gamma (PIP5K1-gamma) (PtdIns(4)P-5-kinase 1 gamma) (EC 2.7.1.68) (Phosphatidylinositol 4-phosphate 5-kinase type I gamma) (PIP5KIgamma)</v>
          </cell>
        </row>
        <row r="3833">
          <cell r="A3833" t="str">
            <v>pigc</v>
          </cell>
          <cell r="B3833" t="str">
            <v>Phosphatidylinositol N-acetylglucosaminyltransferase subunit C (Phosphatidylinositol-glycan biosynthesis class C protein) (PIG-C)</v>
          </cell>
        </row>
        <row r="3834">
          <cell r="A3834" t="str">
            <v>pitpna</v>
          </cell>
          <cell r="B3834" t="str">
            <v>Phosphatidylinositol transfer protein alpha isoform (PI-TP-alpha) (PtdIns transfer protein alpha) (PtdInsTP alpha)</v>
          </cell>
        </row>
        <row r="3835">
          <cell r="A3835" t="str">
            <v>pitpnb</v>
          </cell>
          <cell r="B3835" t="str">
            <v>Phosphatidylinositol transfer protein beta isoform (PI-TP-beta) (PtdIns transfer protein beta) (PtdInsTP beta)</v>
          </cell>
        </row>
        <row r="3836">
          <cell r="A3836" t="str">
            <v>abhd16a</v>
          </cell>
          <cell r="B3836" t="str">
            <v>Phosphatidylserine lipase ABHD16A (EC 3.1.-.-) (Alpha/beta hydrolase domain-containing protein 16A) (Abhydrolase domain-containing protein 16A) (HLA-B-associated transcript 5) (mBAT5) (Monoacylglycerol lipase ABHD16A) (EC 3.1.1.23)</v>
          </cell>
        </row>
        <row r="3837">
          <cell r="A3837" t="str">
            <v>pgm2</v>
          </cell>
          <cell r="B3837" t="str">
            <v>Phosphopentomutase (EC 5.4.2.7) (Glucose phosphomutase 2) (Phosphodeoxyribomutase) (Phosphoglucomutase-1) (Phosphoglucomutase-2) (PGM 2) (EC 5.4.2.2)</v>
          </cell>
        </row>
        <row r="3838">
          <cell r="A3838" t="str">
            <v>pgk1</v>
          </cell>
          <cell r="B3838" t="str">
            <v>Phosphoglycerate kinase 1 (EC 2.7.2.3)</v>
          </cell>
        </row>
        <row r="3839">
          <cell r="A3839" t="str">
            <v>pgam1</v>
          </cell>
          <cell r="B3839" t="str">
            <v>Phosphoglycerate mutase 1 (EC 5.4.2.11) (EC 5.4.2.4) (BPG-dependent PGAM 1) (Phosphoglycerate mutase isozyme B) (PGAM-B)</v>
          </cell>
        </row>
        <row r="3840">
          <cell r="A3840" t="str">
            <v>pik3r6</v>
          </cell>
          <cell r="B3840" t="str">
            <v>Phosphoinositide 3-kinase regulatory subunit 6 (Phosphoinositide 3-kinase gamma adapter protein of 87 kDa) (p84 PI3K adapter protein) (p84 PIKAP) (p87 PI3K adapter protein) (p87PIKAP)</v>
          </cell>
        </row>
        <row r="3841">
          <cell r="A3841" t="str">
            <v>fxyd1</v>
          </cell>
          <cell r="B3841" t="str">
            <v>Phospholemman (FXYD domain-containing ion transport regulator 1) (Sodium/potassium-transporting ATPase subunit FXYD1)</v>
          </cell>
        </row>
        <row r="3842">
          <cell r="A3842" t="str">
            <v>pld1</v>
          </cell>
          <cell r="B3842" t="str">
            <v>Phospholipase D1 (PLD 1) (mPLD1) (EC 3.1.4.4) (Choline phosphatase 1) (Phosphatidylcholine-hydrolyzing phospholipase D1)</v>
          </cell>
        </row>
        <row r="3843">
          <cell r="A3843" t="str">
            <v>gpx4</v>
          </cell>
          <cell r="B3843" t="str">
            <v>Phospholipid hydroperoxide glutathione peroxidase GPX4 (PHGPx) (EC 1.11.1.12) (Glutathione peroxidase 4) (GPx-4) (GSHPx-4) (EC 1.11.1.9)</v>
          </cell>
        </row>
        <row r="3844">
          <cell r="A3844" t="str">
            <v>plpp3</v>
          </cell>
          <cell r="B3844" t="str">
            <v>Phospholipid phosphatase 3 (EC 3.1.3.-) (EC 3.1.3.4) (Lipid phosphate phosphohydrolase 3) (PAP2-beta) (Phosphatidate phosphohydrolase type 2b) (Phosphatidic acid phosphatase 2b) (PAP-2b) (PAP2b)</v>
          </cell>
        </row>
        <row r="3845">
          <cell r="A3845" t="str">
            <v>plppr2</v>
          </cell>
          <cell r="B3845" t="str">
            <v>Phospholipid phosphatase-related protein type 2 (Inactive phospholipid phosphatase PLPPR2) (Lipid phosphate phosphatase-related protein type 2) (Plasticity-related gene 4 protein) (PRG-4)</v>
          </cell>
        </row>
        <row r="3846">
          <cell r="A3846" t="str">
            <v>plppr4</v>
          </cell>
          <cell r="B3846" t="str">
            <v>Phospholipid phosphatase-related protein type 4 (Brain-specific phosphatidic acid phosphatase-like protein 1) (Inactive 2-lysophosphatidate phosphatase PLPPR4) (Lipid phosphate phosphatase-related protein type 4) (Plasticity-related gene 1 protein) (PRG-1)</v>
          </cell>
        </row>
        <row r="3847">
          <cell r="A3847" t="str">
            <v>plppr5</v>
          </cell>
          <cell r="B3847" t="str">
            <v>Phospholipid phosphatase-related protein type 5 (Lipid phosphate phosphatase-related protein type 5) (Plasticity-related gene 5 protein) (PRG-5)</v>
          </cell>
        </row>
        <row r="3848">
          <cell r="A3848" t="str">
            <v>plscr1</v>
          </cell>
          <cell r="B3848" t="str">
            <v>Phospholipid scramblase 1 (PL scramblase 1) (Ca(2+)-dependent phospholipid scramblase 1) (Mg(2+)-dependent nuclease) (EC 3.1.-.-) (Transplantability-associated protein 1) (NOR1) (TRA1)</v>
          </cell>
        </row>
        <row r="3849">
          <cell r="A3849" t="str">
            <v>plscr3</v>
          </cell>
          <cell r="B3849" t="str">
            <v>Phospholipid scramblase 3 (PL scramblase 3) (Ca(2+)-dependent phospholipid scramblase 3)</v>
          </cell>
        </row>
        <row r="3850">
          <cell r="A3850" t="str">
            <v>c2cd2l</v>
          </cell>
          <cell r="B3850" t="str">
            <v>Phospholipid transfer protein C2CD2L (C2 domain-containing protein 2-like) (Transmembrane protein 24)</v>
          </cell>
        </row>
        <row r="3851">
          <cell r="A3851" t="str">
            <v>phyhip</v>
          </cell>
          <cell r="B3851" t="str">
            <v>Phytanoyl-CoA hydroxylase-interacting protein (Phytanoyl-CoA hydroxylase-associated protein 1) (PAHX-AP1) (PAHXAP1)</v>
          </cell>
        </row>
        <row r="3852">
          <cell r="A3852" t="str">
            <v>phyhipl</v>
          </cell>
          <cell r="B3852" t="str">
            <v>Phytanoyl-CoA hydroxylase-interacting protein-like</v>
          </cell>
        </row>
        <row r="3853">
          <cell r="A3853" t="str">
            <v>adcyap1r1</v>
          </cell>
          <cell r="B3853" t="str">
            <v>Pituitary adenylate cyclase-activating polypeptide type I receptor (PACAP type I receptor) (PACAP-R-1) (PACAP-R1)</v>
          </cell>
        </row>
        <row r="3854">
          <cell r="A3854" t="str">
            <v>pkp4</v>
          </cell>
          <cell r="B3854" t="str">
            <v>Plakophilin-4 (Armadillo-related protein)</v>
          </cell>
        </row>
        <row r="3855">
          <cell r="A3855" t="str">
            <v>atp2b1</v>
          </cell>
          <cell r="B3855" t="str">
            <v>Plasma membrane calcium-transporting ATPase 1 (EC 7.2.2.10) (Plasma membrane calcium ATPase isoform 1) (PMCA1) (Plasma membrane calcium pump isoform 1)</v>
          </cell>
        </row>
        <row r="3856">
          <cell r="A3856" t="str">
            <v>atp2b2</v>
          </cell>
          <cell r="B3856" t="str">
            <v>Plasma membrane calcium-transporting ATPase 2 (PMCA2) (EC 7.2.2.10) (Plasma membrane calcium ATPase isoform 2) (Plasma membrane calcium pump isoform 2)</v>
          </cell>
        </row>
        <row r="3857">
          <cell r="A3857" t="str">
            <v>atp2b4</v>
          </cell>
          <cell r="B3857" t="str">
            <v>Plasma membrane calcium-transporting ATPase 4 (PMCA4) (EC 7.2.2.10)</v>
          </cell>
        </row>
        <row r="3858">
          <cell r="A3858" t="str">
            <v>pdgfra</v>
          </cell>
          <cell r="B3858"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3859">
          <cell r="A3859" t="str">
            <v>plekhh1</v>
          </cell>
          <cell r="B3859" t="str">
            <v>Pleckstrin homology domain-containing family H member 1 (PH domain-containing family H member 1)</v>
          </cell>
        </row>
        <row r="3860">
          <cell r="A3860" t="str">
            <v>plec</v>
          </cell>
          <cell r="B3860" t="str">
            <v>Plectin (PCN) (PLTN) (Plectin-1) (Plectin-6)</v>
          </cell>
        </row>
        <row r="3861">
          <cell r="A3861" t="str">
            <v>ptn</v>
          </cell>
          <cell r="B3861" t="str">
            <v>Pleiotrophin (PTN) (Heparin-binding brain mitogen) (HBBM) (Heparin-binding growth factor 8) (HBGF-8) (Heparin-binding growth-associated molecule) (HB-GAM) (Heparin-binding neutrophic factor) (HBNF) (Osteoblast-specific factor 1) (OSF-1)</v>
          </cell>
        </row>
        <row r="3862">
          <cell r="A3862" t="str">
            <v>plxna1</v>
          </cell>
          <cell r="B3862" t="str">
            <v>Plexin-A1 (Plex 1) (Plexin-1)</v>
          </cell>
        </row>
        <row r="3863">
          <cell r="A3863" t="str">
            <v>plxna2</v>
          </cell>
          <cell r="B3863" t="str">
            <v>Plexin-A2 (Plex 2) (Plexin-2)</v>
          </cell>
        </row>
        <row r="3864">
          <cell r="A3864" t="str">
            <v>plxna4</v>
          </cell>
          <cell r="B3864" t="str">
            <v>Plexin-A4</v>
          </cell>
        </row>
        <row r="3865">
          <cell r="A3865" t="str">
            <v>plxnb1</v>
          </cell>
          <cell r="B3865" t="str">
            <v>Plexin-B1</v>
          </cell>
        </row>
        <row r="3866">
          <cell r="A3866" t="str">
            <v>tent2</v>
          </cell>
          <cell r="B3866" t="str">
            <v>Poly(A) RNA polymerase GLD2 (mGLD-2) (EC 2.7.7.19) (PAP-associated domain-containing protein 4) (Terminal nucleotidyltransferase 2)</v>
          </cell>
        </row>
        <row r="3867">
          <cell r="A3867" t="str">
            <v>pkd1l2</v>
          </cell>
          <cell r="B3867" t="str">
            <v>Polycystin-1-like protein 2 (Polycystin-1L2) (PC1-like 2 protein) (Polycystic kidney disease protein 1-like 2)</v>
          </cell>
        </row>
        <row r="3868">
          <cell r="A3868" t="str">
            <v>pcbp1</v>
          </cell>
          <cell r="B3868" t="str">
            <v>Poly(rC)-binding protein 1 (Alpha-CP1) (Heterogeneous nuclear ribonucleoprotein E1) (hnRNP E1)</v>
          </cell>
        </row>
        <row r="3869">
          <cell r="A3869" t="str">
            <v>pcbp2</v>
          </cell>
          <cell r="B3869" t="str">
            <v>Poly(rC)-binding protein 2 (Alpha-CP2) (CTBP) (CBP) (Putative heterogeneous nuclear ribonucleoprotein X) (hnRNP X)</v>
          </cell>
        </row>
        <row r="3870">
          <cell r="A3870" t="str">
            <v>pom121l2</v>
          </cell>
          <cell r="B3870" t="str">
            <v>POM121-like protein 2</v>
          </cell>
        </row>
        <row r="3871">
          <cell r="A3871" t="str">
            <v>hmbs</v>
          </cell>
          <cell r="B3871" t="str">
            <v>Porphobilinogen deaminase (PBG-D) (EC 2.5.1.61) (Hydroxymethylbilane synthase) (HMBS) (Pre-uroporphyrinogen synthase)</v>
          </cell>
        </row>
        <row r="3872">
          <cell r="A3872" t="str">
            <v>kcna1</v>
          </cell>
          <cell r="B3872" t="str">
            <v>Potassium voltage-gated channel subfamily A member 1 (MBK1) (MKI) (Voltage-gated potassium channel subunit Kv1.1)</v>
          </cell>
        </row>
        <row r="3873">
          <cell r="A3873" t="str">
            <v>kcna2</v>
          </cell>
          <cell r="B3873" t="str">
            <v>Potassium voltage-gated channel subfamily A member 2 (MK2) (Voltage-gated potassium channel subunit Kv1.2)</v>
          </cell>
        </row>
        <row r="3874">
          <cell r="A3874" t="str">
            <v>kcnb1</v>
          </cell>
          <cell r="B3874" t="str">
            <v>Potassium voltage-gated channel subfamily B member 1 (Voltage-gated potassium channel subunit Kv2.1) (mShab)</v>
          </cell>
        </row>
        <row r="3875">
          <cell r="A3875" t="str">
            <v>kcnb2</v>
          </cell>
          <cell r="B3875" t="str">
            <v>Potassium voltage-gated channel subfamily B member 2 (Voltage-gated potassium channel subunit Kv2.2)</v>
          </cell>
        </row>
        <row r="3876">
          <cell r="A3876" t="str">
            <v>kcnc4</v>
          </cell>
          <cell r="B3876" t="str">
            <v>Voltage-gated potassium channel KCNC4 (Potassium voltage-gated channel subfamily C member 4) (Voltage-gated potassium channel subunit Kv3.4)</v>
          </cell>
        </row>
        <row r="3877">
          <cell r="A3877" t="str">
            <v>kcnd1</v>
          </cell>
          <cell r="B3877" t="str">
            <v>A-type voltage-gated potassium channel KCND1 (Potassium voltage-gated channel subfamily D member 1) (Voltage-gated potassium channel subunit Kv4.1) (mShal)</v>
          </cell>
        </row>
        <row r="3878">
          <cell r="A3878" t="str">
            <v>kcnd2</v>
          </cell>
          <cell r="B3878" t="str">
            <v>A-type voltage-gated potassium channel KCND2 (Potassium voltage-gated channel subfamily D member 2) (Voltage-gated potassium channel subunit Kv4.2)</v>
          </cell>
        </row>
        <row r="3879">
          <cell r="A3879" t="str">
            <v>hcn2</v>
          </cell>
          <cell r="B3879" t="str">
            <v>Potassium/sodium hyperpolarization-activated cyclic nucleotide-gated channel 2 (Brain cyclic nucleotide-gated channel 2) (BCNG-2) (Hyperpolarization-activated cation channel 1) (HAC-1)</v>
          </cell>
        </row>
        <row r="3880">
          <cell r="A3880" t="str">
            <v>atp4a</v>
          </cell>
          <cell r="B3880" t="str">
            <v>Potassium-transporting ATPase alpha chain 1 (EC 7.2.2.19) (Gastric H(+)/K(+) ATPase subunit alpha) (Proton pump)</v>
          </cell>
        </row>
        <row r="3881">
          <cell r="A3881" t="str">
            <v>prelid2</v>
          </cell>
          <cell r="B3881" t="str">
            <v>PRELI domain-containing protein 2</v>
          </cell>
        </row>
        <row r="3882">
          <cell r="A3882" t="str">
            <v>rabac1</v>
          </cell>
          <cell r="B3882" t="str">
            <v>Prenylated Rab acceptor protein 1 (PRA1 family protein 1) (Prenylin)</v>
          </cell>
        </row>
        <row r="3883">
          <cell r="A3883" t="str">
            <v>ddx10</v>
          </cell>
          <cell r="B3883" t="str">
            <v>Probable ATP-dependent RNA helicase DDX10 (EC 3.6.4.13) (DEAD box protein 10)</v>
          </cell>
        </row>
        <row r="3884">
          <cell r="A3884" t="str">
            <v>ddx17</v>
          </cell>
          <cell r="B3884" t="str">
            <v>Probable ATP-dependent RNA helicase DDX17 (EC 3.6.4.13) (DEAD box protein 17)</v>
          </cell>
        </row>
        <row r="3885">
          <cell r="A3885" t="str">
            <v>dtx2</v>
          </cell>
          <cell r="B3885" t="str">
            <v>Probable E3 ubiquitin-protein ligase DTX2 (EC 2.3.2.27) (Protein deltex-2) (Deltex2) (mDTX2) (RING-type E3 ubiquitin transferase DTX2)</v>
          </cell>
        </row>
        <row r="3886">
          <cell r="A3886" t="str">
            <v>gpr158</v>
          </cell>
          <cell r="B3886" t="str">
            <v>Metabotropic glycine receptor (mGlyR) (G-protein coupled receptor 158)</v>
          </cell>
        </row>
        <row r="3887">
          <cell r="A3887" t="str">
            <v>zdhhc8</v>
          </cell>
          <cell r="B3887" t="str">
            <v>Palmitoyltransferase ZDHHC8 (EC 2.3.1.225) (Zinc finger DHHC domain-containing protein 8) (DHHC-8)</v>
          </cell>
        </row>
        <row r="3888">
          <cell r="A3888" t="str">
            <v>atp11a</v>
          </cell>
          <cell r="B3888" t="str">
            <v>Phospholipid-transporting ATPase IH (EC 7.6.2.1) (ATPase IS) (ATPase class VI type 11A) (P4-ATPase flippase complex alpha subunit ATP11A)</v>
          </cell>
        </row>
        <row r="3889">
          <cell r="A3889" t="str">
            <v>atp9a</v>
          </cell>
          <cell r="B3889" t="str">
            <v>Probable phospholipid-transporting ATPase IIA (EC 7.6.2.1) (ATPase class II type 9A)</v>
          </cell>
        </row>
        <row r="3890">
          <cell r="A3890" t="str">
            <v>prl7c1</v>
          </cell>
          <cell r="B3890" t="str">
            <v>Prolactin-7C1 (Placental prolactin-like protein O) (PLP-O) (PRL-like protein O)</v>
          </cell>
        </row>
        <row r="3891">
          <cell r="A3891" t="str">
            <v>prrt3</v>
          </cell>
          <cell r="B3891" t="str">
            <v>Proline-rich transmembrane protein 3</v>
          </cell>
        </row>
        <row r="3892">
          <cell r="A3892" t="str">
            <v>lrp1</v>
          </cell>
          <cell r="B3892"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3893">
          <cell r="A3893" t="str">
            <v>pcca</v>
          </cell>
          <cell r="B3893" t="str">
            <v>Propionyl-CoA carboxylase alpha chain, mitochondrial (PCCase subunit alpha) (EC 6.4.1.3) (Propanoyl-CoA:carbon dioxide ligase subunit alpha)</v>
          </cell>
        </row>
        <row r="3894">
          <cell r="A3894" t="str">
            <v>pccb</v>
          </cell>
          <cell r="B3894" t="str">
            <v>Propionyl-CoA carboxylase beta chain, mitochondrial (PCCase subunit beta) (EC 6.4.1.3) (Propanoyl-CoA:carbon dioxide ligase subunit beta)</v>
          </cell>
        </row>
        <row r="3895">
          <cell r="A3895" t="str">
            <v>ptges2</v>
          </cell>
          <cell r="B3895" t="str">
            <v>Prostaglandin E synthase 2 (EC 5.3.99.3) (GATE-binding factor 1) (GBF-1) (Microsomal prostaglandin E synthase 2) (mPGES-2) [Cleaved into: Prostaglandin E synthase 2 truncated form]</v>
          </cell>
        </row>
        <row r="3896">
          <cell r="A3896" t="str">
            <v>ptges3</v>
          </cell>
          <cell r="B3896" t="str">
            <v>Prostaglandin E synthase 3 (EC 5.3.99.3) (Cytosolic prostaglandin E2 synthase) (cPGES) (Hsp90 co-chaperone) (Progesterone receptor complex p23) (Sid 3177) (Telomerase-binding protein p23)</v>
          </cell>
        </row>
        <row r="3897">
          <cell r="A3897" t="str">
            <v>ptgr3</v>
          </cell>
          <cell r="B3897" t="str">
            <v>Prostaglandin reductase-3 (PTGR-3) (EC 1.3.1.48) (15-oxoprostaglandin 13-reductase) (Zinc-binding alcohol dehydrogenase domain-containing protein 2)</v>
          </cell>
        </row>
        <row r="3898">
          <cell r="A3898" t="str">
            <v>psmb1</v>
          </cell>
          <cell r="B3898" t="str">
            <v>Proteasome subunit beta type-1 (Macropain subunit C5) (Multicatalytic endopeptidase complex subunit C5) (Proteasome component C5) (Proteasome gamma chain) (Proteasome subunit beta-6) (beta-6)</v>
          </cell>
        </row>
        <row r="3899">
          <cell r="A3899" t="str">
            <v>psmb2</v>
          </cell>
          <cell r="B3899" t="str">
            <v>Proteasome subunit beta type-2 (Macropain subunit C7-I) (Multicatalytic endopeptidase complex subunit C7-I) (Proteasome component C7-I) (Proteasome subunit beta-4) (beta-4)</v>
          </cell>
        </row>
        <row r="3900">
          <cell r="A3900" t="str">
            <v>psmb6</v>
          </cell>
          <cell r="B3900" t="str">
            <v>Proteasome subunit beta type-6 (EC 3.4.25.1) (Low molecular mass protein 19) (Macropain delta chain) (Multicatalytic endopeptidase complex delta chain) (Proteasome delta chain) (Proteasome subunit Y) (Proteasome subunit beta-1) (beta-1)</v>
          </cell>
        </row>
        <row r="3901">
          <cell r="A3901" t="str">
            <v>ago1</v>
          </cell>
          <cell r="B3901" t="str">
            <v>Protein argonaute-1 (Argonaute1) (mAgo1) (Argonaute RISC catalytic component 1) (Eukaryotic translation initiation factor 2C 1) (eIF-2C 1) (eIF2C 1) (Piwi/argonaute family protein meIF2C1)</v>
          </cell>
        </row>
        <row r="3902">
          <cell r="A3902" t="str">
            <v>bsn</v>
          </cell>
          <cell r="B3902" t="str">
            <v>Protein bassoon</v>
          </cell>
        </row>
        <row r="3903">
          <cell r="A3903" t="str">
            <v>runx1t1</v>
          </cell>
          <cell r="B3903" t="str">
            <v>Protein CBFA2T1 (Protein MTG8)</v>
          </cell>
        </row>
        <row r="3904">
          <cell r="A3904" t="str">
            <v>ets1</v>
          </cell>
          <cell r="B3904" t="str">
            <v>Protein C-ets-1 (p54)</v>
          </cell>
        </row>
        <row r="3905">
          <cell r="A3905" t="str">
            <v>disp2</v>
          </cell>
          <cell r="B3905" t="str">
            <v>Protein dispatched homolog 2</v>
          </cell>
        </row>
        <row r="3906">
          <cell r="A3906" t="str">
            <v>pdia3</v>
          </cell>
          <cell r="B3906" t="str">
            <v>Protein disulfide-isomerase A3 (EC 5.3.4.1) (58 kDa glucose-regulated protein) (58 kDa microsomal protein) (p58) (Disulfide isomerase ER-60) (Endoplasmic reticulum resident protein 57) (ER protein 57) (ERp57) (Endoplasmic reticulum resident protein 60) (ER protein 60) (ERp60)</v>
          </cell>
        </row>
        <row r="3907">
          <cell r="A3907" t="str">
            <v>efr3a</v>
          </cell>
          <cell r="B3907" t="str">
            <v>Protein EFR3 homolog A (Protein EFR3-like)</v>
          </cell>
        </row>
        <row r="3908">
          <cell r="A3908" t="str">
            <v>hycc2</v>
          </cell>
          <cell r="B3908" t="str">
            <v>Hyccin 2</v>
          </cell>
        </row>
        <row r="3909">
          <cell r="A3909" t="str">
            <v>fam131b</v>
          </cell>
          <cell r="B3909" t="str">
            <v>Protein FAM131B</v>
          </cell>
        </row>
        <row r="3910">
          <cell r="A3910" t="str">
            <v>fam136a</v>
          </cell>
          <cell r="B3910" t="str">
            <v>Protein FAM136A</v>
          </cell>
        </row>
        <row r="3911">
          <cell r="A3911" t="str">
            <v>fam177a1</v>
          </cell>
          <cell r="B3911" t="str">
            <v>Protein FAM177A1</v>
          </cell>
        </row>
        <row r="3912">
          <cell r="A3912" t="str">
            <v>entrep3</v>
          </cell>
          <cell r="B3912" t="str">
            <v>Protein ENTREP3 (Endosomal transmembrane epsin interactor 3)</v>
          </cell>
        </row>
        <row r="3913">
          <cell r="A3913" t="str">
            <v>heg1</v>
          </cell>
          <cell r="B3913" t="str">
            <v>Protein HEG homolog 1</v>
          </cell>
        </row>
        <row r="3914">
          <cell r="A3914" t="str">
            <v>impact</v>
          </cell>
          <cell r="B3914" t="str">
            <v>Protein IMPACT (Imprinted and ancient gene protein)</v>
          </cell>
        </row>
        <row r="3915">
          <cell r="A3915" t="str">
            <v>jag2</v>
          </cell>
          <cell r="B3915" t="str">
            <v>Protein jagged-2 (Jagged2)</v>
          </cell>
        </row>
        <row r="3916">
          <cell r="A3916" t="str">
            <v>pacsin1</v>
          </cell>
          <cell r="B3916" t="str">
            <v>Protein kinase C and casein kinase substrate in neurons protein 1 (Syndapin-1)</v>
          </cell>
        </row>
        <row r="3917">
          <cell r="A3917" t="str">
            <v>prkcb</v>
          </cell>
          <cell r="B3917" t="str">
            <v>Protein kinase C beta type (PKC-B) (PKC-beta) (EC 2.7.11.13)</v>
          </cell>
        </row>
        <row r="3918">
          <cell r="A3918" t="str">
            <v>prkce</v>
          </cell>
          <cell r="B3918" t="str">
            <v>Protein kinase C epsilon type (EC 2.7.11.13) (nPKC-epsilon)</v>
          </cell>
        </row>
        <row r="3919">
          <cell r="A3919" t="str">
            <v>prkcg</v>
          </cell>
          <cell r="B3919" t="str">
            <v>Protein kinase C gamma type (PKC-gamma) (EC 2.7.11.13)</v>
          </cell>
        </row>
        <row r="3920">
          <cell r="A3920" t="str">
            <v>ndrg2</v>
          </cell>
          <cell r="B3920" t="str">
            <v>Protein NDRG2 (N-myc downstream-regulated gene 2 protein) (Protein Ndr2)</v>
          </cell>
        </row>
        <row r="3921">
          <cell r="A3921" t="str">
            <v>nipsnap1</v>
          </cell>
          <cell r="B3921" t="str">
            <v>Protein NipSnap homolog 1 (NipSnap1)</v>
          </cell>
        </row>
        <row r="3922">
          <cell r="A3922" t="str">
            <v>nipsnap2</v>
          </cell>
          <cell r="B3922" t="str">
            <v>Protein NipSnap homolog 2 (NipSnap2) (Glioblastoma-amplified sequence)</v>
          </cell>
        </row>
        <row r="3923">
          <cell r="A3923" t="str">
            <v>odr4</v>
          </cell>
          <cell r="B3923" t="str">
            <v>Protein odr-4 homolog (mODR-4)</v>
          </cell>
        </row>
        <row r="3924">
          <cell r="A3924" t="str">
            <v>pomgnt2</v>
          </cell>
          <cell r="B3924" t="str">
            <v>Protein O-linked-mannose beta-1,4-N-acetylglucosaminyltransferase 2 (POMGnT2) (EC 2.4.1.312) (Extracellular O-linked N-acetylglucosamine transferase-like) (Glycosyltransferase-like domain-containing protein 2)</v>
          </cell>
        </row>
        <row r="3925">
          <cell r="A3925" t="str">
            <v>ppp1r1a</v>
          </cell>
          <cell r="B3925" t="str">
            <v>Protein phosphatase 1 regulatory subunit 1A (Protein phosphatase inhibitor 1) (I-1) (IPP-1)</v>
          </cell>
        </row>
        <row r="3926">
          <cell r="A3926" t="str">
            <v>ppp1r1b</v>
          </cell>
          <cell r="B3926" t="str">
            <v>Protein phosphatase 1 regulatory subunit 1B (DARPP-32) (Dopamine- and cAMP-regulated neuronal phosphoprotein)</v>
          </cell>
        </row>
        <row r="3927">
          <cell r="A3927" t="str">
            <v>ppm1e</v>
          </cell>
          <cell r="B3927" t="str">
            <v>Protein phosphatase 1E (EC 3.1.3.16) (Ca(2+)/calmodulin-dependent protein kinase phosphatase N) (CaMKP-N) (CaMKP-nucleus) (CaMKN) (Partner of PIX 1) (Partner of PIX-alpha) (Partner of PIXA)</v>
          </cell>
        </row>
        <row r="3928">
          <cell r="A3928" t="str">
            <v>ppm1h</v>
          </cell>
          <cell r="B3928" t="str">
            <v>Protein phosphatase 1H (EC 3.1.3.16)</v>
          </cell>
        </row>
        <row r="3929">
          <cell r="A3929" t="str">
            <v>pclo</v>
          </cell>
          <cell r="B3929" t="str">
            <v>Protein piccolo (Aczonin) (Brain-derived HLMN protein) (Multidomain presynaptic cytomatrix protein)</v>
          </cell>
        </row>
        <row r="3930">
          <cell r="A3930" t="str">
            <v>pyurf</v>
          </cell>
          <cell r="B3930" t="str">
            <v>Protein preY, mitochondrial</v>
          </cell>
        </row>
        <row r="3931">
          <cell r="A3931" t="str">
            <v>tasor2</v>
          </cell>
          <cell r="B3931" t="str">
            <v>Protein TASOR 2 (Peripheral benzodiazepine receptor-associated protein 20)</v>
          </cell>
        </row>
        <row r="3932">
          <cell r="A3932" t="str">
            <v>ttyh1</v>
          </cell>
          <cell r="B3932" t="str">
            <v>Protein tweety homolog 1 (mTTY1) (Volume-regulated anion channel subunit Ttyh1)</v>
          </cell>
        </row>
        <row r="3933">
          <cell r="A3933" t="str">
            <v>ttyh3</v>
          </cell>
          <cell r="B3933" t="str">
            <v>Protein tweety homolog 3 (mTTY3) (Volume-regulated anion channel subunit Ttyh3)</v>
          </cell>
        </row>
        <row r="3934">
          <cell r="A3934" t="str">
            <v>unc79</v>
          </cell>
          <cell r="B3934" t="str">
            <v>Protein unc-79 homolog</v>
          </cell>
        </row>
        <row r="3935">
          <cell r="A3935" t="str">
            <v>wnt6</v>
          </cell>
          <cell r="B3935" t="str">
            <v>Protein Wnt-6</v>
          </cell>
        </row>
        <row r="3936">
          <cell r="A3936" t="str">
            <v>park7</v>
          </cell>
          <cell r="B3936" t="str">
            <v>Parkinson disease protein 7 homolog (Maillard deglycase) (Parkinsonism-associated deglycase) (Protein DJ-1) (DJ-1) (Protein/nucleic acid deglycase DJ-1) (EC 3.1.2.-, EC 3.5.1.-, EC 3.5.1.124)</v>
          </cell>
        </row>
        <row r="3937">
          <cell r="A3937" t="str">
            <v>plp2</v>
          </cell>
          <cell r="B3937" t="str">
            <v>Proteolipid protein 2</v>
          </cell>
        </row>
        <row r="3938">
          <cell r="A3938" t="str">
            <v>fat2</v>
          </cell>
          <cell r="B3938" t="str">
            <v>Protocadherin Fat 2 (FAT tumor suppressor homolog 2)</v>
          </cell>
        </row>
        <row r="3939">
          <cell r="A3939" t="str">
            <v>slc2a13</v>
          </cell>
          <cell r="B3939" t="str">
            <v>Proton myo-inositol cotransporter (H(+)-myo-inositol cotransporter) (Hmit) (H(+)-myo-inositol symporter) (Solute carrier family 2 member 13)</v>
          </cell>
        </row>
        <row r="3940">
          <cell r="A3940" t="str">
            <v>selp</v>
          </cell>
          <cell r="B3940" t="str">
            <v>Selenoprotein P (SeP) (Plasma selenoprotein P)</v>
          </cell>
        </row>
        <row r="3941">
          <cell r="A3941" t="str">
            <v>ahcyl2</v>
          </cell>
          <cell r="B3941" t="str">
            <v>Putative adenosylhomocysteinase 3 (AdoHcyase 3) (EC 3.13.2.1) (Long-IRBIT) (S-adenosyl-L-homocysteine hydrolase 3) (S-adenosylhomocysteine hydrolase-like protein 2)</v>
          </cell>
        </row>
        <row r="3942">
          <cell r="A3942" t="str">
            <v>spout1</v>
          </cell>
          <cell r="B3942" t="str">
            <v>Putative methyltransferase C9orf114 homolog (EC 2.1.1.-) (Centromere protein 32) (CENP-32) (Kinetochore-associated protein) (SPOUT domain-containing methyltransferase 1)</v>
          </cell>
        </row>
        <row r="3943">
          <cell r="A3943" t="str">
            <v>iba57</v>
          </cell>
          <cell r="B3943" t="str">
            <v>Putative transferase CAF17 homolog, mitochondrial (EC 2.1.-.-) (Iron-sulfur cluster assembly factor homolog)</v>
          </cell>
        </row>
        <row r="3944">
          <cell r="A3944" t="str">
            <v>dnajc6</v>
          </cell>
          <cell r="B3944" t="str">
            <v>Auxilin (EC 3.1.3.-) (DnaJ homolog subfamily C member 6)</v>
          </cell>
        </row>
        <row r="3945">
          <cell r="A3945" t="str">
            <v>pwwp2a</v>
          </cell>
          <cell r="B3945" t="str">
            <v>PWWP domain-containing protein 2A</v>
          </cell>
        </row>
        <row r="3946">
          <cell r="A3946" t="str">
            <v>pdxp</v>
          </cell>
          <cell r="B3946" t="str">
            <v>Chronophin (EC 3.1.3.16) (EC 3.1.3.74) (Pyridoxal 5'-phosphate phosphatase) (Pyridoxal phosphate phosphatase) (PLP phosphatase)</v>
          </cell>
        </row>
        <row r="3947">
          <cell r="A3947" t="str">
            <v>pcx</v>
          </cell>
          <cell r="B3947" t="str">
            <v>Pyruvate carboxylase, mitochondrial (EC 6.4.1.1) (Pyruvic carboxylase) (PCB)</v>
          </cell>
        </row>
        <row r="3948">
          <cell r="A3948" t="str">
            <v>pdha1</v>
          </cell>
          <cell r="B3948" t="str">
            <v>Pyruvate dehydrogenase E1 component subunit alpha, somatic form, mitochondrial (EC 1.2.4.1) (PDHE1-A type I)</v>
          </cell>
        </row>
        <row r="3949">
          <cell r="A3949" t="str">
            <v>pdhb</v>
          </cell>
          <cell r="B3949" t="str">
            <v>Pyruvate dehydrogenase E1 component subunit beta, mitochondrial (PDHE1-B) (EC 1.2.4.1)</v>
          </cell>
        </row>
        <row r="3950">
          <cell r="A3950" t="str">
            <v>pdhx</v>
          </cell>
          <cell r="B3950" t="str">
            <v>Pyruvate dehydrogenase protein X component, mitochondrial (Dihydrolipoamide dehydrogenase-binding protein of pyruvate dehydrogenase complex) (Lipoyl-containing pyruvate dehydrogenase complex component X)</v>
          </cell>
        </row>
        <row r="3951">
          <cell r="A3951" t="str">
            <v>pkm</v>
          </cell>
          <cell r="B3951" t="str">
            <v>Pyruvate kinase PKM (EC 2.7.1.40) (Pyruvate kinase muscle isozyme) (Threonine-protein kinase PKM2) (EC 2.7.11.1) (Tyrosine-protein kinase PKM2) (EC 2.7.10.2)</v>
          </cell>
        </row>
        <row r="3952">
          <cell r="A3952" t="str">
            <v>cryz</v>
          </cell>
          <cell r="B3952" t="str">
            <v>Quinone oxidoreductase (EC 1.6.5.5) (NADPH:quinone reductase) (Zeta-crystallin)</v>
          </cell>
        </row>
        <row r="3953">
          <cell r="A3953" t="str">
            <v>gdi1</v>
          </cell>
          <cell r="B3953" t="str">
            <v>Rab GDP dissociation inhibitor alpha (Rab GDI alpha) (Guanosine diphosphate dissociation inhibitor 1) (GDI-1)</v>
          </cell>
        </row>
        <row r="3954">
          <cell r="A3954" t="str">
            <v>gdi2</v>
          </cell>
          <cell r="B3954" t="str">
            <v>Rab GDP dissociation inhibitor beta (Rab GDI beta) (GDI-3) (Guanosine diphosphate dissociation inhibitor 2) (GDI-2)</v>
          </cell>
        </row>
        <row r="3955">
          <cell r="A3955" t="str">
            <v>ankfy1</v>
          </cell>
          <cell r="B3955" t="str">
            <v>Rabankyrin-5 (Rank-5) (Ankyrin repeat and FYVE domain-containing protein 1) (Ankyrin repeats hooked to a zinc finger motif)</v>
          </cell>
        </row>
        <row r="3956">
          <cell r="A3956" t="str">
            <v>rabl6</v>
          </cell>
          <cell r="B3956" t="str">
            <v>Rab-like protein 6 (GTP-binding protein Parf) (Rab-like protein 1) (RBEL1)</v>
          </cell>
        </row>
        <row r="3957">
          <cell r="A3957" t="str">
            <v>rph3a</v>
          </cell>
          <cell r="B3957" t="str">
            <v>Rabphilin-3A (Exophilin-1)</v>
          </cell>
        </row>
        <row r="3958">
          <cell r="A3958" t="str">
            <v>ralgapa1</v>
          </cell>
          <cell r="B3958" t="str">
            <v>Ral GTPase-activating protein subunit alpha-1 (GAP-related-interacting partner to E12) (GRIPE) (GTPase-activating RapGAP domain-like 1) (Tuberin-like protein 1) (p240)</v>
          </cell>
        </row>
        <row r="3959">
          <cell r="A3959" t="str">
            <v>rap1gap</v>
          </cell>
          <cell r="B3959" t="str">
            <v>Rap1 GTPase-activating protein 1 (Rap1GAP) (Rap1GAP1) (ARPP-90)</v>
          </cell>
        </row>
        <row r="3960">
          <cell r="A3960" t="str">
            <v>syngap1</v>
          </cell>
          <cell r="B3960" t="str">
            <v>Ras/Rap GTPase-activating protein SynGAP (Neuronal RasGAP) (Synaptic Ras GTPase-activating protein 1) (Synaptic Ras-GAP 1)</v>
          </cell>
        </row>
        <row r="3961">
          <cell r="A3961" t="str">
            <v>rasal1</v>
          </cell>
          <cell r="B3961" t="str">
            <v>RasGAP-activating-like protein 1 (RAS protein activator like 1) (Ras GTPase-activating-like protein)</v>
          </cell>
        </row>
        <row r="3962">
          <cell r="A3962" t="str">
            <v>rac1</v>
          </cell>
          <cell r="B3962" t="str">
            <v>Ras-related C3 botulinum toxin substrate 1 (EC 3.6.5.2) (p21-Rac1)</v>
          </cell>
        </row>
        <row r="3963">
          <cell r="A3963" t="str">
            <v>rac3</v>
          </cell>
          <cell r="B3963"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3964">
          <cell r="A3964" t="str">
            <v>rraga</v>
          </cell>
          <cell r="B3964" t="str">
            <v>Ras-related GTP-binding protein A (Rag A) (RagA) (EC 3.6.5.-)</v>
          </cell>
        </row>
        <row r="3965">
          <cell r="A3965" t="str">
            <v>rragc</v>
          </cell>
          <cell r="B3965" t="str">
            <v>Ras-related GTP-binding protein C (Rag C) (RagC) (EC 3.6.5.-) (GTPase-interacting protein 2) (TIB929)</v>
          </cell>
        </row>
        <row r="3966">
          <cell r="A3966" t="str">
            <v>rab14</v>
          </cell>
          <cell r="B3966" t="str">
            <v>Ras-related protein Rab-14 (EC 3.6.5.2)</v>
          </cell>
        </row>
        <row r="3967">
          <cell r="A3967" t="str">
            <v>rab2a</v>
          </cell>
          <cell r="B3967" t="str">
            <v>Ras-related protein Rab-2A (EC 3.6.5.2)</v>
          </cell>
        </row>
        <row r="3968">
          <cell r="A3968" t="str">
            <v>rab3a</v>
          </cell>
          <cell r="B3968" t="str">
            <v>Ras-related protein Rab-3A</v>
          </cell>
        </row>
        <row r="3969">
          <cell r="A3969" t="str">
            <v>rap1a</v>
          </cell>
          <cell r="B3969" t="str">
            <v>Ras-related protein Rap-1A (EC 3.6.5.2) (Ras-related protein Krev-1)</v>
          </cell>
        </row>
        <row r="3970">
          <cell r="A3970" t="str">
            <v>rap2a</v>
          </cell>
          <cell r="B3970" t="str">
            <v>Ras-related protein Rap-2a (EC 3.6.5.2)</v>
          </cell>
        </row>
        <row r="3971">
          <cell r="A3971" t="str">
            <v>rap2b</v>
          </cell>
          <cell r="B3971" t="str">
            <v>Ras-related protein Rap-2b (EC 3.6.5.2)</v>
          </cell>
        </row>
        <row r="3972">
          <cell r="A3972" t="str">
            <v>romo1</v>
          </cell>
          <cell r="B3972" t="str">
            <v>Reactive oxygen species modulator 1 (ROS modulator 1) (Protein MGR2 homolog)</v>
          </cell>
        </row>
        <row r="3973">
          <cell r="A3973" t="str">
            <v>reep5</v>
          </cell>
          <cell r="B3973" t="str">
            <v>Receptor expression-enhancing protein 5 (GP106) (Polyposis locus protein 1 homolog) (Protein TB2 homolog)</v>
          </cell>
        </row>
        <row r="3974">
          <cell r="A3974" t="str">
            <v>erbb4</v>
          </cell>
          <cell r="B3974" t="str">
            <v>Receptor tyrosine-protein kinase erbB-4 (EC 2.7.10.1) (Proto-oncogene-like protein c-ErbB-4) [Cleaved into: ERBB4 intracellular domain (4ICD) (E4ICD) (s80HER4)]</v>
          </cell>
        </row>
        <row r="3975">
          <cell r="A3975" t="str">
            <v>ptprd</v>
          </cell>
          <cell r="B3975" t="str">
            <v>Receptor-type tyrosine-protein phosphatase delta (Protein-tyrosine phosphatase delta) (R-PTP-delta) (EC 3.1.3.48)</v>
          </cell>
        </row>
        <row r="3976">
          <cell r="A3976" t="str">
            <v>rims1</v>
          </cell>
          <cell r="B3976" t="str">
            <v>Regulating synaptic membrane exocytosis protein 1 (Rab-3-interacting molecule 1) (RIM 1) (Rab-3-interacting protein 1)</v>
          </cell>
        </row>
        <row r="3977">
          <cell r="A3977" t="str">
            <v>rgs7</v>
          </cell>
          <cell r="B3977" t="str">
            <v>Regulator of G-protein signaling 7 (RGS7)</v>
          </cell>
        </row>
        <row r="3978">
          <cell r="A3978" t="str">
            <v>rgs7bp</v>
          </cell>
          <cell r="B3978" t="str">
            <v>Regulator of G-protein signaling 7-binding protein (R7 family-binding protein)</v>
          </cell>
        </row>
        <row r="3979">
          <cell r="A3979" t="str">
            <v>rgs8</v>
          </cell>
          <cell r="B3979" t="str">
            <v>Regulator of G-protein signaling 8 (RGS8)</v>
          </cell>
        </row>
        <row r="3980">
          <cell r="A3980" t="str">
            <v>rell1</v>
          </cell>
          <cell r="B3980" t="str">
            <v>RELT-like protein 1</v>
          </cell>
        </row>
        <row r="3981">
          <cell r="A3981" t="str">
            <v>rell2</v>
          </cell>
          <cell r="B3981" t="str">
            <v>RELT-like protein 2</v>
          </cell>
        </row>
        <row r="3982">
          <cell r="A3982" t="str">
            <v>retn</v>
          </cell>
          <cell r="B3982" t="str">
            <v>Resistin (Adipose tissue-specific secretory factor) (ADSF) (Adipose-specific cysteine-rich secreted protein A12-alpha) (Cysteine-rich secreted protein FIZZ3)</v>
          </cell>
        </row>
        <row r="3983">
          <cell r="A3983" t="str">
            <v>retnlb</v>
          </cell>
          <cell r="B3983" t="str">
            <v>Resistin-like beta (Cysteine-rich secreted protein A12-beta) (Cysteine-rich secreted protein FIZZ2) (RELMbeta)</v>
          </cell>
        </row>
        <row r="3984">
          <cell r="A3984" t="str">
            <v>rtn3</v>
          </cell>
          <cell r="B3984" t="str">
            <v>Reticulon-3</v>
          </cell>
        </row>
        <row r="3985">
          <cell r="A3985" t="str">
            <v>rtn4</v>
          </cell>
          <cell r="B3985" t="str">
            <v>Reticulon-4 (Neurite outgrowth inhibitor) (Nogo protein)</v>
          </cell>
        </row>
        <row r="3986">
          <cell r="A3986" t="str">
            <v>rtn4rl2</v>
          </cell>
          <cell r="B3986" t="str">
            <v>Reticulon-4 receptor-like 2 (Nogo receptor-like 3) (Nogo-66 receptor homolog 1) (Nogo-66 receptor-related protein 2) (NgR2)</v>
          </cell>
        </row>
        <row r="3987">
          <cell r="A3987" t="str">
            <v>aldh1a1</v>
          </cell>
          <cell r="B3987" t="str">
            <v>Aldehyde dehydrogenase 1A1 (EC 1.2.1.19) (EC 1.2.1.28) (EC 1.2.1.3) (EC 1.2.1.36) (3-deoxyglucosone dehydrogenase) (ALDH-E1) (ALHDII) (Aldehyde dehydrogenase family 1 member A1) (Aldehyde dehydrogenase, cytosolic) (Retinal dehydrogenase 1) (RALDH 1) (RalDH1)</v>
          </cell>
        </row>
        <row r="3988">
          <cell r="A3988" t="str">
            <v>abca4</v>
          </cell>
          <cell r="B3988" t="str">
            <v>Retinal-specific phospholipid-transporting ATPase ABCA4 (EC 7.6.2.1) (ATP-binding cassette sub-family A member 4) (RIM ABC transporter) (RIM protein) (RmP) (Retinal-specific ATP-binding cassette transporter)</v>
          </cell>
        </row>
        <row r="3989">
          <cell r="A3989" t="str">
            <v>arhgap30</v>
          </cell>
          <cell r="B3989" t="str">
            <v>Rho GTPase-activating protein 30 (Rho-type GTPase-activating protein 30)</v>
          </cell>
        </row>
        <row r="3990">
          <cell r="A3990" t="str">
            <v>arhgap31</v>
          </cell>
          <cell r="B3990" t="str">
            <v>Rho GTPase-activating protein 31 (Cdc42 GTPase-activating protein)</v>
          </cell>
        </row>
        <row r="3991">
          <cell r="A3991" t="str">
            <v>dlc1</v>
          </cell>
          <cell r="B3991" t="str">
            <v>Dynein light chain 1, cytoplasmic (8 kDa dynein light chain) (DLC8) (Dynein light chain LC8-type 1) (Protein inhibitor of neuronal nitric oxide synthase) (PIN) (mPIN)</v>
          </cell>
        </row>
        <row r="3992">
          <cell r="A3992" t="str">
            <v>rhobtb3</v>
          </cell>
          <cell r="B3992" t="str">
            <v>Rho-related BTB domain-containing protein 3 (EC 3.6.1.-)</v>
          </cell>
        </row>
        <row r="3993">
          <cell r="A3993" t="str">
            <v>rhob</v>
          </cell>
          <cell r="B3993" t="str">
            <v>Rho-related GTP-binding protein RhoB</v>
          </cell>
        </row>
        <row r="3994">
          <cell r="A3994" t="str">
            <v>rhog</v>
          </cell>
          <cell r="B3994" t="str">
            <v>Rho-related GTP-binding protein RhoG (Sid 10750)</v>
          </cell>
        </row>
        <row r="3995">
          <cell r="A3995" t="str">
            <v>rnasek</v>
          </cell>
          <cell r="B3995" t="str">
            <v>Ribonuclease kappa (RNase K) (RNase kappa) (EC 3.1.-.-) (V-type proton ATPase subunit f) (V-ATPase subunit f)</v>
          </cell>
        </row>
        <row r="3996">
          <cell r="A3996" t="str">
            <v>prps1</v>
          </cell>
          <cell r="B3996" t="str">
            <v>Ribose-phosphate pyrophosphokinase 1 (EC 2.7.6.1) (Phosphoribosyl pyrophosphate synthase I) (PRS-I)</v>
          </cell>
        </row>
        <row r="3997">
          <cell r="A3997" t="str">
            <v>mapkapk2</v>
          </cell>
          <cell r="B3997" t="str">
            <v>MAP kinase-activated protein kinase 2 (MAPK-activated protein kinase 2) (MAPKAP kinase 2) (MAPKAP-K2) (MAPKAPK-2) (MK-2) (MK2) (EC 2.7.11.1)</v>
          </cell>
        </row>
        <row r="3998">
          <cell r="A3998" t="str">
            <v>rnf151</v>
          </cell>
          <cell r="B3998" t="str">
            <v>RING finger protein 151</v>
          </cell>
        </row>
        <row r="3999">
          <cell r="A3999" t="str">
            <v>rbm39</v>
          </cell>
          <cell r="B3999" t="str">
            <v>RNA-binding protein 39 (Coactivator of activating protein 1 and estrogen receptors) (Coactivator of AP-1 and ERs) (RNA-binding motif protein 39) (RNA-binding region-containing protein 2)</v>
          </cell>
        </row>
        <row r="4000">
          <cell r="A4000" t="str">
            <v>runx2</v>
          </cell>
          <cell r="B4000" t="str">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ell>
        </row>
        <row r="4001">
          <cell r="A4001" t="str">
            <v>sccpdh</v>
          </cell>
          <cell r="B4001" t="str">
            <v>Saccharopine dehydrogenase-like oxidoreductase (EC 1.-.-.-)</v>
          </cell>
        </row>
        <row r="4002">
          <cell r="A4002" t="str">
            <v>ahcyl1</v>
          </cell>
          <cell r="B4002" t="str">
            <v>S-adenosylhomocysteine hydrolase-like protein 1 (IP3R-binding protein released with inositol 1,4,5-trisphosphate) (Putative adenosylhomocysteinase 2) (S-adenosyl-L-homocysteine hydrolase 2) (AdoHcyase 2)</v>
          </cell>
        </row>
        <row r="4003">
          <cell r="A4003" t="str">
            <v>atp2a2</v>
          </cell>
          <cell r="B4003" t="str">
            <v>Sarcoplasmic/endoplasmic reticulum calcium ATPase 2 (SERCA2) (SR Ca(2+)-ATPase 2) (EC 7.2.2.10) (Calcium pump 2) (Calcium-transporting ATPase sarcoplasmic reticulum type, slow twitch skeletal muscle isoform) (Endoplasmic reticulum class 1/2 Ca(2+) ATPase)</v>
          </cell>
        </row>
        <row r="4004">
          <cell r="A4004" t="str">
            <v>scarf2</v>
          </cell>
          <cell r="B4004" t="str">
            <v>Scavenger receptor class F member 2 (Scavenger receptor expressed by endothelial cells 2 protein) (SREC-II)</v>
          </cell>
        </row>
        <row r="4005">
          <cell r="A4005" t="str">
            <v>sspo</v>
          </cell>
          <cell r="B4005" t="str">
            <v>SCO-spondin</v>
          </cell>
        </row>
        <row r="4006">
          <cell r="A4006" t="str">
            <v>scrn1</v>
          </cell>
          <cell r="B4006" t="str">
            <v>Secernin-1</v>
          </cell>
        </row>
        <row r="4007">
          <cell r="A4007" t="str">
            <v>scamp5</v>
          </cell>
          <cell r="B4007" t="str">
            <v>Secretory carrier-associated membrane protein 5 (Secretory carrier membrane protein 5)</v>
          </cell>
        </row>
        <row r="4008">
          <cell r="A4008" t="str">
            <v>sema4d</v>
          </cell>
          <cell r="B4008" t="str">
            <v>Semaphorin-4D (M-Sema G) (Semaphorin-C-like 2) (Semaphorin-J) (Sema J) (CD antigen CD100)</v>
          </cell>
        </row>
        <row r="4009">
          <cell r="A4009" t="str">
            <v>septin1</v>
          </cell>
          <cell r="B4009" t="str">
            <v>Septin-1 (Differentiation protein 6) (Protein Diff6) (Peanut-like protein 3)</v>
          </cell>
        </row>
        <row r="4010">
          <cell r="A4010" t="str">
            <v>septin4</v>
          </cell>
          <cell r="B4010" t="str">
            <v>Septin-4 (Bradeion beta) (Brain protein H5) (CE5B3 beta) (Cell division control-related protein 2) (hCDCREL-2) (Peanut-like protein 2)</v>
          </cell>
        </row>
        <row r="4011">
          <cell r="A4011" t="str">
            <v>septin5</v>
          </cell>
          <cell r="B4011" t="str">
            <v>Septin-5 (Cell division control-related protein 1) (CDCrel-1) (Peanut-like protein 1)</v>
          </cell>
        </row>
        <row r="4012">
          <cell r="A4012" t="str">
            <v>septin6</v>
          </cell>
          <cell r="B4012" t="str">
            <v>Septin-6</v>
          </cell>
        </row>
        <row r="4013">
          <cell r="A4013" t="str">
            <v>septin7</v>
          </cell>
          <cell r="B4013" t="str">
            <v>Septin-7 (CDC10 protein homolog)</v>
          </cell>
        </row>
        <row r="4014">
          <cell r="A4014" t="str">
            <v>septin8</v>
          </cell>
          <cell r="B4014" t="str">
            <v>Septin-8</v>
          </cell>
        </row>
        <row r="4015">
          <cell r="A4015" t="str">
            <v>serinc3</v>
          </cell>
          <cell r="B4015" t="str">
            <v>Serine incorporator 3 (Axotomy-induced glyco/Golgi protein 1) (AIGP-1) (Axotomy-induced glycoprotein 1) (Membrane protein TMS-1) (Tumor differentially expressed protein 1)</v>
          </cell>
        </row>
        <row r="4016">
          <cell r="A4016" t="str">
            <v>serinc5</v>
          </cell>
          <cell r="B4016" t="str">
            <v>Serine incorporator 5 (Axotomy-induced glycoprotein 3) (AIGP-3)</v>
          </cell>
        </row>
        <row r="4017">
          <cell r="A4017" t="str">
            <v>sptlc2</v>
          </cell>
          <cell r="B4017" t="str">
            <v>Serine palmitoyltransferase 2 (EC 2.3.1.50) (Long chain base biosynthesis protein 2) (LCB 2) (Long chain base biosynthesis protein 2a) (LCB2a) (Serine-palmitoyl-CoA transferase 2) (SPT 2)</v>
          </cell>
        </row>
        <row r="4018">
          <cell r="A4018" t="str">
            <v>prss33</v>
          </cell>
          <cell r="B4018" t="str">
            <v>Serine protease 33 (EC 3.4.21.-) (Tryptase-6) (mT6)</v>
          </cell>
        </row>
        <row r="4019">
          <cell r="A4019" t="str">
            <v>srr</v>
          </cell>
          <cell r="B4019" t="str">
            <v>Serine racemase (EC 5.1.1.18) (D-serine ammonia-lyase) (D-serine dehydratase) (EC 4.3.1.18) (L-serine ammonia-lyase) (L-serine dehydratase) (EC 4.3.1.17)</v>
          </cell>
        </row>
        <row r="4020">
          <cell r="A4020" t="str">
            <v>stk17b</v>
          </cell>
          <cell r="B4020" t="str">
            <v>Serine/threonine-protein kinase 17B (EC 2.7.11.1) (DAP kinase-related apoptosis-inducing protein kinase 2)</v>
          </cell>
        </row>
        <row r="4021">
          <cell r="A4021" t="str">
            <v>lats2</v>
          </cell>
          <cell r="B4021" t="str">
            <v>Serine/threonine-protein kinase LATS2 (EC 2.7.11.1) (Kinase phosphorylated during mitosis protein) (Large tumor suppressor homolog 2) (Serine/threonine-protein kinase kpm)</v>
          </cell>
        </row>
        <row r="4022">
          <cell r="A4022" t="str">
            <v>lmtk3</v>
          </cell>
          <cell r="B4022" t="str">
            <v>Serine/threonine-protein kinase LMTK3 (EC 2.7.11.1) (Apoptosis-associated tyrosine kinase 3) (Lemur tyrosine kinase 3)</v>
          </cell>
        </row>
        <row r="4023">
          <cell r="A4023" t="str">
            <v>mtor</v>
          </cell>
          <cell r="B4023" t="str">
            <v>Serine/threonine-protein kinase mTOR (EC 2.7.11.1) (FK506-binding protein 12-rapamycin complex-associated protein 1) (FKBP12-rapamycin complex-associated protein) (Mammalian target of rapamycin) (mTOR) (Mechanistic target of rapamycin) (Rapamycin target protein 1) (RAPT1)</v>
          </cell>
        </row>
        <row r="4024">
          <cell r="A4024" t="str">
            <v>ppp2r1a</v>
          </cell>
          <cell r="B4024" t="str">
            <v>Serine/threonine-protein phosphatase 2A 65 kDa regulatory subunit A alpha isoform (PP2A subunit A isoform PR65-alpha) (PP2A subunit A isoform R1-alpha)</v>
          </cell>
        </row>
        <row r="4025">
          <cell r="A4025" t="str">
            <v>ppp2ca</v>
          </cell>
          <cell r="B4025" t="str">
            <v>Serine/threonine-protein phosphatase 2A catalytic subunit alpha isoform (PP2A-alpha) (EC 3.1.3.16)</v>
          </cell>
        </row>
        <row r="4026">
          <cell r="A4026" t="str">
            <v>ppp3cb</v>
          </cell>
          <cell r="B4026" t="str">
            <v>Serine/threonine-protein phosphatase 2B catalytic subunit beta isoform (EC 3.1.3.16) (CAM-PRP catalytic subunit) (Calmodulin-dependent calcineurin A subunit beta isoform) (CNA beta)</v>
          </cell>
        </row>
        <row r="4027">
          <cell r="A4027" t="str">
            <v>ppp5c</v>
          </cell>
          <cell r="B4027" t="str">
            <v>Serine/threonine-protein phosphatase 5 (PP5) (EC 3.1.3.16) (Protein phosphatase T) (PPT)</v>
          </cell>
        </row>
        <row r="4028">
          <cell r="A4028" t="str">
            <v>ppp6r3</v>
          </cell>
          <cell r="B4028" t="str">
            <v>Serine/threonine-protein phosphatase 6 regulatory subunit 3 (SAPS domain family member 3)</v>
          </cell>
        </row>
        <row r="4029">
          <cell r="A4029" t="str">
            <v>ppp1ca</v>
          </cell>
          <cell r="B4029" t="str">
            <v>Serine/threonine-protein phosphatase PP1-alpha catalytic subunit (PP-1A) (EC 3.1.3.16)</v>
          </cell>
        </row>
        <row r="4030">
          <cell r="A4030" t="str">
            <v>itpr3</v>
          </cell>
          <cell r="B4030" t="str">
            <v>Inositol 1,4,5-trisphosphate-gated calcium channel ITPR3 (IP3 receptor isoform 3) (IP3R-3) (InsP3R3) (Inositol 1,4,5-trisphosphate receptor type 3) (Type 3 inositol 1,4,5-trisphosphate receptor) (Type 3 InsP3 receptor)</v>
          </cell>
        </row>
        <row r="4031">
          <cell r="A4031" t="str">
            <v>esd</v>
          </cell>
          <cell r="B4031" t="str">
            <v>S-formylglutathione hydrolase (FGH) (EC 3.1.2.12) (Esterase 10) (Esterase D) (Sid 478)</v>
          </cell>
        </row>
        <row r="4032">
          <cell r="A4032" t="str">
            <v>shank1</v>
          </cell>
          <cell r="B4032" t="str">
            <v>SH3 and multiple ankyrin repeat domains protein 1 (Shank1)</v>
          </cell>
        </row>
        <row r="4033">
          <cell r="A4033" t="str">
            <v>shank2</v>
          </cell>
          <cell r="B4033" t="str">
            <v>SH3 and multiple ankyrin repeat domains protein 2 (Shank2) (Cortactin-binding protein 1) (CortBP1)</v>
          </cell>
        </row>
        <row r="4034">
          <cell r="A4034" t="str">
            <v>shank3</v>
          </cell>
          <cell r="B4034" t="str">
            <v>SH3 and multiple ankyrin repeat domains protein 3 (Shank3) (Proline-rich synapse-associated protein 2) (ProSAP2) (SPANK-2)</v>
          </cell>
        </row>
        <row r="4035">
          <cell r="A4035" t="str">
            <v>sh3tc2</v>
          </cell>
          <cell r="B4035" t="str">
            <v>SH3 domain and tetratricopeptide repeat-containing protein 2</v>
          </cell>
        </row>
        <row r="4036">
          <cell r="A4036" t="str">
            <v>acadsb</v>
          </cell>
          <cell r="B4036" t="str">
            <v>Short/branched chain specific acyl-CoA dehydrogenase, mitochondrial (SBCAD) (EC 1.3.8.5) (2-methyl branched chain acyl-CoA dehydrogenase) (2-MEBCAD) (2-methylbutyryl-coenzyme A dehydrogenase) (2-methylbutyryl-CoA dehydrogenase)</v>
          </cell>
        </row>
        <row r="4037">
          <cell r="A4037" t="str">
            <v>chsy1</v>
          </cell>
          <cell r="B4037"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4038">
          <cell r="A4038" t="str">
            <v>sppl2a</v>
          </cell>
          <cell r="B4038" t="str">
            <v>Signal peptide peptidase-like 2A (SPP-like 2A) (SPPL2a) (EC 3.4.23.-) (Intramembrane protease 3) (IMP-3) (Presenilin-like protein 2)</v>
          </cell>
        </row>
        <row r="4039">
          <cell r="A4039" t="str">
            <v>scube3</v>
          </cell>
          <cell r="B4039" t="str">
            <v>Signal peptide, CUB and EGF-like domain-containing protein 3</v>
          </cell>
        </row>
        <row r="4040">
          <cell r="A4040" t="str">
            <v>skor1</v>
          </cell>
          <cell r="B4040" t="str">
            <v>SKI family transcriptional corepressor 1 (Fussel-15 homolog) (Ladybird homeobox corepressor 1) (Lbx1 corepressor 1) (Transcriptional corepressor Corl1)</v>
          </cell>
        </row>
        <row r="4041">
          <cell r="A4041" t="str">
            <v>srgap3</v>
          </cell>
          <cell r="B4041" t="str">
            <v>SLIT-ROBO Rho GTPase-activating protein 3 (srGAP3) (Rho GTPase-activating protein 14) (WAVE-associated Rac GTPase-activating protein) (WRP)</v>
          </cell>
        </row>
        <row r="4042">
          <cell r="A4042" t="str">
            <v>sgsm2</v>
          </cell>
          <cell r="B4042" t="str">
            <v>Small G protein signaling modulator 2 (RUN and TBC1 domain-containing protein 1)</v>
          </cell>
        </row>
        <row r="4043">
          <cell r="A4043" t="str">
            <v>dagla</v>
          </cell>
          <cell r="B4043" t="str">
            <v>Diacylglycerol lipase-alpha (DAGL-alpha) (DGL-alpha) (EC 3.1.1.116) (Neural stem cell-derived dendrite regulator) (Sn1-specific diacylglycerol lipase alpha)</v>
          </cell>
        </row>
        <row r="4044">
          <cell r="A4044" t="str">
            <v>daglb</v>
          </cell>
          <cell r="B4044" t="str">
            <v>Diacylglycerol lipase-beta (DAGL-beta) (DAGLbeta) (DGL-beta) (EC 3.1.1.116) (PUFA-specific triacylglycerol lipase) (EC 3.1.1.3) (Sn1-specific diacylglycerol lipase beta)</v>
          </cell>
        </row>
        <row r="4045">
          <cell r="A4045" t="str">
            <v>slc6a11</v>
          </cell>
          <cell r="B4045" t="str">
            <v>Sodium- and chloride-dependent GABA transporter 3 (GAT-3) (Sodium- and chloride-dependent GABA transporter 4) (GAT-4) (Solute carrier family 6 member 11)</v>
          </cell>
        </row>
        <row r="4046">
          <cell r="A4046" t="str">
            <v>scn1a</v>
          </cell>
          <cell r="B4046" t="str">
            <v>Sodium channel protein type 1 subunit alpha (Sodium channel protein brain I subunit alpha) (Sodium channel protein type I subunit alpha) (Voltage-gated sodium channel subunit alpha Nav1.1)</v>
          </cell>
        </row>
        <row r="4047">
          <cell r="A4047" t="str">
            <v>scn2b</v>
          </cell>
          <cell r="B4047" t="str">
            <v>Sodium channel regulatory subunit beta-2</v>
          </cell>
        </row>
        <row r="4048">
          <cell r="A4048" t="str">
            <v>slc8a2</v>
          </cell>
          <cell r="B4048" t="str">
            <v>Sodium/calcium exchanger 2 (Na(+)/Ca(2+)-exchange protein 2) (Solute carrier family 8 member 2)</v>
          </cell>
        </row>
        <row r="4049">
          <cell r="A4049" t="str">
            <v>slc9a1</v>
          </cell>
          <cell r="B4049" t="str">
            <v>Sodium/hydrogen exchanger 1 (Na(+)/H(+) exchanger 1) (NHE-1) (Solute carrier family 9 member 1)</v>
          </cell>
        </row>
        <row r="4050">
          <cell r="A4050" t="str">
            <v>atp1a1</v>
          </cell>
          <cell r="B4050" t="str">
            <v>Sodium/potassium-transporting ATPase subunit alpha-1 (Na(+)/K(+) ATPase alpha-1 subunit) (EC 7.2.2.13) (Sodium pump subunit alpha-1)</v>
          </cell>
        </row>
        <row r="4051">
          <cell r="A4051" t="str">
            <v>atp1a2</v>
          </cell>
          <cell r="B4051" t="str">
            <v>Sodium/potassium-transporting ATPase subunit alpha-2 (Na(+)/K(+) ATPase alpha-2 subunit) (EC 7.2.2.13) (Na(+)/K(+) ATPase alpha(+) subunit) (Sodium pump subunit alpha-2)</v>
          </cell>
        </row>
        <row r="4052">
          <cell r="A4052" t="str">
            <v>atp1a3</v>
          </cell>
          <cell r="B4052" t="str">
            <v>Sodium/potassium-transporting ATPase subunit alpha-3 (Na(+)/K(+) ATPase alpha-3 subunit) (EC 7.2.2.13) (Na(+)/K(+) ATPase alpha(III) subunit) (Sodium pump subunit alpha-3)</v>
          </cell>
        </row>
        <row r="4053">
          <cell r="A4053" t="str">
            <v>atp1b1</v>
          </cell>
          <cell r="B4053" t="str">
            <v>Sodium/potassium-transporting ATPase subunit beta-1 (Sodium/potassium-dependent ATPase subunit beta-1)</v>
          </cell>
        </row>
        <row r="4054">
          <cell r="A4054" t="str">
            <v>atp1b2</v>
          </cell>
          <cell r="B4054" t="str">
            <v>Sodium/potassium-transporting ATPase subunit beta-2 (Adhesion molecule in glia) (AMOG) (Sodium/potassium-dependent ATPase subunit beta-2)</v>
          </cell>
        </row>
        <row r="4055">
          <cell r="A4055" t="str">
            <v>atp1b3</v>
          </cell>
          <cell r="B4055" t="str">
            <v>Sodium/potassium-transporting ATPase subunit beta-3 (Sodium/potassium-dependent ATPase subunit beta-3) (ATPB-3) (CD antigen CD298)</v>
          </cell>
        </row>
        <row r="4056">
          <cell r="A4056" t="str">
            <v>slc5a6</v>
          </cell>
          <cell r="B4056" t="str">
            <v>Sodium-dependent multivitamin transporter (Na(+)-dependent multivitamin transporter) (Solute carrier family 5 member 6)</v>
          </cell>
        </row>
        <row r="4057">
          <cell r="A4057" t="str">
            <v>slc6a4</v>
          </cell>
          <cell r="B4057" t="str">
            <v>Sodium-dependent serotonin transporter (SERT) (5HT transporter) (5HTT) (Solute carrier family 6 member 4)</v>
          </cell>
        </row>
        <row r="4058">
          <cell r="A4058" t="str">
            <v>slc4a10</v>
          </cell>
          <cell r="B4058" t="str">
            <v>Sodium-driven chloride bicarbonate exchanger (Solute carrier family 4 member 10)</v>
          </cell>
        </row>
        <row r="4059">
          <cell r="A4059" t="str">
            <v>slc12a5</v>
          </cell>
          <cell r="B4059" t="str">
            <v>Solute carrier family 12 member 5 (Electroneutral potassium-chloride cotransporter 2) (K-Cl cotransporter 2) (mKCC2) (Neuronal K-Cl cotransporter)</v>
          </cell>
        </row>
        <row r="4060">
          <cell r="A4060" t="str">
            <v>slc13a1</v>
          </cell>
          <cell r="B4060" t="str">
            <v>Solute carrier family 13 member 1 (NaSi-1) (Renal sodium/sulfate cotransporter) (Na(+)/sulfate cotransporter)</v>
          </cell>
        </row>
        <row r="4061">
          <cell r="A4061" t="str">
            <v>slc13a5</v>
          </cell>
          <cell r="B4061" t="str">
            <v>Na(+)/citrate cotransporter (NaCT) (Sodium-coupled citrate transporter) (Sodium-dependent citrate transporter) (Solute carrier family 13 member 5)</v>
          </cell>
        </row>
        <row r="4062">
          <cell r="A4062" t="str">
            <v>slc22a3</v>
          </cell>
          <cell r="B4062" t="str">
            <v>Solute carrier family 22 member 3 (Organic cation transporter 3) (OCT3)</v>
          </cell>
        </row>
        <row r="4063">
          <cell r="A4063" t="str">
            <v>slc23a1</v>
          </cell>
          <cell r="B4063" t="str">
            <v>Solute carrier family 23 member 1 (Na(+)/L-ascorbic acid transporter 1) (Sodium-dependent vitamin C transporter 1) (Yolk sac permease-like molecule 3)</v>
          </cell>
        </row>
        <row r="4064">
          <cell r="A4064" t="str">
            <v>slco1a5</v>
          </cell>
          <cell r="B4064" t="str">
            <v>Solute carrier organic anion transporter family member 1A5 (Organic anion-transporting polypeptide 3) (OATP-3) (Sodium-independent organic anion transporter 3) (Solute carrier family 21 member 7)</v>
          </cell>
        </row>
        <row r="4065">
          <cell r="A4065" t="str">
            <v>slco3a1</v>
          </cell>
          <cell r="B4065" t="str">
            <v>Solute carrier organic anion transporter family member 3A1 (MJAM) (Organic anion-transporting polypeptide D) (OATP-D) (Sodium-independent organic anion transporter D) (Solute carrier family 21 member 11)</v>
          </cell>
        </row>
        <row r="4066">
          <cell r="A4066" t="str">
            <v>slco4c1</v>
          </cell>
          <cell r="B4066" t="str">
            <v>Solute carrier organic anion transporter family member 4C1 (Slco4c1) (Oatp-R) (Organic anion transporting polypeptide 4C1) (OATP4C1) (Solute carrier family 21 member 20)</v>
          </cell>
        </row>
        <row r="4067">
          <cell r="A4067" t="str">
            <v>lmx1a</v>
          </cell>
          <cell r="B4067" t="str">
            <v>LIM homeobox transcription factor 1-alpha (LIM/homeobox protein 1.1) (LMX-1.1) (LIM/homeobox protein LMX1A)</v>
          </cell>
        </row>
        <row r="4068">
          <cell r="A4068" t="str">
            <v>sstr2</v>
          </cell>
          <cell r="B4068" t="str">
            <v>Somatostatin receptor type 2 (SS-2-R) (SS2-R) (SS2R) (SRIF-1)</v>
          </cell>
        </row>
        <row r="4069">
          <cell r="A4069" t="str">
            <v>gh1</v>
          </cell>
          <cell r="B4069" t="str">
            <v>Somatotropin (Growth hormone)</v>
          </cell>
        </row>
        <row r="4070">
          <cell r="A4070" t="str">
            <v>samm50</v>
          </cell>
          <cell r="B4070" t="str">
            <v>Sorting and assembly machinery component 50 homolog</v>
          </cell>
        </row>
        <row r="4071">
          <cell r="A4071" t="str">
            <v>sptan1</v>
          </cell>
          <cell r="B4071" t="str">
            <v>Spectrin alpha chain, non-erythrocytic 1 (Alpha-II spectrin) (Fodrin alpha chain)</v>
          </cell>
        </row>
        <row r="4072">
          <cell r="A4072" t="str">
            <v>sptbn1</v>
          </cell>
          <cell r="B4072" t="str">
            <v>Spectrin beta chain, non-erythrocytic 1 (Beta-II spectrin) (Embryonic liver fodrin) (Fodrin beta chain)</v>
          </cell>
        </row>
        <row r="4073">
          <cell r="A4073" t="str">
            <v>spata21</v>
          </cell>
          <cell r="B4073" t="str">
            <v>Spermatogenesis-associated protein 21</v>
          </cell>
        </row>
        <row r="4074">
          <cell r="A4074" t="str">
            <v>skp1</v>
          </cell>
          <cell r="B4074" t="str">
            <v>S-phase kinase-associated protein 1 (Cyclin-A/CDK2-associated protein p19) (S-phase kinase-associated protein 1A) (p19A) (p19skp1)</v>
          </cell>
        </row>
        <row r="4075">
          <cell r="A4075" t="str">
            <v>s1pr1</v>
          </cell>
          <cell r="B4075" t="str">
            <v>Sphingosine 1-phosphate receptor 1 (S1P receptor 1) (S1P1) (Endothelial differentiation G-protein coupled receptor 1) (Lysophospholipid receptor B1) (Sphingosine 1-phosphate receptor Edg-1) (S1P receptor Edg-1) (CD antigen CD363)</v>
          </cell>
        </row>
        <row r="4076">
          <cell r="A4076" t="str">
            <v>s1pr2</v>
          </cell>
          <cell r="B4076" t="str">
            <v>Sphingosine 1-phosphate receptor 2 (S1P receptor 2) (S1P2) (Endothelial differentiation G-protein coupled receptor 5) (Lysophospholipid receptor B2) (Sphingosine 1-phosphate receptor Edg-5) (S1P receptor Edg-5)</v>
          </cell>
        </row>
        <row r="4077">
          <cell r="A4077" t="str">
            <v>sf3b1</v>
          </cell>
          <cell r="B4077" t="str">
            <v>Splicing factor 3B subunit 1 (Pre-mRNA-splicing factor SF3b 155 kDa subunit) (SF3b155) (Spliceosome-associated protein 155) (SAP 155)</v>
          </cell>
        </row>
        <row r="4078">
          <cell r="A4078" t="str">
            <v>spon1</v>
          </cell>
          <cell r="B4078" t="str">
            <v>Spondin-1 (F-spondin)</v>
          </cell>
        </row>
        <row r="4079">
          <cell r="A4079" t="str">
            <v>spred3</v>
          </cell>
          <cell r="B4079" t="str">
            <v>Sprouty-related, EVH1 domain-containing protein 3 (Spred-3)</v>
          </cell>
        </row>
        <row r="4080">
          <cell r="A4080" t="str">
            <v>cttn</v>
          </cell>
          <cell r="B4080" t="str">
            <v>Src substrate cortactin</v>
          </cell>
        </row>
        <row r="4081">
          <cell r="A4081" t="str">
            <v>stab2</v>
          </cell>
          <cell r="B4081" t="str">
            <v>Stabilin-2 (Fasciclin, EGF-like, laminin-type EGF-like and link domain-containing scavenger receptor 2) (FEEL-2) [Cleaved into: Short form stabilin-2]</v>
          </cell>
        </row>
        <row r="4082">
          <cell r="A4082" t="str">
            <v>snd1</v>
          </cell>
          <cell r="B4082" t="str">
            <v>Staphylococcal nuclease domain-containing protein 1 (EC 3.1.31.1) (100 kDa coactivator) (p100 co-activator)</v>
          </cell>
        </row>
        <row r="4083">
          <cell r="A4083" t="str">
            <v>stk39</v>
          </cell>
          <cell r="B4083" t="str">
            <v>STE20/SPS1-related proline-alanine-rich protein kinase (Ste-20-related kinase) (EC 2.7.11.1) (Serine/threonine-protein kinase 39)</v>
          </cell>
        </row>
        <row r="4084">
          <cell r="A4084" t="str">
            <v>nr5a1</v>
          </cell>
          <cell r="B4084" t="str">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ell>
        </row>
        <row r="4085">
          <cell r="A4085" t="str">
            <v>scap</v>
          </cell>
          <cell r="B4085" t="str">
            <v>Sterol regulatory element-binding protein cleavage-activating protein (SCAP) (SREBP cleavage-activating protein)</v>
          </cell>
        </row>
        <row r="4086">
          <cell r="A4086" t="str">
            <v>stip1</v>
          </cell>
          <cell r="B4086" t="str">
            <v>Stress-induced-phosphoprotein 1 (STI1) (mSTI1) (Hsc70/Hsp90-organizing protein) (Hop)</v>
          </cell>
        </row>
        <row r="4087">
          <cell r="A4087" t="str">
            <v>stim2</v>
          </cell>
          <cell r="B4087" t="str">
            <v>Stromal interaction molecule 2</v>
          </cell>
        </row>
        <row r="4088">
          <cell r="A4088" t="str">
            <v>smap2</v>
          </cell>
          <cell r="B4088" t="str">
            <v>Stromal membrane-associated protein 2 (Stromal membrane-associated protein 1-like)</v>
          </cell>
        </row>
        <row r="4089">
          <cell r="A4089" t="str">
            <v>smr2</v>
          </cell>
          <cell r="B4089" t="str">
            <v>Submaxillary gland androgen-regulated protein 2, isoform alpha (Salivary protein MSG2, isoform alpha)</v>
          </cell>
        </row>
        <row r="4090">
          <cell r="A4090" t="str">
            <v>sdha</v>
          </cell>
          <cell r="B4090" t="str">
            <v>Succinate dehydrogenase [ubiquinone] flavoprotein subunit, mitochondrial (EC 1.3.5.1) (Flavoprotein subunit of complex II) (Fp) (Malate dehydrogenase [quinone] flavoprotein subunit) (EC 1.1.5.-)</v>
          </cell>
        </row>
        <row r="4091">
          <cell r="A4091" t="str">
            <v>suclg1</v>
          </cell>
          <cell r="B4091" t="str">
            <v>Succinate--CoA ligase [ADP/GDP-forming] subunit alpha, mitochondrial (EC 6.2.1.4) (EC 6.2.1.5) (Succinyl-CoA synthetase subunit alpha) (SCS-alpha)</v>
          </cell>
        </row>
        <row r="4092">
          <cell r="A4092" t="str">
            <v>sucla2</v>
          </cell>
          <cell r="B4092" t="str">
            <v>Succinate--CoA ligase [ADP-forming] subunit beta, mitochondrial (EC 6.2.1.5) (ATP-specific succinyl-CoA synthetase subunit beta) (A-SCS) (Succinyl-CoA synthetase beta-A chain) (SCS-betaA)</v>
          </cell>
        </row>
        <row r="4093">
          <cell r="A4093" t="str">
            <v>aldh5a1</v>
          </cell>
          <cell r="B4093" t="str">
            <v>Succinate-semialdehyde dehydrogenase, mitochondrial (EC 1.2.1.24) (Aldehyde dehydrogenase family 5 member A1) (NAD(+)-dependent succinic semialdehyde dehydrogenase)</v>
          </cell>
        </row>
        <row r="4094">
          <cell r="A4094" t="str">
            <v>sod1</v>
          </cell>
          <cell r="B4094" t="str">
            <v>Superoxide dismutase [Cu-Zn] (EC 1.15.1.1)</v>
          </cell>
        </row>
        <row r="4095">
          <cell r="A4095" t="str">
            <v>svep1</v>
          </cell>
          <cell r="B4095" t="str">
            <v>Sushi, von Willebrand factor type A, EGF and pentraxin domain-containing protein 1 (Polydom)</v>
          </cell>
        </row>
        <row r="4096">
          <cell r="A4096" t="str">
            <v>sympk</v>
          </cell>
          <cell r="B4096" t="str">
            <v>Symplekin</v>
          </cell>
        </row>
        <row r="4097">
          <cell r="A4097" t="str">
            <v>vat1</v>
          </cell>
          <cell r="B4097" t="str">
            <v>Synaptic vesicle membrane protein VAT-1 homolog (EC 1.-.-.-)</v>
          </cell>
        </row>
        <row r="4098">
          <cell r="A4098" t="str">
            <v>vat1l</v>
          </cell>
          <cell r="B4098" t="str">
            <v>Synaptic vesicle membrane protein VAT-1 homolog-like (EC 1.-.-.-)</v>
          </cell>
        </row>
        <row r="4099">
          <cell r="A4099" t="str">
            <v>synj1</v>
          </cell>
          <cell r="B4099" t="str">
            <v>Synaptojanin-1 (EC 3.1.3.36) (Synaptic inositol 1,4,5-trisphosphate 5-phosphatase 1)</v>
          </cell>
        </row>
        <row r="4100">
          <cell r="A4100" t="str">
            <v>synj2bp</v>
          </cell>
          <cell r="B4100" t="str">
            <v>Synaptojanin-2-binding protein (Activin receptor-interacting protein 2) (Activin receptor-interacting protein 4) (Mitochondrial outer membrane protein 25)</v>
          </cell>
        </row>
        <row r="4101">
          <cell r="A4101" t="str">
            <v>syp</v>
          </cell>
          <cell r="B4101" t="str">
            <v>Synaptophysin (BM89 antigen) (Major synaptic vesicle protein p38)</v>
          </cell>
        </row>
        <row r="4102">
          <cell r="A4102" t="str">
            <v>sypl1</v>
          </cell>
          <cell r="B4102" t="str">
            <v>Synaptophysin-like protein 1 (Pantophysin)</v>
          </cell>
        </row>
        <row r="4103">
          <cell r="A4103" t="str">
            <v>synpo</v>
          </cell>
          <cell r="B4103" t="str">
            <v>Synaptopodin</v>
          </cell>
        </row>
        <row r="4104">
          <cell r="A4104" t="str">
            <v>synpr</v>
          </cell>
          <cell r="B4104" t="str">
            <v>Synaptoporin</v>
          </cell>
        </row>
        <row r="4105">
          <cell r="A4105" t="str">
            <v>snap25</v>
          </cell>
          <cell r="B4105" t="str">
            <v>Synaptosomal-associated protein 25 (SNAP-25) (Super protein) (SUP) (Synaptosomal-associated 25 kDa protein)</v>
          </cell>
        </row>
        <row r="4106">
          <cell r="A4106" t="str">
            <v>snap47</v>
          </cell>
          <cell r="B4106" t="str">
            <v>Synaptosomal-associated protein 47 (SNAP-47) (Synaptosomal-associated 47 kDa protein)</v>
          </cell>
        </row>
        <row r="4107">
          <cell r="A4107" t="str">
            <v>syt1</v>
          </cell>
          <cell r="B4107" t="str">
            <v>Synaptotagmin-1 (Synaptotagmin I) (SytI) (p65)</v>
          </cell>
        </row>
        <row r="4108">
          <cell r="A4108" t="str">
            <v>syt17</v>
          </cell>
          <cell r="B4108" t="str">
            <v>Synaptotagmin-17 (Protein B/K) (Synaptotagmin XVII) (SytXVII)</v>
          </cell>
        </row>
        <row r="4109">
          <cell r="A4109" t="str">
            <v>syt2</v>
          </cell>
          <cell r="B4109" t="str">
            <v>Synaptotagmin-2 (Inositol polyphosphate-binding protein) (IP4-binding protein) (IP4BP) (Synaptotagmin II) (SytII)</v>
          </cell>
        </row>
        <row r="4110">
          <cell r="A4110" t="str">
            <v>sytl3</v>
          </cell>
          <cell r="B4110" t="str">
            <v>Synaptotagmin-like protein 3 (Exophilin-6)</v>
          </cell>
        </row>
        <row r="4111">
          <cell r="A4111" t="str">
            <v>ric8b</v>
          </cell>
          <cell r="B4111" t="str">
            <v>Chaperone Ric-8B (Synembryn-B)</v>
          </cell>
        </row>
        <row r="4112">
          <cell r="A4112" t="str">
            <v>snph</v>
          </cell>
          <cell r="B4112" t="str">
            <v>Syntaphilin</v>
          </cell>
        </row>
        <row r="4113">
          <cell r="A4113" t="str">
            <v>stxbp1</v>
          </cell>
          <cell r="B4113" t="str">
            <v>Syntaxin-binding protein 1 (Protein unc-18 homolog 1) (Unc18-1) (Protein unc-18 homolog A) (Unc-18A)</v>
          </cell>
        </row>
        <row r="4114">
          <cell r="A4114" t="str">
            <v>tln2</v>
          </cell>
          <cell r="B4114" t="str">
            <v>Talin-2</v>
          </cell>
        </row>
        <row r="4115">
          <cell r="A4115" t="str">
            <v>tbck</v>
          </cell>
          <cell r="B4115" t="str">
            <v>TBC domain-containing protein kinase-like protein (FERRY endosomal RAB5A effector complex subunit 1)</v>
          </cell>
        </row>
        <row r="4116">
          <cell r="A4116" t="str">
            <v>tbc1d24</v>
          </cell>
          <cell r="B4116" t="str">
            <v>TBC1 domain family member 24</v>
          </cell>
        </row>
        <row r="4117">
          <cell r="A4117" t="str">
            <v>tcp1</v>
          </cell>
          <cell r="B4117" t="str">
            <v>T-complex protein 1 subunit alpha (TCP-1-alpha) (CCT-alpha) (Tailless complex polypeptide 1A) (TCP-1-A) (Tailless complex polypeptide 1B) (TCP-1-B)</v>
          </cell>
        </row>
        <row r="4118">
          <cell r="A4118" t="str">
            <v>cct4</v>
          </cell>
          <cell r="B4118" t="str">
            <v>T-complex protein 1 subunit delta (TCP-1-delta) (A45) (CCT-delta)</v>
          </cell>
        </row>
        <row r="4119">
          <cell r="A4119" t="str">
            <v>cct5</v>
          </cell>
          <cell r="B4119" t="str">
            <v>T-complex protein 1 subunit epsilon (TCP-1-epsilon) (CCT-epsilon)</v>
          </cell>
        </row>
        <row r="4120">
          <cell r="A4120" t="str">
            <v>cct7</v>
          </cell>
          <cell r="B4120" t="str">
            <v>T-complex protein 1 subunit eta (TCP-1-eta) (CCT-eta)</v>
          </cell>
        </row>
        <row r="4121">
          <cell r="A4121" t="str">
            <v>cct3</v>
          </cell>
          <cell r="B4121" t="str">
            <v>T-complex protein 1 subunit gamma (TCP-1-gamma) (CCT-gamma) (Matricin) (mTRiC-P5)</v>
          </cell>
        </row>
        <row r="4122">
          <cell r="A4122" t="str">
            <v>cct8</v>
          </cell>
          <cell r="B4122" t="str">
            <v>T-complex protein 1 subunit theta (TCP-1-theta) (CCT-theta)</v>
          </cell>
        </row>
        <row r="4123">
          <cell r="A4123" t="str">
            <v>tecpr1</v>
          </cell>
          <cell r="B4123" t="str">
            <v>Tectonin beta-propeller repeat-containing protein 1</v>
          </cell>
        </row>
        <row r="4124">
          <cell r="A4124" t="str">
            <v>tnr</v>
          </cell>
          <cell r="B4124" t="str">
            <v>Tenascin-R (TN-R) (Janusin) (Neural recognition molecule J1-160/180) (Restrictin)</v>
          </cell>
        </row>
        <row r="4125">
          <cell r="A4125" t="str">
            <v>tns3</v>
          </cell>
          <cell r="B4125" t="str">
            <v>Tensin-3 (EC 3.1.3.-) (Tensin-like SH2 domain-containing protein 1)</v>
          </cell>
        </row>
        <row r="4126">
          <cell r="A4126" t="str">
            <v>tut4</v>
          </cell>
          <cell r="B4126" t="str">
            <v>Terminal uridylyltransferase 4 (TUTase 4) (EC 2.7.7.52) (Zinc finger CCHC domain-containing protein 11)</v>
          </cell>
        </row>
        <row r="4127">
          <cell r="A4127" t="str">
            <v>tut7</v>
          </cell>
          <cell r="B4127" t="str">
            <v>Terminal uridylyltransferase 7 (TUTase 7) (EC 2.7.7.52) (Zinc finger CCHC domain-containing protein 6)</v>
          </cell>
        </row>
        <row r="4128">
          <cell r="A4128" t="str">
            <v>tspan13</v>
          </cell>
          <cell r="B4128" t="str">
            <v>Tetraspanin-13 (Tspan-13) (Transmembrane 4 superfamily member 13)</v>
          </cell>
        </row>
        <row r="4129">
          <cell r="A4129" t="str">
            <v>tspan2</v>
          </cell>
          <cell r="B4129" t="str">
            <v>Tetraspanin-2 (Tspan-2)</v>
          </cell>
        </row>
        <row r="4130">
          <cell r="A4130" t="str">
            <v>tspan9</v>
          </cell>
          <cell r="B4130" t="str">
            <v>Tetraspanin-9 (Tspan-9) (Tetraspan NET-5)</v>
          </cell>
        </row>
        <row r="4131">
          <cell r="A4131" t="str">
            <v>ttc7b</v>
          </cell>
          <cell r="B4131" t="str">
            <v>Tetratricopeptide repeat protein 7B (TPR repeat protein 7B)</v>
          </cell>
        </row>
        <row r="4132">
          <cell r="A4132" t="str">
            <v>txn</v>
          </cell>
          <cell r="B4132" t="str">
            <v>Thioredoxin (Trx) (ATL-derived factor) (ADF)</v>
          </cell>
        </row>
        <row r="4133">
          <cell r="A4133" t="str">
            <v>prdx3</v>
          </cell>
          <cell r="B4133" t="str">
            <v>Thioredoxin-dependent peroxide reductase, mitochondrial (EC 1.11.1.24) (Antioxidant protein 1) (AOP-1) (PRX III) (Perioredoxin-3) (Protein MER5) (Thioredoxin-dependent peroxiredoxin 3)</v>
          </cell>
        </row>
        <row r="4134">
          <cell r="A4134" t="str">
            <v>txnl1</v>
          </cell>
          <cell r="B4134" t="str">
            <v>Thioredoxin-like protein 1 (32 kDa thioredoxin-related protein)</v>
          </cell>
        </row>
        <row r="4135">
          <cell r="A4135" t="str">
            <v>tst</v>
          </cell>
          <cell r="B4135" t="str">
            <v>Thiosulfate sulfurtransferase (EC 2.8.1.1) (Rhodanese)</v>
          </cell>
        </row>
        <row r="4136">
          <cell r="A4136" t="str">
            <v>tstd3</v>
          </cell>
          <cell r="B4136" t="str">
            <v>Thiosulfate sulfurtransferase/rhodanese-like domain-containing protein 3 (Rhodanese domain-containing protein 3)</v>
          </cell>
        </row>
        <row r="4137">
          <cell r="A4137" t="str">
            <v>thoc3</v>
          </cell>
          <cell r="B4137" t="str">
            <v>THO complex subunit 3 (Tho3)</v>
          </cell>
        </row>
        <row r="4138">
          <cell r="A4138" t="str">
            <v>thnsl1</v>
          </cell>
          <cell r="B4138" t="str">
            <v>Threonine synthase-like 1 (TSH1)</v>
          </cell>
        </row>
        <row r="4139">
          <cell r="A4139" t="str">
            <v>thsd4</v>
          </cell>
          <cell r="B4139" t="str">
            <v>Thrombospondin type-1 domain-containing protein 4 (A disintegrin and metalloproteinase with thrombospondin motifs-like protein 6) (ADAMTS-like protein 6) (ADAMTSL-6) (ADAMTS-like protein 4) (ADAMTSL-4)</v>
          </cell>
        </row>
        <row r="4140">
          <cell r="A4140" t="str">
            <v>thsd7b</v>
          </cell>
          <cell r="B4140" t="str">
            <v>Thrombospondin type-1 domain-containing protein 7B</v>
          </cell>
        </row>
        <row r="4141">
          <cell r="A4141" t="str">
            <v>thy1</v>
          </cell>
          <cell r="B4141" t="str">
            <v>Thy-1 membrane glycoprotein (Thy-1 antigen) (CD antigen CD90)</v>
          </cell>
        </row>
        <row r="4142">
          <cell r="A4142" t="str">
            <v>tshr</v>
          </cell>
          <cell r="B4142" t="str">
            <v>Thyrotropin receptor (Thyroid-stimulating hormone receptor) (TSH-R)</v>
          </cell>
        </row>
        <row r="4143">
          <cell r="A4143" t="str">
            <v>ttn</v>
          </cell>
          <cell r="B4143" t="str">
            <v>Titin (EC 2.7.11.1) (Connectin)</v>
          </cell>
        </row>
        <row r="4144">
          <cell r="A4144" t="str">
            <v>tm2d2</v>
          </cell>
          <cell r="B4144" t="str">
            <v>TM2 domain-containing protein 2</v>
          </cell>
        </row>
        <row r="4145">
          <cell r="A4145" t="str">
            <v>tollip</v>
          </cell>
          <cell r="B4145" t="str">
            <v>Toll-interacting protein</v>
          </cell>
        </row>
        <row r="4146">
          <cell r="A4146" t="str">
            <v>taar1</v>
          </cell>
          <cell r="B4146" t="str">
            <v>Trace amine-associated receptor 1 (TaR-1) (Trace amine receptor 1)</v>
          </cell>
        </row>
        <row r="4147">
          <cell r="A4147" t="str">
            <v>trappc12</v>
          </cell>
          <cell r="B4147" t="str">
            <v>Trafficking protein particle complex subunit 12 (Tetratricopeptide repeat protein 15) (TPR repeat protein 15)</v>
          </cell>
        </row>
        <row r="4148">
          <cell r="A4148" t="str">
            <v>trappc3</v>
          </cell>
          <cell r="B4148" t="str">
            <v>Trafficking protein particle complex subunit 3 (BET3 homolog)</v>
          </cell>
        </row>
        <row r="4149">
          <cell r="A4149" t="str">
            <v>tcea2</v>
          </cell>
          <cell r="B4149" t="str">
            <v>Transcription elongation factor A protein 2 (Protein S-II-T1) (Testis-specific S-II) (Transcription elongation factor S-II protein 2) (Transcription elongation factor TFIIS.l)</v>
          </cell>
        </row>
        <row r="4150">
          <cell r="A4150" t="str">
            <v>gata4</v>
          </cell>
          <cell r="B4150" t="str">
            <v>Transcription factor GATA-4 (GATA-binding factor 4)</v>
          </cell>
        </row>
        <row r="4151">
          <cell r="A4151" t="str">
            <v>hivep2</v>
          </cell>
          <cell r="B4151" t="str">
            <v>Transcription factor HIVEP2 (Human immunodeficiency virus type I enhancer-binding protein 2 homolog) (Myc intron-binding protein 1) (MIBP-1)</v>
          </cell>
        </row>
        <row r="4152">
          <cell r="A4152" t="str">
            <v>rhoa</v>
          </cell>
          <cell r="B4152" t="str">
            <v>Transforming protein RhoA (EC 3.6.5.2)</v>
          </cell>
        </row>
        <row r="4153">
          <cell r="A4153" t="str">
            <v>tagln3</v>
          </cell>
          <cell r="B4153" t="str">
            <v>Transgelin-3 (Neuronal protein NP25)</v>
          </cell>
        </row>
        <row r="4154">
          <cell r="A4154" t="str">
            <v>trpa1</v>
          </cell>
          <cell r="B4154" t="str">
            <v>Transient receptor potential cation channel subfamily A member 1 (Ankyrin-like with transmembrane domains protein 1) (Wasabi receptor)</v>
          </cell>
        </row>
        <row r="4155">
          <cell r="A4155" t="str">
            <v>trpm7</v>
          </cell>
          <cell r="B4155" t="str">
            <v>Transient receptor potential cation channel subfamily M member 7 (EC 2.7.11.1) (Channel-kinase 1) (Long transient receptor potential channel 7) (LTrpC-7) (LTrpC7) (Transient receptor potential-phospholipase C-interacting kinase) (TRP-PLIK) [Cleaved into: TRPM7 kinase, cleaved form (M7CK); TRPM7 channel, cleaved form]</v>
          </cell>
        </row>
        <row r="4156">
          <cell r="A4156" t="str">
            <v>vcp</v>
          </cell>
          <cell r="B4156" t="str">
            <v>Transitional endoplasmic reticulum ATPase (TER ATPase) (EC 3.6.4.6) (15S Mg(2+)-ATPase p97 subunit) (Valosin-containing protein) (VCP)</v>
          </cell>
        </row>
        <row r="4157">
          <cell r="A4157" t="str">
            <v>tkt</v>
          </cell>
          <cell r="B4157" t="str">
            <v>Transketolase (TK) (EC 2.2.1.1) (P68)</v>
          </cell>
        </row>
        <row r="4158">
          <cell r="A4158" t="str">
            <v>mtif2</v>
          </cell>
          <cell r="B4158" t="str">
            <v>Translation initiation factor IF-2, mitochondrial (IF-2(Mt)) (IF-2Mt) (IF2(mt))</v>
          </cell>
        </row>
        <row r="4159">
          <cell r="A4159" t="str">
            <v>tm4sf4</v>
          </cell>
          <cell r="B4159" t="str">
            <v>Transmembrane 4 L6 family member 4</v>
          </cell>
        </row>
        <row r="4160">
          <cell r="A4160" t="str">
            <v>tm9sf2</v>
          </cell>
          <cell r="B4160" t="str">
            <v>Transmembrane 9 superfamily member 2</v>
          </cell>
        </row>
        <row r="4161">
          <cell r="A4161" t="str">
            <v>tm9sf4</v>
          </cell>
          <cell r="B4161" t="str">
            <v>Transmembrane 9 superfamily member 4</v>
          </cell>
        </row>
        <row r="4162">
          <cell r="A4162" t="str">
            <v>tmigd1</v>
          </cell>
          <cell r="B4162" t="str">
            <v>Transmembrane and immunoglobulin domain-containing protein 1</v>
          </cell>
        </row>
        <row r="4163">
          <cell r="A4163" t="str">
            <v>tmem11</v>
          </cell>
          <cell r="B4163" t="str">
            <v>Transmembrane protein 11, mitochondrial (Protein PM1)</v>
          </cell>
        </row>
        <row r="4164">
          <cell r="A4164" t="str">
            <v>tmem185a</v>
          </cell>
          <cell r="B4164" t="str">
            <v>Transmembrane protein 185A (Erythropoietin-induced EST 3) (Protein FAM11A)</v>
          </cell>
        </row>
        <row r="4165">
          <cell r="A4165" t="str">
            <v>tmem185b</v>
          </cell>
          <cell r="B4165" t="str">
            <v>Transmembrane protein 185B (Erythropoietin-induced EST 3-2) (Protein FAM11B)</v>
          </cell>
        </row>
        <row r="4166">
          <cell r="A4166" t="str">
            <v>tmem255b</v>
          </cell>
          <cell r="B4166" t="str">
            <v>Transmembrane protein 255B (Protein FAM70B)</v>
          </cell>
        </row>
        <row r="4167">
          <cell r="A4167" t="str">
            <v>tmem266</v>
          </cell>
          <cell r="B4167" t="str">
            <v>Transmembrane protein 266</v>
          </cell>
        </row>
        <row r="4168">
          <cell r="A4168" t="str">
            <v>tmem50b</v>
          </cell>
          <cell r="B4168" t="str">
            <v>Transmembrane protein 50B</v>
          </cell>
        </row>
        <row r="4169">
          <cell r="A4169" t="str">
            <v>tmem70</v>
          </cell>
          <cell r="B4169" t="str">
            <v>Transmembrane protein 70, mitochondrial</v>
          </cell>
        </row>
        <row r="4170">
          <cell r="A4170" t="str">
            <v>tmem88b</v>
          </cell>
          <cell r="B4170" t="str">
            <v>Transmembrane protein 88B</v>
          </cell>
        </row>
        <row r="4171">
          <cell r="A4171" t="str">
            <v>hadha</v>
          </cell>
          <cell r="B4171" t="str">
            <v>Trifunctional enzyme subunit alpha, mitochondrial (Monolysocardiolipin acyltransferase) (EC 2.3.1.-) (TP-alpha) [Includes: Long-chain enoyl-CoA hydratase (EC 4.2.1.17); Long chain 3-hydroxyacyl-CoA dehydrogenase (EC 1.1.1.211)]</v>
          </cell>
        </row>
        <row r="4172">
          <cell r="A4172" t="str">
            <v>tpi1</v>
          </cell>
          <cell r="B4172" t="str">
            <v>Triosephosphate isomerase (TIM) (EC 5.3.1.1) (Methylglyoxal synthase) (EC 4.2.3.3) (Triose-phosphate isomerase)</v>
          </cell>
        </row>
        <row r="4173">
          <cell r="A4173" t="str">
            <v>trim67</v>
          </cell>
          <cell r="B4173" t="str">
            <v>Tripartite motif-containing protein 67</v>
          </cell>
        </row>
        <row r="4174">
          <cell r="A4174" t="str">
            <v>dus2</v>
          </cell>
          <cell r="B4174" t="str">
            <v>tRNA-dihydrouridine(20) synthase [NAD(P)+]-like (EC 1.3.1.91) (Dihydrouridine synthase 2) (tRNA-dihydrouridine synthase 2-like)</v>
          </cell>
        </row>
        <row r="4175">
          <cell r="A4175" t="str">
            <v>tpbg</v>
          </cell>
          <cell r="B4175" t="str">
            <v>Trophoblast glycoprotein (5T4 oncofetal trophoblast glycoprotein) (5T4 oncotrophoblast glycoprotein) (Wnt-activated inhibitory factor 1) (WAIF1)</v>
          </cell>
        </row>
        <row r="4176">
          <cell r="A4176" t="str">
            <v>tpm1</v>
          </cell>
          <cell r="B4176" t="str">
            <v>Tropomyosin alpha-1 chain (Alpha-tropomyosin) (Tropomyosin-1)</v>
          </cell>
        </row>
        <row r="4177">
          <cell r="A4177" t="str">
            <v>tpm3</v>
          </cell>
          <cell r="B4177" t="str">
            <v>Tropomyosin alpha-3 chain (Gamma-tropomyosin) (Tropomyosin-3)</v>
          </cell>
        </row>
        <row r="4178">
          <cell r="A4178" t="str">
            <v>tnnc1</v>
          </cell>
          <cell r="B4178" t="str">
            <v>Troponin C, slow skeletal and cardiac muscles (TN-C)</v>
          </cell>
        </row>
        <row r="4179">
          <cell r="A4179" t="str">
            <v>tcaf1</v>
          </cell>
          <cell r="B4179" t="str">
            <v>TRPM8 channel-associated factor 1 (TRP channel-associated factor 1)</v>
          </cell>
        </row>
        <row r="4180">
          <cell r="A4180" t="str">
            <v>tuba4a</v>
          </cell>
          <cell r="B4180" t="str">
            <v>Tubulin alpha-4A chain (EC 3.6.5.-) (Alpha-tubulin 4) (Alpha-tubulin isotype M-alpha-4) (Tubulin alpha-4 chain)</v>
          </cell>
        </row>
        <row r="4181">
          <cell r="A4181" t="str">
            <v>tuba8</v>
          </cell>
          <cell r="B4181" t="str">
            <v>Tubulin alpha-8 chain (EC 3.6.5.-) (Alpha-tubulin 8) [Cleaved into: Dephenylalaninated tubulin alpha-8 chain]</v>
          </cell>
        </row>
        <row r="4182">
          <cell r="A4182" t="str">
            <v>tubb2a</v>
          </cell>
          <cell r="B4182" t="str">
            <v>Tubulin beta-2A chain</v>
          </cell>
        </row>
        <row r="4183">
          <cell r="A4183" t="str">
            <v>tubb3</v>
          </cell>
          <cell r="B4183" t="str">
            <v>Tubulin beta-3 chain</v>
          </cell>
        </row>
        <row r="4184">
          <cell r="A4184" t="str">
            <v>tubb4a</v>
          </cell>
          <cell r="B4184" t="str">
            <v>Tubulin beta-4A chain (Tubulin beta-4 chain)</v>
          </cell>
        </row>
        <row r="4185">
          <cell r="A4185" t="str">
            <v>tppp</v>
          </cell>
          <cell r="B4185" t="str">
            <v>Tubulin polymerization-promoting protein (TPPP) (EC 3.6.5.-) (25 kDa brain-specific protein) (TPPP/p25) (p25-alpha)</v>
          </cell>
        </row>
        <row r="4186">
          <cell r="A4186" t="str">
            <v>tbcel</v>
          </cell>
          <cell r="B4186" t="str">
            <v>Tubulin-specific chaperone cofactor E-like protein (Leucine-rich repeat-containing protein 35)</v>
          </cell>
        </row>
        <row r="4187">
          <cell r="A4187" t="str">
            <v>tdrkh</v>
          </cell>
          <cell r="B4187" t="str">
            <v>Tudor and KH domain-containing protein (Tudor domain-containing protein 2)</v>
          </cell>
        </row>
        <row r="4188">
          <cell r="A4188" t="str">
            <v>tnfrsf17</v>
          </cell>
          <cell r="B4188" t="str">
            <v>Tumor necrosis factor receptor superfamily member 17 (B-cell maturation protein) (CD antigen CD269)</v>
          </cell>
        </row>
        <row r="4189">
          <cell r="A4189" t="str">
            <v>tnfrsf18</v>
          </cell>
          <cell r="B4189" t="str">
            <v>Tumor necrosis factor receptor superfamily member 18 (Glucocorticoid-induced TNFR-related protein) (CD antigen CD357)</v>
          </cell>
        </row>
        <row r="4190">
          <cell r="A4190" t="str">
            <v>eda2r</v>
          </cell>
          <cell r="B4190" t="str">
            <v>Tumor necrosis factor receptor superfamily member 27 (X-linked ectodysplasin-A2 receptor) (EDA-A2 receptor)</v>
          </cell>
        </row>
        <row r="4191">
          <cell r="A4191" t="str">
            <v>inpp4a</v>
          </cell>
          <cell r="B4191" t="str">
            <v>Inositol polyphosphate-4-phosphatase type I A (Inositol polyphosphate 4-phosphatase type I) (Inositol polyphosphate 4-phosphatase-1) (4-Ptase-1) (Type I inositol 3,4-bisphosphate 4-phosphatase) (EC 3.1.3.66)</v>
          </cell>
        </row>
        <row r="4192">
          <cell r="A4192" t="str">
            <v>ptpn11</v>
          </cell>
          <cell r="B4192" t="str">
            <v>Tyrosine-protein phosphatase non-receptor type 11 (EC 3.1.3.48) (Protein-tyrosine phosphatase SYP) (SH-PTP2) (SHP-2) (Shp2)</v>
          </cell>
        </row>
        <row r="4193">
          <cell r="A4193" t="str">
            <v>uqcc2</v>
          </cell>
          <cell r="B4193" t="str">
            <v>Ubiquinol-cytochrome c reductase complex assembly factor 2 (Mitochondrial nucleoid factor 1) (Mitochondrial protein M19)</v>
          </cell>
        </row>
        <row r="4194">
          <cell r="A4194" t="str">
            <v>usp24</v>
          </cell>
          <cell r="B4194" t="str">
            <v>Ubiquitin carboxyl-terminal hydrolase 24 (EC 3.4.19.12) (Deubiquitinating enzyme 24) (Ubiquitin thioesterase 24) (Ubiquitin-specific-processing protease 24)</v>
          </cell>
        </row>
        <row r="4195">
          <cell r="A4195" t="str">
            <v>uchl1</v>
          </cell>
          <cell r="B4195" t="str">
            <v>Ubiquitin carboxyl-terminal hydrolase isozyme L1 (UCH-L1) (EC 3.4.19.12) (Neuron cytoplasmic protein 9.5) (PGP 9.5) (PGP9.5) (Ubiquitin thioesterase L1)</v>
          </cell>
        </row>
        <row r="4196">
          <cell r="A4196" t="str">
            <v>uchl3</v>
          </cell>
          <cell r="B4196" t="str">
            <v>Ubiquitin carboxyl-terminal hydrolase isozyme L3 (UCH-L3) (EC 3.4.19.12) (Ubiquitin thioesterase L3)</v>
          </cell>
        </row>
        <row r="4197">
          <cell r="A4197" t="str">
            <v>otub1</v>
          </cell>
          <cell r="B4197" t="str">
            <v>Ubiquitin thioesterase OTUB1 (EC 3.4.19.12) (Deubiquitinating enzyme OTUB1) (OTU domain-containing ubiquitin aldehyde-binding protein 1) (Otubain-1) (Ubiquitin-specific-processing protease OTUB1)</v>
          </cell>
        </row>
        <row r="4198">
          <cell r="A4198" t="str">
            <v>ube2d1</v>
          </cell>
          <cell r="B4198"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4199">
          <cell r="A4199" t="str">
            <v>ube2l3</v>
          </cell>
          <cell r="B4199" t="str">
            <v>Ubiquitin-conjugating enzyme E2 L3 (EC 2.3.2.23) (E2 ubiquitin-conjugating enzyme L3) (UbcM4) (Ubiquitin carrier protein L3) (Ubiquitin-protein ligase L3)</v>
          </cell>
        </row>
        <row r="4200">
          <cell r="A4200" t="str">
            <v>ufc1</v>
          </cell>
          <cell r="B4200" t="str">
            <v>Ubiquitin-fold modifier-conjugating enzyme 1 (Ufm1-conjugating enzyme 1)</v>
          </cell>
        </row>
        <row r="4201">
          <cell r="A4201" t="str">
            <v>uba1</v>
          </cell>
          <cell r="B4201" t="str">
            <v>Ubiquitin-like modifier-activating enzyme 1 (EC 6.2.1.45) (Ubiquitin-activating enzyme E1) (Ubiquitin-activating enzyme E1 X) (Ubiquitin-like modifier-activating enzyme 1 X)</v>
          </cell>
        </row>
        <row r="4202">
          <cell r="A4202" t="str">
            <v>uba1y</v>
          </cell>
          <cell r="B4202" t="str">
            <v>Ubiquitin-like modifier-activating enzyme 1 Y (EC 6.2.1.45) (Ubiquitin-activating enzyme E1) (Ubiquitin-activating enzyme E1 Y)</v>
          </cell>
        </row>
        <row r="4203">
          <cell r="A4203" t="str">
            <v>uba6</v>
          </cell>
          <cell r="B4203" t="str">
            <v>Ubiquitin-like modifier-activating enzyme 6 (Ubiquitin-activating enzyme 6) (EC 6.2.1.45) (Ubiquitin-activating enzyme E1-like protein 2) (E1-L2)</v>
          </cell>
        </row>
        <row r="4204">
          <cell r="A4204" t="str">
            <v>b3galnt2</v>
          </cell>
          <cell r="B4204" t="str">
            <v>UDP-GalNAc:beta-1,3-N-acetylgalactosaminyltransferase 2 (Beta-1,3-GalNAc-T2) (EC 2.4.1.313) (Beta-1,3-N-acetylgalactosaminyltransferase II)</v>
          </cell>
        </row>
        <row r="4205">
          <cell r="A4205" t="str">
            <v>ogt</v>
          </cell>
          <cell r="B4205" t="str">
            <v>UDP-N-acetylglucosamine--peptide N-acetylglucosaminyltransferase 110 kDa subunit (EC 2.4.1.255) (O-GlcNAc transferase subunit p110) (O-linked N-acetylglucosamine transferase 110 kDa subunit) (OGT)</v>
          </cell>
        </row>
        <row r="4206">
          <cell r="A4206" t="str">
            <v>cmpk2</v>
          </cell>
          <cell r="B4206" t="str">
            <v>UMP-CMP kinase 2, mitochondrial (EC 2.7.4.14) (Nucleoside-diphosphate kinase) (EC 2.7.4.6) (Thymidylate kinase LPS-inducible member) (TYKi)</v>
          </cell>
        </row>
        <row r="4207">
          <cell r="A4207" t="str">
            <v>adck1</v>
          </cell>
          <cell r="B4207" t="str">
            <v>AarF domain-containing protein kinase 1 (EC 2.7.-.-)</v>
          </cell>
        </row>
        <row r="4208">
          <cell r="A4208" t="str">
            <v>nan</v>
          </cell>
        </row>
        <row r="4209">
          <cell r="A4209" t="str">
            <v>myo5a</v>
          </cell>
          <cell r="B4209" t="str">
            <v>Unconventional myosin-Va (Dilute myosin heavy chain, non-muscle)</v>
          </cell>
        </row>
        <row r="4210">
          <cell r="A4210" t="str">
            <v>myo7b</v>
          </cell>
          <cell r="B4210" t="str">
            <v>Unconventional myosin-VIIb</v>
          </cell>
        </row>
        <row r="4211">
          <cell r="A4211" t="str">
            <v>myo15a</v>
          </cell>
          <cell r="B4211" t="str">
            <v>Unconventional myosin-XV (Unconventional myosin-15)</v>
          </cell>
        </row>
        <row r="4212">
          <cell r="A4212" t="str">
            <v>slc14a1</v>
          </cell>
          <cell r="B4212" t="str">
            <v>Urea transporter 1 (Solute carrier family 14 member 1) (Urea transporter B) (UT-B) (Urea transporter, erythrocyte)</v>
          </cell>
        </row>
        <row r="4213">
          <cell r="A4213" t="str">
            <v>vps18</v>
          </cell>
          <cell r="B4213" t="str">
            <v>Vacuolar protein sorting-associated protein 18 homolog</v>
          </cell>
        </row>
        <row r="4214">
          <cell r="A4214" t="str">
            <v>vps35</v>
          </cell>
          <cell r="B4214" t="str">
            <v>Vacuolar protein sorting-associated protein 35 (Maternal-embryonic 3) (Vesicle protein sorting 35)</v>
          </cell>
        </row>
        <row r="4215">
          <cell r="A4215" t="str">
            <v>bphl</v>
          </cell>
          <cell r="B4215" t="str">
            <v>Valacyclovir hydrolase (VACVase) (Valacyclovirase) (EC 3.1.-.-) (Biphenyl hydrolase-like protein)</v>
          </cell>
        </row>
        <row r="4216">
          <cell r="A4216" t="str">
            <v>vangl2</v>
          </cell>
          <cell r="B4216" t="str">
            <v>Vang-like protein 2 (Loop-tail protein 1) (Loop-tail-associated protein) (Van Gogh-like protein 2)</v>
          </cell>
        </row>
        <row r="4217">
          <cell r="A4217" t="str">
            <v>vcam1</v>
          </cell>
          <cell r="B4217" t="str">
            <v>Vascular cell adhesion protein 1 (V-CAM 1) (VCAM-1) (CD antigen CD106) [Cleaved into: Soluble Vascular Cell Adhesion Molecule-1]</v>
          </cell>
        </row>
        <row r="4218">
          <cell r="A4218" t="str">
            <v>vcan</v>
          </cell>
          <cell r="B4218" t="str">
            <v>Versican core protein (Chondroitin sulfate proteoglycan core protein 2) (Chondroitin sulfate proteoglycan 2) (Large fibroblast proteoglycan) (PG-M)</v>
          </cell>
        </row>
        <row r="4219">
          <cell r="A4219" t="str">
            <v>sft2d2</v>
          </cell>
          <cell r="B4219" t="str">
            <v>Vesicle transport protein SFT2B (SFT2 domain-containing protein 2)</v>
          </cell>
        </row>
        <row r="4220">
          <cell r="A4220" t="str">
            <v>vapb</v>
          </cell>
          <cell r="B4220" t="str">
            <v>Vesicle-associated membrane protein-associated protein B (VAMP-B) (VAMP-associated protein B) (VAP-B) (VAMP-associated protein 33b)</v>
          </cell>
        </row>
        <row r="4221">
          <cell r="A4221" t="str">
            <v>nsf</v>
          </cell>
          <cell r="B4221" t="str">
            <v>Vesicle-fusing ATPase (EC 3.6.4.6) (N-ethylmaleimide-sensitive fusion protein) (NEM-sensitive fusion protein) (Suppressor of K(+) transport growth defect 2) (Protein SKD2) (Vesicular-fusion protein NSF)</v>
          </cell>
        </row>
        <row r="4222">
          <cell r="A4222" t="str">
            <v>slc17a7</v>
          </cell>
          <cell r="B4222" t="str">
            <v>Vesicular glutamate transporter 1 (VGluT1) (Brain-specific Na(+)-dependent inorganic phosphate cotransporter) (Solute carrier family 17 member 7)</v>
          </cell>
        </row>
        <row r="4223">
          <cell r="A4223" t="str">
            <v>slc17a6</v>
          </cell>
          <cell r="B4223" t="str">
            <v>Vesicular glutamate transporter 2 (VGluT2) (Differentiation-associated BNPI) (Differentiation-associated Na(+)-dependent inorganic phosphate cotransporter) (Solute carrier family 17 member 6)</v>
          </cell>
        </row>
        <row r="4224">
          <cell r="A4224" t="str">
            <v>slc32a1</v>
          </cell>
          <cell r="B4224" t="str">
            <v>Vesicular inhibitory amino acid transporter (Solute carrier family 32 member 1) (Vesicular GABA and glycine transporter) (Vesicular GABA transporter) (mVGAT) (mVIAAT)</v>
          </cell>
        </row>
        <row r="4225">
          <cell r="A4225" t="str">
            <v>vsnl1</v>
          </cell>
          <cell r="B4225" t="str">
            <v>Visinin-like protein 1 (VILIP) (Neural visinin-like protein 1) (NVL-1) (NVP-1)</v>
          </cell>
        </row>
        <row r="4226">
          <cell r="A4226" t="str">
            <v>vdac1</v>
          </cell>
          <cell r="B4226" t="str">
            <v>Non-selective voltage-gated ion channel VDAC1 (Outer mitochondrial membrane protein porin 1) (Plasmalemmal porin) (Voltage-dependent anion-selective channel protein 1) (VDAC-1) (mVDAC1) (Voltage-dependent anion-selective channel protein 5) (VDAC-5) (mVDAC5)</v>
          </cell>
        </row>
        <row r="4227">
          <cell r="A4227" t="str">
            <v>vdac2</v>
          </cell>
          <cell r="B4227" t="str">
            <v>Voltage-dependent anion-selective channel protein 2 (VDAC-2) (mVDAC2) (Outer mitochondrial membrane protein porin 2) (Voltage-dependent anion-selective channel protein 6) (VDAC-6) (mVDAC6)</v>
          </cell>
        </row>
        <row r="4228">
          <cell r="A4228" t="str">
            <v>vdac3</v>
          </cell>
          <cell r="B4228" t="str">
            <v>Voltage-dependent anion-selective channel protein 3 (VDAC-3) (mVDAC3) (Outer mitochondrial membrane protein porin 3)</v>
          </cell>
        </row>
        <row r="4229">
          <cell r="A4229" t="str">
            <v>cacng3</v>
          </cell>
          <cell r="B4229" t="str">
            <v>Voltage-dependent calcium channel gamma-3 subunit (Neuronal voltage-gated calcium channel gamma-3 subunit) (Transmembrane AMPAR regulatory protein gamma-3) (TARP gamma-3)</v>
          </cell>
        </row>
        <row r="4230">
          <cell r="A4230" t="str">
            <v>cacng8</v>
          </cell>
          <cell r="B4230" t="str">
            <v>Voltage-dependent calcium channel gamma-8 subunit (Neuronal voltage-gated calcium channel gamma-8 subunit) (Transmembrane AMPAR regulatory protein gamma-8) (TARP gamma-8)</v>
          </cell>
        </row>
        <row r="4231">
          <cell r="A4231" t="str">
            <v>cacna2d1</v>
          </cell>
          <cell r="B4231" t="str">
            <v>Voltage-dependent calcium channel subunit alpha-2/delta-1 (Voltage-gated calcium channel subunit alpha-2/delta-1) [Cleaved into: Voltage-dependent calcium channel subunit alpha-2-1; Voltage-dependent calcium channel subunit delta-1]</v>
          </cell>
        </row>
        <row r="4232">
          <cell r="A4232" t="str">
            <v>cacna2d2</v>
          </cell>
          <cell r="B4232" t="str">
            <v>Voltage-dependent calcium channel subunit alpha-2/delta-2 (Protein ducky) (Voltage-gated calcium channel subunit alpha-2/delta-2) [Cleaved into: Voltage-dependent calcium channel subunit alpha-2-2; Voltage-dependent calcium channel subunit delta-2]</v>
          </cell>
        </row>
        <row r="4233">
          <cell r="A4233" t="str">
            <v>cacna2d3</v>
          </cell>
          <cell r="B4233" t="str">
            <v>Voltage-dependent calcium channel subunit alpha-2/delta-3 (Voltage-gated calcium channel subunit alpha-2/delta-3) [Cleaved into: Voltage-dependent calcium channel subunit alpha-2-3; Voltage-dependent calcium channel subunit delta-3]</v>
          </cell>
        </row>
        <row r="4234">
          <cell r="A4234" t="str">
            <v>cacna1a</v>
          </cell>
          <cell r="B4234" t="str">
            <v>Voltage-dependent P/Q-type calcium channel subunit alpha-1A (Brain calcium channel I) (BI) (Calcium channel, L type, alpha-1 polypeptide isoform 4) (Voltage-gated calcium channel subunit alpha Cav2.1)</v>
          </cell>
        </row>
        <row r="4235">
          <cell r="A4235" t="str">
            <v>cacna1e</v>
          </cell>
          <cell r="B4235" t="str">
            <v>Voltage-dependent R-type calcium channel subunit alpha-1E (Brain calcium channel II) (BII) (Calcium channel, L type, alpha-1 polypeptide, isoform 6) (Voltage-gated calcium channel subunit alpha Cav2.3)</v>
          </cell>
        </row>
        <row r="4236">
          <cell r="A4236" t="str">
            <v>atp6v0a1</v>
          </cell>
          <cell r="B4236"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4237">
          <cell r="A4237" t="str">
            <v>atp6v1a</v>
          </cell>
          <cell r="B4237" t="str">
            <v>V-type proton ATPase catalytic subunit A (V-ATPase subunit A) (EC 7.1.2.2) (V-ATPase 69 kDa subunit) (Vacuolar proton pump subunit alpha)</v>
          </cell>
        </row>
        <row r="4238">
          <cell r="A4238" t="str">
            <v>atp6v1b2</v>
          </cell>
          <cell r="B4238" t="str">
            <v>V-type proton ATPase subunit B, brain isoform (V-ATPase subunit B 2) (Endomembrane proton pump 58 kDa subunit) (Vacuolar proton pump subunit B 2)</v>
          </cell>
        </row>
        <row r="4239">
          <cell r="A4239" t="str">
            <v>atp6v1c1</v>
          </cell>
          <cell r="B4239" t="str">
            <v>V-type proton ATPase subunit C 1 (V-ATPase subunit C 1) (Vacuolar proton pump subunit C 1)</v>
          </cell>
        </row>
        <row r="4240">
          <cell r="A4240" t="str">
            <v>atp6v0d1</v>
          </cell>
          <cell r="B4240" t="str">
            <v>V-type proton ATPase subunit d 1 (V-ATPase subunit d 1) (P39) (Physophilin) (V-ATPase 40 kDa accessory protein) (V-ATPase AC39 subunit) (Vacuolar proton pump subunit d 1)</v>
          </cell>
        </row>
        <row r="4241">
          <cell r="A4241" t="str">
            <v>atp6v1g1</v>
          </cell>
          <cell r="B4241" t="str">
            <v>V-type proton ATPase subunit G 1 (V-ATPase subunit G 1) (V-ATPase 13 kDa subunit 1) (Vacuolar proton pump subunit G 1)</v>
          </cell>
        </row>
        <row r="4242">
          <cell r="A4242" t="str">
            <v>washc1</v>
          </cell>
          <cell r="B4242" t="str">
            <v>WASH complex subunit 1 (WAS protein family homolog 1)</v>
          </cell>
        </row>
        <row r="4243">
          <cell r="A4243" t="str">
            <v>wdhd1</v>
          </cell>
          <cell r="B4243" t="str">
            <v>WD repeat and HMG-box DNA-binding protein 1 (Acidic nucleoplasmic DNA-binding protein 1) (And-1)</v>
          </cell>
        </row>
        <row r="4244">
          <cell r="A4244" t="str">
            <v>wdr1</v>
          </cell>
          <cell r="B4244" t="str">
            <v>WD repeat-containing protein 1 (Actin-interacting protein 1) (AIP1)</v>
          </cell>
        </row>
        <row r="4245">
          <cell r="A4245" t="str">
            <v>wdr47</v>
          </cell>
          <cell r="B4245" t="str">
            <v>WD repeat-containing protein 47 (Neuronal enriched MAP interacting protein) (Nemitin)</v>
          </cell>
        </row>
        <row r="4246">
          <cell r="A4246" t="str">
            <v>wdr75</v>
          </cell>
          <cell r="B4246" t="str">
            <v>WD repeat-containing protein 75 (U3 small nucleolar RNA-associated protein 17 homolog)</v>
          </cell>
        </row>
        <row r="4247">
          <cell r="A4247" t="str">
            <v>wapl</v>
          </cell>
          <cell r="B4247" t="str">
            <v>Wings apart-like protein homolog (Dioxin-inducible factor 2) (DIF-2) (WAPL cohesin release factor)</v>
          </cell>
        </row>
        <row r="4248">
          <cell r="A4248" t="str">
            <v>wasf1</v>
          </cell>
          <cell r="B4248" t="str">
            <v>Actin-binding protein WASF1 (Protein WAVE-1) (Wiskott-Aldrich syndrome protein family member 1) (WASP family protein member 1)</v>
          </cell>
        </row>
        <row r="4249">
          <cell r="A4249" t="str">
            <v>pepd</v>
          </cell>
          <cell r="B4249" t="str">
            <v>Xaa-Pro dipeptidase (X-Pro dipeptidase) (EC 3.4.13.9) (Imidodipeptidase) (Peptidase 4) (Peptidase D) (Proline dipeptidase) (Prolidase)</v>
          </cell>
        </row>
        <row r="4250">
          <cell r="A4250" t="str">
            <v>zeb2</v>
          </cell>
          <cell r="B4250" t="str">
            <v>Zinc finger E-box-binding homeobox 2 (Smad-interacting protein 1) (Zinc finger homeobox protein 1b)</v>
          </cell>
        </row>
        <row r="4251">
          <cell r="A4251" t="str">
            <v>zfhx3</v>
          </cell>
          <cell r="B4251" t="str">
            <v>Zinc finger homeobox protein 3 (AT motif-binding factor 1) (AT-binding transcription factor 1) (Alpha-fetoprotein enhancer-binding protein) (Zinc finger homeodomain protein 3) (ZFH-3)</v>
          </cell>
        </row>
        <row r="4252">
          <cell r="A4252" t="str">
            <v>zfp11</v>
          </cell>
          <cell r="B4252" t="str">
            <v>Zinc finger protein 11 (Zfp-11) (Zinc finger protein Krox-6.1A/6.1B+/6.1B-)</v>
          </cell>
        </row>
        <row r="4253">
          <cell r="A4253" t="str">
            <v>zfp3</v>
          </cell>
          <cell r="B4253" t="str">
            <v>Zinc finger protein 3 (Zfp-3)</v>
          </cell>
        </row>
        <row r="4254">
          <cell r="A4254" t="str">
            <v>znf316</v>
          </cell>
          <cell r="B4254" t="str">
            <v>Zinc finger protein 316</v>
          </cell>
        </row>
        <row r="4255">
          <cell r="A4255" t="str">
            <v>znf32</v>
          </cell>
          <cell r="B4255" t="str">
            <v>Zinc finger protein 32 (Zinc finger protein 637)</v>
          </cell>
        </row>
        <row r="4256">
          <cell r="A4256" t="str">
            <v>znf330</v>
          </cell>
          <cell r="B4256" t="str">
            <v>Zinc finger protein 330 (Nucleolar autoantigen 36) (Nucleolar cysteine-rich protein)</v>
          </cell>
        </row>
        <row r="4257">
          <cell r="A4257" t="str">
            <v>zfp39</v>
          </cell>
          <cell r="B4257" t="str">
            <v>Zinc finger protein 39 (Zfp-39) (CtFIN33)</v>
          </cell>
        </row>
        <row r="4258">
          <cell r="A4258" t="str">
            <v>znf641</v>
          </cell>
          <cell r="B4258" t="str">
            <v>Zinc finger protein 641</v>
          </cell>
        </row>
        <row r="4259">
          <cell r="A4259" t="str">
            <v>znf668</v>
          </cell>
          <cell r="B4259" t="str">
            <v>Zinc finger protein 668</v>
          </cell>
        </row>
        <row r="4260">
          <cell r="A4260" t="str">
            <v>znf703</v>
          </cell>
          <cell r="B4260" t="str">
            <v>Zinc finger protein 703 (Zinc finger elbow-related proline domain protein 1)</v>
          </cell>
        </row>
        <row r="4261">
          <cell r="A4261" t="str">
            <v>znf768</v>
          </cell>
          <cell r="B4261" t="str">
            <v>Zinc finger protein 768</v>
          </cell>
        </row>
        <row r="4262">
          <cell r="A4262" t="str">
            <v>glis1</v>
          </cell>
          <cell r="B4262" t="str">
            <v>Zinc finger protein GLIS1 (GLI-similar 1) (Gli homologous protein 1) (GliH1)</v>
          </cell>
        </row>
        <row r="4263">
          <cell r="A4263" t="str">
            <v>snai2</v>
          </cell>
          <cell r="B4263" t="str">
            <v>Zinc finger protein SNAI2 (Neural crest transcription factor Slug) (Protein snail homolog 2)</v>
          </cell>
        </row>
        <row r="4264">
          <cell r="A4264" t="str">
            <v>snai3</v>
          </cell>
          <cell r="B4264" t="str">
            <v>Zinc finger protein SNAI3 (Protein snail homolog 3) (Snail-related gene from muscle cells) (Zinc finger protein 293)</v>
          </cell>
        </row>
        <row r="4265">
          <cell r="A4265" t="str">
            <v>zzef1</v>
          </cell>
          <cell r="B4265" t="str">
            <v>Zinc finger ZZ-type and EF-hand domain-containing protein 1</v>
          </cell>
        </row>
        <row r="4266">
          <cell r="A4266" t="str">
            <v>slc30a1</v>
          </cell>
          <cell r="B4266" t="str">
            <v>Proton-coupled zinc antiporter SLC30A1 (Solute carrier family 30 member 1) (Zinc transporter 1) (ZnT-1)</v>
          </cell>
        </row>
        <row r="4267">
          <cell r="A4267" t="str">
            <v>zan</v>
          </cell>
          <cell r="B4267" t="str">
            <v>Zonadhesin</v>
          </cell>
        </row>
        <row r="4268">
          <cell r="A4268" t="str">
            <v>ube2d3</v>
          </cell>
          <cell r="B4268" t="str">
            <v>Ubiquitin-conjugating enzyme E2 D3 (EC 2.3.2.23) ((E3-independent) E2 ubiquitin-conjugating enzyme D3) (EC 2.3.2.24) (E2 ubiquitin-conjugating enzyme D3) (Ubiquitin carrier protein D3) (Ubiquitin-conjugating enzyme E2(17)KB 3) (Ubiquitin-conjugating enzyme E2-17 kDa 3) (Ubiquitin-protein ligase D3)</v>
          </cell>
        </row>
        <row r="4269">
          <cell r="A4269" t="str">
            <v>necap1</v>
          </cell>
          <cell r="B4269" t="str">
            <v>Adaptin ear-binding coat-associated protein 1 (NECAP endocytosis-associated protein 1) (NECAP-1)</v>
          </cell>
        </row>
        <row r="4270">
          <cell r="A4270" t="str">
            <v>naca</v>
          </cell>
          <cell r="B4270" t="str">
            <v>Nascent polypeptide-associated complex subunit alpha, muscle-specific form (Alpha-NAC, muscle-specific form) (skNAC)</v>
          </cell>
        </row>
        <row r="4271">
          <cell r="A4271" t="str">
            <v>rgs19</v>
          </cell>
          <cell r="B4271" t="str">
            <v>Regulator of G-protein signaling 19 (RGS19)</v>
          </cell>
        </row>
        <row r="4272">
          <cell r="A4272" t="str">
            <v>tmem160</v>
          </cell>
          <cell r="B4272" t="str">
            <v>Transmembrane protein 160</v>
          </cell>
        </row>
        <row r="4273">
          <cell r="A4273" t="str">
            <v>tspan14</v>
          </cell>
          <cell r="B4273" t="str">
            <v>Tetraspanin-14 (Tspan-14) (Transmembrane 4 superfamily member 14)</v>
          </cell>
        </row>
        <row r="4274">
          <cell r="A4274" t="str">
            <v>tmem121b</v>
          </cell>
          <cell r="B4274" t="str">
            <v>Transmembrane protein 121B (Cat eye syndrome critical region protein 6 homolog)</v>
          </cell>
        </row>
        <row r="4275">
          <cell r="A4275" t="str">
            <v>rps12</v>
          </cell>
          <cell r="B4275" t="str">
            <v>Small ribosomal subunit protein eS12 (40S ribosomal protein S12)</v>
          </cell>
        </row>
        <row r="4276">
          <cell r="A4276" t="str">
            <v>dnaja3</v>
          </cell>
          <cell r="B4276" t="str">
            <v>DnaJ homolog subfamily A member 3, mitochondrial (DnaJ protein Tid-1) (mTid-1) (Tumorous imaginal discs protein Tid56 homolog)</v>
          </cell>
        </row>
        <row r="4277">
          <cell r="A4277" t="str">
            <v>tspan7</v>
          </cell>
          <cell r="B4277" t="str">
            <v>Tetraspanin-7 (Tspan-7) (Cell surface glycoprotein A15) (PE31) (TALLA homolog) (Transmembrane 4 superfamily member 2) (CD antigen CD231)</v>
          </cell>
        </row>
        <row r="4278">
          <cell r="A4278" t="str">
            <v>rgs17</v>
          </cell>
          <cell r="B4278" t="str">
            <v>Regulator of G-protein signaling 17 (RGS17) (Regulator of Gz-selective protein signaling 2)</v>
          </cell>
        </row>
        <row r="4279">
          <cell r="A4279" t="str">
            <v>prrt2</v>
          </cell>
          <cell r="B4279" t="str">
            <v>Proline-rich transmembrane protein 2 (Dispanin subfamily B member 3) (DSPB3)</v>
          </cell>
        </row>
        <row r="4280">
          <cell r="A4280" t="str">
            <v>sec14l2</v>
          </cell>
          <cell r="B4280" t="str">
            <v>SEC14-like protein 2 (Alpha-tocopherol-associated protein) (TAP)</v>
          </cell>
        </row>
        <row r="4281">
          <cell r="A4281" t="str">
            <v>prkacb</v>
          </cell>
          <cell r="B4281" t="str">
            <v>cAMP-dependent protein kinase catalytic subunit beta (PKA C-beta) (EC 2.7.11.11)</v>
          </cell>
        </row>
        <row r="4282">
          <cell r="A4282" t="str">
            <v>gpd1l</v>
          </cell>
          <cell r="B4282" t="str">
            <v>Glycerol-3-phosphate dehydrogenase 1-like protein (EC 1.1.1.8)</v>
          </cell>
        </row>
        <row r="4283">
          <cell r="A4283" t="str">
            <v>cct7</v>
          </cell>
          <cell r="B4283" t="str">
            <v>T-complex protein 1 subunit eta (TCP-1-eta) (CCT-eta)</v>
          </cell>
        </row>
        <row r="4284">
          <cell r="A4284" t="str">
            <v>tm2d2</v>
          </cell>
          <cell r="B4284" t="str">
            <v>TM2 domain-containing protein 2</v>
          </cell>
        </row>
        <row r="4285">
          <cell r="A4285" t="str">
            <v>fabp7</v>
          </cell>
          <cell r="B4285" t="str">
            <v>Fatty acid-binding protein, brain (Brain lipid-binding protein) (BLBP) (Brain-type fatty acid-binding protein) (B-FABP) (Fatty acid-binding protein 7)</v>
          </cell>
        </row>
        <row r="4286">
          <cell r="A4286" t="str">
            <v>syt11</v>
          </cell>
          <cell r="B4286" t="str">
            <v>Synaptotagmin-11 (Synaptotagmin XI) (SytXI)</v>
          </cell>
        </row>
        <row r="4287">
          <cell r="A4287" t="str">
            <v>snap23</v>
          </cell>
          <cell r="B4287" t="str">
            <v>Synaptosomal-associated protein 23 (SNAP-23) (Syndet) (Vesicle-membrane fusion protein SNAP-23)</v>
          </cell>
        </row>
        <row r="4288">
          <cell r="A4288" t="str">
            <v>fabp3</v>
          </cell>
          <cell r="B4288" t="str">
            <v>Fatty acid-binding protein, heart (Fatty acid-binding protein 3) (Heart-type fatty acid-binding protein) (H-FABP) (Mammary-derived growth inhibitor) (MDGI)</v>
          </cell>
        </row>
        <row r="4289">
          <cell r="A4289" t="str">
            <v>sv2b</v>
          </cell>
          <cell r="B4289" t="str">
            <v>Synaptic vesicle glycoprotein 2B (Synaptic vesicle protein 2B)</v>
          </cell>
        </row>
        <row r="4290">
          <cell r="A4290" t="str">
            <v>trim9</v>
          </cell>
          <cell r="B4290" t="str">
            <v>E3 ubiquitin-protein ligase TRIM9 (EC 2.3.2.27) (RING-type E3 ubiquitin transferase TRIM9) (Tripartite motif-containing protein 9)</v>
          </cell>
        </row>
        <row r="4291">
          <cell r="A4291" t="str">
            <v>dlg1</v>
          </cell>
          <cell r="B4291" t="str">
            <v>Disks large homolog 1 (Embryo-dlg/synapse-associated protein 97) (E-dlg/SAP97) (Synapse-associated protein 97) (SAP-97) (SAP97)</v>
          </cell>
        </row>
        <row r="4292">
          <cell r="A4292" t="str">
            <v>camkk1</v>
          </cell>
          <cell r="B4292" t="str">
            <v>Calcium/calmodulin-dependent protein kinase kinase 1 (CaM-KK 1) (CaM-kinase kinase 1) (CaMKK 1) (EC 2.7.11.17) (CaM-kinase IV kinase) (Calcium/calmodulin-dependent protein kinase kinase alpha) (CaM-KK alpha) (CaM-kinase kinase alpha) (CaMKK alpha)</v>
          </cell>
        </row>
        <row r="4293">
          <cell r="A4293" t="str">
            <v>gmps</v>
          </cell>
          <cell r="B4293" t="str">
            <v>GMP synthase [glutamine-hydrolyzing] (EC 6.3.5.2) (GMP synthetase) (Glutamine amidotransferase)</v>
          </cell>
        </row>
        <row r="4294">
          <cell r="A4294" t="str">
            <v>tns4</v>
          </cell>
          <cell r="B4294" t="str">
            <v>Tensin-4</v>
          </cell>
        </row>
        <row r="4295">
          <cell r="A4295" t="str">
            <v>cacna2d4</v>
          </cell>
          <cell r="B4295" t="str">
            <v>Voltage-dependent calcium channel subunit alpha-2/delta-4 (Voltage-gated calcium channel subunit alpha-2/delta-4) [Cleaved into: Voltage-dependent calcium channel subunit alpha-2-4; Voltage-dependent calcium channel subunit delta-4]</v>
          </cell>
        </row>
        <row r="4296">
          <cell r="A4296" t="str">
            <v>dag1</v>
          </cell>
          <cell r="B4296" t="str">
            <v>Dystroglycan 1 (Dystroglycan) (Dystrophin-associated glycoprotein 1) [Cleaved into: Alpha-dystroglycan (Alpha-DG); Beta-dystroglycan (Beta-DG)]</v>
          </cell>
        </row>
        <row r="4297">
          <cell r="A4297" t="str">
            <v>echs1</v>
          </cell>
          <cell r="B4297" t="str">
            <v>Enoyl-CoA hydratase, mitochondrial (mECH) (mECH1) (EC 4.2.1.17) (EC 5.3.3.8) (Enoyl-CoA hydratase 1) (ECHS1) (Short-chain enoyl-CoA hydratase) (SCEH)</v>
          </cell>
        </row>
        <row r="4298">
          <cell r="A4298" t="str">
            <v>rab8a</v>
          </cell>
          <cell r="B4298" t="str">
            <v>Ras-related protein Rab-8A (EC 3.6.5.2) (Oncogene c-mel)</v>
          </cell>
        </row>
        <row r="4299">
          <cell r="A4299" t="str">
            <v>nefh</v>
          </cell>
          <cell r="B4299" t="str">
            <v>Neurofilament heavy polypeptide (NF-H) (200 kDa neurofilament protein) (Neurofilament triplet H protein)</v>
          </cell>
        </row>
        <row r="4300">
          <cell r="A4300" t="str">
            <v>hexb</v>
          </cell>
          <cell r="B4300" t="str">
            <v>Beta-hexosaminidase subunit beta (EC 3.2.1.52) (Beta-N-acetylhexosaminidase subunit beta) (Hexosaminidase subunit B) (N-acetyl-beta-glucosaminidase subunit beta)</v>
          </cell>
        </row>
        <row r="4301">
          <cell r="A4301" t="str">
            <v>s1pr1</v>
          </cell>
          <cell r="B4301" t="str">
            <v>Sphingosine 1-phosphate receptor 1 (S1P receptor 1) (S1P1) (Endothelial differentiation G-protein coupled receptor 1) (Lysophospholipid receptor B1) (Sphingosine 1-phosphate receptor Edg-1) (S1P receptor Edg-1) (CD antigen CD363)</v>
          </cell>
        </row>
        <row r="4302">
          <cell r="A4302" t="str">
            <v>slc7a11</v>
          </cell>
          <cell r="B4302" t="str">
            <v>Cystine/glutamate transporter (Amino acid transport system xc-) (Solute carrier family 7 member 11) (Subtle gray protein) (xCT)</v>
          </cell>
        </row>
        <row r="4303">
          <cell r="A4303" t="str">
            <v>rps20</v>
          </cell>
          <cell r="B4303" t="str">
            <v>Small ribosomal subunit protein uS10 (40S ribosomal protein S20)</v>
          </cell>
        </row>
        <row r="4304">
          <cell r="A4304" t="str">
            <v>ckm</v>
          </cell>
          <cell r="B4304" t="str">
            <v>Creatine kinase M-type (EC 2.7.3.2) (Creatine kinase M chain) (Creatine phosphokinase M-type) (CPK-M) (M-CK)</v>
          </cell>
        </row>
        <row r="4305">
          <cell r="A4305" t="str">
            <v>spred1</v>
          </cell>
          <cell r="B4305" t="str">
            <v>Sprouty-related, EVH1 domain-containing protein 1 (Spred-1)</v>
          </cell>
        </row>
        <row r="4306">
          <cell r="A4306" t="str">
            <v>kcnip4</v>
          </cell>
          <cell r="B4306" t="str">
            <v>Kv channel-interacting protein 4 (KChIP4) (A-type potassium channel modulatory protein 4) (Calsenilin-like protein) (Potassium channel-interacting protein 4)</v>
          </cell>
        </row>
        <row r="4307">
          <cell r="A4307" t="str">
            <v>ergic1</v>
          </cell>
          <cell r="B4307" t="str">
            <v>Endoplasmic reticulum-Golgi intermediate compartment protein 1 (ER-Golgi intermediate compartment 32 kDa protein) (ERGIC-32)</v>
          </cell>
        </row>
        <row r="4308">
          <cell r="A4308" t="str">
            <v>camk2a</v>
          </cell>
          <cell r="B4308" t="str">
            <v>Calcium/calmodulin-dependent protein kinase type II subunit alpha (CaM kinase II subunit alpha) (CaMK-II subunit alpha) (EC 2.7.11.17)</v>
          </cell>
        </row>
        <row r="4309">
          <cell r="A4309" t="str">
            <v>arhgef2</v>
          </cell>
          <cell r="B4309" t="str">
            <v>Rho guanine nucleotide exchange factor 2 (Guanine nucleotide exchange factor H1) (GEF-H1) (LBC'S first cousin) (Lymphoid blast crisis-like 1) (Oncogene LFC) (Rhobin)</v>
          </cell>
        </row>
        <row r="4310">
          <cell r="A4310" t="str">
            <v>hspg2</v>
          </cell>
          <cell r="B4310" t="str">
            <v>Basement membrane-specific heparan sulfate proteoglycan core protein (HSPG) [Cleaved into: Endorepellin; LG3 peptide]</v>
          </cell>
        </row>
        <row r="4311">
          <cell r="A4311" t="str">
            <v>hnrnpk</v>
          </cell>
          <cell r="B4311" t="str">
            <v>Heterogeneous nuclear ribonucleoprotein K (hnRNP K)</v>
          </cell>
        </row>
        <row r="4312">
          <cell r="A4312" t="str">
            <v>carm1</v>
          </cell>
          <cell r="B4312" t="str">
            <v>Histone-arginine methyltransferase CARM1 (EC 2.1.1.319) (Coactivator-associated arginine methyltransferase 1) (Protein arginine N-methyltransferase 4)</v>
          </cell>
        </row>
        <row r="4313">
          <cell r="A4313" t="str">
            <v>pde2a</v>
          </cell>
          <cell r="B4313" t="str">
            <v>cGMP-dependent 3',5'-cyclic phosphodiesterase (EC 3.1.4.17) (Cyclic GMP-stimulated phosphodiesterase) (CGS-PDE) (cGSPDE)</v>
          </cell>
        </row>
        <row r="4314">
          <cell r="A4314" t="str">
            <v>slc6a1</v>
          </cell>
          <cell r="B4314" t="str">
            <v>Sodium- and chloride-dependent GABA transporter 1 (GAT-1) (Solute carrier family 6 member 1)</v>
          </cell>
        </row>
        <row r="4315">
          <cell r="A4315" t="str">
            <v>ppm1e</v>
          </cell>
          <cell r="B4315" t="str">
            <v>Protein phosphatase 1E (EC 3.1.3.16) (Ca(2+)/calmodulin-dependent protein kinase phosphatase N) (CaMKP-N) (CaMKP-nucleus) (CaMKN) (Partner of PIX 1) (Partner of PIX-alpha) (Partner of PIXA)</v>
          </cell>
        </row>
        <row r="4316">
          <cell r="A4316" t="str">
            <v>copb2</v>
          </cell>
          <cell r="B4316" t="str">
            <v>Coatomer subunit beta' (Beta'-coat protein) (Beta'-COP) (p102)</v>
          </cell>
        </row>
        <row r="4317">
          <cell r="A4317" t="str">
            <v>zdhhc17</v>
          </cell>
          <cell r="B4317" t="str">
            <v>Palmitoyltransferase ZDHHC17 (EC 2.3.1.225) (Acyltransferase ZDHHC17) (EC 2.3.1.-) (DHHC domain-containing cysteine-rich protein 17) (DHHC-17) (Huntingtin-interacting protein 14) (Zinc finger DHHC domain-containing protein 17)</v>
          </cell>
        </row>
        <row r="4318">
          <cell r="A4318" t="str">
            <v>gatd3</v>
          </cell>
          <cell r="B4318" t="str">
            <v>Glutamine amidotransferase-like class 1 domain-containing protein 3, mitochondrial</v>
          </cell>
        </row>
        <row r="4319">
          <cell r="A4319" t="str">
            <v>snph</v>
          </cell>
          <cell r="B4319" t="str">
            <v>Syntaphilin</v>
          </cell>
        </row>
        <row r="4320">
          <cell r="A4320" t="str">
            <v>aqp4</v>
          </cell>
          <cell r="B4320" t="str">
            <v>Aquaporin-4 (AQP-4) (Mercurial-insensitive water channel) (MIWC) (WCH4)</v>
          </cell>
        </row>
        <row r="4321">
          <cell r="A4321" t="str">
            <v>nme2</v>
          </cell>
          <cell r="B4321" t="str">
            <v>Nucleoside diphosphate kinase B (NDK B) (NDP kinase B) (EC 2.7.4.6) (Histidine protein kinase NDKB) (EC 2.7.13.3) (P18) (nm23-M2)</v>
          </cell>
        </row>
        <row r="4322">
          <cell r="A4322" t="str">
            <v>lrrc47</v>
          </cell>
          <cell r="B4322" t="str">
            <v>Leucine-rich repeat-containing protein 47</v>
          </cell>
        </row>
        <row r="4323">
          <cell r="A4323" t="str">
            <v>nmt1</v>
          </cell>
          <cell r="B4323" t="str">
            <v>Glycylpeptide N-tetradecanoyltransferase 1 (EC 2.3.1.97) (Myristoyl-CoA:protein N-myristoyltransferase 1) (NMT 1) (Type I N-myristoyltransferase) (Peptide N-myristoyltransferase 1)</v>
          </cell>
        </row>
        <row r="4324">
          <cell r="A4324" t="str">
            <v>ptgfrn</v>
          </cell>
          <cell r="B4324" t="str">
            <v>Prostaglandin F2 receptor negative regulator (CD9 partner 1) (CD9P-1) (Glu-Trp-Ile EWI motif-containing protein F) (EWI-F) (Prostaglandin F2-alpha receptor regulatory protein) (Prostaglandin F2-alpha receptor-associated protein) (CD antigen CD315)</v>
          </cell>
        </row>
        <row r="4325">
          <cell r="A4325" t="str">
            <v>ptprd</v>
          </cell>
          <cell r="B4325" t="str">
            <v>Receptor-type tyrosine-protein phosphatase delta (Protein-tyrosine phosphatase delta) (R-PTP-delta) (EC 3.1.3.48)</v>
          </cell>
        </row>
        <row r="4326">
          <cell r="A4326" t="str">
            <v>stip1</v>
          </cell>
          <cell r="B4326" t="str">
            <v>Stress-induced-phosphoprotein 1 (STI1) (mSTI1) (Hsc70/Hsp90-organizing protein) (Hop)</v>
          </cell>
        </row>
        <row r="4327">
          <cell r="A4327" t="str">
            <v>stx1a</v>
          </cell>
          <cell r="B4327" t="str">
            <v>Syntaxin-1A (Neuron-specific antigen HPC-1)</v>
          </cell>
        </row>
        <row r="4328">
          <cell r="A4328" t="str">
            <v>gnas</v>
          </cell>
          <cell r="B4328" t="str">
            <v>Guanine nucleotide-binding protein G(s) subunit alpha isoforms short (EC 3.6.5.-) (Adenylate cyclase-stimulating G alpha protein)</v>
          </cell>
        </row>
        <row r="4329">
          <cell r="A4329" t="str">
            <v>aldh9a1</v>
          </cell>
          <cell r="B4329" t="str">
            <v>4-trimethylaminobutyraldehyde dehydrogenase (TMABA-DH) (TMABADH) (EC 1.2.1.47) (Aldehyde dehydrogenase family 9 member A1) (EC 1.2.1.3) (Formaldehyde dehydrogenase) (EC 1.2.1.46) (Gamma-aminobutyraldehyde dehydrogenase) (EC 1.2.1.19)</v>
          </cell>
        </row>
        <row r="4330">
          <cell r="A4330" t="str">
            <v>slc39a10</v>
          </cell>
          <cell r="B4330" t="str">
            <v>Zinc transporter ZIP10 (Solute carrier family 39 member 10) (Zrt- and Irt-like protein 10) (ZIP-10)</v>
          </cell>
        </row>
        <row r="4331">
          <cell r="A4331" t="str">
            <v>atp9a</v>
          </cell>
          <cell r="B4331" t="str">
            <v>Probable phospholipid-transporting ATPase IIA (EC 7.6.2.1) (ATPase class II type 9A)</v>
          </cell>
        </row>
        <row r="4332">
          <cell r="A4332" t="str">
            <v>cdk5</v>
          </cell>
          <cell r="B4332" t="str">
            <v>Cyclin-dependent kinase 5 (EC 2.7.11.1) (Cell division protein kinase 5) (Cyclin-dependent-like kinase 5) (Serine/threonine-protein kinase PSSALRE) (Tau protein kinase II catalytic subunit) (TPKII catalytic subunit)</v>
          </cell>
        </row>
        <row r="4333">
          <cell r="A4333" t="str">
            <v>abr</v>
          </cell>
          <cell r="B4333" t="str">
            <v>Active breakpoint cluster region-related protein</v>
          </cell>
        </row>
        <row r="4334">
          <cell r="A4334" t="str">
            <v>mtfr1l</v>
          </cell>
          <cell r="B4334" t="str">
            <v>Mitochondrial fission regulator 1-like</v>
          </cell>
        </row>
        <row r="4335">
          <cell r="A4335" t="str">
            <v>rpl3</v>
          </cell>
          <cell r="B4335" t="str">
            <v>Large ribosomal subunit protein uL3 (60S ribosomal protein L3) (J1 protein)</v>
          </cell>
        </row>
        <row r="4336">
          <cell r="A4336" t="str">
            <v>eno2</v>
          </cell>
          <cell r="B4336" t="str">
            <v>Gamma-enolase (EC 4.2.1.11) (2-phospho-D-glycerate hydro-lyase) (Enolase 2) (Neural enolase) (Neuron-specific enolase) (NSE)</v>
          </cell>
        </row>
        <row r="4337">
          <cell r="A4337" t="str">
            <v>taldo1</v>
          </cell>
          <cell r="B4337" t="str">
            <v>Transaldolase (EC 2.2.1.2)</v>
          </cell>
        </row>
        <row r="4338">
          <cell r="A4338" t="str">
            <v>dagla</v>
          </cell>
          <cell r="B4338" t="str">
            <v>Diacylglycerol lipase-alpha (DAGL-alpha) (DGL-alpha) (EC 3.1.1.116) (Neural stem cell-derived dendrite regulator) (Sn1-specific diacylglycerol lipase alpha)</v>
          </cell>
        </row>
        <row r="4339">
          <cell r="A4339" t="str">
            <v>pfn2</v>
          </cell>
          <cell r="B4339" t="str">
            <v>Profilin-2 (Profilin II)</v>
          </cell>
        </row>
        <row r="4340">
          <cell r="A4340" t="str">
            <v>gprin3</v>
          </cell>
          <cell r="B4340" t="str">
            <v>G protein-regulated inducer of neurite outgrowth 3 (GRIN3)</v>
          </cell>
        </row>
        <row r="4341">
          <cell r="A4341" t="str">
            <v>ywhaq</v>
          </cell>
          <cell r="B4341" t="str">
            <v>14-3-3 protein theta (14-3-3 protein tau)</v>
          </cell>
        </row>
        <row r="4342">
          <cell r="A4342" t="str">
            <v>wdr47</v>
          </cell>
          <cell r="B4342" t="str">
            <v>WD repeat-containing protein 47 (Neuronal enriched MAP interacting protein) (Nemitin)</v>
          </cell>
        </row>
        <row r="4343">
          <cell r="A4343" t="str">
            <v>gpr37l1</v>
          </cell>
          <cell r="B4343" t="str">
            <v>G-protein coupled receptor 37-like 1 (Endothelin B receptor-like protein 2) (ETBR-LP-2)</v>
          </cell>
        </row>
        <row r="4344">
          <cell r="A4344" t="str">
            <v>txnl1</v>
          </cell>
          <cell r="B4344" t="str">
            <v>Thioredoxin-like protein 1 (32 kDa thioredoxin-related protein)</v>
          </cell>
        </row>
        <row r="4345">
          <cell r="A4345" t="str">
            <v>aldh1b1</v>
          </cell>
          <cell r="B4345" t="str">
            <v>Aldehyde dehydrogenase X, mitochondrial (EC 1.2.1.3) (Aldehyde dehydrogenase family 1 member B1)</v>
          </cell>
        </row>
        <row r="4346">
          <cell r="A4346" t="str">
            <v>pfkm</v>
          </cell>
          <cell r="B4346" t="str">
            <v>ATP-dependent 6-phosphofructokinase, muscle type (ATP-PFK) (PFK-M) (EC 2.7.1.11) (6-phosphofructokinase type A) (Phosphofructo-1-kinase isozyme A) (PFK-A) (Phosphohexokinase)</v>
          </cell>
        </row>
        <row r="4347">
          <cell r="A4347" t="str">
            <v>ahcy</v>
          </cell>
          <cell r="B4347" t="str">
            <v>Adenosylhomocysteinase (AdoHcyase) (EC 3.13.2.1) (CUBP) (Liver copper-binding protein) (S-adenosyl-L-homocysteine hydrolase)</v>
          </cell>
        </row>
        <row r="4348">
          <cell r="A4348" t="str">
            <v>jam3</v>
          </cell>
          <cell r="B4348" t="str">
            <v>Junctional adhesion molecule C (JAM-C) (JAM-2) (Junctional adhesion molecule 3) (JAM-3) [Cleaved into: Soluble form of JAM-C (sJAM-C)]</v>
          </cell>
        </row>
        <row r="4349">
          <cell r="A4349" t="str">
            <v>rpl10a</v>
          </cell>
          <cell r="B4349" t="str">
            <v>Large ribosomal subunit protein uL1 (60S ribosomal protein L10a) (CSA-19) (Neural precursor cell expressed developmentally down-regulated protein 6) (NEDD-6)</v>
          </cell>
        </row>
        <row r="4350">
          <cell r="A4350" t="str">
            <v>odf2l</v>
          </cell>
          <cell r="B4350" t="str">
            <v>Protein BCAP (Basal body centriole-associated protein) (Outer dense fiber protein 2-like)</v>
          </cell>
        </row>
        <row r="4351">
          <cell r="A4351" t="str">
            <v>lrp1</v>
          </cell>
          <cell r="B4351"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4352">
          <cell r="A4352" t="str">
            <v>aldh6a1</v>
          </cell>
          <cell r="B4352" t="str">
            <v>Methylmalonate-semialdehyde/malonate-semialdehyde dehydrogenase [acylating], mitochondrial (MMSDH) (EC 1.2.1.27) (Aldehyde dehydrogenase family 6 member A1) (Malonate-semialdehyde dehydrogenase [acylating])</v>
          </cell>
        </row>
        <row r="4353">
          <cell r="A4353" t="str">
            <v>prom1</v>
          </cell>
          <cell r="B4353" t="str">
            <v>Prominin-1 (Antigen AC133 homolog) (Prominin-like protein 1) (CD antigen CD133)</v>
          </cell>
        </row>
        <row r="4354">
          <cell r="A4354" t="str">
            <v>rpl6</v>
          </cell>
          <cell r="B4354" t="str">
            <v>Large ribosomal subunit protein eL6 (60S ribosomal protein L6) (TAX-responsive enhancer element-binding protein 107) (TAXREB107)</v>
          </cell>
        </row>
        <row r="4355">
          <cell r="A4355" t="str">
            <v>clip3</v>
          </cell>
          <cell r="B4355" t="str">
            <v>CAP-Gly domain-containing linker protein 3 (Cytoplasmic linker protein 170-related 59 kDa protein) (CLIP-170-related 59 kDa protein) (CLIPR-59)</v>
          </cell>
        </row>
        <row r="4356">
          <cell r="A4356" t="str">
            <v>arrb1</v>
          </cell>
          <cell r="B4356" t="str">
            <v>Beta-arrestin-1 (Arrestin beta-1)</v>
          </cell>
        </row>
        <row r="4357">
          <cell r="A4357" t="str">
            <v>stxbp5</v>
          </cell>
          <cell r="B4357" t="str">
            <v>Syntaxin-binding protein 5 (Lethal(2) giant larvae protein homolog 3) (Tomosyn-1)</v>
          </cell>
        </row>
        <row r="4358">
          <cell r="A4358" t="str">
            <v>adss2</v>
          </cell>
          <cell r="B4358" t="str">
            <v>Adenylosuccinate synthetase isozyme 2 (AMPSase 2) (AdSS 2) (EC 6.3.4.4) (Adenylosuccinate synthetase, acidic isozyme) (Adenylosuccinate synthetase, liver isozyme) (L-type adenylosuccinate synthetase) (IMP--aspartate ligase 2)</v>
          </cell>
        </row>
        <row r="4359">
          <cell r="A4359" t="str">
            <v>slc17a7</v>
          </cell>
          <cell r="B4359" t="str">
            <v>Vesicular glutamate transporter 1 (VGluT1) (Brain-specific Na(+)-dependent inorganic phosphate cotransporter) (Solute carrier family 17 member 7)</v>
          </cell>
        </row>
        <row r="4360">
          <cell r="A4360" t="str">
            <v>mink1</v>
          </cell>
          <cell r="B4360" t="str">
            <v>Misshapen-like kinase 1 (EC 2.7.11.1) (GCK family kinase MiNK) (MAPK/ERK kinase kinase kinase 6) (MEK kinase kinase 6) (MEKKK 6) (Misshapen/NIK-related kinase) (Mitogen-activated protein kinase kinase kinase kinase 6)</v>
          </cell>
        </row>
        <row r="4361">
          <cell r="A4361" t="str">
            <v>pgm2</v>
          </cell>
          <cell r="B4361" t="str">
            <v>Phosphopentomutase (EC 5.4.2.7) (Glucose phosphomutase 2) (Phosphodeoxyribomutase) (Phosphoglucomutase-1) (Phosphoglucomutase-2) (PGM 2) (EC 5.4.2.2)</v>
          </cell>
        </row>
        <row r="4362">
          <cell r="A4362" t="str">
            <v>psmd1</v>
          </cell>
          <cell r="B4362" t="str">
            <v>26S proteasome non-ATPase regulatory subunit 1 (26S proteasome regulatory subunit RPN2) (26S proteasome regulatory subunit S1)</v>
          </cell>
        </row>
        <row r="4363">
          <cell r="A4363" t="str">
            <v>sord</v>
          </cell>
          <cell r="B4363" t="str">
            <v>Sorbitol dehydrogenase (SDH) (SORD) (EC 1.1.1.-) (L-iditol 2-dehydrogenase) (EC 1.1.1.14) (Polyol dehydrogenase) (Xylitol dehydrogenase) (XDH) (EC 1.1.1.9)</v>
          </cell>
        </row>
        <row r="4364">
          <cell r="A4364" t="str">
            <v>dmxl2</v>
          </cell>
          <cell r="B4364" t="str">
            <v>DmX-like protein 2 (Rabconnectin-3)</v>
          </cell>
        </row>
        <row r="4365">
          <cell r="A4365" t="str">
            <v>oxct1</v>
          </cell>
          <cell r="B4365" t="str">
            <v>Succinyl-CoA:3-ketoacid coenzyme A transferase 1, mitochondrial (SCOT) (EC 2.8.3.5) (3-oxoacid CoA-transferase 1) (Somatic-type succinyl-CoA:3-oxoacid CoA-transferase) (SCOT-s) (Succinyl-CoA:3-oxoacid CoA transferase)</v>
          </cell>
        </row>
        <row r="4366">
          <cell r="A4366" t="str">
            <v>shisa7</v>
          </cell>
          <cell r="B4366" t="str">
            <v>Protein shisa-7 (Cystine-knot AMPAR modulating protein of 59 kDa) (CKAMP59) (GABA(A) receptor auxiliary subunit Shisa7) (Shisa family member 7)</v>
          </cell>
        </row>
        <row r="4367">
          <cell r="A4367" t="str">
            <v>slc16a1</v>
          </cell>
          <cell r="B4367" t="str">
            <v>Monocarboxylate transporter 1 (MCT 1) (Solute carrier family 16 member 1)</v>
          </cell>
        </row>
        <row r="4368">
          <cell r="A4368" t="str">
            <v>prmt8</v>
          </cell>
          <cell r="B4368" t="str">
            <v>Protein arginine N-methyltransferase 8 (EC 2.1.1.319) (Heterogeneous nuclear ribonucleoprotein methyltransferase-like protein 4)</v>
          </cell>
        </row>
        <row r="4369">
          <cell r="A4369" t="str">
            <v>hras</v>
          </cell>
          <cell r="B4369" t="str">
            <v>GTPase HRas (EC 3.6.5.2) (H-Ras-1) (Transforming protein p21) (c-H-ras) (p21ras) [Cleaved into: GTPase HRas, N-terminally processed]</v>
          </cell>
        </row>
        <row r="4370">
          <cell r="A4370" t="str">
            <v>hadha</v>
          </cell>
          <cell r="B4370" t="str">
            <v>Trifunctional enzyme subunit alpha, mitochondrial (Monolysocardiolipin acyltransferase) (EC 2.3.1.-) (TP-alpha) [Includes: Long-chain enoyl-CoA hydratase (EC 4.2.1.17); Long chain 3-hydroxyacyl-CoA dehydrogenase (EC 1.1.1.211)]</v>
          </cell>
        </row>
        <row r="4371">
          <cell r="A4371" t="str">
            <v>cct3</v>
          </cell>
          <cell r="B4371" t="str">
            <v>T-complex protein 1 subunit gamma (TCP-1-gamma) (CCT-gamma) (Matricin) (mTRiC-P5)</v>
          </cell>
        </row>
        <row r="4372">
          <cell r="A4372" t="str">
            <v>gnb1</v>
          </cell>
          <cell r="B4372" t="str">
            <v>Guanine nucleotide-binding protein G(I)/G(S)/G(T) subunit beta-1 (Transducin beta chain 1)</v>
          </cell>
        </row>
        <row r="4373">
          <cell r="A4373" t="str">
            <v>dgkz</v>
          </cell>
          <cell r="B4373" t="str">
            <v>Diacylglycerol kinase zeta (DAG kinase zeta) (EC 2.7.1.107) (EC 2.7.1.93) (Diglyceride kinase zeta) (DGK-zeta)</v>
          </cell>
        </row>
        <row r="4374">
          <cell r="A4374" t="str">
            <v>psmd3</v>
          </cell>
          <cell r="B4374" t="str">
            <v>26S proteasome non-ATPase regulatory subunit 3 (26S proteasome regulatory subunit RPN3) (26S proteasome regulatory subunit S3) (Proteasome subunit p58) (Transplantation antigen P91A) (Tum-P91A antigen)</v>
          </cell>
        </row>
        <row r="4375">
          <cell r="A4375" t="str">
            <v>cdk1</v>
          </cell>
          <cell r="B4375" t="str">
            <v>Cyclin-dependent kinase 1 (CDK1) (EC 2.7.11.22) (EC 2.7.11.23) (Cell division control protein 2 homolog) (Cell division protein kinase 1) (p34 protein kinase)</v>
          </cell>
        </row>
        <row r="4376">
          <cell r="A4376" t="str">
            <v>ndufa10</v>
          </cell>
          <cell r="B4376" t="str">
            <v>NADH dehydrogenase [ubiquinone] 1 alpha subcomplex subunit 10, mitochondrial (Complex I-42kD) (CI-42kD) (NADH-ubiquinone oxidoreductase 42 kDa subunit)</v>
          </cell>
        </row>
        <row r="4377">
          <cell r="A4377" t="str">
            <v>aars1</v>
          </cell>
          <cell r="B4377" t="str">
            <v>Alanine--tRNA ligase, cytoplasmic (EC 6.1.1.7) (Alanyl-tRNA synthetase) (AlaRS) (Protein lactyltransferase AARS1) (EC 6.-.-.-) (Protein sticky) (Sti)</v>
          </cell>
        </row>
        <row r="4378">
          <cell r="A4378" t="str">
            <v>lingo1</v>
          </cell>
          <cell r="B4378" t="str">
            <v>Leucine-rich repeat and immunoglobulin-like domain-containing nogo receptor-interacting protein 1 (Leucine-rich repeat neuronal protein 1) (Leucine-rich repeat neuronal protein 6A)</v>
          </cell>
        </row>
        <row r="4379">
          <cell r="A4379" t="str">
            <v>aifm1</v>
          </cell>
          <cell r="B4379" t="str">
            <v>Apoptosis-inducing factor 1, mitochondrial (EC 1.6.99.-) (Programmed cell death protein 8)</v>
          </cell>
        </row>
        <row r="4380">
          <cell r="A4380" t="str">
            <v>vcp</v>
          </cell>
          <cell r="B4380" t="str">
            <v>Transitional endoplasmic reticulum ATPase (TER ATPase) (EC 3.6.4.6) (15S Mg(2+)-ATPase p97 subunit) (Valosin-containing protein) (VCP)</v>
          </cell>
        </row>
        <row r="4381">
          <cell r="A4381" t="str">
            <v>gars1</v>
          </cell>
          <cell r="B4381" t="str">
            <v>Glycine--tRNA ligase (EC 6.1.1.14) (Diadenosine tetraphosphate synthetase) (Ap4A synthetase) (EC 2.7.7.-) (Glycyl-tRNA synthetase 1) (GlyRS)</v>
          </cell>
        </row>
        <row r="4382">
          <cell r="A4382" t="str">
            <v>arfgap1</v>
          </cell>
          <cell r="B4382" t="str">
            <v>ADP-ribosylation factor GTPase-activating protein 1 (ARF GAP 1) (ADP-ribosylation factor 1 GTPase-activating protein) (ARF1 GAP) (ARF1-directed GTPase-activating protein)</v>
          </cell>
        </row>
        <row r="4383">
          <cell r="A4383" t="str">
            <v>bpnt1</v>
          </cell>
          <cell r="B4383" t="str">
            <v>3'(2'),5'-bisphosphate nucleotidase 1 (EC 3.1.3.7) (3'-phosphoadenosine 5'-phosphate phosphatase) (PAP phosphatase) (Bisphosphate 3'-nucleotidase 1) (BPntase 1) (Inositol-polyphosphate 1-phosphatase) (EC 3.1.3.57)</v>
          </cell>
        </row>
        <row r="4384">
          <cell r="A4384" t="str">
            <v>slc4a4</v>
          </cell>
          <cell r="B4384" t="str">
            <v>Electrogenic sodium bicarbonate cotransporter 1 (Sodium bicarbonate cotransporter) (Na(+)/HCO3(-) cotransporter) (Solute carrier family 4 member 4)</v>
          </cell>
        </row>
        <row r="4385">
          <cell r="A4385" t="str">
            <v>gstm5</v>
          </cell>
          <cell r="B4385" t="str">
            <v>Glutathione S-transferase Mu 6 (EC 2.5.1.18) (GST class-mu 6) (Glutathione-S-transferase class M5)</v>
          </cell>
        </row>
        <row r="4386">
          <cell r="A4386" t="str">
            <v>nr2c2</v>
          </cell>
          <cell r="B4386" t="str">
            <v>Nuclear receptor subfamily 2 group C member 2 (Orphan nuclear receptor TAK1) (Orphan nuclear receptor TR4) (Testicular receptor 4)</v>
          </cell>
        </row>
        <row r="4387">
          <cell r="A4387" t="str">
            <v>tgfbrap1</v>
          </cell>
          <cell r="B4387" t="str">
            <v>Transforming growth factor-beta receptor-associated protein 1 (TGF-beta receptor-associated protein 1) (TRAP-1) (TRAP1)</v>
          </cell>
        </row>
        <row r="4388">
          <cell r="A4388" t="str">
            <v>slc14a1</v>
          </cell>
          <cell r="B4388" t="str">
            <v>Urea transporter 1 (Solute carrier family 14 member 1) (Urea transporter B) (UT-B) (Urea transporter, erythrocyte)</v>
          </cell>
        </row>
        <row r="4389">
          <cell r="A4389" t="str">
            <v>mtco2</v>
          </cell>
          <cell r="B4389" t="str">
            <v>Cytochrome c oxidase subunit 2 (EC 7.1.1.9) (Cytochrome c oxidase polypeptide II)</v>
          </cell>
        </row>
        <row r="4390">
          <cell r="A4390" t="str">
            <v>myo5a</v>
          </cell>
          <cell r="B4390" t="str">
            <v>Unconventional myosin-Va (Dilute myosin heavy chain, non-muscle)</v>
          </cell>
        </row>
        <row r="4391">
          <cell r="A4391" t="str">
            <v>marcks</v>
          </cell>
          <cell r="B4391" t="str">
            <v>Myristoylated alanine-rich C-kinase substrate (MARCKS)</v>
          </cell>
        </row>
        <row r="4392">
          <cell r="A4392" t="str">
            <v>slc17a8</v>
          </cell>
          <cell r="B4392" t="str">
            <v>Vesicular glutamate transporter 3 (VGluT3) (Solute carrier family 17 member 8)</v>
          </cell>
        </row>
        <row r="4393">
          <cell r="A4393" t="str">
            <v>rtcb</v>
          </cell>
          <cell r="B4393" t="str">
            <v>RNA-splicing ligase RtcB homolog (EC 6.5.1.8) (3'-phosphate/5'-hydroxy nucleic acid ligase) (Focal adhesion-associated protein) (FAAP)</v>
          </cell>
        </row>
        <row r="4394">
          <cell r="A4394" t="str">
            <v>prxl2a</v>
          </cell>
          <cell r="B4394" t="str">
            <v>Peroxiredoxin-like 2A (Peroxiredoxin-like 2 activated in M-CSF stimulated monocytes) (Protein PAMM) (Redox-regulatory protein FAM213A)</v>
          </cell>
        </row>
        <row r="4395">
          <cell r="A4395" t="str">
            <v>thop1</v>
          </cell>
          <cell r="B4395" t="str">
            <v>Thimet oligopeptidase (EC 3.4.24.15)</v>
          </cell>
        </row>
        <row r="4396">
          <cell r="A4396" t="str">
            <v>gatm</v>
          </cell>
          <cell r="B4396" t="str">
            <v>Glycine amidinotransferase, mitochondrial (EC 2.1.4.1) (L-arginine:glycine amidinotransferase) (Transamidinase)</v>
          </cell>
        </row>
        <row r="4397">
          <cell r="A4397" t="str">
            <v>gemin5</v>
          </cell>
          <cell r="B4397" t="str">
            <v>Gem-associated protein 5 (Gemin5)</v>
          </cell>
        </row>
        <row r="4398">
          <cell r="A4398" t="str">
            <v>ap2a1</v>
          </cell>
          <cell r="B4398"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4399">
          <cell r="A4399" t="str">
            <v>actc1</v>
          </cell>
          <cell r="B4399" t="str">
            <v>Actin, alpha cardiac muscle 1 (EC 3.6.4.-) (Alpha-cardiac actin) [Cleaved into: Actin, alpha cardiac muscle 1, intermediate form]</v>
          </cell>
        </row>
        <row r="4400">
          <cell r="A4400" t="str">
            <v>syt1</v>
          </cell>
          <cell r="B4400" t="str">
            <v>Synaptotagmin-1 (Synaptotagmin I) (SytI) (p65)</v>
          </cell>
        </row>
        <row r="4401">
          <cell r="A4401" t="str">
            <v>srcin1</v>
          </cell>
          <cell r="B4401" t="str">
            <v>SRC kinase signaling inhibitor 1 (SNAP-25-interacting protein) (SNIP) (p130Cas-associated protein) (p140Cap)</v>
          </cell>
        </row>
        <row r="4402">
          <cell r="A4402" t="str">
            <v>hsph1</v>
          </cell>
          <cell r="B4402" t="str">
            <v>Heat shock protein 105 kDa (42 degrees C-HSP) (Heat shock 110 kDa protein) (Heat shock-related 100 kDa protein E7I) (HSP-E7I)</v>
          </cell>
        </row>
        <row r="4403">
          <cell r="A4403" t="str">
            <v>tomm70</v>
          </cell>
          <cell r="B4403" t="str">
            <v>Mitochondrial import receptor subunit TOM70 (Mitochondrial precursor proteins import receptor) (Translocase of outer membrane 70 kDa subunit) (Translocase of outer mitochondrial membrane protein 70)</v>
          </cell>
        </row>
        <row r="4404">
          <cell r="A4404" t="str">
            <v>pgm2l1</v>
          </cell>
          <cell r="B4404" t="str">
            <v>Glucose 1,6-bisphosphate synthase (EC 2.7.1.106) (Phosphoglucomutase-2-like 1)</v>
          </cell>
        </row>
        <row r="4405">
          <cell r="A4405" t="str">
            <v>prkcsh</v>
          </cell>
          <cell r="B4405" t="str">
            <v>Glucosidase 2 subunit beta (80K-H protein) (Glucosidase II subunit beta) (Protein kinase C substrate 60.1 kDa protein heavy chain) (PKCSH)</v>
          </cell>
        </row>
        <row r="4406">
          <cell r="A4406" t="str">
            <v>itm2b</v>
          </cell>
          <cell r="B4406" t="str">
            <v>Integral membrane protein 2B (Immature BRI2) (imBRI2) (Protein E25B) (Transmembrane protein BRI) (Bri) [Cleaved into: BRI2, membrane form (Mature BRI2) (mBRI2); BRI2 intracellular domain (BRI2 ICD); BRI2C, soluble form; Bri23 peptide (Bri2-23) (ABri23) (C-terminal peptide) (P23 peptide)]</v>
          </cell>
        </row>
        <row r="4407">
          <cell r="A4407" t="str">
            <v>atp1a3</v>
          </cell>
          <cell r="B4407" t="str">
            <v>Sodium/potassium-transporting ATPase subunit alpha-3 (Na(+)/K(+) ATPase alpha-3 subunit) (EC 7.2.2.13) (Na(+)/K(+) ATPase alpha(III) subunit) (Sodium pump subunit alpha-3)</v>
          </cell>
        </row>
        <row r="4408">
          <cell r="A4408" t="str">
            <v>hk1</v>
          </cell>
          <cell r="B4408" t="str">
            <v>Hexokinase-1 (EC 2.7.1.1) (Hexokinase type I) (HK I) (Hexokinase, tumor isozyme)</v>
          </cell>
        </row>
        <row r="4409">
          <cell r="A4409" t="str">
            <v>slc25a22</v>
          </cell>
          <cell r="B4409" t="str">
            <v>Mitochondrial glutamate carrier 1 (GC-1) (Glutamate/H(+) symporter 1) (Solute carrier family 25 member 22)</v>
          </cell>
        </row>
        <row r="4410">
          <cell r="A4410" t="str">
            <v>slc1a2</v>
          </cell>
          <cell r="B4410" t="str">
            <v>Excitatory amino acid transporter 2 (GLT-1) (Sodium-dependent glutamate/aspartate transporter 2) (Solute carrier family 1 member 2)</v>
          </cell>
        </row>
        <row r="4411">
          <cell r="A4411" t="str">
            <v>ddx39b</v>
          </cell>
          <cell r="B4411" t="str">
            <v>Spliceosome RNA helicase Ddx39b (EC 3.6.4.13) (56 kDa U2AF65-associated protein) (DEAD box protein UAP56) (HLA-B-associated transcript 1 protein)</v>
          </cell>
        </row>
        <row r="4412">
          <cell r="A4412" t="str">
            <v>hsp90aa1</v>
          </cell>
          <cell r="B4412" t="str">
            <v>Heat shock protein HSP 90-alpha (EC 3.6.4.10) (Heat shock 86 kDa) (HSP 86) (HSP86) (Tumor-specific transplantation 86 kDa antigen) (TSTA)</v>
          </cell>
        </row>
        <row r="4413">
          <cell r="A4413" t="str">
            <v>lamb2</v>
          </cell>
          <cell r="B4413" t="str">
            <v>Laminin subunit beta-2 (Laminin-11 subunit beta) (Laminin-14 subunit beta) (Laminin-15 subunit beta) (Laminin-3 subunit beta) (Laminin-4 subunit beta) (Laminin-7 subunit beta) (Laminin-9 subunit beta) (S-laminin subunit beta) (S-LAM beta)</v>
          </cell>
        </row>
        <row r="4414">
          <cell r="A4414" t="str">
            <v>atp6v1h</v>
          </cell>
          <cell r="B4414" t="str">
            <v>V-type proton ATPase subunit H (V-ATPase subunit H) (Vacuolar proton pump subunit H)</v>
          </cell>
        </row>
        <row r="4415">
          <cell r="A4415" t="str">
            <v>pdxp</v>
          </cell>
          <cell r="B4415" t="str">
            <v>Chronophin (EC 3.1.3.16) (EC 3.1.3.74) (Pyridoxal 5'-phosphate phosphatase) (Pyridoxal phosphate phosphatase) (PLP phosphatase)</v>
          </cell>
        </row>
        <row r="4416">
          <cell r="A4416" t="str">
            <v>kif5c</v>
          </cell>
          <cell r="B4416" t="str">
            <v>Kinesin heavy chain isoform 5C (EC 3.6.4.-) (Kinesin heavy chain neuron-specific 2) (Kinesin-1)</v>
          </cell>
        </row>
        <row r="4417">
          <cell r="A4417" t="str">
            <v>col1a2</v>
          </cell>
          <cell r="B4417" t="str">
            <v>Collagen alpha-2(I) chain (Alpha-2 type I collagen)</v>
          </cell>
        </row>
        <row r="4418">
          <cell r="A4418" t="str">
            <v>dgat1</v>
          </cell>
          <cell r="B4418" t="str">
            <v>Diacylglycerol O-acyltransferase 1 (EC 2.3.1.20) (Acyl-CoA retinol O-fatty-acyltransferase) (ARAT) (Retinol O-fatty-acyltransferase) (EC 2.3.1.76) (Diglyceride acyltransferase)</v>
          </cell>
        </row>
        <row r="4419">
          <cell r="A4419" t="str">
            <v>tom1l2</v>
          </cell>
          <cell r="B4419" t="str">
            <v>TOM1-like protein 2 (Target of Myb-like protein 2)</v>
          </cell>
        </row>
        <row r="4420">
          <cell r="A4420" t="str">
            <v>accs</v>
          </cell>
          <cell r="B4420" t="str">
            <v>1-aminocyclopropane-1-carboxylate synthase-like protein 1 (ACC synthase-like protein 1)</v>
          </cell>
        </row>
        <row r="4421">
          <cell r="A4421" t="str">
            <v>aldh3b3</v>
          </cell>
          <cell r="B4421" t="str">
            <v>Aldehyde dehydrogenase family 3 member B3 (EC 1.2.1.3)</v>
          </cell>
        </row>
        <row r="4422">
          <cell r="A4422" t="str">
            <v>scn2b</v>
          </cell>
          <cell r="B4422" t="str">
            <v>Sodium channel regulatory subunit beta-2</v>
          </cell>
        </row>
        <row r="4423">
          <cell r="A4423" t="str">
            <v>slc32a1</v>
          </cell>
          <cell r="B4423" t="str">
            <v>Vesicular inhibitory amino acid transporter (Solute carrier family 32 member 1) (Vesicular GABA and glycine transporter) (Vesicular GABA transporter) (mVGAT) (mVIAAT)</v>
          </cell>
        </row>
        <row r="4424">
          <cell r="A4424" t="str">
            <v>daam1</v>
          </cell>
          <cell r="B4424" t="str">
            <v>Disheveled-associated activator of morphogenesis 1</v>
          </cell>
        </row>
        <row r="4425">
          <cell r="A4425" t="str">
            <v>lancl1</v>
          </cell>
          <cell r="B4425" t="str">
            <v>Glutathione S-transferase LANCL1 (EC 2.5.1.18) (40 kDa erythrocyte membrane protein) (p40) (LanC-like protein 1)</v>
          </cell>
        </row>
        <row r="4426">
          <cell r="A4426" t="str">
            <v>eef1a2</v>
          </cell>
          <cell r="B4426" t="str">
            <v>Elongation factor 1-alpha 2 (EF-1-alpha-2) (Eukaryotic elongation factor 1 A-2) (eEF1A-2) (Statin-S1)</v>
          </cell>
        </row>
        <row r="4427">
          <cell r="A4427" t="str">
            <v>uchl1</v>
          </cell>
          <cell r="B4427" t="str">
            <v>Ubiquitin carboxyl-terminal hydrolase isozyme L1 (UCH-L1) (EC 3.4.19.12) (Neuron cytoplasmic protein 9.5) (PGP 9.5) (PGP9.5) (Ubiquitin thioesterase L1)</v>
          </cell>
        </row>
        <row r="4428">
          <cell r="A4428" t="str">
            <v>prep</v>
          </cell>
          <cell r="B4428" t="str">
            <v>Prolyl endopeptidase (PE) (EC 3.4.21.26) (Post-proline cleaving enzyme)</v>
          </cell>
        </row>
        <row r="4429">
          <cell r="A4429" t="str">
            <v>ntm</v>
          </cell>
          <cell r="B4429" t="str">
            <v>Neurotrimin</v>
          </cell>
        </row>
        <row r="4430">
          <cell r="A4430" t="str">
            <v>tmem63b</v>
          </cell>
          <cell r="B4430" t="str">
            <v>CSC1-like protein 2 (Transmembrane protein 63B)</v>
          </cell>
        </row>
        <row r="4431">
          <cell r="A4431" t="str">
            <v>dync1h1</v>
          </cell>
          <cell r="B4431" t="str">
            <v>Cytoplasmic dynein 1 heavy chain 1 (Cytoplasmic dynein heavy chain 1) (Dynein heavy chain, cytosolic)</v>
          </cell>
        </row>
        <row r="4432">
          <cell r="A4432" t="str">
            <v>rpl5</v>
          </cell>
          <cell r="B4432" t="str">
            <v>Large ribosomal subunit protein uL18 (60S ribosomal protein L5)</v>
          </cell>
        </row>
        <row r="4433">
          <cell r="A4433" t="str">
            <v>erc2</v>
          </cell>
          <cell r="B4433" t="str">
            <v>ERC protein 2 (CAZ-associated structural protein 1) (CAST1)</v>
          </cell>
        </row>
        <row r="4434">
          <cell r="A4434" t="str">
            <v>adgrl1</v>
          </cell>
          <cell r="B4434" t="str">
            <v>Adhesion G protein-coupled receptor L1 (Calcium-independent alpha-latrotoxin receptor 1) (CIRL-1) (Latrophilin-1) (Lectomedin-2)</v>
          </cell>
        </row>
        <row r="4435">
          <cell r="A4435" t="str">
            <v>jakmip1</v>
          </cell>
          <cell r="B4435" t="str">
            <v>Janus kinase and microtubule-interacting protein 1 (GABA-B receptor-binding protein) (Multiple alpha-helices and RNA-linker protein 1) (Marlin-1)</v>
          </cell>
        </row>
        <row r="4436">
          <cell r="A4436" t="str">
            <v>caprin1</v>
          </cell>
          <cell r="B4436" t="str">
            <v>Caprin-1 (Cytoplasmic activation- and proliferation-associated protein 1) (GPI-anchored membrane protein 1) (GPI-anchored protein p137) (GPI-p137) (p137GPI) (Membrane component chromosome 11 surface marker 1) (RNA granule protein 105)</v>
          </cell>
        </row>
        <row r="4437">
          <cell r="A4437" t="str">
            <v>fzd3</v>
          </cell>
          <cell r="B4437" t="str">
            <v>Frizzled-3 (Fz-3) (mFz3)</v>
          </cell>
        </row>
        <row r="4438">
          <cell r="A4438" t="str">
            <v>zdhhc8</v>
          </cell>
          <cell r="B4438" t="str">
            <v>Palmitoyltransferase ZDHHC8 (EC 2.3.1.225) (Zinc finger DHHC domain-containing protein 8) (DHHC-8)</v>
          </cell>
        </row>
        <row r="4439">
          <cell r="A4439" t="str">
            <v>gstm1</v>
          </cell>
          <cell r="B4439" t="str">
            <v>Glutathione S-transferase Mu 1 (EC 2.5.1.18) (GST 1-1) (GST class-mu 1) (Glutathione S-transferase GT8.7) (pmGT10)</v>
          </cell>
        </row>
        <row r="4440">
          <cell r="A4440" t="str">
            <v>mgst3</v>
          </cell>
          <cell r="B4440" t="str">
            <v>Glutathione S-transferase 3, mitochondrial (EC 2.5.1.-) (Glutathione peroxidase MGST3) (EC 1.11.1.-) (LTC4 synthase MGST3) (EC 4.4.1.20)</v>
          </cell>
        </row>
        <row r="4441">
          <cell r="A4441" t="str">
            <v>cdc42</v>
          </cell>
          <cell r="B4441" t="str">
            <v>Cell division control protein 42 homolog (EC 3.6.5.2) (G25K GTP-binding protein)</v>
          </cell>
        </row>
        <row r="4442">
          <cell r="A4442" t="str">
            <v>nefm</v>
          </cell>
          <cell r="B4442" t="str">
            <v>Neurofilament medium polypeptide (NF-M) (160 kDa neurofilament protein) (Neurofilament 3) (Neurofilament triplet M protein)</v>
          </cell>
        </row>
        <row r="4443">
          <cell r="A4443" t="str">
            <v>mog</v>
          </cell>
          <cell r="B4443" t="str">
            <v>Myelin-oligodendrocyte glycoprotein</v>
          </cell>
        </row>
        <row r="4444">
          <cell r="A4444" t="str">
            <v>prrt3</v>
          </cell>
          <cell r="B4444" t="str">
            <v>Proline-rich transmembrane protein 3</v>
          </cell>
        </row>
        <row r="4445">
          <cell r="A4445" t="str">
            <v>tpi1</v>
          </cell>
          <cell r="B4445" t="str">
            <v>Triosephosphate isomerase (TIM) (EC 5.3.1.1) (Methylglyoxal synthase) (EC 4.2.3.3) (Triose-phosphate isomerase)</v>
          </cell>
        </row>
        <row r="4446">
          <cell r="A4446" t="str">
            <v>slc44a2</v>
          </cell>
          <cell r="B4446" t="str">
            <v>Choline transporter-like protein 2 (Solute carrier family 44 member 2)</v>
          </cell>
        </row>
        <row r="4447">
          <cell r="A4447" t="str">
            <v>eno1</v>
          </cell>
          <cell r="B4447" t="str">
            <v>Alpha-enolase (EC 4.2.1.11) (2-phospho-D-glycerate hydro-lyase) (Enolase 1) (Non-neural enolase) (NNE)</v>
          </cell>
        </row>
        <row r="4448">
          <cell r="A4448" t="str">
            <v>hsp90ab1</v>
          </cell>
          <cell r="B4448" t="str">
            <v>Heat shock protein HSP 90-beta (Heat shock 84 kDa) (HSP 84) (HSP84) (Tumor-specific transplantation 84 kDa antigen) (TSTA)</v>
          </cell>
        </row>
        <row r="4449">
          <cell r="A4449" t="str">
            <v>prdx1</v>
          </cell>
          <cell r="B4449" t="str">
            <v>Peroxiredoxin-1 (EC 1.11.1.24) (Macrophage 23 kDa stress protein) (Osteoblast-specific factor 3) (OSF-3) (Thioredoxin peroxidase 2) (Thioredoxin-dependent peroxide reductase 2) (Thioredoxin-dependent peroxiredoxin 1)</v>
          </cell>
        </row>
        <row r="4450">
          <cell r="A4450" t="str">
            <v>slc25a3</v>
          </cell>
          <cell r="B4450" t="str">
            <v>Solute carrier family 25 member 3 (Phosphate carrier protein, mitochondrial) (Phosphate transport protein) (PTP)</v>
          </cell>
        </row>
        <row r="4451">
          <cell r="A4451" t="str">
            <v>uba1</v>
          </cell>
          <cell r="B4451" t="str">
            <v>Ubiquitin-like modifier-activating enzyme 1 (EC 6.2.1.45) (Ubiquitin-activating enzyme E1) (Ubiquitin-activating enzyme E1 X) (Ubiquitin-like modifier-activating enzyme 1 X)</v>
          </cell>
        </row>
        <row r="4452">
          <cell r="A4452" t="str">
            <v>ank2</v>
          </cell>
          <cell r="B4452" t="str">
            <v>Ankyrin-2 (ANK-2) (Ankyrin-B) (Brain ankyrin)</v>
          </cell>
        </row>
        <row r="4453">
          <cell r="A4453" t="str">
            <v>stmn3</v>
          </cell>
          <cell r="B4453" t="str">
            <v>Stathmin-3 (Hippocampus abundant transcript 3) (SCG10-like protein) (SCG10-related protein HiAT3)</v>
          </cell>
        </row>
        <row r="4454">
          <cell r="A4454" t="str">
            <v>osbpl6</v>
          </cell>
          <cell r="B4454" t="str">
            <v>Oxysterol-binding protein-related protein 6 (ORP-6) (OSBP-related protein 6)</v>
          </cell>
        </row>
        <row r="4455">
          <cell r="A4455" t="str">
            <v>musk</v>
          </cell>
          <cell r="B4455" t="str">
            <v>Muscle, skeletal receptor tyrosine-protein kinase (EC 2.7.10.1) (Muscle-specific tyrosine-protein kinase receptor) (MuSK) (Muscle-specific kinase receptor)</v>
          </cell>
        </row>
        <row r="4456">
          <cell r="A4456" t="str">
            <v>lilrb3</v>
          </cell>
          <cell r="B4456" t="str">
            <v>Leukocyte immunoglobulin-like receptor subfamily B member 3 (LIR-3) (Leukocyte immunoglobulin-like receptor 3) (Cell-surface glycoprotein p91) (Paired immunoglobulin-like receptor B) (PIR-B)</v>
          </cell>
        </row>
        <row r="4457">
          <cell r="A4457" t="str">
            <v>kat2a</v>
          </cell>
          <cell r="B4457" t="str">
            <v>Histone acetyltransferase KAT2A (EC 2.3.1.48) (General control of amino acid synthesis protein 5-like 2) (Histone acetyltransferase GCN5) (MmGCN5) (Histone glutaryltransferase KAT2A) (EC 2.3.1.-) (Histone succinyltransferase KAT2A) (EC 2.3.1.-) (Lysine acetyltransferase 2A)</v>
          </cell>
        </row>
        <row r="4458">
          <cell r="A4458" t="str">
            <v>ppp1r12c</v>
          </cell>
          <cell r="B4458" t="str">
            <v>Protein phosphatase 1 regulatory subunit 12C (Protein phosphatase 1 myosin-binding subunit of 85 kDa) (Protein phosphatase 1 myosin-binding subunit p85)</v>
          </cell>
        </row>
        <row r="4459">
          <cell r="A4459" t="str">
            <v>nars1</v>
          </cell>
          <cell r="B4459" t="str">
            <v>Asparagine--tRNA ligase, cytoplasmic (EC 6.1.1.22) (Asparaginyl-tRNA synthetase) (AsnRS) (Asparaginyl-tRNA synthetase 1)</v>
          </cell>
        </row>
        <row r="4460">
          <cell r="A4460" t="str">
            <v>nrxn1</v>
          </cell>
          <cell r="B4460" t="str">
            <v>Neurexin-1-beta (Neurexin I-beta)</v>
          </cell>
        </row>
        <row r="4461">
          <cell r="A4461" t="str">
            <v>map1a</v>
          </cell>
          <cell r="B4461" t="str">
            <v>Microtubule-associated protein 1A (MAP-1A) [Cleaved into: MAP1A heavy chain; MAP1 light chain LC2]</v>
          </cell>
        </row>
        <row r="4462">
          <cell r="A4462" t="str">
            <v>stat6</v>
          </cell>
          <cell r="B4462" t="str">
            <v>Signal transducer and transcription activator 6</v>
          </cell>
        </row>
        <row r="4463">
          <cell r="A4463" t="str">
            <v>vsnl1</v>
          </cell>
          <cell r="B4463" t="str">
            <v>Visinin-like protein 1 (VILIP) (Neural visinin-like protein 1) (NVL-1) (NVP-1)</v>
          </cell>
        </row>
        <row r="4464">
          <cell r="A4464" t="str">
            <v>drd1</v>
          </cell>
          <cell r="B4464" t="str">
            <v>D(1A) dopamine receptor (Dopamine D1 receptor)</v>
          </cell>
        </row>
        <row r="4465">
          <cell r="A4465" t="str">
            <v>sptan1</v>
          </cell>
          <cell r="B4465" t="str">
            <v>Spectrin alpha chain, non-erythrocytic 1 (Alpha-II spectrin) (Fodrin alpha chain)</v>
          </cell>
        </row>
        <row r="4466">
          <cell r="A4466" t="str">
            <v>atp5pd</v>
          </cell>
          <cell r="B4466" t="str">
            <v>ATP synthase subunit d, mitochondrial (ATPase subunit d) (ATP synthase peripheral stalk subunit d)</v>
          </cell>
        </row>
        <row r="4467">
          <cell r="A4467" t="str">
            <v>tubb3</v>
          </cell>
          <cell r="B4467" t="str">
            <v>Tubulin beta-3 chain</v>
          </cell>
        </row>
        <row r="4468">
          <cell r="A4468" t="str">
            <v>gria1</v>
          </cell>
          <cell r="B4468" t="str">
            <v>Glutamate receptor 1 (GluR-1) (AMPA-selective glutamate receptor 1) (GluR-A) (GluR-K1) (Glutamate receptor ionotropic, AMPA 1) (GluA1)</v>
          </cell>
        </row>
        <row r="4469">
          <cell r="A4469" t="str">
            <v>rasal1</v>
          </cell>
          <cell r="B4469" t="str">
            <v>RasGAP-activating-like protein 1 (RAS protein activator like 1) (Ras GTPase-activating-like protein)</v>
          </cell>
        </row>
        <row r="4470">
          <cell r="A4470" t="str">
            <v>vim</v>
          </cell>
          <cell r="B4470" t="str">
            <v>Vimentin</v>
          </cell>
        </row>
        <row r="4471">
          <cell r="A4471" t="str">
            <v>sdhb</v>
          </cell>
          <cell r="B4471" t="str">
            <v>Succinate dehydrogenase [ubiquinone] iron-sulfur subunit, mitochondrial (EC 1.3.5.1) (Iron-sulfur subunit of complex II) (Ip) (Malate dehydrogenase [quinone] iron-sulfur subunit) (EC 1.1.5.-)</v>
          </cell>
        </row>
        <row r="4472">
          <cell r="A4472" t="str">
            <v>ergic3</v>
          </cell>
          <cell r="B4472" t="str">
            <v>Endoplasmic reticulum-Golgi intermediate compartment protein 3 (Serologically defined breast cancer antigen NY-BR-84 homolog)</v>
          </cell>
        </row>
        <row r="4473">
          <cell r="A4473" t="str">
            <v>ptprs</v>
          </cell>
          <cell r="B4473" t="str">
            <v>Receptor-type tyrosine-protein phosphatase S (R-PTP-S) (EC 3.1.3.48) (PTPNU-3) (Receptor-type tyrosine-protein phosphatase sigma) (R-PTP-sigma)</v>
          </cell>
        </row>
        <row r="4474">
          <cell r="A4474" t="str">
            <v>arpc4</v>
          </cell>
          <cell r="B4474" t="str">
            <v>Actin-related protein 2/3 complex subunit 4 (Arp2/3 complex 20 kDa subunit) (p20-ARC)</v>
          </cell>
        </row>
        <row r="4475">
          <cell r="A4475" t="str">
            <v>rps4x</v>
          </cell>
          <cell r="B4475" t="str">
            <v>Small ribosomal subunit protein eS4 (40S ribosomal protein S4, X isoform)</v>
          </cell>
        </row>
        <row r="4476">
          <cell r="A4476" t="str">
            <v>dpysl2</v>
          </cell>
          <cell r="B4476" t="str">
            <v>Dihydropyrimidinase-related protein 2 (DRP-2) (Unc-33-like phosphoprotein 2) (ULIP-2)</v>
          </cell>
        </row>
        <row r="4477">
          <cell r="A4477" t="str">
            <v>dynll2</v>
          </cell>
          <cell r="B4477" t="str">
            <v>Dynein light chain 2, cytoplasmic (8 kDa dynein light chain b) (DLC8) (DLC8b) (Dynein light chain LC8-type 2)</v>
          </cell>
        </row>
        <row r="4478">
          <cell r="A4478" t="str">
            <v>dpysl3</v>
          </cell>
          <cell r="B4478" t="str">
            <v>Dihydropyrimidinase-related protein 3 (DRP-3) (Unc-33-like phosphoprotein 1) (ULIP-1)</v>
          </cell>
        </row>
        <row r="4479">
          <cell r="A4479" t="str">
            <v>btbd8</v>
          </cell>
          <cell r="B4479" t="str">
            <v>BTB/POZ domain-containing protein 8 (AP2-interacting clathrin-endocytosis protein) (APache)</v>
          </cell>
        </row>
        <row r="4480">
          <cell r="A4480" t="str">
            <v>mtdh</v>
          </cell>
          <cell r="B4480" t="str">
            <v>Protein LYRIC (3D3/LYRIC) (Lysine-rich CEACAM1 co-isolated protein) (Metadherin) (Metastasis adhesion protein)</v>
          </cell>
        </row>
        <row r="4481">
          <cell r="A4481" t="str">
            <v>alb</v>
          </cell>
          <cell r="B4481" t="str">
            <v>Albumin</v>
          </cell>
        </row>
        <row r="4482">
          <cell r="A4482" t="str">
            <v>dpysl5</v>
          </cell>
          <cell r="B4482" t="str">
            <v>Dihydropyrimidinase-related protein 5 (DRP-5) (Collapsin response mediator protein 5) (CRMP-5)</v>
          </cell>
        </row>
        <row r="4483">
          <cell r="A4483" t="str">
            <v>rab35</v>
          </cell>
          <cell r="B4483" t="str">
            <v>Ras-related protein Rab-35</v>
          </cell>
        </row>
        <row r="4484">
          <cell r="A4484" t="str">
            <v>glod4</v>
          </cell>
          <cell r="B4484" t="str">
            <v>Glyoxalase domain-containing protein 4</v>
          </cell>
        </row>
        <row r="4485">
          <cell r="A4485" t="str">
            <v>sh3tc2</v>
          </cell>
          <cell r="B4485" t="str">
            <v>SH3 domain and tetratricopeptide repeat-containing protein 2</v>
          </cell>
        </row>
        <row r="4486">
          <cell r="A4486" t="str">
            <v>col14a1</v>
          </cell>
          <cell r="B4486" t="str">
            <v>Collagen alpha-1(XIV) chain</v>
          </cell>
        </row>
        <row r="4487">
          <cell r="A4487" t="str">
            <v>thada</v>
          </cell>
          <cell r="B4487" t="str">
            <v>tRNA (32-2'-O)-methyltransferase regulator THADA (Thyroid adenoma-associated protein homolog)</v>
          </cell>
        </row>
        <row r="4488">
          <cell r="A4488" t="str">
            <v>rbm44</v>
          </cell>
          <cell r="B4488" t="str">
            <v>RNA-binding protein 44 (RNA-binding motif protein 44)</v>
          </cell>
        </row>
        <row r="4489">
          <cell r="A4489" t="str">
            <v>rps9</v>
          </cell>
          <cell r="B4489" t="str">
            <v>Small ribosomal subunit protein uS4 (40S ribosomal protein S9)</v>
          </cell>
        </row>
        <row r="4490">
          <cell r="A4490" t="str">
            <v>lamc1</v>
          </cell>
          <cell r="B4490"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4491">
          <cell r="A4491" t="str">
            <v>mbp</v>
          </cell>
          <cell r="B4491" t="str">
            <v>Myelin basic protein (MBP) (Myelin A1 protein)</v>
          </cell>
        </row>
        <row r="4492">
          <cell r="A4492" t="str">
            <v>gnai3</v>
          </cell>
          <cell r="B4492" t="str">
            <v>Guanine nucleotide-binding protein G(i) subunit alpha-3 (G(i) alpha-3)</v>
          </cell>
        </row>
        <row r="4493">
          <cell r="A4493" t="str">
            <v>nepro</v>
          </cell>
          <cell r="B4493" t="str">
            <v>Nucleolus and neural progenitor protein (Neural progenitor protein)</v>
          </cell>
        </row>
        <row r="4494">
          <cell r="A4494" t="str">
            <v>prkaa1</v>
          </cell>
          <cell r="B4494" t="str">
            <v>5'-AMP-activated protein kinase catalytic subunit alpha-1 (AMPK subunit alpha-1) (EC 2.7.11.1) (Acetyl-CoA carboxylase kinase) (ACACA kinase) (Hydroxymethylglutaryl-CoA reductase kinase) (HMGCR kinase) (EC 2.7.11.31) (Tau-protein kinase PRKAA1) (EC 2.7.11.26)</v>
          </cell>
        </row>
        <row r="4495">
          <cell r="A4495" t="str">
            <v>fzd9</v>
          </cell>
          <cell r="B4495" t="str">
            <v>Frizzled-9 (Fz-9) (mFz3) (mFz9) (CD antigen CD349)</v>
          </cell>
        </row>
        <row r="4496">
          <cell r="A4496" t="str">
            <v>hck</v>
          </cell>
          <cell r="B4496" t="str">
            <v>Tyrosine-protein kinase HCK (EC 2.7.10.2) (B-cell/myeloid kinase) (BMK) (Hematopoietic cell kinase) (Hemopoietic cell kinase) (p56-HCK/p59-HCK)</v>
          </cell>
        </row>
        <row r="4497">
          <cell r="A4497" t="str">
            <v>slc6a2</v>
          </cell>
          <cell r="B4497" t="str">
            <v>Sodium-dependent noradrenaline transporter (Norepinephrine transporter) (NET) (Solute carrier family 6 member 2)</v>
          </cell>
        </row>
        <row r="4498">
          <cell r="A4498" t="str">
            <v>cpne2</v>
          </cell>
          <cell r="B4498" t="str">
            <v>Copine-2 (Copine II)</v>
          </cell>
        </row>
        <row r="4499">
          <cell r="A4499" t="str">
            <v>snx27</v>
          </cell>
          <cell r="B4499" t="str">
            <v>Sorting nexin-27</v>
          </cell>
        </row>
        <row r="4500">
          <cell r="A4500" t="str">
            <v>pip5k1b</v>
          </cell>
          <cell r="B4500"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4501">
          <cell r="A4501" t="str">
            <v>gspt2</v>
          </cell>
          <cell r="B4501" t="str">
            <v>Eukaryotic peptide chain release factor GTP-binding subunit ERF3B (Eukaryotic peptide chain release factor subunit 3b) (eRF3b) (EC 3.6.5.-) (G1 to S phase transition protein 2 homolog)</v>
          </cell>
        </row>
        <row r="4502">
          <cell r="A4502" t="str">
            <v>mpp3</v>
          </cell>
          <cell r="B4502" t="str">
            <v>MAGUK p55 subfamily member 3 (Discs large homolog 3) (Protein MPP3)</v>
          </cell>
        </row>
        <row r="4503">
          <cell r="A4503" t="str">
            <v>srpk3</v>
          </cell>
          <cell r="B4503" t="str">
            <v>SRSF protein kinase 3 (EC 2.7.11.1) (Muscle-specific serine kinase 1) (MSSK-1) (Serine/arginine-rich protein-specific kinase 3) (SR-protein-specific kinase 3) (Serine/threonine-protein kinase 23)</v>
          </cell>
        </row>
        <row r="4504">
          <cell r="A4504" t="str">
            <v>gpc6</v>
          </cell>
          <cell r="B4504" t="str">
            <v>Glypican-6 [Cleaved into: Secreted glypican-6]</v>
          </cell>
        </row>
        <row r="4505">
          <cell r="A4505" t="str">
            <v>slc30a2</v>
          </cell>
          <cell r="B4505" t="str">
            <v>Proton-coupled zinc antiporter SLC30A2 (Solute carrier family 30 member 2) (Zinc transporter 2) (ZnT-2)</v>
          </cell>
        </row>
        <row r="4506">
          <cell r="A4506" t="str">
            <v>trhr</v>
          </cell>
          <cell r="B4506" t="str">
            <v>Thyrotropin-releasing hormone receptor (TRH-R) (Thyroliberin receptor)</v>
          </cell>
        </row>
        <row r="4507">
          <cell r="A4507" t="str">
            <v>lclat1</v>
          </cell>
          <cell r="B4507" t="str">
            <v>Lysocardiolipin acyltransferase 1 (EC 2.3.1.-) (1-acylglycerol-3-phosphate O-acyltransferase 8) (1-AGP acyltransferase 8) (1-AGPAT 8) (EC 2.3.1.51) (Acyl-CoA:lysocardiolipin acyltransferase 1)</v>
          </cell>
        </row>
        <row r="4508">
          <cell r="A4508" t="str">
            <v>serpine1</v>
          </cell>
          <cell r="B4508" t="str">
            <v>Plasminogen activator inhibitor 1 (PAI) (PAI-1) (Endothelial plasminogen activator inhibitor) (Serpin E1)</v>
          </cell>
        </row>
        <row r="4509">
          <cell r="A4509" t="str">
            <v>igsf8</v>
          </cell>
          <cell r="B4509" t="str">
            <v>Immunoglobulin superfamily member 8 (IgSF8) (CD81 partner 3) (Glu-Trp-Ile EWI motif-containing protein 2) (EWI-2) (Keratinocyte-associated transmembrane protein 4) (KCT-4) (Prostaglandin regulatory-like protein) (PGRL) (CD antigen CD316)</v>
          </cell>
        </row>
        <row r="4510">
          <cell r="A4510" t="str">
            <v>syt5</v>
          </cell>
          <cell r="B4510" t="str">
            <v>Synaptotagmin-5 (Synaptotagmin IX) (Synaptotagmin V) (SytV)</v>
          </cell>
        </row>
        <row r="4511">
          <cell r="A4511" t="str">
            <v>fam171a2</v>
          </cell>
          <cell r="B4511" t="str">
            <v>Protein FAM171A2</v>
          </cell>
        </row>
        <row r="4512">
          <cell r="A4512" t="str">
            <v>rab2a</v>
          </cell>
          <cell r="B4512" t="str">
            <v>Ras-related protein Rab-2A (EC 3.6.5.2)</v>
          </cell>
        </row>
        <row r="4513">
          <cell r="A4513" t="str">
            <v>grin1</v>
          </cell>
          <cell r="B4513" t="str">
            <v>Glutamate receptor ionotropic, NMDA 1 (GluN1) (Glutamate [NMDA] receptor subunit zeta-1) (N-methyl-D-aspartate receptor subunit NR1) (NMD-R1)</v>
          </cell>
        </row>
        <row r="4514">
          <cell r="A4514" t="str">
            <v>dnajc11</v>
          </cell>
          <cell r="B4514" t="str">
            <v>DnaJ homolog subfamily C member 11</v>
          </cell>
        </row>
        <row r="4515">
          <cell r="A4515" t="str">
            <v>tbc1d24</v>
          </cell>
          <cell r="B4515" t="str">
            <v>TBC1 domain family member 24</v>
          </cell>
        </row>
        <row r="4516">
          <cell r="A4516" t="str">
            <v>kiaa0319</v>
          </cell>
          <cell r="B4516" t="str">
            <v>Dyslexia-associated protein KIAA0319 homolog</v>
          </cell>
        </row>
        <row r="4517">
          <cell r="A4517" t="str">
            <v>flot2</v>
          </cell>
          <cell r="B4517" t="str">
            <v>Flotillin-2 (Epidermal surface antigen) (ESA) (Membrane component chromosome 17 surface marker 1 homolog)</v>
          </cell>
        </row>
        <row r="4518">
          <cell r="A4518" t="str">
            <v>dgkq</v>
          </cell>
          <cell r="B4518" t="str">
            <v>Diacylglycerol kinase theta (DAG kinase theta) (EC 2.7.1.107) (EC 2.7.1.93) (Diglyceride kinase theta) (DGK-theta)</v>
          </cell>
        </row>
        <row r="4519">
          <cell r="A4519" t="str">
            <v>chordc1</v>
          </cell>
          <cell r="B4519" t="str">
            <v>Cysteine and histidine-rich domain-containing protein 1 (CHORD domain-containing protein 1) (CHORD-containing protein 1) (Chp-1) (Protein morgana)</v>
          </cell>
        </row>
        <row r="4520">
          <cell r="A4520" t="str">
            <v>cltb</v>
          </cell>
          <cell r="B4520" t="str">
            <v>Clathrin light chain B (Lcb)</v>
          </cell>
        </row>
        <row r="4521">
          <cell r="A4521" t="str">
            <v>ncf2</v>
          </cell>
          <cell r="B4521" t="str">
            <v>Neutrophil cytosol factor 2 (NCF-2) (67 kDa neutrophil oxidase factor) (NADPH oxidase activator 2) (Neutrophil NADPH oxidase factor 2) (p67-phox)</v>
          </cell>
        </row>
        <row r="4522">
          <cell r="A4522" t="str">
            <v>slc15a2</v>
          </cell>
          <cell r="B4522" t="str">
            <v>Solute carrier family 15 member 2 (Kidney H(+)/peptide cotransporter) (Oligopeptide transporter, kidney isoform) (Peptide transporter 2)</v>
          </cell>
        </row>
        <row r="4523">
          <cell r="A4523" t="str">
            <v>ndufa4</v>
          </cell>
          <cell r="B4523" t="str">
            <v>Cytochrome c oxidase subunit NDUFA4</v>
          </cell>
        </row>
        <row r="4524">
          <cell r="A4524" t="str">
            <v>gna11</v>
          </cell>
          <cell r="B4524" t="str">
            <v>Guanine nucleotide-binding protein subunit alpha-11 (G alpha-11) (G-protein subunit alpha-11)</v>
          </cell>
        </row>
        <row r="4525">
          <cell r="A4525" t="str">
            <v>msantd4</v>
          </cell>
          <cell r="B4525" t="str">
            <v>Myb/SANT-like DNA-binding domain-containing protein 4</v>
          </cell>
        </row>
        <row r="4526">
          <cell r="A4526" t="str">
            <v>atp2b4</v>
          </cell>
          <cell r="B4526" t="str">
            <v>Plasma membrane calcium-transporting ATPase 4 (PMCA4) (EC 7.2.2.10)</v>
          </cell>
        </row>
        <row r="4527">
          <cell r="A4527" t="str">
            <v>nckap1</v>
          </cell>
          <cell r="B4527" t="str">
            <v>Nck-associated protein 1 (NAP 1) (Brain protein H19) (MH19) (Membrane-associated protein HEM-2) (p125Nap1)</v>
          </cell>
        </row>
        <row r="4528">
          <cell r="A4528" t="str">
            <v>cct8</v>
          </cell>
          <cell r="B4528" t="str">
            <v>T-complex protein 1 subunit theta (TCP-1-theta) (CCT-theta)</v>
          </cell>
        </row>
        <row r="4529">
          <cell r="A4529" t="str">
            <v>h1-0</v>
          </cell>
          <cell r="B4529" t="str">
            <v>Histone H1.0 (Histone H1') (Histone H1(0)) (MyD196) [Cleaved into: Histone H1.0, N-terminally processed]</v>
          </cell>
        </row>
        <row r="4530">
          <cell r="A4530" t="str">
            <v>ldha</v>
          </cell>
          <cell r="B4530" t="str">
            <v>L-lactate dehydrogenase A chain (LDH-A) (EC 1.1.1.27) (LDH muscle subunit) (LDH-M)</v>
          </cell>
        </row>
        <row r="4531">
          <cell r="A4531" t="str">
            <v>stxbp1</v>
          </cell>
          <cell r="B4531" t="str">
            <v>Syntaxin-binding protein 1 (Protein unc-18 homolog 1) (Unc18-1) (Protein unc-18 homolog A) (Unc-18A)</v>
          </cell>
        </row>
        <row r="4532">
          <cell r="A4532" t="str">
            <v>rpl27</v>
          </cell>
          <cell r="B4532" t="str">
            <v>Large ribosomal subunit protein eL27 (60S ribosomal protein L27)</v>
          </cell>
        </row>
        <row r="4533">
          <cell r="A4533" t="str">
            <v>vamp1</v>
          </cell>
          <cell r="B4533" t="str">
            <v>Vesicle-associated membrane protein 1 (VAMP-1) (Synaptobrevin-1)</v>
          </cell>
        </row>
        <row r="4534">
          <cell r="A4534" t="str">
            <v>disp2</v>
          </cell>
          <cell r="B4534" t="str">
            <v>Protein dispatched homolog 2</v>
          </cell>
        </row>
        <row r="4535">
          <cell r="A4535" t="str">
            <v>rpl18a</v>
          </cell>
          <cell r="B4535" t="str">
            <v>Large ribosomal subunit protein eL20 (60S ribosomal protein L18a)</v>
          </cell>
        </row>
        <row r="4536">
          <cell r="A4536" t="str">
            <v>adamtsl2</v>
          </cell>
          <cell r="B4536" t="str">
            <v>ADAMTS-like protein 2 (ADAMTSL-2) (TSP1-repeat-containing protein 1) (TCP-1)</v>
          </cell>
        </row>
        <row r="4537">
          <cell r="A4537" t="str">
            <v>sema6b</v>
          </cell>
          <cell r="B4537" t="str">
            <v>Semaphorin-6B (Semaphorin VIB) (Sema VIB) (Semaphorin-N) (Sema N)</v>
          </cell>
        </row>
        <row r="4538">
          <cell r="A4538" t="str">
            <v>brinp1</v>
          </cell>
          <cell r="B4538" t="str">
            <v>BMP/retinoic acid-inducible neural-specific protein 1 (Deleted in bladder cancer protein 1 homolog)</v>
          </cell>
        </row>
        <row r="4539">
          <cell r="A4539" t="str">
            <v>col4a3</v>
          </cell>
          <cell r="B4539" t="str">
            <v>Collagen alpha-3(IV) chain [Cleaved into: Tumstatin]</v>
          </cell>
        </row>
        <row r="4540">
          <cell r="A4540" t="str">
            <v>mybl2</v>
          </cell>
          <cell r="B4540" t="str">
            <v>Myb-related protein B (B-Myb) (Myb-like protein 2)</v>
          </cell>
        </row>
        <row r="4541">
          <cell r="A4541" t="str">
            <v>wdpcp</v>
          </cell>
          <cell r="B4541" t="str">
            <v>WD repeat-containing and planar cell polarity effector protein fritz homolog (mFrtz) (Homolog-13) (WD repeat-containing and planar cell polarity effector protein)</v>
          </cell>
        </row>
        <row r="4542">
          <cell r="A4542" t="str">
            <v>zp2</v>
          </cell>
          <cell r="B4542" t="str">
            <v>Zona pellucida sperm-binding protein 2 (Zona pellucida glycoprotein 2) (Zp-2) (Zona pellucida protein A) [Cleaved into: Processed zona pellucida sperm-binding protein 2]</v>
          </cell>
        </row>
        <row r="4543">
          <cell r="A4543" t="str">
            <v>acap1</v>
          </cell>
          <cell r="B4543" t="str">
            <v>Arf-GAP with coiled-coil, ANK repeat and PH domain-containing protein 1 (Centaurin-beta-1) (Cnt-b1)</v>
          </cell>
        </row>
        <row r="4544">
          <cell r="A4544" t="str">
            <v>gfpt1</v>
          </cell>
          <cell r="B4544" t="str">
            <v>Glutamine--fructose-6-phosphate aminotransferase [isomerizing] 1 (EC 2.6.1.16) (D-fructose-6-phosphate amidotransferase 1) (Glutamine:fructose-6-phosphate amidotransferase 1) (GFAT 1) (GFAT1) (Hexosephosphate aminotransferase 1)</v>
          </cell>
        </row>
        <row r="4545">
          <cell r="A4545" t="str">
            <v>mars1</v>
          </cell>
          <cell r="B4545" t="str">
            <v>Methionine--tRNA ligase, cytoplasmic (EC 6.1.1.10) (Methionyl-tRNA synthetase) (MetRS)</v>
          </cell>
        </row>
        <row r="4546">
          <cell r="A4546" t="str">
            <v>atp2c1</v>
          </cell>
          <cell r="B4546" t="str">
            <v>Calcium-transporting ATPase type 2C member 1 (ATPase 2C1) (EC 7.2.2.10) (ATP-dependent Ca(2+) pump PMR1) (Ca(2+)/Mn(2+)-ATPase 2C1) (Secretory pathway Ca(2+)-transporting ATPase type 1) (SPCA1)</v>
          </cell>
        </row>
        <row r="4547">
          <cell r="A4547" t="str">
            <v>tacc1</v>
          </cell>
          <cell r="B4547" t="str">
            <v>Transforming acidic coiled-coil-containing protein 1</v>
          </cell>
        </row>
        <row r="4548">
          <cell r="A4548" t="str">
            <v>slc6a7</v>
          </cell>
          <cell r="B4548" t="str">
            <v>Sodium-dependent proline transporter (Solute carrier family 6 member 7)</v>
          </cell>
        </row>
        <row r="4549">
          <cell r="A4549" t="str">
            <v>rnf169</v>
          </cell>
          <cell r="B4549" t="str">
            <v>E3 ubiquitin-protein ligase RNF169 (EC 2.3.2.27) (RING finger protein 169) (RING-type E3 ubiquitin transferase RNF169)</v>
          </cell>
        </row>
        <row r="4550">
          <cell r="A4550" t="str">
            <v>sel1l2</v>
          </cell>
          <cell r="B4550" t="str">
            <v>Protein sel-1 homolog 2 (Suppressor of lin-12-like protein 2) (Sel-1L2)</v>
          </cell>
        </row>
        <row r="4551">
          <cell r="A4551" t="str">
            <v>lnx1</v>
          </cell>
          <cell r="B4551" t="str">
            <v>E3 ubiquitin-protein ligase LNX (EC 2.3.2.27) (Ligand of Numb protein X 1) (Ligand of Numb-binding protein 1) (Numb-binding protein 1) (RING-type E3 ubiquitin transferase LNX)</v>
          </cell>
        </row>
        <row r="4552">
          <cell r="A4552" t="str">
            <v>il12rb1</v>
          </cell>
          <cell r="B4552" t="str">
            <v>Interleukin-12 receptor subunit beta-1 (IL-12 receptor subunit beta-1) (IL-12R subunit beta-1) (IL-12R-beta-1) (IL-12 receptor beta component) (CD antigen CD212)</v>
          </cell>
        </row>
        <row r="4553">
          <cell r="A4553" t="str">
            <v>padi3</v>
          </cell>
          <cell r="B4553" t="str">
            <v>Protein-arginine deiminase type-3 (EC 3.5.3.15) (Peptidylarginine deiminase III) (Protein-arginine deiminase type III)</v>
          </cell>
        </row>
        <row r="4554">
          <cell r="A4554" t="str">
            <v>slc5a2</v>
          </cell>
          <cell r="B4554" t="str">
            <v>Sodium/glucose cotransporter 2 (Na(+)/glucose cotransporter 2) (Low affinity sodium-glucose cotransporter) (Solute carrier family 5 member 2)</v>
          </cell>
        </row>
        <row r="4555">
          <cell r="A4555" t="str">
            <v>dars1</v>
          </cell>
          <cell r="B4555" t="str">
            <v>Aspartate--tRNA ligase, cytoplasmic (EC 6.1.1.12) (Aspartyl-tRNA synthetase) (AspRS)</v>
          </cell>
        </row>
        <row r="4556">
          <cell r="A4556" t="str">
            <v>rpl8</v>
          </cell>
          <cell r="B4556" t="str">
            <v>Large ribosomal subunit protein uL2 (60S ribosomal protein L8)</v>
          </cell>
        </row>
        <row r="4557">
          <cell r="A4557" t="str">
            <v>slco3a1</v>
          </cell>
          <cell r="B4557" t="str">
            <v>Solute carrier organic anion transporter family member 3A1 (MJAM) (Organic anion-transporting polypeptide D) (OATP-D) (Sodium-independent organic anion transporter D) (Solute carrier family 21 member 11)</v>
          </cell>
        </row>
        <row r="4558">
          <cell r="A4558" t="str">
            <v>prkar2b</v>
          </cell>
          <cell r="B4558" t="str">
            <v>cAMP-dependent protein kinase type II-beta regulatory subunit</v>
          </cell>
        </row>
        <row r="4559">
          <cell r="A4559" t="str">
            <v>gpr17</v>
          </cell>
          <cell r="B4559" t="str">
            <v>Uracil nucleotide/cysteinyl leukotriene receptor (UDP/CysLT receptor) (G-protein coupled receptor 17)</v>
          </cell>
        </row>
        <row r="4560">
          <cell r="A4560" t="str">
            <v>adam22</v>
          </cell>
          <cell r="B4560" t="str">
            <v>Disintegrin and metalloproteinase domain-containing protein 22 (ADAM 22)</v>
          </cell>
        </row>
        <row r="4561">
          <cell r="A4561" t="str">
            <v>ap3m2</v>
          </cell>
          <cell r="B4561"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4562">
          <cell r="A4562" t="str">
            <v>rpl4</v>
          </cell>
          <cell r="B4562" t="str">
            <v>Large ribosomal subunit protein uL4 (60S ribosomal protein L4)</v>
          </cell>
        </row>
        <row r="4563">
          <cell r="A4563" t="str">
            <v>akap7</v>
          </cell>
          <cell r="B4563" t="str">
            <v>A-kinase anchor protein 7 isoform alpha (AKAP-7 isoform alpha) (A-kinase anchor protein 18) (AKAP-18) (A-kinase anchor protein 9 kDa) (AKAP 9) (Protein kinase A-anchoring protein 7 isoform alpha) (PRKA7 isoform alpha)</v>
          </cell>
        </row>
        <row r="4564">
          <cell r="A4564" t="str">
            <v>eif2s3x</v>
          </cell>
          <cell r="B4564" t="str">
            <v>Eukaryotic translation initiation factor 2 subunit 3, X-linked (EC 3.6.5.3) (Eukaryotic translation initiation factor 2 subunit gamma, X-linked) (eIF2-gamma X)</v>
          </cell>
        </row>
        <row r="4565">
          <cell r="A4565" t="str">
            <v>m6pr</v>
          </cell>
          <cell r="B4565" t="str">
            <v>Cation-dependent mannose-6-phosphate receptor (CD Man-6-P receptor) (CD-MPR) (46 kDa mannose 6-phosphate receptor) (MPR 46)</v>
          </cell>
        </row>
        <row r="4566">
          <cell r="A4566" t="str">
            <v>ighm</v>
          </cell>
          <cell r="B4566" t="str">
            <v>Immunoglobulin heavy constant mu [Cleaved into: Mu' chain (55 kDa mu' chain)]</v>
          </cell>
        </row>
        <row r="4567">
          <cell r="A4567" t="str">
            <v>slc12a5</v>
          </cell>
          <cell r="B4567" t="str">
            <v>Solute carrier family 12 member 5 (Electroneutral potassium-chloride cotransporter 2) (K-Cl cotransporter 2) (mKCC2) (Neuronal K-Cl cotransporter)</v>
          </cell>
        </row>
        <row r="4568">
          <cell r="A4568" t="str">
            <v>vdac3</v>
          </cell>
          <cell r="B4568" t="str">
            <v>Voltage-dependent anion-selective channel protein 3 (VDAC-3) (mVDAC3) (Outer mitochondrial membrane protein porin 3)</v>
          </cell>
        </row>
        <row r="4569">
          <cell r="A4569" t="str">
            <v>ldhb</v>
          </cell>
          <cell r="B4569" t="str">
            <v>L-lactate dehydrogenase B chain (LDH-B) (EC 1.1.1.27) (LDH heart subunit) (LDH-H)</v>
          </cell>
        </row>
        <row r="4570">
          <cell r="A4570" t="str">
            <v>adgrg6</v>
          </cell>
          <cell r="B4570" t="str">
            <v>Adhesion G-protein coupled receptor G6 (Developmentally regulated G-protein-coupled receptor) (G-protein coupled receptor 126) [Cleaved into: ADGRG6 N-terminal fragment (ADGRG6-NTF); ADGRG6 C-terminal fragment (ADGRG6-CTF)]</v>
          </cell>
        </row>
        <row r="4571">
          <cell r="A4571" t="str">
            <v>adcy3</v>
          </cell>
          <cell r="B4571" t="str">
            <v>Adenylate cyclase type 3 (EC 4.6.1.1) (ATP pyrophosphate-lyase 3) (Adenylate cyclase type III) (AC-III) (Adenylate cyclase, olfactive type) (Adenylyl cyclase 3) (AC3)</v>
          </cell>
        </row>
        <row r="4572">
          <cell r="A4572" t="str">
            <v>inf2</v>
          </cell>
          <cell r="B4572" t="str">
            <v>Inverted formin-2</v>
          </cell>
        </row>
        <row r="4573">
          <cell r="A4573" t="str">
            <v>fam171b</v>
          </cell>
          <cell r="B4573" t="str">
            <v>Protein FAM171B</v>
          </cell>
        </row>
        <row r="4574">
          <cell r="A4574" t="str">
            <v>spon1</v>
          </cell>
          <cell r="B4574" t="str">
            <v>Spondin-1 (F-spondin)</v>
          </cell>
        </row>
        <row r="4575">
          <cell r="A4575" t="str">
            <v>naf1</v>
          </cell>
          <cell r="B4575" t="str">
            <v>H/ACA ribonucleoprotein complex non-core subunit NAF1</v>
          </cell>
        </row>
        <row r="4576">
          <cell r="A4576" t="str">
            <v>toe1</v>
          </cell>
          <cell r="B4576" t="str">
            <v>Target of EGR1 protein 1</v>
          </cell>
        </row>
        <row r="4577">
          <cell r="A4577" t="str">
            <v>ciao3</v>
          </cell>
          <cell r="B4577" t="str">
            <v>Cytosolic iron-sulfur assembly component 3 (Cytosolic Fe-S cluster assembly factor NARFL) (Iron-only hydrogenase-like protein 1) (IOP1) (Nuclear prelamin A recognition factor-like protein)</v>
          </cell>
        </row>
        <row r="4578">
          <cell r="A4578" t="str">
            <v>irf5</v>
          </cell>
          <cell r="B4578" t="str">
            <v>Interferon regulatory factor 5 (IRF-5)</v>
          </cell>
        </row>
        <row r="4579">
          <cell r="A4579" t="str">
            <v>rxfp3</v>
          </cell>
          <cell r="B4579" t="str">
            <v>Relaxin-3 receptor 1 (RLN3 receptor 1) (G protein-coupled receptor SALPR homolog) (Relaxin family peptide receptor 3)</v>
          </cell>
        </row>
        <row r="4580">
          <cell r="A4580" t="str">
            <v>ppp1r16a</v>
          </cell>
          <cell r="B4580" t="str">
            <v>Protein phosphatase 1 regulatory subunit 16A (Myosin phosphatase targeting subunit 3)</v>
          </cell>
        </row>
        <row r="4581">
          <cell r="A4581" t="str">
            <v>adamdec1</v>
          </cell>
          <cell r="B4581" t="str">
            <v>ADAM DEC1 (EC 3.4.24.-) (A disintegrin and metalloproteinase domain-like protein decysin-1) (ADAM-like protein decysin-1)</v>
          </cell>
        </row>
        <row r="4582">
          <cell r="A4582" t="str">
            <v>klhl17</v>
          </cell>
          <cell r="B4582" t="str">
            <v>Kelch-like protein 17 (Actinfilin)</v>
          </cell>
        </row>
        <row r="4583">
          <cell r="A4583" t="str">
            <v>sec61a2</v>
          </cell>
          <cell r="B4583" t="str">
            <v>Protein transport protein Sec61 subunit alpha isoform 2 (Sec61 alpha-2)</v>
          </cell>
        </row>
        <row r="4584">
          <cell r="A4584" t="str">
            <v>diras2</v>
          </cell>
          <cell r="B4584" t="str">
            <v>GTP-binding protein Di-Ras2 (EC 3.6.5.-) (Distinct subgroup of the Ras family member 2)</v>
          </cell>
        </row>
        <row r="4585">
          <cell r="A4585" t="str">
            <v>coro2b</v>
          </cell>
          <cell r="B4585" t="str">
            <v>Coronin-2B</v>
          </cell>
        </row>
        <row r="4586">
          <cell r="A4586" t="str">
            <v>hspd1</v>
          </cell>
          <cell r="B4586" t="str">
            <v>60 kDa heat shock protein, mitochondrial (EC 5.6.1.7) (60 kDa chaperonin) (Chaperonin 60) (CPN60) (HSP-65) (Heat shock protein 60) (HSP-60) (Hsp60) (Mitochondrial matrix protein P1)</v>
          </cell>
        </row>
        <row r="4587">
          <cell r="A4587" t="str">
            <v>ckb</v>
          </cell>
          <cell r="B4587" t="str">
            <v>Creatine kinase B-type (EC 2.7.3.2) (B-CK) (Creatine kinase B chain) (Creatine phosphokinase B-type) (CPK-B)</v>
          </cell>
        </row>
        <row r="4588">
          <cell r="A4588" t="str">
            <v>cadps</v>
          </cell>
          <cell r="B4588" t="str">
            <v>Calcium-dependent secretion activator 1 (Calcium-dependent activator protein for secretion 1) (CAPS-1)</v>
          </cell>
        </row>
        <row r="4589">
          <cell r="A4589" t="str">
            <v>coro1a</v>
          </cell>
          <cell r="B4589" t="str">
            <v>Coronin-1A (Coronin-like protein A) (Clipin-A) (Coronin-like protein p57) (Tryptophan aspartate-containing coat protein) (TACO)</v>
          </cell>
        </row>
        <row r="4590">
          <cell r="A4590" t="str">
            <v>septin8</v>
          </cell>
          <cell r="B4590" t="str">
            <v>Septin-8</v>
          </cell>
        </row>
        <row r="4591">
          <cell r="A4591" t="str">
            <v>gap43</v>
          </cell>
          <cell r="B4591" t="str">
            <v>Neuromodulin (Axonal membrane protein GAP-43) (Calmodulin-binding protein P-57) (Growth-associated protein 43)</v>
          </cell>
        </row>
        <row r="4592">
          <cell r="A4592" t="str">
            <v>gnaq</v>
          </cell>
          <cell r="B4592" t="str">
            <v>Guanine nucleotide-binding protein G(q) subunit alpha (EC 3.6.5.-) (Guanine nucleotide-binding protein alpha-q)</v>
          </cell>
        </row>
        <row r="4593">
          <cell r="A4593" t="str">
            <v>aldh2</v>
          </cell>
          <cell r="B4593" t="str">
            <v>Aldehyde dehydrogenase, mitochondrial (EC 1.2.1.3) (AHD-M1) (ALDH class 2) (ALDH-E2) (ALDHI)</v>
          </cell>
        </row>
        <row r="4594">
          <cell r="A4594" t="str">
            <v>vdac2</v>
          </cell>
          <cell r="B4594" t="str">
            <v>Voltage-dependent anion-selective channel protein 2 (VDAC-2) (mVDAC2) (Outer mitochondrial membrane protein porin 2) (Voltage-dependent anion-selective channel protein 6) (VDAC-6) (mVDAC6)</v>
          </cell>
        </row>
        <row r="4595">
          <cell r="A4595" t="str">
            <v>cfl1</v>
          </cell>
          <cell r="B4595" t="str">
            <v>Cofilin-1 (Cofilin, non-muscle isoform)</v>
          </cell>
        </row>
        <row r="4596">
          <cell r="A4596" t="str">
            <v>rpl15</v>
          </cell>
          <cell r="B4596" t="str">
            <v>Large ribosomal subunit protein eL15 (60S ribosomal protein L15)</v>
          </cell>
        </row>
        <row r="4597">
          <cell r="A4597" t="str">
            <v>dnm1</v>
          </cell>
          <cell r="B4597" t="str">
            <v>Dynamin-1 (EC 3.6.5.5) (Dynamin) (Dynamin I)</v>
          </cell>
        </row>
        <row r="4598">
          <cell r="A4598" t="str">
            <v>pgk1</v>
          </cell>
          <cell r="B4598" t="str">
            <v>Phosphoglycerate kinase 1 (EC 2.7.2.3)</v>
          </cell>
        </row>
        <row r="4599">
          <cell r="A4599" t="str">
            <v>rpl22</v>
          </cell>
          <cell r="B4599" t="str">
            <v>Large ribosomal subunit protein eL22 (60S ribosomal protein L22) (Heparin-binding protein HBp15)</v>
          </cell>
        </row>
        <row r="4600">
          <cell r="A4600" t="str">
            <v>zdhhc5</v>
          </cell>
          <cell r="B4600" t="str">
            <v>Palmitoyltransferase ZDHHC5 (EC 2.3.1.225) (Zinc finger DHHC domain-containing protein 5) (DHHC-5)</v>
          </cell>
        </row>
        <row r="4601">
          <cell r="A4601" t="str">
            <v>htr1a</v>
          </cell>
          <cell r="B4601" t="str">
            <v>5-hydroxytryptamine receptor 1A (5-HT-1A) (5-HT1A) (Serotonin receptor 1A)</v>
          </cell>
        </row>
        <row r="4602">
          <cell r="A4602" t="str">
            <v>gnb5</v>
          </cell>
          <cell r="B4602" t="str">
            <v>Guanine nucleotide-binding protein subunit beta-5 (Gbeta5) (Transducin beta chain 5)</v>
          </cell>
        </row>
        <row r="4603">
          <cell r="A4603" t="str">
            <v>pde1b</v>
          </cell>
          <cell r="B4603" t="str">
            <v>Dual specificity calcium/calmodulin-dependent 3',5'-cyclic nucleotide phosphodiesterase 1B (Cam-PDE 1B) (EC 3.1.4.17) (63 kDa Cam-PDE)</v>
          </cell>
        </row>
        <row r="4604">
          <cell r="A4604" t="str">
            <v>rtn3</v>
          </cell>
          <cell r="B4604" t="str">
            <v>Reticulon-3</v>
          </cell>
        </row>
        <row r="4605">
          <cell r="A4605" t="str">
            <v>tpp2</v>
          </cell>
          <cell r="B4605" t="str">
            <v>Tripeptidyl-peptidase 2 (TPP-2) (EC 3.4.14.10) (Tripeptidyl aminopeptidase) (Tripeptidyl-peptidase II) (TPP-II)</v>
          </cell>
        </row>
        <row r="4606">
          <cell r="A4606" t="str">
            <v>gna13</v>
          </cell>
          <cell r="B4606" t="str">
            <v>Guanine nucleotide-binding protein subunit alpha-13 (G alpha-13) (G-protein subunit alpha-13)</v>
          </cell>
        </row>
        <row r="4607">
          <cell r="A4607" t="str">
            <v>ppp2r1a</v>
          </cell>
          <cell r="B4607" t="str">
            <v>Serine/threonine-protein phosphatase 2A 65 kDa regulatory subunit A alpha isoform (PP2A subunit A isoform PR65-alpha) (PP2A subunit A isoform R1-alpha)</v>
          </cell>
        </row>
        <row r="4608">
          <cell r="A4608" t="str">
            <v>gpm6a</v>
          </cell>
          <cell r="B4608" t="str">
            <v>Neuronal membrane glycoprotein M6-a (M6a)</v>
          </cell>
        </row>
        <row r="4609">
          <cell r="A4609" t="str">
            <v>scamp3</v>
          </cell>
          <cell r="B4609" t="str">
            <v>Secretory carrier-associated membrane protein 3 (Secretory carrier membrane protein 3)</v>
          </cell>
        </row>
        <row r="4610">
          <cell r="A4610" t="str">
            <v>hspa9</v>
          </cell>
          <cell r="B4610" t="str">
            <v>Stress-70 protein, mitochondrial (75 kDa glucose-regulated protein) (GRP-75) (Heat shock 70 kDa protein 9) (Mortalin) (Peptide-binding protein 74) (PBP74) (p66 MOT)</v>
          </cell>
        </row>
        <row r="4611">
          <cell r="A4611" t="str">
            <v>palm</v>
          </cell>
          <cell r="B4611" t="str">
            <v>Lens fiber major intrinsic protein (Aquaporin-0) (MIP26) (MP26)</v>
          </cell>
        </row>
        <row r="4612">
          <cell r="A4612" t="str">
            <v>vac14</v>
          </cell>
          <cell r="B4612" t="str">
            <v>Protein VAC14 homolog</v>
          </cell>
        </row>
        <row r="4613">
          <cell r="A4613" t="str">
            <v>ecel1</v>
          </cell>
          <cell r="B4613" t="str">
            <v>Endothelin-converting enzyme-like 1 (EC 3.4.24.-) (Damage-induced neuronal endopeptidase) (Xce protein)</v>
          </cell>
        </row>
        <row r="4614">
          <cell r="A4614" t="str">
            <v>egf</v>
          </cell>
          <cell r="B4614" t="str">
            <v>Pro-epidermal growth factor (EGF) [Cleaved into: Epidermal growth factor]</v>
          </cell>
        </row>
        <row r="4615">
          <cell r="A4615" t="str">
            <v>pgr</v>
          </cell>
          <cell r="B4615" t="str">
            <v>Progesterone receptor (PR) (Nuclear receptor subfamily 3 group C member 3)</v>
          </cell>
        </row>
        <row r="4616">
          <cell r="A4616" t="str">
            <v>fga</v>
          </cell>
          <cell r="B4616" t="str">
            <v>Fibrinogen alpha chain [Cleaved into: Fibrinopeptide A; Fibrinogen alpha chain]</v>
          </cell>
        </row>
        <row r="4617">
          <cell r="A4617" t="str">
            <v>gse1</v>
          </cell>
          <cell r="B4617" t="str">
            <v>Genetic suppressor element 1</v>
          </cell>
        </row>
        <row r="4618">
          <cell r="A4618" t="str">
            <v>tmem63c</v>
          </cell>
          <cell r="B4618" t="str">
            <v>Calcium permeable stress-gated cation channel 1 (Transmembrane protein 63C)</v>
          </cell>
        </row>
        <row r="4619">
          <cell r="A4619" t="str">
            <v>ephb4</v>
          </cell>
          <cell r="B4619" t="str">
            <v>Ephrin type-B receptor 4 (EC 2.7.10.1) (Developmental kinase 2) (mDK-2) (Hepatoma transmembrane kinase) (Tyrosine kinase MYK-1)</v>
          </cell>
        </row>
        <row r="4620">
          <cell r="A4620" t="str">
            <v>trappc10</v>
          </cell>
          <cell r="B4620" t="str">
            <v>Trafficking protein particle complex subunit 10 (Trafficking protein particle complex subunit TMEM1) (Transport protein particle subunit TMEM1) (TRAPP subunit TMEM1)</v>
          </cell>
        </row>
        <row r="4621">
          <cell r="A4621" t="str">
            <v>rgs14</v>
          </cell>
          <cell r="B4621" t="str">
            <v>Regulator of G-protein signaling 14 (RGS14) (RAP1/RAP2-interacting protein) (RPIP1)</v>
          </cell>
        </row>
        <row r="4622">
          <cell r="A4622" t="str">
            <v>sycp2l</v>
          </cell>
          <cell r="B4622" t="str">
            <v>Synaptonemal complex protein 2-like (SCP-2-like)</v>
          </cell>
        </row>
        <row r="4623">
          <cell r="A4623" t="str">
            <v>neto1</v>
          </cell>
          <cell r="B4623" t="str">
            <v>Neuropilin and tolloid-like protein 1 (Brain-specific transmembrane protein containing 2 CUB and 1 LDL-receptor class A domains protein 1)</v>
          </cell>
        </row>
        <row r="4624">
          <cell r="A4624" t="str">
            <v>lemd3</v>
          </cell>
          <cell r="B4624" t="str">
            <v>Inner nuclear membrane protein Man1 (LEM domain-containing protein 3)</v>
          </cell>
        </row>
        <row r="4625">
          <cell r="A4625" t="str">
            <v>mylk2</v>
          </cell>
          <cell r="B4625" t="str">
            <v>Myosin light chain kinase 2, skeletal/cardiac muscle (MLCK2) (EC 2.7.11.18)</v>
          </cell>
        </row>
        <row r="4626">
          <cell r="A4626" t="str">
            <v>enpp2</v>
          </cell>
          <cell r="B4626" t="str">
            <v>Autotaxin (EC 3.1.4.39) (EC 3.1.4.4) (Ectonucleotide pyrophosphatase/phosphodiesterase family member 2) (E-NPP 2) (Extracellular lysophospholipase D) (LysoPLD)</v>
          </cell>
        </row>
        <row r="4627">
          <cell r="A4627" t="str">
            <v>epha7</v>
          </cell>
          <cell r="B4627" t="str">
            <v>Ephrin type-A receptor 7 (EC 2.7.10.1) (Developmental kinase 1) (mDK-1) (EPH homology kinase 3) (EHK-3) (Embryonic brain kinase) (EBK)</v>
          </cell>
        </row>
        <row r="4628">
          <cell r="A4628" t="str">
            <v>ehd4</v>
          </cell>
          <cell r="B4628" t="str">
            <v>EH domain-containing protein 4 (PAST homolog 2) (mPAST2)</v>
          </cell>
        </row>
        <row r="4629">
          <cell r="A4629" t="str">
            <v>cspg5</v>
          </cell>
          <cell r="B4629" t="str">
            <v>Chondroitin sulfate proteoglycan 5 (Acidic leucine-rich EGF-like domain-containing brain protein) (Neuroglycan C)</v>
          </cell>
        </row>
        <row r="4630">
          <cell r="A4630" t="str">
            <v>thnsl1</v>
          </cell>
          <cell r="B4630" t="str">
            <v>Threonine synthase-like 1 (TSH1)</v>
          </cell>
        </row>
        <row r="4631">
          <cell r="A4631" t="str">
            <v>ddx52</v>
          </cell>
          <cell r="B4631" t="str">
            <v>Probable ATP-dependent RNA helicase DDX52 (EC 3.6.4.13) (ATP-dependent RNA helicase ROK1-like) (DEAD box protein 52)</v>
          </cell>
        </row>
        <row r="4632">
          <cell r="A4632" t="str">
            <v>mapk15</v>
          </cell>
          <cell r="B4632" t="str">
            <v>Mitogen-activated protein kinase 15 (MAP kinase 15) (MAPK 15) (EC 2.7.11.24) (Extracellular signal-regulated kinase 7) (ERK-7) (Extracellular signal-regulated kinase 8) (ERK-8)</v>
          </cell>
        </row>
        <row r="4633">
          <cell r="A4633" t="str">
            <v>psap</v>
          </cell>
          <cell r="B4633" t="str">
            <v>Prosaposin (Sulfated glycoprotein 1) (SGP-1) [Cleaved into: Saposin-A; Saposin-B-Val; Saposin-B; Saposin-C; Saposin-D]</v>
          </cell>
        </row>
        <row r="4634">
          <cell r="A4634" t="str">
            <v>g6pdx</v>
          </cell>
          <cell r="B4634" t="str">
            <v>Glucose-6-phosphate 1-dehydrogenase X (G6PD) (EC 1.1.1.49)</v>
          </cell>
        </row>
        <row r="4635">
          <cell r="A4635" t="str">
            <v>sh2d3c</v>
          </cell>
          <cell r="B4635" t="str">
            <v>SH2 domain-containing protein 3C (Cas/HEF1-associated signal transducer) (SH2 domain-containing Eph receptor-binding protein 1)</v>
          </cell>
        </row>
        <row r="4636">
          <cell r="A4636" t="str">
            <v>gal3st3</v>
          </cell>
          <cell r="B4636" t="str">
            <v>Galactose-3-O-sulfotransferase 3 (Gal3ST-3) (EC 2.8.2.-) (Beta-galactose-3-O-sulfotransferase 3) (Gal-beta-1, 3-GalNAc 3'-sulfotransferase 3)</v>
          </cell>
        </row>
        <row r="4637">
          <cell r="A4637" t="str">
            <v>ndnf</v>
          </cell>
          <cell r="B4637" t="str">
            <v>Protein NDNF (Epidermacan) (Neuron-derived neurotrophic factor)</v>
          </cell>
        </row>
        <row r="4638">
          <cell r="A4638" t="str">
            <v>mrs2</v>
          </cell>
          <cell r="B4638" t="str">
            <v>Magnesium transporter MRS2 homolog, mitochondrial (MRS2-like protein)</v>
          </cell>
        </row>
        <row r="4639">
          <cell r="A4639" t="str">
            <v>stradb</v>
          </cell>
          <cell r="B4639" t="str">
            <v>STE20-related kinase adapter protein beta (STRAD beta) (Amyotrophic lateral sclerosis 2 chromosomal region candidate gene 2 protein homolog) (ILP-interacting protein homolog) (Polyploidy-associated protein kinase) (Pseudokinase ALS2CR2)</v>
          </cell>
        </row>
        <row r="4640">
          <cell r="A4640" t="str">
            <v>arih1</v>
          </cell>
          <cell r="B4640" t="str">
            <v>E3 ubiquitin-protein ligase ARIH1 (EC 2.3.2.31) (Protein ariadne-1 homolog) (ARI-1) (UbcH7-binding protein) (UbcM4-interacting protein 77) (Ubiquitin-conjugating enzyme E2-binding protein 1)</v>
          </cell>
        </row>
        <row r="4641">
          <cell r="A4641" t="str">
            <v>ncam2</v>
          </cell>
          <cell r="B4641" t="str">
            <v>Neural cell adhesion molecule 2 (N-CAM-2) (NCAM-2) (Neural cell adhesion molecule RB-8) (R4B12)</v>
          </cell>
        </row>
        <row r="4642">
          <cell r="A4642" t="str">
            <v>nipsnap2</v>
          </cell>
          <cell r="B4642" t="str">
            <v>Protein NipSnap homolog 2 (NipSnap2) (Glioblastoma-amplified sequence)</v>
          </cell>
        </row>
        <row r="4643">
          <cell r="A4643" t="str">
            <v>spry4</v>
          </cell>
          <cell r="B4643" t="str">
            <v>Protein sprouty homolog 4 (Spry-4)</v>
          </cell>
        </row>
        <row r="4644">
          <cell r="A4644" t="str">
            <v>slc8a2</v>
          </cell>
          <cell r="B4644" t="str">
            <v>Sodium/calcium exchanger 2 (Na(+)/Ca(2+)-exchange protein 2) (Solute carrier family 8 member 2)</v>
          </cell>
        </row>
        <row r="4645">
          <cell r="A4645" t="str">
            <v>atp2b1</v>
          </cell>
          <cell r="B4645" t="str">
            <v>Plasma membrane calcium-transporting ATPase 1 (EC 7.2.2.10) (Plasma membrane calcium ATPase isoform 1) (PMCA1) (Plasma membrane calcium pump isoform 1)</v>
          </cell>
        </row>
        <row r="4646">
          <cell r="A4646" t="str">
            <v>ndufa9</v>
          </cell>
          <cell r="B4646" t="str">
            <v>NADH dehydrogenase [ubiquinone] 1 alpha subcomplex subunit 9, mitochondrial (Complex I-39kD) (CI-39kD) (NADH-ubiquinone oxidoreductase 39 kDa subunit)</v>
          </cell>
        </row>
        <row r="4647">
          <cell r="A4647" t="str">
            <v>stx1b</v>
          </cell>
          <cell r="B4647" t="str">
            <v>Syntaxin-1B</v>
          </cell>
        </row>
        <row r="4648">
          <cell r="A4648" t="str">
            <v>pkp4</v>
          </cell>
          <cell r="B4648" t="str">
            <v>Plakophilin-4 (Armadillo-related protein)</v>
          </cell>
        </row>
        <row r="4649">
          <cell r="A4649" t="str">
            <v>pi4k2a</v>
          </cell>
          <cell r="B4649" t="str">
            <v>Phosphatidylinositol 4-kinase type 2-alpha (EC 2.7.1.67) (Phosphatidylinositol 4-kinase type II-alpha)</v>
          </cell>
        </row>
        <row r="4650">
          <cell r="A4650" t="str">
            <v>kif22</v>
          </cell>
          <cell r="B4650" t="str">
            <v>Kinesin-like protein KIF22</v>
          </cell>
        </row>
        <row r="4651">
          <cell r="A4651" t="str">
            <v>il31ra</v>
          </cell>
          <cell r="B4651" t="str">
            <v>Interleukin-31 receptor subunit alpha (IL-31 receptor subunit alpha) (IL-31R subunit alpha) (IL-31R-alpha) (IL-31RA) (GLM-R) (mGLM-R) (Gp130-like monocyte receptor) (Gp130-like receptor) (Novel cytokine receptor 10) (NR10) (ZcytoR17)</v>
          </cell>
        </row>
        <row r="4652">
          <cell r="A4652" t="str">
            <v>pcdhb14</v>
          </cell>
          <cell r="B4652" t="str">
            <v>Protocadherin beta-14 (PCDH-beta-14)</v>
          </cell>
        </row>
        <row r="4653">
          <cell r="A4653" t="str">
            <v>kcna4</v>
          </cell>
          <cell r="B4653" t="str">
            <v>Potassium voltage-gated channel subfamily A member 4 (Voltage-gated potassium channel subunit Kv1.4)</v>
          </cell>
        </row>
        <row r="4654">
          <cell r="A4654" t="str">
            <v>pcsk9</v>
          </cell>
          <cell r="B4654" t="str">
            <v>Proprotein convertase subtilisin/kexin type 9 (EC 3.4.21.-) (Neural apoptosis-regulated convertase 1) (NARC-1) (Proprotein convertase 9) (PC9) (Subtilisin/kexin-like protease PC9)</v>
          </cell>
        </row>
        <row r="4655">
          <cell r="A4655" t="str">
            <v>lhcgr</v>
          </cell>
          <cell r="B4655" t="str">
            <v>Lutropin-choriogonadotropic hormone receptor (LH/CG-R) (Luteinizing hormone receptor) (LSH-R)</v>
          </cell>
        </row>
        <row r="4656">
          <cell r="A4656" t="str">
            <v>ogdh</v>
          </cell>
          <cell r="B4656" t="str">
            <v>2-oxoglutarate dehydrogenase complex component E1 (E1o) (OGDC-E1) (OGDH-E1) (EC 1.2.4.2) (2-oxoglutarate dehydrogenase, mitochondrial) (Alpha-ketoglutarate dehydrogenase) (Alpha-KGDH-E1) (Thiamine diphosphate (ThDP)-dependent 2-oxoglutarate dehydrogenase)</v>
          </cell>
        </row>
        <row r="4657">
          <cell r="A4657" t="str">
            <v>alg8</v>
          </cell>
          <cell r="B4657" t="str">
            <v>Dolichyl pyrophosphate Glc1Man9GlcNAc2 alpha-1,3-glucosyltransferase (EC 2.4.1.265) (Asparagine-linked glycosylation protein 8 homolog) (Dol-P-Glc:Glc(1)Man(9)GlcNAc(2)-PP-dolichyl alpha-1,3-glucosyltransferase) (Dolichyl-P-Glc:Glc1Man9GlcNAc2-PP-dolichyl glucosyltransferase)</v>
          </cell>
        </row>
        <row r="4658">
          <cell r="A4658" t="str">
            <v>amh</v>
          </cell>
          <cell r="B4658" t="str">
            <v>Muellerian-inhibiting factor (Anti-Muellerian hormone) (AMH) (Muellerian-inhibiting substance) (MIS)</v>
          </cell>
        </row>
        <row r="4659">
          <cell r="A4659" t="str">
            <v>kcna3</v>
          </cell>
          <cell r="B4659" t="str">
            <v>Potassium voltage-gated channel subfamily A member 3 (MK3) (Voltage-gated potassium channel subunit Kv1.3)</v>
          </cell>
        </row>
        <row r="4660">
          <cell r="A4660" t="str">
            <v>usp44</v>
          </cell>
          <cell r="B4660" t="str">
            <v>Ubiquitin carboxyl-terminal hydrolase 44 (EC 3.4.19.12) (Deubiquitinating enzyme 44) (Ubiquitin thioesterase 44) (Ubiquitin-specific-processing protease 44)</v>
          </cell>
        </row>
        <row r="4661">
          <cell r="A4661" t="str">
            <v>ccdc9</v>
          </cell>
          <cell r="B4661" t="str">
            <v>Coiled-coil domain-containing protein 9</v>
          </cell>
        </row>
        <row r="4662">
          <cell r="A4662" t="str">
            <v>ndufab1</v>
          </cell>
          <cell r="B4662" t="str">
            <v>Acyl carrier protein, mitochondrial (ACP) (CI-SDAP) (NADH-ubiquinone oxidoreductase 9.6 kDa subunit)</v>
          </cell>
        </row>
        <row r="4663">
          <cell r="A4663" t="str">
            <v>kctd16</v>
          </cell>
          <cell r="B4663" t="str">
            <v>BTB/POZ domain-containing protein KCTD16</v>
          </cell>
        </row>
        <row r="4664">
          <cell r="A4664" t="str">
            <v>rps11</v>
          </cell>
          <cell r="B4664" t="str">
            <v>Small ribosomal subunit protein uS17 (40S ribosomal protein S11)</v>
          </cell>
        </row>
        <row r="4665">
          <cell r="A4665" t="str">
            <v>adgrb1</v>
          </cell>
          <cell r="B4665" t="str">
            <v>Adhesion G protein-coupled receptor B1 (Brain-specific angiogenesis inhibitor 1) [Cleaved into: Vasculostatin-120 (Vstat120); Vasculostatin-40 (Vstat-40)]</v>
          </cell>
        </row>
        <row r="4666">
          <cell r="A4666" t="str">
            <v>tigd5</v>
          </cell>
          <cell r="B4666" t="str">
            <v>Tigger transposable element derived 5</v>
          </cell>
        </row>
        <row r="4667">
          <cell r="A4667" t="str">
            <v>pcdhb6</v>
          </cell>
          <cell r="B4667" t="str">
            <v>Protocadherin beta-6 (PCDH-beta-6)</v>
          </cell>
        </row>
        <row r="4668">
          <cell r="A4668" t="str">
            <v>fbxo43</v>
          </cell>
          <cell r="B4668" t="str">
            <v>F-box only protein 43 (Endogenous meiotic inhibitor 2)</v>
          </cell>
        </row>
        <row r="4669">
          <cell r="A4669" t="str">
            <v>usp11</v>
          </cell>
          <cell r="B4669" t="str">
            <v>Ubiquitin carboxyl-terminal hydrolase 11 (EC 3.4.19.12) (Deubiquitinating enzyme 11) (Ubiquitin thioesterase 11) (Ubiquitin-specific-processing protease 11)</v>
          </cell>
        </row>
        <row r="4670">
          <cell r="A4670" t="str">
            <v>nedd4</v>
          </cell>
          <cell r="B4670" t="str">
            <v>E3 ubiquitin-protein ligase NEDD4 (EC 2.3.2.26) (HECT-type E3 ubiquitin transferase NEDD4) (Neural precursor cell expressed developmentally down-regulated protein 4) (NEDD-4)</v>
          </cell>
        </row>
        <row r="4671">
          <cell r="A4671" t="str">
            <v>mepce</v>
          </cell>
          <cell r="B4671" t="str">
            <v>7SK snRNA methylphosphate capping enzyme (MePCE) (EC 2.1.1.-)</v>
          </cell>
        </row>
        <row r="4672">
          <cell r="A4672" t="str">
            <v>gaa</v>
          </cell>
          <cell r="B4672" t="str">
            <v>Lysosomal alpha-glucosidase (EC 3.2.1.20) (Acid maltase)</v>
          </cell>
        </row>
        <row r="4673">
          <cell r="A4673" t="str">
            <v>cdkn2aip</v>
          </cell>
          <cell r="B4673" t="str">
            <v>CDKN2A-interacting protein (Collaborator of ARF)</v>
          </cell>
        </row>
        <row r="4674">
          <cell r="A4674" t="str">
            <v>rab1a</v>
          </cell>
          <cell r="B4674" t="str">
            <v>Ras-related protein Rab-1A (EC 3.6.5.2) (YPT1-related protein)</v>
          </cell>
        </row>
        <row r="4675">
          <cell r="A4675" t="str">
            <v>slc25a5</v>
          </cell>
          <cell r="B4675" t="str">
            <v>ADP/ATP translocase 2 (ADP,ATP carrier protein 2) (Adenine nucleotide translocator 2) (ANT 2) (Solute carrier family 25 member 5) [Cleaved into: ADP/ATP translocase 2, N-terminally processed]</v>
          </cell>
        </row>
        <row r="4676">
          <cell r="A4676" t="str">
            <v>uqcrq</v>
          </cell>
          <cell r="B4676" t="str">
            <v>Cytochrome b-c1 complex subunit 8 (Complex III subunit 8) (Complex III subunit VIII) (Ubiquinol-cytochrome c reductase complex 9.5 kDa protein) (Ubiquinol-cytochrome c reductase complex ubiquinone-binding protein QP-C)</v>
          </cell>
        </row>
        <row r="4677">
          <cell r="A4677" t="str">
            <v>erbin</v>
          </cell>
          <cell r="B4677" t="str">
            <v>Erbin (Densin-180-like protein) (Erbb2-interacting protein) (Protein LAP2)</v>
          </cell>
        </row>
        <row r="4678">
          <cell r="A4678" t="str">
            <v>rbp3</v>
          </cell>
          <cell r="B4678" t="str">
            <v>Retinol-binding protein 3 (Interphotoreceptor retinoid-binding protein) (IRBP) (Interstitial retinol-binding protein)</v>
          </cell>
        </row>
        <row r="4679">
          <cell r="A4679" t="str">
            <v>dctn1</v>
          </cell>
          <cell r="B4679" t="str">
            <v>Dynactin subunit 1 (150 kDa dynein-associated polypeptide) (DAP-150) (DP-150) (p150-glued)</v>
          </cell>
        </row>
        <row r="4680">
          <cell r="A4680" t="str">
            <v>lars1</v>
          </cell>
          <cell r="B4680" t="str">
            <v>Leucine--tRNA ligase, cytoplasmic (EC 6.1.1.4) (Leucyl-tRNA synthetase) (LeuRS)</v>
          </cell>
        </row>
        <row r="4681">
          <cell r="A4681" t="str">
            <v>phgdh</v>
          </cell>
          <cell r="B4681" t="str">
            <v>D-3-phosphoglycerate dehydrogenase (3-PGDH) (EC 1.1.1.95) (A10)</v>
          </cell>
        </row>
        <row r="4682">
          <cell r="A4682" t="str">
            <v>fam53c</v>
          </cell>
          <cell r="B4682" t="str">
            <v>Protein FAM53C</v>
          </cell>
        </row>
        <row r="4683">
          <cell r="A4683" t="str">
            <v>lrrc74b</v>
          </cell>
          <cell r="B4683" t="str">
            <v>Leucine-rich repeat-containing protein 74B</v>
          </cell>
        </row>
        <row r="4684">
          <cell r="A4684" t="str">
            <v>htr4</v>
          </cell>
          <cell r="B4684" t="str">
            <v>5-hydroxytryptamine receptor 4 (5-HT-4) (5-HT4) (Serotonin receptor 4)</v>
          </cell>
        </row>
        <row r="4685">
          <cell r="A4685" t="str">
            <v>acad8</v>
          </cell>
          <cell r="B4685" t="str">
            <v>Isobutyryl-CoA dehydrogenase, mitochondrial (EC 1.3.8.5) (Acyl-CoA dehydrogenase family member 8) (ACAD-8)</v>
          </cell>
        </row>
        <row r="4686">
          <cell r="A4686" t="str">
            <v>nipal3</v>
          </cell>
          <cell r="B4686" t="str">
            <v>NIPA-like protein 3</v>
          </cell>
        </row>
        <row r="4687">
          <cell r="A4687" t="str">
            <v>tmem183</v>
          </cell>
          <cell r="B4687" t="str">
            <v>Transmembrane protein 183</v>
          </cell>
        </row>
        <row r="4688">
          <cell r="A4688" t="str">
            <v>scml4</v>
          </cell>
          <cell r="B4688" t="str">
            <v>Sex comb on midleg-like protein 4</v>
          </cell>
        </row>
        <row r="4689">
          <cell r="A4689" t="str">
            <v>fbxo22</v>
          </cell>
          <cell r="B4689" t="str">
            <v>F-box only protein 22</v>
          </cell>
        </row>
        <row r="4690">
          <cell r="A4690" t="str">
            <v>cnbp</v>
          </cell>
          <cell r="B4690" t="str">
            <v>CCHC-type zinc finger nucleic acid binding protein (Cellular nucleic acid-binding protein) (CNBP) (Zinc finger protein 9)</v>
          </cell>
        </row>
        <row r="4691">
          <cell r="A4691" t="str">
            <v>rps8</v>
          </cell>
          <cell r="B4691" t="str">
            <v>Small ribosomal subunit protein eS8 (40S ribosomal protein S8)</v>
          </cell>
        </row>
        <row r="4692">
          <cell r="A4692" t="str">
            <v>pfkl</v>
          </cell>
          <cell r="B4692" t="str">
            <v>ATP-dependent 6-phosphofructokinase, liver type (ATP-PFK) (PFK-L) (EC 2.7.1.11) (6-phosphofructokinase type B) (Phosphofructo-1-kinase isozyme B) (PFK-B) (Phosphohexokinase)</v>
          </cell>
        </row>
        <row r="4693">
          <cell r="A4693" t="str">
            <v>atp2b2</v>
          </cell>
          <cell r="B4693" t="str">
            <v>Plasma membrane calcium-transporting ATPase 2 (PMCA2) (EC 7.2.2.10) (Plasma membrane calcium ATPase isoform 2) (Plasma membrane calcium pump isoform 2)</v>
          </cell>
        </row>
        <row r="4694">
          <cell r="A4694" t="str">
            <v>cap1</v>
          </cell>
          <cell r="B4694" t="str">
            <v>Adenylyl cyclase-associated protein 1 (CAP 1)</v>
          </cell>
        </row>
        <row r="4695">
          <cell r="A4695" t="str">
            <v>caskin1</v>
          </cell>
          <cell r="B4695" t="str">
            <v>Caskin-1 (CASK-interacting protein 1)</v>
          </cell>
        </row>
        <row r="4696">
          <cell r="A4696" t="str">
            <v>adamts8</v>
          </cell>
          <cell r="B4696" t="str">
            <v>A disintegrin and metalloproteinase with thrombospondin motifs 8 (ADAM-TS 8) (ADAM-TS8) (ADAMTS-8) (EC 3.4.24.-) (METH-2)</v>
          </cell>
        </row>
        <row r="4697">
          <cell r="A4697" t="str">
            <v>whrn</v>
          </cell>
          <cell r="B4697" t="str">
            <v>Whirlin</v>
          </cell>
        </row>
        <row r="4698">
          <cell r="A4698" t="str">
            <v>neu4</v>
          </cell>
          <cell r="B4698" t="str">
            <v>Sialidase-4 (EC 3.2.1.18) (N-acetyl-alpha-neuraminidase 4) (Neuraminidase 4)</v>
          </cell>
        </row>
        <row r="4699">
          <cell r="A4699" t="str">
            <v>mapkapk5</v>
          </cell>
          <cell r="B4699" t="str">
            <v>MAP kinase-activated protein kinase 5 (MAPK-activated protein kinase 5) (MAPKAP kinase 5) (MAPKAPK-5) (EC 2.7.11.1)</v>
          </cell>
        </row>
        <row r="4700">
          <cell r="A4700" t="str">
            <v>cenpt</v>
          </cell>
          <cell r="B4700" t="str">
            <v>Centromere protein T (CENP-T)</v>
          </cell>
        </row>
        <row r="4701">
          <cell r="A4701" t="str">
            <v>nsun6</v>
          </cell>
          <cell r="B4701" t="str">
            <v>tRNA (cytosine(72)-C(5))-methyltransferase NSUN6 (EC 2.1.1.-) (NOL1/NOP2/Sun domain family member 6)</v>
          </cell>
        </row>
        <row r="4702">
          <cell r="A4702" t="str">
            <v>psen1</v>
          </cell>
          <cell r="B4702" t="str">
            <v>Presenilin-1 (PS-1) (EC 3.4.23.-) (Protein S182) [Cleaved into: Presenilin-1 NTF subunit; Presenilin-1 CTF subunit; Presenilin-1 CTF12 (PS1-CTF12)]</v>
          </cell>
        </row>
        <row r="4703">
          <cell r="A4703" t="str">
            <v>alg6</v>
          </cell>
          <cell r="B4703" t="str">
            <v>Dolichyl pyrophosphate Man9GlcNAc2 alpha-1,3-glucosyltransferase (EC 2.4.1.267) (Asparagine-linked glycosylation protein 6 homolog) (Dol-P-Glc:Man(9)GlcNAc(2)-PP-Dol alpha-1,3-glucosyltransferase) (Dolichyl-P-Glc:Man9GlcNAc2-PP-dolichyl glucosyltransferase)</v>
          </cell>
        </row>
        <row r="4704">
          <cell r="A4704" t="str">
            <v>ptdss1</v>
          </cell>
          <cell r="B4704" t="str">
            <v>Phosphatidylserine synthase 1 (PSS-1) (PtdSer synthase 1) (EC 2.7.8.29) (Serine-exchange enzyme I)</v>
          </cell>
        </row>
        <row r="4705">
          <cell r="A4705" t="str">
            <v>paox</v>
          </cell>
          <cell r="B4705" t="str">
            <v>Peroxisomal N(1)-acetyl-spermine/spermidine oxidase (EC 1.5.3.13) (Polyamine oxidase)</v>
          </cell>
        </row>
        <row r="4706">
          <cell r="A4706" t="str">
            <v>cdk14</v>
          </cell>
          <cell r="B4706" t="str">
            <v>Cyclin-dependent kinase 14 (EC 2.7.11.22) (Cell division protein kinase 14) (Serine/threonine-protein kinase PFTAIRE-1)</v>
          </cell>
        </row>
        <row r="4707">
          <cell r="A4707" t="str">
            <v>canx</v>
          </cell>
          <cell r="B4707" t="str">
            <v>Calnexin</v>
          </cell>
        </row>
        <row r="4708">
          <cell r="A4708" t="str">
            <v>arfgap2</v>
          </cell>
          <cell r="B4708" t="str">
            <v>ADP-ribosylation factor GTPase-activating protein 2 (ARF GAP 2) (GTPase-activating protein ZNF289) (Zinc finger protein 289)</v>
          </cell>
        </row>
        <row r="4709">
          <cell r="A4709" t="str">
            <v>znf787</v>
          </cell>
          <cell r="B4709" t="str">
            <v>Zinc finger protein 787</v>
          </cell>
        </row>
        <row r="4710">
          <cell r="A4710" t="str">
            <v>acly</v>
          </cell>
          <cell r="B4710" t="str">
            <v>ATP-citrate synthase (EC 2.3.3.8) (ATP-citrate (pro-S-)-lyase) (Citrate cleavage enzyme)</v>
          </cell>
        </row>
        <row r="4711">
          <cell r="A4711" t="str">
            <v>reep2</v>
          </cell>
          <cell r="B4711" t="str">
            <v>Receptor expression-enhancing protein 2</v>
          </cell>
        </row>
        <row r="4712">
          <cell r="A4712" t="str">
            <v>ttyh1</v>
          </cell>
          <cell r="B4712" t="str">
            <v>Protein tweety homolog 1 (mTTY1) (Volume-regulated anion channel subunit Ttyh1)</v>
          </cell>
        </row>
        <row r="4713">
          <cell r="A4713" t="str">
            <v>cacng8</v>
          </cell>
          <cell r="B4713" t="str">
            <v>Voltage-dependent calcium channel gamma-8 subunit (Neuronal voltage-gated calcium channel gamma-8 subunit) (Transmembrane AMPAR regulatory protein gamma-8) (TARP gamma-8)</v>
          </cell>
        </row>
        <row r="4714">
          <cell r="A4714" t="str">
            <v>ap2a2</v>
          </cell>
          <cell r="B4714"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4715">
          <cell r="A4715" t="str">
            <v>armcx1</v>
          </cell>
          <cell r="B4715" t="str">
            <v>Armadillo repeat-containing X-linked protein 1</v>
          </cell>
        </row>
        <row r="4716">
          <cell r="A4716" t="str">
            <v>adrb1</v>
          </cell>
          <cell r="B4716" t="str">
            <v>Beta-1 adrenergic receptor (Beta-1 adrenoreceptor) (Beta-1 adrenoceptor)</v>
          </cell>
        </row>
        <row r="4717">
          <cell r="A4717" t="str">
            <v>dlg3</v>
          </cell>
          <cell r="B4717" t="str">
            <v>Disks large homolog 3 (Synapse-associated protein 102) (SAP-102) (SAP102)</v>
          </cell>
        </row>
        <row r="4718">
          <cell r="A4718" t="str">
            <v>dlgap3</v>
          </cell>
          <cell r="B4718" t="str">
            <v>Disks large-associated protein 3 (DAP-3) (PSD-95/SAP90-binding protein 3) (SAP90/PSD-95-associated protein 3) (SAPAP3)</v>
          </cell>
        </row>
        <row r="4719">
          <cell r="A4719" t="str">
            <v>gabrg3</v>
          </cell>
          <cell r="B4719" t="str">
            <v>Gamma-aminobutyric acid receptor subunit gamma-3 (GABA(A) receptor subunit gamma-3) (GABAAR subunit gamma-3)</v>
          </cell>
        </row>
        <row r="4720">
          <cell r="A4720" t="str">
            <v>eef2</v>
          </cell>
          <cell r="B4720" t="str">
            <v>Elongation factor 2 (EF-2) (EC 3.6.5.-)</v>
          </cell>
        </row>
        <row r="4721">
          <cell r="A4721" t="str">
            <v>mlec</v>
          </cell>
          <cell r="B4721" t="str">
            <v>Malectin</v>
          </cell>
        </row>
        <row r="4722">
          <cell r="A4722" t="str">
            <v>rtn1</v>
          </cell>
          <cell r="B4722" t="str">
            <v>Reticulon-1 (Neuroendocrine-specific protein)</v>
          </cell>
        </row>
        <row r="4723">
          <cell r="A4723" t="str">
            <v>gabra1</v>
          </cell>
          <cell r="B4723" t="str">
            <v>Gamma-aminobutyric acid receptor subunit alpha-1 (GABA(A) receptor subunit alpha-1) (GABAAR subunit alpha-1)</v>
          </cell>
        </row>
        <row r="4724">
          <cell r="A4724" t="str">
            <v>vasn</v>
          </cell>
          <cell r="B4724" t="str">
            <v>Vasorin (Protein slit-like 2)</v>
          </cell>
        </row>
        <row r="4725">
          <cell r="A4725" t="str">
            <v>morc2a</v>
          </cell>
          <cell r="B4725" t="str">
            <v>ATPase MORC2A (EC 3.6.1.-) (MORC family CW-type zinc finger protein 2A) (Zinc finger CW-type coiled-coil domain protein 1)</v>
          </cell>
        </row>
        <row r="4726">
          <cell r="A4726" t="str">
            <v>kcnq2</v>
          </cell>
          <cell r="B4726" t="str">
            <v>Potassium voltage-gated channel subfamily KQT member 2 (KQT-like 2) (Potassium channel subunit alpha KvLQT2) (Voltage-gated potassium channel subunit Kv7.2)</v>
          </cell>
        </row>
        <row r="4727">
          <cell r="A4727" t="str">
            <v>kif21a</v>
          </cell>
          <cell r="B4727" t="str">
            <v>Kinesin-like protein KIF21A</v>
          </cell>
        </row>
        <row r="4728">
          <cell r="A4728" t="str">
            <v>cnksr2</v>
          </cell>
          <cell r="B4728" t="str">
            <v>Connector enhancer of kinase suppressor of ras 2 (Connector enhancer of KSR 2) (CNK homolog protein 2) (CNK2)</v>
          </cell>
        </row>
        <row r="4729">
          <cell r="A4729" t="str">
            <v>uroc1</v>
          </cell>
          <cell r="B4729" t="str">
            <v>Urocanate hydratase (Urocanase) (EC 4.2.1.49) (Imidazolonepropionate hydrolase)</v>
          </cell>
        </row>
        <row r="4730">
          <cell r="A4730" t="str">
            <v>gas6</v>
          </cell>
          <cell r="B4730" t="str">
            <v>Growth arrest-specific protein 6 (GAS-6) (AXL receptor tyrosine kinase ligand)</v>
          </cell>
        </row>
        <row r="4731">
          <cell r="A4731" t="str">
            <v>dcaf15</v>
          </cell>
          <cell r="B4731" t="str">
            <v>DDB1- and CUL4-associated factor 15</v>
          </cell>
        </row>
        <row r="4732">
          <cell r="A4732" t="str">
            <v>lsr</v>
          </cell>
          <cell r="B4732" t="str">
            <v>Lipolysis-stimulated lipoprotein receptor (Angulin-3) (Lipolysis-stimulated receptor) (Liver-specific bHLH-Zip transcription factor) (Liver-specific gene on mouse chromosome 7 protein)</v>
          </cell>
        </row>
        <row r="4733">
          <cell r="A4733" t="str">
            <v>nfe2l2</v>
          </cell>
          <cell r="B4733" t="str">
            <v>Nuclear factor erythroid 2-related factor 2 (NF-E2-related factor 2) (NFE2-related factor 2) (Nuclear factor, erythroid derived 2, like 2)</v>
          </cell>
        </row>
        <row r="4734">
          <cell r="A4734" t="str">
            <v>tdrd5</v>
          </cell>
          <cell r="B4734" t="str">
            <v>Tudor domain-containing protein 5</v>
          </cell>
        </row>
        <row r="4735">
          <cell r="A4735" t="str">
            <v>rimbp2</v>
          </cell>
          <cell r="B4735" t="str">
            <v>RIMS-binding protein 2 (RIM-BP2)</v>
          </cell>
        </row>
        <row r="4736">
          <cell r="A4736" t="str">
            <v>spata18</v>
          </cell>
          <cell r="B4736" t="str">
            <v>Mitochondria-eating protein (Spermatogenesis-associated protein 18)</v>
          </cell>
        </row>
        <row r="4737">
          <cell r="A4737" t="str">
            <v>pxk</v>
          </cell>
          <cell r="B4737" t="str">
            <v>PX domain-containing protein kinase-like protein (Modulator of Na,K-ATPase) (MONaKA)</v>
          </cell>
        </row>
        <row r="4738">
          <cell r="A4738" t="str">
            <v>col25a1</v>
          </cell>
          <cell r="B4738" t="str">
            <v>Collagen alpha-1(XXV) chain (CLAC-P) [Cleaved into: Collagen-like Alzheimer amyloid plaque component (CLAC)]</v>
          </cell>
        </row>
        <row r="4739">
          <cell r="A4739" t="str">
            <v>abcb8</v>
          </cell>
          <cell r="B4739" t="str">
            <v>Mitochondrial potassium channel ATP-binding subunit (ATP-binding cassette sub-family B member 8, mitochondrial) (ABCB8) (Mitochondrial sulfonylurea-receptor) (MITOSUR)</v>
          </cell>
        </row>
        <row r="4740">
          <cell r="A4740" t="str">
            <v>alox15</v>
          </cell>
          <cell r="B4740" t="str">
            <v>Polyunsaturated fatty acid lipoxygenase ALOX15 (12/15-lipoxygenase) (12/15-LO) (Arachidonate 12-lipoxygenase, leukocyte-type) (12-LOX) (L-12LO) (EC 1.13.11.31) (Arachidonate 15-lipoxygenase) (15-LOX) (EC 1.13.11.33) (Arachidonate omega-6 lipoxygenase) (Hepoxilin A3 synthase Alox15) (EC 1.13.11.-) (Linoleate 13S-lipoxygenase) (EC 1.13.11.12)</v>
          </cell>
        </row>
        <row r="4741">
          <cell r="A4741" t="str">
            <v>dclre1b</v>
          </cell>
          <cell r="B4741" t="str">
            <v>5' exonuclease Apollo (EC 3.1.-.-) (Beta-lactamase MBLAC2) (EC 3.5.2.6) (DNA cross-link repair 1B protein) (SNM1 homolog B)</v>
          </cell>
        </row>
        <row r="4742">
          <cell r="A4742" t="str">
            <v>ric8a</v>
          </cell>
          <cell r="B4742" t="str">
            <v>Chaperone Ric-8A (Synembryn-A)</v>
          </cell>
        </row>
        <row r="4743">
          <cell r="A4743" t="str">
            <v>nop58</v>
          </cell>
          <cell r="B4743" t="str">
            <v>Nucleolar protein 58 (MSSP) (Nucleolar protein 5) (SIK-similar protein)</v>
          </cell>
        </row>
        <row r="4744">
          <cell r="A4744" t="str">
            <v>foxk1</v>
          </cell>
          <cell r="B4744" t="str">
            <v>Forkhead box protein K1 (Myocyte nuclear factor) (MNF)</v>
          </cell>
        </row>
        <row r="4745">
          <cell r="A4745" t="str">
            <v>usp15</v>
          </cell>
          <cell r="B4745" t="str">
            <v>Ubiquitin carboxyl-terminal hydrolase 15 (EC 3.4.19.12) (Deubiquitinating enzyme 15) (Ubiquitin thioesterase 15) (Ubiquitin-specific-processing protease 15)</v>
          </cell>
        </row>
        <row r="4746">
          <cell r="A4746" t="str">
            <v>trap1</v>
          </cell>
          <cell r="B4746" t="str">
            <v>Heat shock protein 75 kDa, mitochondrial (HSP 75) (TNFR-associated protein 1) (Tumor necrosis factor type 1 receptor-associated protein) (TRAP-1)</v>
          </cell>
        </row>
        <row r="4747">
          <cell r="A4747" t="str">
            <v>mynn</v>
          </cell>
          <cell r="B4747" t="str">
            <v>Myoneurin</v>
          </cell>
        </row>
        <row r="4748">
          <cell r="A4748" t="str">
            <v>acsm1</v>
          </cell>
          <cell r="B4748" t="str">
            <v>Acyl-coenzyme A synthetase ACSM1, mitochondrial (EC 6.2.1.2) (Acyl-CoA synthetase medium-chain family member 1) (Benzoate--CoA ligase) (EC 6.2.1.25) (Butyrate--CoA ligase 1) (Butyryl-coenzyme A synthetase 1) (Lipoate-activating enzyme) (Middle-chain acyl-CoA synthetase 1)</v>
          </cell>
        </row>
        <row r="4749">
          <cell r="A4749" t="str">
            <v>slc9a7</v>
          </cell>
          <cell r="B4749" t="str">
            <v>Sodium/hydrogen exchanger 7 (Na(+)/H(+) exchanger 7) (NHE-7) (Solute carrier family 9 member 7)</v>
          </cell>
        </row>
        <row r="4750">
          <cell r="A4750" t="str">
            <v>dhrs7</v>
          </cell>
          <cell r="B4750" t="str">
            <v>Dehydrogenase/reductase SDR family member 7 (EC 1.1.1.-) (Retinal short-chain dehydrogenase/reductase 4) (retSDR4) (Short chain dehydrogenase/reductase family 34C member 1) (Protein SDR34C1)</v>
          </cell>
        </row>
        <row r="4751">
          <cell r="A4751" t="str">
            <v>slc29a2</v>
          </cell>
          <cell r="B4751" t="str">
            <v>Equilibrative nucleoside transporter 2 (mENT2) (36 kDa hydrophobic nucleolar protein) (36 kDa nucleolar protein HNP36) (Delayed-early response protein 12) (Equilibrative nitrobenzylmercaptopurine riboside-insensitive nucleoside transporter) (Equilibrative NBMPR-insensitive nucleoside transporter) (Nucleoside transporter, ei-type) (Solute carrier family 29 member 2)</v>
          </cell>
        </row>
        <row r="4752">
          <cell r="A4752" t="str">
            <v>prune1</v>
          </cell>
          <cell r="B4752" t="str">
            <v>Exopolyphosphatase PRUNE1 (EC 3.6.1.1) (PRUNEM1)</v>
          </cell>
        </row>
        <row r="4753">
          <cell r="A4753" t="str">
            <v>p2ry12</v>
          </cell>
          <cell r="B4753" t="str">
            <v>P2Y purinoceptor 12 (P2Y12)</v>
          </cell>
        </row>
        <row r="4754">
          <cell r="A4754" t="str">
            <v>pebp1</v>
          </cell>
          <cell r="B4754" t="str">
            <v>Phosphatidylethanolamine-binding protein 1 (PEBP-1) (HCNPpp) [Cleaved into: Hippocampal cholinergic neurostimulating peptide (HCNP)]</v>
          </cell>
        </row>
        <row r="4755">
          <cell r="A4755" t="str">
            <v>fbxl22</v>
          </cell>
          <cell r="B4755" t="str">
            <v>F-box and leucine-rich protein 22</v>
          </cell>
        </row>
        <row r="4756">
          <cell r="A4756" t="str">
            <v>rab21</v>
          </cell>
          <cell r="B4756" t="str">
            <v>Ras-related protein Rab-21 (Rab-12)</v>
          </cell>
        </row>
        <row r="4757">
          <cell r="A4757" t="str">
            <v>fyn</v>
          </cell>
          <cell r="B4757" t="str">
            <v>Tyrosine-protein kinase Fyn (EC 2.7.10.2) (Proto-oncogene c-Fyn) (p59-Fyn)</v>
          </cell>
        </row>
        <row r="4758">
          <cell r="A4758" t="str">
            <v>camk2b</v>
          </cell>
          <cell r="B4758" t="str">
            <v>Calcium/calmodulin-dependent protein kinase type II subunit beta (CaM kinase II subunit beta) (CaMK-II subunit beta) (EC 2.7.11.17)</v>
          </cell>
        </row>
        <row r="4759">
          <cell r="A4759" t="str">
            <v>asb2</v>
          </cell>
          <cell r="B4759" t="str">
            <v>Ankyrin repeat and SOCS box protein 2 (ASB-2)</v>
          </cell>
        </row>
        <row r="4760">
          <cell r="A4760" t="str">
            <v>nbea</v>
          </cell>
          <cell r="B4760" t="str">
            <v>Neurobeachin (Lysosomal-trafficking regulator 2)</v>
          </cell>
        </row>
        <row r="4761">
          <cell r="A4761" t="str">
            <v>gnaz</v>
          </cell>
          <cell r="B4761" t="str">
            <v>Guanine nucleotide-binding protein G(z) subunit alpha (G(x) alpha chain) (Gz-alpha)</v>
          </cell>
        </row>
        <row r="4762">
          <cell r="A4762" t="str">
            <v>cdk17</v>
          </cell>
          <cell r="B4762" t="str">
            <v>Cyclin-dependent kinase 17 (EC 2.7.11.22) (Cell division protein kinase 17) (PCTAIRE-motif protein kinase 2) (Serine/threonine-protein kinase PCTAIRE-2)</v>
          </cell>
        </row>
        <row r="4763">
          <cell r="A4763" t="str">
            <v>map7d2</v>
          </cell>
          <cell r="B4763" t="str">
            <v>MAP7 domain-containing protein 2</v>
          </cell>
        </row>
        <row r="4764">
          <cell r="A4764" t="str">
            <v>mtmr7</v>
          </cell>
          <cell r="B4764" t="str">
            <v>Phosphatidylinositol-3-phosphate phosphatase MTMR7 (EC 3.1.3.64) (Inositol 1,3-bisphosphate phosphatase) (Myotubularin-related protein 7)</v>
          </cell>
        </row>
        <row r="4765">
          <cell r="A4765" t="str">
            <v>zfp11</v>
          </cell>
          <cell r="B4765" t="str">
            <v>Zinc finger protein 11 (Zfp-11) (Zinc finger protein Krox-6.1A/6.1B+/6.1B-)</v>
          </cell>
        </row>
        <row r="4766">
          <cell r="A4766" t="str">
            <v>cyc1</v>
          </cell>
          <cell r="B4766" t="str">
            <v>Cytochrome c1, heme protein, mitochondrial (EC 7.1.1.8) (Complex III subunit 4) (Complex III subunit IV) (Cytochrome b-c1 complex subunit 4) (Ubiquinol-cytochrome-c reductase complex cytochrome c1 subunit) (Cytochrome c-1)</v>
          </cell>
        </row>
        <row r="4767">
          <cell r="A4767" t="str">
            <v>kpna6</v>
          </cell>
          <cell r="B4767" t="str">
            <v>Importin subunit alpha-7 (Importin alpha-S2) (Karyopherin subunit alpha-6)</v>
          </cell>
        </row>
        <row r="4768">
          <cell r="A4768" t="str">
            <v>aldh4a1</v>
          </cell>
          <cell r="B4768" t="str">
            <v>Delta-1-pyrroline-5-carboxylate dehydrogenase, mitochondrial (P5C dehydrogenase) (EC 1.2.1.88) (Aldehyde dehydrogenase family 4 member A1) (L-glutamate gamma-semialdehyde dehydrogenase)</v>
          </cell>
        </row>
        <row r="4769">
          <cell r="A4769" t="str">
            <v>ecm1</v>
          </cell>
          <cell r="B4769" t="str">
            <v>Extracellular matrix protein 1 (Secretory component p85)</v>
          </cell>
        </row>
        <row r="4770">
          <cell r="A4770" t="str">
            <v>rap2a</v>
          </cell>
          <cell r="B4770" t="str">
            <v>Ras-related protein Rap-2a (EC 3.6.5.2)</v>
          </cell>
        </row>
        <row r="4771">
          <cell r="A4771" t="str">
            <v>cts7</v>
          </cell>
          <cell r="B4771" t="str">
            <v>Cathepsin 7 (EC 3.4.22.-) (Cathepsin 1)</v>
          </cell>
        </row>
        <row r="4772">
          <cell r="A4772" t="str">
            <v>mat2b</v>
          </cell>
          <cell r="B4772" t="str">
            <v>Methionine adenosyltransferase 2 subunit beta (Methionine adenosyltransferase II beta) (MAT II beta)</v>
          </cell>
        </row>
        <row r="4773">
          <cell r="A4773" t="str">
            <v>rlig1</v>
          </cell>
          <cell r="B4773" t="str">
            <v>RNA ligase 1 (EC 6.5.1.3) (RNA ligase) (Rnl)</v>
          </cell>
        </row>
        <row r="4774">
          <cell r="A4774" t="str">
            <v>pdxk</v>
          </cell>
          <cell r="B4774" t="str">
            <v>Pyridoxal kinase (EC 2.7.1.35) (Pyridoxine kinase)</v>
          </cell>
        </row>
        <row r="4775">
          <cell r="A4775" t="str">
            <v>rap2b</v>
          </cell>
          <cell r="B4775" t="str">
            <v>Ras-related protein Rap-2b (EC 3.6.5.2)</v>
          </cell>
        </row>
        <row r="4776">
          <cell r="A4776" t="str">
            <v>atp1a1</v>
          </cell>
          <cell r="B4776" t="str">
            <v>Sodium/potassium-transporting ATPase subunit alpha-1 (Na(+)/K(+) ATPase alpha-1 subunit) (EC 7.2.2.13) (Sodium pump subunit alpha-1)</v>
          </cell>
        </row>
        <row r="4777">
          <cell r="A4777" t="str">
            <v>slc8a1</v>
          </cell>
          <cell r="B4777" t="str">
            <v>Sodium/calcium exchanger 1 (Na(+)/Ca(2+)-exchange protein 1) (Solute carrier family 8 member 1)</v>
          </cell>
        </row>
        <row r="4778">
          <cell r="A4778" t="str">
            <v>lama5</v>
          </cell>
          <cell r="B4778" t="str">
            <v>Laminin subunit alpha-5 (Laminin-10 subunit alpha) (Laminin-11 subunit alpha) (Laminin-15 subunit alpha)</v>
          </cell>
        </row>
        <row r="4779">
          <cell r="A4779" t="str">
            <v>smyd5</v>
          </cell>
          <cell r="B4779" t="str">
            <v>Protein-lysine N-trimethyltransferase SMYD5 (EC 2.1.1.-) (Protein NN8-4AG) (Retinoic acid-induced protein 15) (SET and MYND domain-containing protein 5) ([histone H3]-lysine20 N-trimethyltransferase SMYD5) (EC 2.1.1.372) ([histone H4]-lysine36 N-trimethyltransferase SMYD5) (EC 2.1.1.359)</v>
          </cell>
        </row>
        <row r="4780">
          <cell r="A4780" t="str">
            <v>wdr18</v>
          </cell>
          <cell r="B4780" t="str">
            <v>WD repeat-containing protein 18</v>
          </cell>
        </row>
        <row r="4781">
          <cell r="A4781" t="str">
            <v>ap3m1</v>
          </cell>
          <cell r="B4781" t="str">
            <v>AP-3 complex subunit mu-1 (AP-3 adaptor complex mu3A subunit) (Adaptor-related protein complex 3 subunit mu-1) (Mu-adaptin 3A) (Mu3A-adaptin)</v>
          </cell>
        </row>
        <row r="4782">
          <cell r="A4782" t="str">
            <v>gas7</v>
          </cell>
          <cell r="B4782" t="str">
            <v>Growth arrest-specific protein 7 (GAS-7)</v>
          </cell>
        </row>
        <row r="4783">
          <cell r="A4783" t="str">
            <v>fam187a</v>
          </cell>
          <cell r="B4783" t="str">
            <v>Ig-like V-type domain-containing protein FAM187A</v>
          </cell>
        </row>
        <row r="4784">
          <cell r="A4784" t="str">
            <v>slc7a2</v>
          </cell>
          <cell r="B4784" t="str">
            <v>Cationic amino acid transporter 2 (CAT-2) (CAT2) (20.5) (Low affinity cationic amino acid transporter 2) (Solute carrier family 7 member 2) (T-cell early activation protein) (TEA)</v>
          </cell>
        </row>
        <row r="4785">
          <cell r="A4785" t="str">
            <v>pacsin3</v>
          </cell>
          <cell r="B4785" t="str">
            <v>Protein kinase C and casein kinase II substrate protein 3</v>
          </cell>
        </row>
        <row r="4786">
          <cell r="A4786" t="str">
            <v>galntl5</v>
          </cell>
          <cell r="B4786" t="str">
            <v>Inactive polypeptide N-acetylgalactosaminyltransferase-like protein 5 (Polypeptide GalNAc transferase 15) (GalNAc-T15) (pp-GaNTase 15) (Protein-UDP acetylgalactosaminyltransferase 15) (UDP-GalNAc:polypeptide N-acetylgalactosaminyltransferase 15)</v>
          </cell>
        </row>
        <row r="4787">
          <cell r="A4787" t="str">
            <v>bfsp1</v>
          </cell>
          <cell r="B4787" t="str">
            <v>Filensin (Beaded filament structural protein 1) (Lens fiber cell beaded-filament structural protein CP 95) (CP95) [Cleaved into: Filensin C-terminal fragment; Filensin N-terminal fragment]</v>
          </cell>
        </row>
        <row r="4788">
          <cell r="A4788" t="str">
            <v>lrrc7</v>
          </cell>
          <cell r="B4788" t="str">
            <v>Leucine-rich repeat-containing protein 7 (Densin-180) (Densin) (Protein LAP1)</v>
          </cell>
        </row>
        <row r="4789">
          <cell r="A4789" t="str">
            <v>slc44a1</v>
          </cell>
          <cell r="B4789" t="str">
            <v>Choline transporter-like protein 1 (Solute carrier family 44 member 1) (CD antigen CD92)</v>
          </cell>
        </row>
        <row r="4790">
          <cell r="A4790" t="str">
            <v>tmtc3</v>
          </cell>
          <cell r="B4790" t="str">
            <v>Protein O-mannosyl-transferase TMTC3 (EC 2.4.1.109) (Transmembrane O-mannosyltransferase targeting cadherins 3) (Transmembrane and tetratricopeptide repeat-containing 3)</v>
          </cell>
        </row>
        <row r="4791">
          <cell r="A4791" t="str">
            <v>nlgn3</v>
          </cell>
          <cell r="B4791" t="str">
            <v>Neuroligin-3 (Gliotactin homolog)</v>
          </cell>
        </row>
        <row r="4792">
          <cell r="A4792" t="str">
            <v>tars1</v>
          </cell>
          <cell r="B4792" t="str">
            <v>Threonine--tRNA ligase 1, cytoplasmic (EC 6.1.1.3) (Threonine--tRNA ligase, cytoplasmic) (Threonyl-tRNA synthetase) (ThrRS) (Threonyl-tRNA synthetase 1)</v>
          </cell>
        </row>
        <row r="4793">
          <cell r="A4793" t="str">
            <v>slc35f1</v>
          </cell>
          <cell r="B4793" t="str">
            <v>Solute carrier family 35 member F1</v>
          </cell>
        </row>
        <row r="4794">
          <cell r="A4794" t="str">
            <v>serpina5</v>
          </cell>
          <cell r="B4794" t="str">
            <v>Plasma serine protease inhibitor (Plasminogen activator inhibitor 3) (PAI-3) (PAI3) (Protein C inhibitor) (PCI) (Serpin A5)</v>
          </cell>
        </row>
        <row r="4795">
          <cell r="A4795" t="str">
            <v>rnf135</v>
          </cell>
          <cell r="B4795" t="str">
            <v>E3 ubiquitin-protein ligase RNF135 (EC 2.3.2.27) (RING finger protein 135) (RING-type E3 ubiquitin transferase RNF135)</v>
          </cell>
        </row>
        <row r="4796">
          <cell r="A4796" t="str">
            <v>dbx1</v>
          </cell>
          <cell r="B4796" t="str">
            <v>Homeobox protein DBX1 (Developing brain homeobox protein 1)</v>
          </cell>
        </row>
        <row r="4797">
          <cell r="A4797" t="str">
            <v>pawr</v>
          </cell>
          <cell r="B4797" t="str">
            <v>PRKC apoptosis WT1 regulator protein (Prostate apoptosis response 4 protein) (Par-4)</v>
          </cell>
        </row>
        <row r="4798">
          <cell r="A4798" t="str">
            <v>rtn4rl2</v>
          </cell>
          <cell r="B4798" t="str">
            <v>Reticulon-4 receptor-like 2 (Nogo receptor-like 3) (Nogo-66 receptor homolog 1) (Nogo-66 receptor-related protein 2) (NgR2)</v>
          </cell>
        </row>
        <row r="4799">
          <cell r="A4799" t="str">
            <v>aco2</v>
          </cell>
          <cell r="B4799" t="str">
            <v>Aconitate hydratase, mitochondrial (Aconitase) (EC 4.2.1.3) (Citrate hydro-lyase)</v>
          </cell>
        </row>
        <row r="4800">
          <cell r="A4800" t="str">
            <v>sipa1l3</v>
          </cell>
          <cell r="B4800" t="str">
            <v>Signal-induced proliferation-associated 1-like protein 3 (SIPA1-like protein 3) (SPA-1-like protein 3)</v>
          </cell>
        </row>
        <row r="4801">
          <cell r="A4801" t="str">
            <v>slc4a1</v>
          </cell>
          <cell r="B4801" t="str">
            <v>Band 3 anion transport protein (Anion exchange protein 1) (AE 1) (Anion exchanger 1) (MEB3) (Solute carrier family 4 member 1) (CD antigen CD233)</v>
          </cell>
        </row>
        <row r="4802">
          <cell r="A4802" t="str">
            <v>tbc1d7</v>
          </cell>
          <cell r="B4802" t="str">
            <v>TBC1 domain family member 7</v>
          </cell>
        </row>
        <row r="4803">
          <cell r="A4803" t="str">
            <v>sspn</v>
          </cell>
          <cell r="B4803" t="str">
            <v>Sarcospan (K-ras oncogene-associated protein) (Kirsten-Ras-associated protein)</v>
          </cell>
        </row>
        <row r="4804">
          <cell r="A4804" t="str">
            <v>rnh1</v>
          </cell>
          <cell r="B4804" t="str">
            <v>Ribonuclease H1 (RNase H1) (EC 3.1.26.4)</v>
          </cell>
        </row>
        <row r="4805">
          <cell r="A4805" t="str">
            <v>aldoc</v>
          </cell>
          <cell r="B4805" t="str">
            <v>Fructose-bisphosphate aldolase C (EC 4.1.2.13) (Aldolase 3) (Brain-type aldolase) (Scrapie-responsive protein 2) (Zebrin II)</v>
          </cell>
        </row>
        <row r="4806">
          <cell r="A4806" t="str">
            <v>rgs20</v>
          </cell>
          <cell r="B4806" t="str">
            <v>Regulator of G-protein signaling 20 (RGS20) (Regulator of G-protein signaling Z1)</v>
          </cell>
        </row>
        <row r="4807">
          <cell r="A4807" t="str">
            <v>cacna1a</v>
          </cell>
          <cell r="B4807" t="str">
            <v>Voltage-dependent P/Q-type calcium channel subunit alpha-1A (Brain calcium channel I) (BI) (Calcium channel, L type, alpha-1 polypeptide isoform 4) (Voltage-gated calcium channel subunit alpha Cav2.1)</v>
          </cell>
        </row>
        <row r="4808">
          <cell r="A4808" t="str">
            <v>trim3</v>
          </cell>
          <cell r="B4808" t="str">
            <v>Tripartite motif-containing protein 3 (EC 2.3.2.27) (RING finger protein 22) (RING finger protein HAC1)</v>
          </cell>
        </row>
        <row r="4809">
          <cell r="A4809" t="str">
            <v>gdi2</v>
          </cell>
          <cell r="B4809" t="str">
            <v>Rab GDP dissociation inhibitor beta (Rab GDI beta) (GDI-3) (Guanosine diphosphate dissociation inhibitor 2) (GDI-2)</v>
          </cell>
        </row>
        <row r="4810">
          <cell r="A4810" t="str">
            <v>gpr101</v>
          </cell>
          <cell r="B4810" t="str">
            <v>Probable G-protein coupled receptor 101</v>
          </cell>
        </row>
        <row r="4811">
          <cell r="A4811" t="str">
            <v>tmem175</v>
          </cell>
          <cell r="B4811" t="str">
            <v>Endosomal/lysosomal proton channel TMEM175 (Potassium channel TMEM175) (Transmembrane protein 175) (mTMEM175)</v>
          </cell>
        </row>
        <row r="4812">
          <cell r="A4812" t="str">
            <v>tent2</v>
          </cell>
          <cell r="B4812" t="str">
            <v>Poly(A) RNA polymerase GLD2 (mGLD-2) (EC 2.7.7.19) (PAP-associated domain-containing protein 4) (Terminal nucleotidyltransferase 2)</v>
          </cell>
        </row>
        <row r="4813">
          <cell r="A4813" t="str">
            <v>grik2</v>
          </cell>
          <cell r="B4813" t="str">
            <v>Glutamate receptor ionotropic, kainate 2 (GluK2) (Glutamate receptor 6) (GluR-6) (GluR6) (Glutamate receptor beta-2) (GluR beta-2)</v>
          </cell>
        </row>
        <row r="4814">
          <cell r="A4814" t="str">
            <v>lrfn5</v>
          </cell>
          <cell r="B4814" t="str">
            <v>Leucine-rich repeat and fibronectin type-III domain-containing protein 5</v>
          </cell>
        </row>
        <row r="4815">
          <cell r="A4815" t="str">
            <v>cpt1a</v>
          </cell>
          <cell r="B4815" t="str">
            <v>Carnitine O-palmitoyltransferase 1, liver isoform (CPT1-L) (EC 2.3.1.21) (Carnitine O-palmitoyltransferase I, liver isoform) (CPT I) (CPTI-L) (Carnitine palmitoyltransferase 1A) (Succinyltransferase CPT1A) (EC 2.3.1.-)</v>
          </cell>
        </row>
        <row r="4816">
          <cell r="A4816" t="str">
            <v>serpinf2</v>
          </cell>
          <cell r="B4816" t="str">
            <v>Alpha-2-antiplasmin (Alpha-2-AP) (Alpha-2-plasmin inhibitor) (Alpha-2-PI) (Serpin F2)</v>
          </cell>
        </row>
        <row r="4817">
          <cell r="A4817" t="str">
            <v>atp5po</v>
          </cell>
          <cell r="B4817" t="str">
            <v>ATP synthase subunit O, mitochondrial (ATP synthase peripheral stalk subunit OSCP) (Oligomycin sensitivity conferral protein) (OSCP)</v>
          </cell>
        </row>
        <row r="4818">
          <cell r="A4818" t="str">
            <v>hbegf</v>
          </cell>
          <cell r="B4818" t="str">
            <v>Proheparin-binding EGF-like growth factor [Cleaved into: Heparin-binding EGF-like growth factor (HB-EGF) (HBEGF)]</v>
          </cell>
        </row>
        <row r="4819">
          <cell r="A4819" t="str">
            <v>vdac1</v>
          </cell>
          <cell r="B4819" t="str">
            <v>Non-selective voltage-gated ion channel VDAC1 (Outer mitochondrial membrane protein porin 1) (Plasmalemmal porin) (Voltage-dependent anion-selective channel protein 1) (VDAC-1) (mVDAC1) (Voltage-dependent anion-selective channel protein 5) (VDAC-5) (mVDAC5)</v>
          </cell>
        </row>
        <row r="4820">
          <cell r="A4820" t="str">
            <v>atp1b1</v>
          </cell>
          <cell r="B4820" t="str">
            <v>Sodium/potassium-transporting ATPase subunit beta-1 (Sodium/potassium-dependent ATPase subunit beta-1)</v>
          </cell>
        </row>
        <row r="4821">
          <cell r="A4821" t="str">
            <v>ggt1</v>
          </cell>
          <cell r="B4821" t="str">
            <v>Glutathione hydrolase 1 proenzyme (EC 3.4.19.13) (Gamma-glutamyltransferase 1) (Gamma-glutamyltranspeptidase 1) (GGT 1) (EC 2.3.2.2) (Leukotriene-C4 hydrolase) (EC 3.4.19.14) (CD antigen CD224) [Cleaved into: Glutathione hydrolase 1 heavy chain; Glutathione hydrolase 1 light chain]</v>
          </cell>
        </row>
        <row r="4822">
          <cell r="A4822" t="str">
            <v>xrcc1</v>
          </cell>
          <cell r="B4822" t="str">
            <v>DNA repair protein XRCC1 (X-ray repair cross-complementing protein 1)</v>
          </cell>
        </row>
        <row r="4823">
          <cell r="A4823" t="str">
            <v>slc6a20a</v>
          </cell>
          <cell r="B4823" t="str">
            <v>Sodium- and chloride-dependent transporter XTRP3A (IMINO-B) (Solute carrier family 6 member 20A) (X transporter protein 3 similar 1)</v>
          </cell>
        </row>
        <row r="4824">
          <cell r="A4824" t="str">
            <v>arhgap21</v>
          </cell>
          <cell r="B4824" t="str">
            <v>Rho GTPase-activating protein 21 (Rho GTPase-activating protein 10) (Rho-type GTPase-activating protein 21)</v>
          </cell>
        </row>
        <row r="4825">
          <cell r="A4825" t="str">
            <v>cacnb1</v>
          </cell>
          <cell r="B4825" t="str">
            <v>Voltage-dependent L-type calcium channel subunit beta-1 (CAB1) (Calcium channel voltage-dependent subunit beta 1)</v>
          </cell>
        </row>
        <row r="4826">
          <cell r="A4826" t="str">
            <v>entrep3</v>
          </cell>
          <cell r="B4826" t="str">
            <v>Protein ENTREP3 (Endosomal transmembrane epsin interactor 3)</v>
          </cell>
        </row>
        <row r="4827">
          <cell r="A4827" t="str">
            <v>slc6a18</v>
          </cell>
          <cell r="B4827" t="str">
            <v>Sodium-dependent neutral amino acid transporter B(0)AT3 (Sodium- and chloride-dependent transporter XTRP2) (Solute carrier family 6 member 18) (System B(0) neutral amino acid transporter AT3)</v>
          </cell>
        </row>
        <row r="4828">
          <cell r="A4828" t="str">
            <v>mgat3</v>
          </cell>
          <cell r="B4828" t="str">
            <v>Beta-1,4-mannosyl-glycoprotein 4-beta-N-acetylglucosaminyltransferase (EC 2.4.1.144) (N-glycosyl-oligosaccharide-glycoprotein N-acetylglucosaminyltransferase III) (GNT-III) (GlcNAc-T III) (N-acetylglucosaminyltransferase III)</v>
          </cell>
        </row>
        <row r="4829">
          <cell r="A4829" t="str">
            <v>armc6</v>
          </cell>
          <cell r="B4829" t="str">
            <v>Armadillo repeat-containing protein 6</v>
          </cell>
        </row>
        <row r="4830">
          <cell r="A4830" t="str">
            <v>znf512</v>
          </cell>
          <cell r="B4830" t="str">
            <v>Zinc finger protein 512</v>
          </cell>
        </row>
        <row r="4831">
          <cell r="A4831" t="str">
            <v>slc2a12</v>
          </cell>
          <cell r="B4831" t="str">
            <v>Solute carrier family 2, facilitated glucose transporter member 12 (Glucose transporter type 12) (GLUT-12)</v>
          </cell>
        </row>
        <row r="4832">
          <cell r="A4832" t="str">
            <v>prkar1a</v>
          </cell>
          <cell r="B4832" t="str">
            <v>cAMP-dependent protein kinase type I-alpha regulatory subunit [Cleaved into: cAMP-dependent protein kinase type I-alpha regulatory subunit, N-terminally processed]</v>
          </cell>
        </row>
        <row r="4833">
          <cell r="A4833" t="str">
            <v>faf2</v>
          </cell>
          <cell r="B4833" t="str">
            <v>FAS-associated factor 2 (UBX domain-containing protein 8)</v>
          </cell>
        </row>
        <row r="4834">
          <cell r="A4834" t="str">
            <v>snd1</v>
          </cell>
          <cell r="B4834" t="str">
            <v>Staphylococcal nuclease domain-containing protein 1 (EC 3.1.31.1) (100 kDa coactivator) (p100 co-activator)</v>
          </cell>
        </row>
        <row r="4835">
          <cell r="A4835" t="str">
            <v>stoml1</v>
          </cell>
          <cell r="B4835" t="str">
            <v>Stomatin-like protein 1 (SLP-1)</v>
          </cell>
        </row>
        <row r="4836">
          <cell r="A4836" t="str">
            <v>grk6</v>
          </cell>
          <cell r="B4836" t="str">
            <v>G protein-coupled receptor kinase 6 (EC 2.7.11.16) (G protein-coupled receptor kinase GRK6)</v>
          </cell>
        </row>
        <row r="4837">
          <cell r="A4837" t="str">
            <v>men1</v>
          </cell>
          <cell r="B4837" t="str">
            <v>Menin</v>
          </cell>
        </row>
        <row r="4838">
          <cell r="A4838" t="str">
            <v>gfra2</v>
          </cell>
          <cell r="B4838" t="str">
            <v>GDNF family receptor alpha-2 (GDNF receptor alpha-2) (GDNFR-alpha-2) (GFR-alpha-2) (GDNF receptor beta) (GDNFR-beta) (Neurturin receptor alpha) (NRTNR-alpha) (NTNR-alpha) (TGF-beta-related neurotrophic factor receptor 2)</v>
          </cell>
        </row>
        <row r="4839">
          <cell r="A4839" t="str">
            <v>slc25a48</v>
          </cell>
          <cell r="B4839" t="str">
            <v>Solute carrier family 25 member 48</v>
          </cell>
        </row>
        <row r="4840">
          <cell r="A4840" t="str">
            <v>lrrc55</v>
          </cell>
          <cell r="B4840" t="str">
            <v>Leucine-rich repeat-containing protein 55 (BK channel auxiliary gamma subunit LRRC55)</v>
          </cell>
        </row>
        <row r="4841">
          <cell r="A4841" t="str">
            <v>dctn2</v>
          </cell>
          <cell r="B4841" t="str">
            <v>Dynactin subunit 2 (50 kDa dynein-associated polypeptide) (Dynactin complex 50 kDa subunit) (DCTN-50) (Growth cone membrane protein 23-48K) (GMP23-48K) (p50 dynamitin)</v>
          </cell>
        </row>
        <row r="4842">
          <cell r="A4842" t="str">
            <v>ucp1</v>
          </cell>
          <cell r="B4842" t="str">
            <v>Mitochondrial brown fat uncoupling protein 1 (UCP 1) (Solute carrier family 25 member 7) (Thermogenin)</v>
          </cell>
        </row>
        <row r="4843">
          <cell r="A4843" t="str">
            <v>igfbp2</v>
          </cell>
          <cell r="B4843" t="str">
            <v>Insulin-like growth factor-binding protein 2 (IBP-2) (IGF-binding protein 2) (IGFBP-2) (mIGFBP-2)</v>
          </cell>
        </row>
        <row r="4844">
          <cell r="A4844" t="str">
            <v>napg</v>
          </cell>
          <cell r="B4844" t="str">
            <v>Gamma-soluble NSF attachment protein (SNAP-gamma) (N-ethylmaleimide-sensitive factor attachment protein gamma)</v>
          </cell>
        </row>
        <row r="4845">
          <cell r="A4845" t="str">
            <v>nfasc</v>
          </cell>
          <cell r="B4845" t="str">
            <v>Neurofascin</v>
          </cell>
        </row>
        <row r="4846">
          <cell r="A4846" t="str">
            <v>ppa1</v>
          </cell>
          <cell r="B4846" t="str">
            <v>Inorganic pyrophosphatase (EC 3.6.1.1) (Pyrophosphate phospho-hydrolase) (PPase)</v>
          </cell>
        </row>
        <row r="4847">
          <cell r="A4847" t="str">
            <v>nsf</v>
          </cell>
          <cell r="B4847" t="str">
            <v>Vesicle-fusing ATPase (EC 3.6.4.6) (N-ethylmaleimide-sensitive fusion protein) (NEM-sensitive fusion protein) (Suppressor of K(+) transport growth defect 2) (Protein SKD2) (Vesicular-fusion protein NSF)</v>
          </cell>
        </row>
        <row r="4848">
          <cell r="A4848" t="str">
            <v>tmem266</v>
          </cell>
          <cell r="B4848" t="str">
            <v>Transmembrane protein 266</v>
          </cell>
        </row>
        <row r="4849">
          <cell r="A4849" t="str">
            <v>mapk14</v>
          </cell>
          <cell r="B4849" t="str">
            <v>Mitogen-activated protein kinase 14 (MAP kinase 14) (MAPK 14) (EC 2.7.11.24) (CRK1) (Mitogen-activated protein kinase p38 alpha) (MAP kinase p38 alpha)</v>
          </cell>
        </row>
        <row r="4850">
          <cell r="A4850" t="str">
            <v>popdc1</v>
          </cell>
          <cell r="B4850" t="str">
            <v>Blood vessel epicardial substance (mBVES) (Popeye domain-containing protein 1) (Popeye protein 1)</v>
          </cell>
        </row>
        <row r="4851">
          <cell r="A4851" t="str">
            <v>tkt</v>
          </cell>
          <cell r="B4851" t="str">
            <v>Transketolase (TK) (EC 2.2.1.1) (P68)</v>
          </cell>
        </row>
        <row r="4852">
          <cell r="A4852" t="str">
            <v>icam5</v>
          </cell>
          <cell r="B4852" t="str">
            <v>Intercellular adhesion molecule 5 (ICAM-5) (Telencephalin)</v>
          </cell>
        </row>
        <row r="4853">
          <cell r="A4853" t="str">
            <v>acsl6</v>
          </cell>
          <cell r="B4853" t="str">
            <v>Long-chain-fatty-acid--CoA ligase 6 (EC 6.2.1.3) (Arachidonate--CoA ligase) (EC 6.2.1.15) (Long-chain acyl-CoA synthetase 6) (LACS 6)</v>
          </cell>
        </row>
        <row r="4854">
          <cell r="A4854" t="str">
            <v>syt17</v>
          </cell>
          <cell r="B4854" t="str">
            <v>Synaptotagmin-17 (Protein B/K) (Synaptotagmin XVII) (SytXVII)</v>
          </cell>
        </row>
        <row r="4855">
          <cell r="A4855" t="str">
            <v>dlat</v>
          </cell>
          <cell r="B4855" t="str">
            <v>Dihydrolipoyllysine-residue acetyltransferase component of pyruvate dehydrogenase complex, mitochondrial (EC 2.3.1.12) (Dihydrolipoamide acetyltransferase component of pyruvate dehydrogenase complex) (Pyruvate dehydrogenase complex component E2) (PDC-E2) (PDCE2)</v>
          </cell>
        </row>
        <row r="4856">
          <cell r="A4856" t="str">
            <v>pfkp</v>
          </cell>
          <cell r="B4856" t="str">
            <v>ATP-dependent 6-phosphofructokinase, platelet type (ATP-PFK) (PFK-P) (EC 2.7.1.11) (6-phosphofructokinase type C) (Phosphofructo-1-kinase isozyme C) (PFK-C) (Phosphohexokinase)</v>
          </cell>
        </row>
        <row r="4857">
          <cell r="A4857" t="str">
            <v>rasa4</v>
          </cell>
          <cell r="B4857" t="str">
            <v>Ras GTPase-activating protein 4 (Calcium-promoted Ras inactivator) (Ras p21 protein activator 4) (RasGAP-activating-like protein 2)</v>
          </cell>
        </row>
        <row r="4858">
          <cell r="A4858" t="str">
            <v>sorbs2</v>
          </cell>
          <cell r="B4858" t="str">
            <v>Sorbin and SH3 domain-containing protein 2 (Arg-binding protein 2) (ArgBP2) (Arg/Abl-interacting protein 2)</v>
          </cell>
        </row>
        <row r="4859">
          <cell r="A4859" t="str">
            <v>syncrip</v>
          </cell>
          <cell r="B4859" t="str">
            <v>Heterogeneous nuclear ribonucleoprotein Q (hnRNP Q) (Glycine- and tyrosine-rich RNA-binding protein) (GRY-RBP) (NS1-associated protein 1) (Synaptotagmin-binding, cytoplasmic RNA-interacting protein) (pp68)</v>
          </cell>
        </row>
        <row r="4860">
          <cell r="A4860" t="str">
            <v>pcgf1</v>
          </cell>
          <cell r="B4860" t="str">
            <v>Polycomb group RING finger protein 1 (Nervous system Polycomb-1) (NSPc1) (RING finger protein 68)</v>
          </cell>
        </row>
        <row r="4861">
          <cell r="A4861" t="str">
            <v>atp1a2</v>
          </cell>
          <cell r="B4861" t="str">
            <v>Sodium/potassium-transporting ATPase subunit alpha-2 (Na(+)/K(+) ATPase alpha-2 subunit) (EC 7.2.2.13) (Na(+)/K(+) ATPase alpha(+) subunit) (Sodium pump subunit alpha-2)</v>
          </cell>
        </row>
        <row r="4862">
          <cell r="A4862" t="str">
            <v>add1</v>
          </cell>
          <cell r="B4862" t="str">
            <v>Alpha-adducin (Erythrocyte adducin subunit alpha)</v>
          </cell>
        </row>
        <row r="4863">
          <cell r="A4863" t="str">
            <v>map1b</v>
          </cell>
          <cell r="B4863" t="str">
            <v>Microtubule-associated protein 1B (MAP-1B) (MAP1(X)) (MAP1.2) [Cleaved into: MAP1B heavy chain; MAP1 light chain LC1]</v>
          </cell>
        </row>
        <row r="4864">
          <cell r="A4864" t="str">
            <v>pfn1</v>
          </cell>
          <cell r="B4864" t="str">
            <v>Profilin-1 (Profilin I)</v>
          </cell>
        </row>
        <row r="4865">
          <cell r="A4865" t="str">
            <v>aldh5a1</v>
          </cell>
          <cell r="B4865" t="str">
            <v>Succinate-semialdehyde dehydrogenase, mitochondrial (EC 1.2.1.24) (Aldehyde dehydrogenase family 5 member A1) (NAD(+)-dependent succinic semialdehyde dehydrogenase)</v>
          </cell>
        </row>
        <row r="4866">
          <cell r="A4866" t="str">
            <v>grin2a</v>
          </cell>
          <cell r="B4866" t="str">
            <v>Glutamate receptor ionotropic, NMDA 2A (GluN2A) (Glutamate [NMDA] receptor subunit epsilon-1) (N-methyl D-aspartate receptor subtype 2A) (NMDAR2A) (NR2A)</v>
          </cell>
        </row>
        <row r="4867">
          <cell r="A4867" t="str">
            <v>dip2a</v>
          </cell>
          <cell r="B4867" t="str">
            <v>Disco-interacting protein 2 homolog A (DIP2 homolog A) (EC 6.2.1.1)</v>
          </cell>
        </row>
        <row r="4868">
          <cell r="A4868" t="str">
            <v>smpd3</v>
          </cell>
          <cell r="B4868" t="str">
            <v>Sphingomyelin phosphodiesterase 3 (EC 3.1.4.12) (Neutral sphingomyelinase 2) (nSMase-2) (nSMase2) (Neutral sphingomyelinase II)</v>
          </cell>
        </row>
        <row r="4869">
          <cell r="A4869" t="str">
            <v>mfsd9</v>
          </cell>
          <cell r="B4869" t="str">
            <v>Major facilitator superfamily domain-containing protein 9</v>
          </cell>
        </row>
        <row r="4870">
          <cell r="A4870" t="str">
            <v>gnl1</v>
          </cell>
          <cell r="B4870" t="str">
            <v>Guanine nucleotide-binding protein-like 1 (GTP-binding protein MMR1)</v>
          </cell>
        </row>
        <row r="4871">
          <cell r="A4871" t="str">
            <v>slc5a3</v>
          </cell>
          <cell r="B4871" t="str">
            <v>Sodium/myo-inositol cotransporter (Na(+)/myo-inositol cotransporter) (Sodium/myo-inositol transporter 1) (SMIT1) (Solute carrier family 5 member 3)</v>
          </cell>
        </row>
        <row r="4872">
          <cell r="A4872" t="str">
            <v>igsf11</v>
          </cell>
          <cell r="B4872" t="str">
            <v>Immunoglobulin superfamily member 11 (IgSF11) (Brain and testis-specific immunoglobulin superfamily protein) (Bt-IGSF)</v>
          </cell>
        </row>
        <row r="4873">
          <cell r="A4873" t="str">
            <v>psen2</v>
          </cell>
          <cell r="B4873" t="str">
            <v>Presenilin-2 (PS-2) (EC 3.4.23.-) [Cleaved into: Presenilin-2 NTF subunit; Presenilin-2 CTF subunit]</v>
          </cell>
        </row>
        <row r="4874">
          <cell r="A4874" t="str">
            <v>afg3l2</v>
          </cell>
          <cell r="B4874" t="str">
            <v>Mitochondrial inner membrane m-AAA protease component AFG3L2 (EC 3.4.24.-) (EC 3.6.-.-) (AFG3-like protein 2)</v>
          </cell>
        </row>
        <row r="4875">
          <cell r="A4875" t="str">
            <v>cers5</v>
          </cell>
          <cell r="B4875" t="str">
            <v>Ceramide synthase 5 (CerS5) (LAG1 longevity assurance homolog 5) (Sphingoid base N-palmitoyltransferase CERS5) (EC 2.3.1.291) (Sphingosine N-acyltransferase CERS5) (EC 2.3.1.24) (Translocating chain-associating membrane protein homolog 4) (TRAM homolog 4)</v>
          </cell>
        </row>
        <row r="4876">
          <cell r="A4876" t="str">
            <v>acsf2</v>
          </cell>
          <cell r="B4876" t="str">
            <v>Medium-chain acyl-CoA ligase ACSF2, mitochondrial (EC 6.2.1.2)</v>
          </cell>
        </row>
        <row r="4877">
          <cell r="A4877" t="str">
            <v>fam50b</v>
          </cell>
          <cell r="B4877" t="str">
            <v>Protein FAM50B (Protein XAP-5-like)</v>
          </cell>
        </row>
        <row r="4878">
          <cell r="A4878" t="str">
            <v>ahsa2</v>
          </cell>
          <cell r="B4878" t="str">
            <v>Activator of 90 kDa heat shock protein ATPase homolog 2</v>
          </cell>
        </row>
        <row r="4879">
          <cell r="A4879" t="str">
            <v>abcb10</v>
          </cell>
          <cell r="B4879" t="str">
            <v>ATP-binding cassette sub-family B member 10, mitochondrial (ABC-mitochondrial erythroid protein) (ABC-me protein) (ATP-binding cassette transporter 10) (ABC transporter 10 protein)</v>
          </cell>
        </row>
        <row r="4880">
          <cell r="A4880" t="str">
            <v>gmppb</v>
          </cell>
          <cell r="B4880" t="str">
            <v>Mannose-1-phosphate guanylyltransferase catalytic subunit beta (EC 2.7.7.13) (GDP-mannose pyrophosphorylase B) (GTP-mannose-1-phosphate guanylyltransferase beta)</v>
          </cell>
        </row>
        <row r="4881">
          <cell r="A4881" t="str">
            <v>snx11</v>
          </cell>
          <cell r="B4881" t="str">
            <v>Sorting nexin-11</v>
          </cell>
        </row>
        <row r="4882">
          <cell r="A4882" t="str">
            <v>wdr1</v>
          </cell>
          <cell r="B4882" t="str">
            <v>WD repeat-containing protein 1 (Actin-interacting protein 1) (AIP1)</v>
          </cell>
        </row>
        <row r="4883">
          <cell r="A4883" t="str">
            <v>dlg4</v>
          </cell>
          <cell r="B4883" t="str">
            <v>Disks large homolog 4 (Postsynaptic density protein 95) (PSD-95) (Synapse-associated protein 90) (SAP-90) (SAP90)</v>
          </cell>
        </row>
        <row r="4884">
          <cell r="A4884" t="str">
            <v>aldoa</v>
          </cell>
          <cell r="B4884" t="str">
            <v>Fructose-bisphosphate aldolase A (EC 4.1.2.13) (Aldolase 1) (Muscle-type aldolase)</v>
          </cell>
        </row>
        <row r="4885">
          <cell r="A4885" t="str">
            <v>dmtn</v>
          </cell>
          <cell r="B4885" t="str">
            <v>Dematin (Dematin actin-binding protein) (Erythrocyte membrane protein band 4.9)</v>
          </cell>
        </row>
        <row r="4886">
          <cell r="A4886" t="str">
            <v>prkcd</v>
          </cell>
          <cell r="B4886" t="str">
            <v>Protein kinase C delta type (EC 2.7.11.13) (Tyrosine-protein kinase PRKCD) (EC 2.7.10.2) (nPKC-delta) [Cleaved into: Protein kinase C delta type regulatory subunit; Protein kinase C delta type catalytic subunit (Sphingosine-dependent protein kinase-1) (SDK1)]</v>
          </cell>
        </row>
        <row r="4887">
          <cell r="A4887" t="str">
            <v>gfm1</v>
          </cell>
          <cell r="B4887" t="str">
            <v>Elongation factor G, mitochondrial (EF-Gmt) (Elongation factor G 1, mitochondrial) (mEF-G 1) (Elongation factor G1)</v>
          </cell>
        </row>
        <row r="4888">
          <cell r="A4888" t="str">
            <v>c2cd2l</v>
          </cell>
          <cell r="B4888" t="str">
            <v>Phospholipid transfer protein C2CD2L (C2 domain-containing protein 2-like) (Transmembrane protein 24)</v>
          </cell>
        </row>
        <row r="4889">
          <cell r="A4889" t="str">
            <v>serpina1f</v>
          </cell>
          <cell r="B4889" t="str">
            <v>Alpha-1-antitrypsin 1-6 (Alpha-1 protease inhibitor 6) (Alpha-1-antiproteinase) (Serine protease inhibitor 1-6) (Serine protease inhibitor A1f) (Serpin A1f)</v>
          </cell>
        </row>
        <row r="4890">
          <cell r="A4890" t="str">
            <v>sqstm1</v>
          </cell>
          <cell r="B4890" t="str">
            <v>Sequestosome-1 (STONE14) (Ubiquitin-binding protein p62)</v>
          </cell>
        </row>
        <row r="4891">
          <cell r="A4891" t="str">
            <v>iqank1</v>
          </cell>
          <cell r="B4891" t="str">
            <v>IQ motif and ankyrin repeat domain-containing protein 1</v>
          </cell>
        </row>
        <row r="4892">
          <cell r="A4892" t="str">
            <v>phaf1</v>
          </cell>
          <cell r="B4892" t="str">
            <v>Phagosome assembly factor 1</v>
          </cell>
        </row>
        <row r="4893">
          <cell r="A4893" t="str">
            <v>got1</v>
          </cell>
          <cell r="B4893" t="str">
            <v>Aspartate aminotransferase, cytoplasmic (cAspAT) (EC 2.6.1.1) (EC 2.6.1.3) (Cysteine aminotransferase, cytoplasmic) (Cysteine transaminase, cytoplasmic) (cCAT) (Glutamate oxaloacetate transaminase 1) (Transaminase A)</v>
          </cell>
        </row>
        <row r="4894">
          <cell r="A4894" t="str">
            <v>dcaf12l1</v>
          </cell>
          <cell r="B4894" t="str">
            <v>DDB1- and CUL4-associated factor 12-like protein 1 (WD repeat-containing protein 40B)</v>
          </cell>
        </row>
        <row r="4895">
          <cell r="A4895" t="str">
            <v>camk1g</v>
          </cell>
          <cell r="B4895" t="str">
            <v>Calcium/calmodulin-dependent protein kinase type 1G (EC 2.7.11.17) (CaM kinase I gamma) (CaM kinase IG) (CaM-KI gamma) (CaMKI gamma) (CaMKIG) (CaMK-like CREB kinase III) (CLICK III)</v>
          </cell>
        </row>
        <row r="4896">
          <cell r="A4896" t="str">
            <v>ceacam2</v>
          </cell>
          <cell r="B4896" t="str">
            <v>Cell adhesion molecule CEACAM2 (Biliary glycoprotein 2) (BGP-2) (Carcinoembryonic antigen-related cell adhesion molecule 2) (CEA-related cell adhesion molecule 2)</v>
          </cell>
        </row>
        <row r="4897">
          <cell r="A4897" t="str">
            <v>mx1</v>
          </cell>
          <cell r="B4897" t="str">
            <v>Interferon-induced GTP-binding protein Mx1 (Influenza resistance protein) (Myxoma resistance protein 1) (Myxovirus resistance protein 1)</v>
          </cell>
        </row>
        <row r="4898">
          <cell r="A4898" t="str">
            <v>tec</v>
          </cell>
          <cell r="B4898" t="str">
            <v>Tyrosine-protein kinase Tec (EC 2.7.10.2)</v>
          </cell>
        </row>
        <row r="4899">
          <cell r="A4899" t="str">
            <v>dyrk4</v>
          </cell>
          <cell r="B4899" t="str">
            <v>Dual specificity tyrosine-phosphorylation-regulated kinase 4 (EC 2.7.12.1)</v>
          </cell>
        </row>
        <row r="4900">
          <cell r="A4900" t="str">
            <v>ahcyl2</v>
          </cell>
          <cell r="B4900" t="str">
            <v>Putative adenosylhomocysteinase 3 (AdoHcyase 3) (EC 3.13.2.1) (Long-IRBIT) (S-adenosyl-L-homocysteine hydrolase 3) (S-adenosylhomocysteine hydrolase-like protein 2)</v>
          </cell>
        </row>
        <row r="4901">
          <cell r="A4901" t="str">
            <v>tmem135</v>
          </cell>
          <cell r="B4901" t="str">
            <v>Transmembrane protein 135 (Peroxisomal membrane protein 52) (PMP52)</v>
          </cell>
        </row>
        <row r="4902">
          <cell r="A4902" t="str">
            <v>farsb</v>
          </cell>
          <cell r="B4902" t="str">
            <v>Phenylalanine--tRNA ligase beta subunit (EC 6.1.1.20) (Phenylalanyl-tRNA synthetase beta subunit) (PheRS)</v>
          </cell>
        </row>
        <row r="4903">
          <cell r="A4903" t="str">
            <v>pm20d1</v>
          </cell>
          <cell r="B4903" t="str">
            <v>N-fatty-acyl-amino acid synthase/hydrolase PM20D1 (EC 3.5.1.114) (EC 3.5.1.14) (Peptidase M20 domain-containing protein 1) (PM20D1)</v>
          </cell>
        </row>
        <row r="4904">
          <cell r="A4904" t="str">
            <v>slc38a2</v>
          </cell>
          <cell r="B4904" t="str">
            <v>Sodium-coupled neutral amino acid symporter 2 (Amino acid transporter A2) (Solute carrier family 38 member 2) (System A amino acid transporter 2) (System A transporter 1) (System N amino acid transporter 2)</v>
          </cell>
        </row>
        <row r="4905">
          <cell r="A4905" t="str">
            <v>pola2</v>
          </cell>
          <cell r="B4905" t="str">
            <v>DNA polymerase alpha subunit B (DNA polymerase alpha 70 kDa subunit)</v>
          </cell>
        </row>
        <row r="4906">
          <cell r="A4906" t="str">
            <v>arhgef4</v>
          </cell>
          <cell r="B4906" t="str">
            <v>Rho guanine nucleotide exchange factor 4 (APC-stimulated guanine nucleotide exchange factor) (Asef)</v>
          </cell>
        </row>
        <row r="4907">
          <cell r="A4907" t="str">
            <v>bcan</v>
          </cell>
          <cell r="B4907" t="str">
            <v>Brevican core protein</v>
          </cell>
        </row>
        <row r="4908">
          <cell r="A4908" t="str">
            <v>txnrd2</v>
          </cell>
          <cell r="B4908" t="str">
            <v>Thioredoxin reductase 2, mitochondrial (EC 1.8.1.9) (Thioredoxin reductase TR3)</v>
          </cell>
        </row>
        <row r="4909">
          <cell r="A4909" t="str">
            <v>grn</v>
          </cell>
          <cell r="B4909" t="str">
            <v>Progranulin (PGRN) (Acrogranin) (Epithelin/granulin precursor) (Glycoprotein of 88 Kda) (GP88) (Glycoprotein 88) (PC cell-derived growth factor) (PCDGF) (Proepithelin) (PEPI) [Cleaved into: Paragranulin; Granulin-1; Granulin-2; Granulin-3; Granulin-4; Granulin-5; Granulin-6; Granulin-7]</v>
          </cell>
        </row>
        <row r="4910">
          <cell r="A4910" t="str">
            <v>pheta2</v>
          </cell>
          <cell r="B4910" t="str">
            <v>Sesquipedalian-2 (Ses2) (27 kDa inositol polyphosphate phosphatase interacting protein B) (IPIP27B) (PH domain-containing endocytic trafficking adaptor 2)</v>
          </cell>
        </row>
        <row r="4911">
          <cell r="A4911" t="str">
            <v>tbcc</v>
          </cell>
          <cell r="B4911" t="str">
            <v>Tubulin-specific chaperone C (Tubulin-folding cofactor C) (CFC)</v>
          </cell>
        </row>
        <row r="4912">
          <cell r="A4912" t="str">
            <v>serinc2</v>
          </cell>
          <cell r="B4912" t="str">
            <v>Serine incorporator 2 (Tumor differentially expressed protein 2-like)</v>
          </cell>
        </row>
        <row r="4913">
          <cell r="A4913" t="str">
            <v>slc20a2</v>
          </cell>
          <cell r="B4913" t="str">
            <v>Sodium-dependent phosphate transporter 2 (Phosphate transporter 2) (PiT-2) (Solute carrier family 20 member 2) (Type III sodium-dependent phosphate transporter)</v>
          </cell>
        </row>
        <row r="4914">
          <cell r="A4914" t="str">
            <v>ythdf1</v>
          </cell>
          <cell r="B4914" t="str">
            <v>YTH domain-containing family protein 1 (Dermatomyositis associated with cancer putative autoantigen 1 homolog) (DACA-1 homolog)</v>
          </cell>
        </row>
        <row r="4915">
          <cell r="A4915" t="str">
            <v>ythdf2</v>
          </cell>
          <cell r="B4915" t="str">
            <v>YTH domain-containing family protein 2</v>
          </cell>
        </row>
        <row r="4916">
          <cell r="A4916" t="str">
            <v>ythdf3</v>
          </cell>
          <cell r="B4916" t="str">
            <v>YTH domain-containing family protein 3</v>
          </cell>
        </row>
        <row r="4917">
          <cell r="A4917" t="str">
            <v>rgs6</v>
          </cell>
          <cell r="B4917" t="str">
            <v>Regulator of G-protein signaling 6 (RGS6)</v>
          </cell>
        </row>
        <row r="4918">
          <cell r="A4918" t="str">
            <v>sec61a1</v>
          </cell>
          <cell r="B4918" t="str">
            <v>Protein transport protein Sec61 subunit alpha isoform 1 (Sec61 alpha-1)</v>
          </cell>
        </row>
        <row r="4919">
          <cell r="A4919" t="str">
            <v>entrep2</v>
          </cell>
          <cell r="B4919" t="str">
            <v>Protein ENTREP2 (Endosomal transmembrane epsin interactor 2)</v>
          </cell>
        </row>
        <row r="4920">
          <cell r="A4920" t="str">
            <v>gphn</v>
          </cell>
          <cell r="B4920" t="str">
            <v>Gephyrin [Includes: Molybdopterin adenylyltransferase (MPT adenylyltransferase) (EC 2.7.7.75) (Domain G); Molybdopterin molybdenumtransferase (MPT Mo-transferase) (EC 2.10.1.1) (Domain E)]</v>
          </cell>
        </row>
        <row r="4921">
          <cell r="A4921" t="str">
            <v>syn3</v>
          </cell>
          <cell r="B4921" t="str">
            <v>Synapsin-3 (Synapsin III)</v>
          </cell>
        </row>
        <row r="4922">
          <cell r="A4922" t="str">
            <v>fam228b</v>
          </cell>
          <cell r="B4922" t="str">
            <v>Protein FAM228B</v>
          </cell>
        </row>
        <row r="4923">
          <cell r="A4923" t="str">
            <v>zfand2b</v>
          </cell>
          <cell r="B4923" t="str">
            <v>AN1-type zinc finger protein 2B (Arsenite-inducible RNA-associated protein-like protein) (AIRAP-like protein)</v>
          </cell>
        </row>
        <row r="4924">
          <cell r="A4924" t="str">
            <v>uqcrc2</v>
          </cell>
          <cell r="B4924" t="str">
            <v>Cytochrome b-c1 complex subunit 2, mitochondrial (Complex III subunit 2) (Core protein II) (Ubiquinol-cytochrome-c reductase complex core protein 2)</v>
          </cell>
        </row>
        <row r="4925">
          <cell r="A4925" t="str">
            <v>cs</v>
          </cell>
          <cell r="B4925" t="str">
            <v>Citrate synthase, mitochondrial (EC 2.3.3.1) (Citrate (Si)-synthase)</v>
          </cell>
        </row>
        <row r="4926">
          <cell r="A4926" t="str">
            <v>gdi1</v>
          </cell>
          <cell r="B4926" t="str">
            <v>Rab GDP dissociation inhibitor alpha (Rab GDI alpha) (Guanosine diphosphate dissociation inhibitor 1) (GDI-1)</v>
          </cell>
        </row>
        <row r="4927">
          <cell r="A4927" t="str">
            <v>app</v>
          </cell>
          <cell r="B492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4928">
          <cell r="A4928" t="str">
            <v>mthfd1l</v>
          </cell>
          <cell r="B4928" t="str">
            <v>Monofunctional C1-tetrahydrofolate synthase, mitochondrial (EC 6.3.4.3) (Formyltetrahydrofolate synthetase)</v>
          </cell>
        </row>
        <row r="4929">
          <cell r="A4929" t="str">
            <v>hgs</v>
          </cell>
          <cell r="B4929" t="str">
            <v>Hepatocyte growth factor-regulated tyrosine kinase substrate</v>
          </cell>
        </row>
        <row r="4930">
          <cell r="A4930" t="str">
            <v>tmem151a</v>
          </cell>
          <cell r="B4930" t="str">
            <v>Transmembrane protein 151A</v>
          </cell>
        </row>
        <row r="4931">
          <cell r="A4931" t="str">
            <v>hp1bp3</v>
          </cell>
          <cell r="B4931" t="str">
            <v>Heterochromatin protein 1-binding protein 3</v>
          </cell>
        </row>
        <row r="4932">
          <cell r="A4932" t="str">
            <v>zswim1</v>
          </cell>
          <cell r="B4932" t="str">
            <v>Zinc finger SWIM domain-containing protein 1</v>
          </cell>
        </row>
        <row r="4933">
          <cell r="A4933" t="str">
            <v>ppp2r5e</v>
          </cell>
          <cell r="B4933" t="str">
            <v>Serine/threonine-protein phosphatase 2A 56 kDa regulatory subunit epsilon isoform (PP2A B subunit isoform B'-epsilon) (PP2A B subunit isoform B56-epsilon) (PP2A B subunit isoform PR61-epsilon) (PP2A B subunit isoform R5-epsilon)</v>
          </cell>
        </row>
        <row r="4934">
          <cell r="A4934" t="str">
            <v>slc25a41</v>
          </cell>
          <cell r="B4934" t="str">
            <v>Calcium-independent mitochondrial carrier protein SCaMC-3L (Mitochondrial ATP-Mg/Pi carrier protein SLC25A41) (Small calcium-binding mitochondrial carrier protein 3-like) (SCaMC-3-like) (SCaMC-3L) (Solute carrier family 25 member 41)</v>
          </cell>
        </row>
        <row r="4935">
          <cell r="A4935" t="str">
            <v>gpbar1</v>
          </cell>
          <cell r="B4935" t="str">
            <v>G-protein coupled bile acid receptor 1 (Membrane-type receptor for bile acids) (M-BAR)</v>
          </cell>
        </row>
        <row r="4936">
          <cell r="A4936" t="str">
            <v>chm</v>
          </cell>
          <cell r="B4936" t="str">
            <v>Rab proteins geranylgeranyltransferase component A 1 (Choroideremia protein homolog) (Rab escort protein 1) (REP-1)</v>
          </cell>
        </row>
        <row r="4937">
          <cell r="A4937" t="str">
            <v>dnase1l3</v>
          </cell>
          <cell r="B4937" t="str">
            <v>Deoxyribonuclease gamma (DNase gamma) (EC 3.1.21.-) (DNase I homolog protein DHP2) (Deoxyribonuclease I-like 3) (DNase I-like 3) (Liver and spleen DNase) (LS-DNase) (LSD)</v>
          </cell>
        </row>
        <row r="4938">
          <cell r="A4938" t="str">
            <v>gsg1l</v>
          </cell>
          <cell r="B4938" t="str">
            <v>Germ cell-specific gene 1-like protein (GSG1-like protein)</v>
          </cell>
        </row>
        <row r="4939">
          <cell r="A4939" t="str">
            <v>gfm2</v>
          </cell>
          <cell r="B4939" t="str">
            <v>Ribosome-releasing factor 2, mitochondrial (RRF2mt) (EC 3.6.5.-) (Elongation factor G 2, mitochondrial) (EF-G2mt) (mEF-G 2)</v>
          </cell>
        </row>
        <row r="4940">
          <cell r="A4940" t="str">
            <v>hspa12b</v>
          </cell>
          <cell r="B4940" t="str">
            <v>Heat shock 70 kDa protein 12B</v>
          </cell>
        </row>
        <row r="4941">
          <cell r="A4941" t="str">
            <v>gpr158</v>
          </cell>
          <cell r="B4941" t="str">
            <v>Metabotropic glycine receptor (mGlyR) (G-protein coupled receptor 158)</v>
          </cell>
        </row>
        <row r="4942">
          <cell r="A4942" t="str">
            <v>wtap</v>
          </cell>
          <cell r="B4942" t="str">
            <v>Pre-mRNA-splicing regulator WTAP (Female-lethal(2)D homolog) (WT1-associated protein) (Wilms tumor 1-associating protein)</v>
          </cell>
        </row>
        <row r="4943">
          <cell r="A4943" t="str">
            <v>rilp</v>
          </cell>
          <cell r="B4943" t="str">
            <v>Rab-interacting lysosomal protein</v>
          </cell>
        </row>
        <row r="4944">
          <cell r="A4944" t="str">
            <v>mapk3</v>
          </cell>
          <cell r="B4944" t="str">
            <v>Mitogen-activated protein kinase 3 (MAP kinase 3) (MAPK 3) (EC 2.7.11.24) (ERT2) (Extracellular signal-regulated kinase 1) (ERK-1) (Insulin-stimulated MAP2 kinase) (MAP kinase isoform p44) (p44-MAPK) (MNK1) (Microtubule-associated protein 2 kinase) (p44-ERK1)</v>
          </cell>
        </row>
        <row r="4945">
          <cell r="A4945" t="str">
            <v>cdk9</v>
          </cell>
          <cell r="B4945" t="str">
            <v>Cyclin-dependent kinase 9 (EC 2.7.11.22) (EC 2.7.11.23) (Cell division protein kinase 9)</v>
          </cell>
        </row>
        <row r="4946">
          <cell r="A4946" t="str">
            <v>mypop</v>
          </cell>
          <cell r="B4946" t="str">
            <v>Myb-related transcription factor, partner of profilin (Myb-related protein p42POP) (Partner of profilin)</v>
          </cell>
        </row>
        <row r="4947">
          <cell r="A4947" t="str">
            <v>aldh7a1</v>
          </cell>
          <cell r="B4947" t="str">
            <v>Alpha-aminoadipic semialdehyde dehydrogenase (Alpha-AASA dehydrogenase) (EC 1.2.1.31) (Aldehyde dehydrogenase family 7 member A1) (EC 1.2.1.3) (Antiquitin-1) (Betaine aldehyde dehydrogenase) (EC 1.2.1.8) (Delta1-piperideine-6-carboxylate dehydrogenase) (P6c dehydrogenase)</v>
          </cell>
        </row>
        <row r="4948">
          <cell r="A4948" t="str">
            <v>cyb5r3</v>
          </cell>
          <cell r="B4948" t="str">
            <v>NADH-cytochrome b5 reductase 3 (B5R) (Cytochrome b5 reductase) (EC 1.6.2.2) (Diaphorase-1)</v>
          </cell>
        </row>
        <row r="4949">
          <cell r="A4949" t="str">
            <v>gltpd2</v>
          </cell>
          <cell r="B4949" t="str">
            <v>Glycolipid transfer protein domain-containing protein 2</v>
          </cell>
        </row>
        <row r="4950">
          <cell r="A4950" t="str">
            <v>psmd14</v>
          </cell>
          <cell r="B4950" t="str">
            <v>26S proteasome non-ATPase regulatory subunit 14 (EC 3.4.19.-) (26S proteasome regulatory subunit RPN11) (MAD1)</v>
          </cell>
        </row>
        <row r="4951">
          <cell r="A4951" t="str">
            <v>cideb</v>
          </cell>
          <cell r="B4951" t="str">
            <v>Lipid transferase CIDEB (Cell death activator CIDE-B) (Cell death-inducing DFFA-like effector B)</v>
          </cell>
        </row>
        <row r="4952">
          <cell r="A4952" t="str">
            <v>capn5</v>
          </cell>
          <cell r="B4952" t="str">
            <v>Calpain-5 (EC 3.4.22.-) (New calpain 3) (nCL-3)</v>
          </cell>
        </row>
        <row r="4953">
          <cell r="A4953" t="str">
            <v>ache</v>
          </cell>
          <cell r="B4953" t="str">
            <v>Acetylcholinesterase (AChE) (EC 3.1.1.7)</v>
          </cell>
        </row>
        <row r="4954">
          <cell r="A4954" t="str">
            <v>acsl1</v>
          </cell>
          <cell r="B4954" t="str">
            <v>Long-chain-fatty-acid--CoA ligase 1 (EC 6.2.1.3) (Arachidonate--CoA ligase) (EC 6.2.1.15) (Long-chain acyl-CoA synthetase 1) (LACS 1) (Phytanate--CoA ligase) (EC 6.2.1.24)</v>
          </cell>
        </row>
        <row r="4955">
          <cell r="A4955" t="str">
            <v>lonrf3</v>
          </cell>
          <cell r="B4955" t="str">
            <v>LON peptidase N-terminal domain and RING finger protein 3 (RING finger protein 127)</v>
          </cell>
        </row>
        <row r="4956">
          <cell r="A4956" t="str">
            <v>metap1</v>
          </cell>
          <cell r="B4956" t="str">
            <v>Methionine aminopeptidase 1 (MAP 1) (MetAP 1) (EC 3.4.11.18) (Peptidase M 1)</v>
          </cell>
        </row>
        <row r="4957">
          <cell r="A4957" t="str">
            <v>sppl3</v>
          </cell>
          <cell r="B4957" t="str">
            <v>Signal peptide peptidase-like 3 (SPP-like 3) (EC 3.4.23.-) (Intramembrane protease 2) (IMP-2) (Presenilin-like protein 4)</v>
          </cell>
        </row>
        <row r="4958">
          <cell r="A4958" t="str">
            <v>nipal4</v>
          </cell>
          <cell r="B4958" t="str">
            <v>Magnesium transporter NIPA4 (Ichthyin) (NIPA-like protein 4) (Non-imprinted in Prader-Willi/Angelman syndrome region protein 4 homolog)</v>
          </cell>
        </row>
        <row r="4959">
          <cell r="A4959" t="str">
            <v>gabbr2</v>
          </cell>
          <cell r="B4959" t="str">
            <v>Gamma-aminobutyric acid type B receptor subunit 2 (GABA-B receptor 2) (GABA-B-R2) (GABA-BR2) (GABABR2) (Gb2) (G-protein coupled receptor 51)</v>
          </cell>
        </row>
        <row r="4960">
          <cell r="A4960" t="str">
            <v>arpc1b</v>
          </cell>
          <cell r="B4960" t="str">
            <v>Actin-related protein 2/3 complex subunit 1B (Arp2/3 complex 41 kDa subunit) (p41-ARC)</v>
          </cell>
        </row>
        <row r="4961">
          <cell r="A4961" t="str">
            <v>tmbim1</v>
          </cell>
          <cell r="B4961" t="str">
            <v>Protein lifeguard 3 (Responsive to centrifugal force and shear stress gene 1 protein) (Protein RECS1) (Transmembrane BAX inhibitor motif-containing protein 1)</v>
          </cell>
        </row>
        <row r="4962">
          <cell r="A4962" t="str">
            <v>atp5mf</v>
          </cell>
          <cell r="B4962" t="str">
            <v>ATP synthase subunit f, mitochondrial (ATP synthase membrane subunit f)</v>
          </cell>
        </row>
        <row r="4963">
          <cell r="A4963" t="str">
            <v>adam12</v>
          </cell>
          <cell r="B4963" t="str">
            <v>Disintegrin and metalloproteinase domain-containing protein 12 (ADAM 12) (EC 3.4.24.-) (Meltrin-alpha)</v>
          </cell>
        </row>
        <row r="4964">
          <cell r="A4964" t="str">
            <v>pag1</v>
          </cell>
          <cell r="B4964" t="str">
            <v>Phosphoprotein associated with glycosphingolipid-enriched microdomains 1 (Csk-binding protein) (Transmembrane phosphoprotein Cbp)</v>
          </cell>
        </row>
        <row r="4965">
          <cell r="A4965" t="str">
            <v>aco1</v>
          </cell>
          <cell r="B4965" t="str">
            <v>Cytoplasmic aconitate hydratase (Aconitase) (EC 4.2.1.3) (Citrate hydro-lyase) (Iron regulatory protein 1) (IRP1) (Iron-responsive element-binding protein 1) (IRE-BP 1)</v>
          </cell>
        </row>
        <row r="4966">
          <cell r="A4966" t="str">
            <v>coro7</v>
          </cell>
          <cell r="B4966" t="str">
            <v>Coronin-7 (Crn7) (70 kDa WD repeat tumor rejection antigen homolog)</v>
          </cell>
        </row>
        <row r="4967">
          <cell r="A4967" t="str">
            <v>psmc2</v>
          </cell>
          <cell r="B4967" t="str">
            <v>26S proteasome regulatory subunit 7 (26S proteasome AAA-ATPase subunit RPT1) (Proteasome 26S subunit ATPase 2)</v>
          </cell>
        </row>
        <row r="4968">
          <cell r="A4968" t="str">
            <v>dhrs3</v>
          </cell>
          <cell r="B4968" t="str">
            <v>Short-chain dehydrogenase/reductase 3 (EC 1.1.1.300) (Retinal short-chain dehydrogenase/reductase 1) (retSDR1)</v>
          </cell>
        </row>
        <row r="4969">
          <cell r="A4969" t="str">
            <v>rskr</v>
          </cell>
          <cell r="B4969" t="str">
            <v>Ribosomal protein S6 kinase-related protein (EC 2.7.11.1)</v>
          </cell>
        </row>
        <row r="4970">
          <cell r="A4970" t="str">
            <v>tst</v>
          </cell>
          <cell r="B4970" t="str">
            <v>Thiosulfate sulfurtransferase (EC 2.8.1.1) (Rhodanese)</v>
          </cell>
        </row>
        <row r="4971">
          <cell r="A4971" t="str">
            <v>stx17</v>
          </cell>
          <cell r="B4971" t="str">
            <v>Syntaxin-17</v>
          </cell>
        </row>
        <row r="4972">
          <cell r="A4972" t="str">
            <v>nat3</v>
          </cell>
          <cell r="B4972" t="str">
            <v>Arylamine N-acetyltransferase 3 (EC 2.3.1.5) (Arylamide acetylase 3) (N-acetyltransferase type 3) (NAT-3)</v>
          </cell>
        </row>
        <row r="4973">
          <cell r="A4973" t="str">
            <v>echdc2</v>
          </cell>
          <cell r="B4973" t="str">
            <v>Enoyl-CoA hydratase domain-containing protein 2, mitochondrial</v>
          </cell>
        </row>
        <row r="4974">
          <cell r="A4974" t="str">
            <v>ctnnd2</v>
          </cell>
          <cell r="B4974" t="str">
            <v>Catenin delta-2 (Neural plakophilin-related ARM-repeat protein) (NPRAP) (Neurojungin)</v>
          </cell>
        </row>
        <row r="4975">
          <cell r="A4975" t="str">
            <v>lingo3</v>
          </cell>
          <cell r="B4975" t="str">
            <v>Leucine-rich repeat and immunoglobulin-like domain-containing nogo receptor-interacting protein 3 (Leucine-rich repeat neuronal protein 6B)</v>
          </cell>
        </row>
        <row r="4976">
          <cell r="A4976" t="str">
            <v>kcna1</v>
          </cell>
          <cell r="B4976" t="str">
            <v>Potassium voltage-gated channel subfamily A member 1 (MBK1) (MKI) (Voltage-gated potassium channel subunit Kv1.1)</v>
          </cell>
        </row>
        <row r="4977">
          <cell r="A4977" t="str">
            <v>upf1</v>
          </cell>
          <cell r="B4977" t="str">
            <v>Regulator of nonsense transcripts 1 (EC 3.6.4.12) (EC 3.6.4.13) (ATP-dependent helicase RENT1) (Nonsense mRNA reducing factor 1) (NORF1) (Up-frameshift suppressor 1 homolog) (mUpf1)</v>
          </cell>
        </row>
        <row r="4978">
          <cell r="A4978" t="str">
            <v>hhatl</v>
          </cell>
          <cell r="B4978" t="str">
            <v>Protein-cysteine N-palmitoyltransferase HHAT-like protein (Glycerol uptake/transporter homolog) (Hedgehog acyltransferase-like protein)</v>
          </cell>
        </row>
        <row r="4979">
          <cell r="A4979" t="str">
            <v>vat1l</v>
          </cell>
          <cell r="B4979" t="str">
            <v>Synaptic vesicle membrane protein VAT-1 homolog-like (EC 1.-.-.-)</v>
          </cell>
        </row>
        <row r="4980">
          <cell r="A4980" t="str">
            <v>amer2</v>
          </cell>
          <cell r="B4980" t="str">
            <v>APC membrane recruitment protein 2 (Amer2) (Protein FAM123A)</v>
          </cell>
        </row>
        <row r="4981">
          <cell r="A4981" t="str">
            <v>fbxl2</v>
          </cell>
          <cell r="B4981" t="str">
            <v>F-box/LRR-repeat protein 2 (F-box and leucine-rich repeat protein 2)</v>
          </cell>
        </row>
        <row r="4982">
          <cell r="A4982" t="str">
            <v>oat</v>
          </cell>
          <cell r="B4982" t="str">
            <v>Ornithine aminotransferase, mitochondrial (EC 2.6.1.13) (Ornithine--oxo-acid aminotransferase)</v>
          </cell>
        </row>
        <row r="4983">
          <cell r="A4983" t="str">
            <v>psmc1</v>
          </cell>
          <cell r="B4983" t="str">
            <v>26S proteasome regulatory subunit 4 (P26s4) (26S proteasome AAA-ATPase subunit RPT2) (Proteasome 26S subunit ATPase 1)</v>
          </cell>
        </row>
        <row r="4984">
          <cell r="A4984" t="str">
            <v>fsd1</v>
          </cell>
          <cell r="B4984" t="str">
            <v>Fibronectin type III and SPRY domain-containing protein 1</v>
          </cell>
        </row>
        <row r="4985">
          <cell r="A4985" t="str">
            <v>cacng7</v>
          </cell>
          <cell r="B4985" t="str">
            <v>Voltage-dependent calcium channel gamma-7 subunit (Neuronal voltage-gated calcium channel gamma-7 subunit) (Transmembrane AMPAR regulatory protein gamma-7) (TARP gamma-7)</v>
          </cell>
        </row>
        <row r="4986">
          <cell r="A4986" t="str">
            <v>nt5dc3</v>
          </cell>
          <cell r="B4986" t="str">
            <v>5'-nucleotidase domain-containing protein 3 (EC 3.1.3.-) (GRP94-neighboring nucleotidase)</v>
          </cell>
        </row>
        <row r="4987">
          <cell r="A4987" t="str">
            <v>atp8a1</v>
          </cell>
          <cell r="B4987" t="str">
            <v>Phospholipid-transporting ATPase IA (EC 7.6.2.1) (ATPase class I type 8A member 1) (Chromaffin granule ATPase II) (P4-ATPase flippase complex alpha subunit ATP8A1)</v>
          </cell>
        </row>
        <row r="4988">
          <cell r="A4988" t="str">
            <v>hyal5</v>
          </cell>
          <cell r="B4988" t="str">
            <v>Hyaluronidase-5 (Hyal-5) (EC 3.2.1.35) (Hyaluronoglucosaminidase-5)</v>
          </cell>
        </row>
        <row r="4989">
          <cell r="A4989" t="str">
            <v>calcr</v>
          </cell>
          <cell r="B4989" t="str">
            <v>Calcitonin receptor (CT-R)</v>
          </cell>
        </row>
        <row r="4990">
          <cell r="A4990" t="str">
            <v>wee2</v>
          </cell>
          <cell r="B4990" t="str">
            <v>Wee1-like protein kinase 2 (EC 2.7.10.2) (Wee1-like protein kinase 1B) (Wee1B kinase) (mWee1B)</v>
          </cell>
        </row>
        <row r="4991">
          <cell r="A4991" t="str">
            <v>rufy3</v>
          </cell>
          <cell r="B4991" t="str">
            <v>Protein RUFY3 (Rap2-interacting protein x) (RIPx) (Single axon-regulated protein 1) (Singar1)</v>
          </cell>
        </row>
        <row r="4992">
          <cell r="A4992" t="str">
            <v>ntng1</v>
          </cell>
          <cell r="B4992" t="str">
            <v>Netrin-G1 (Laminet-1)</v>
          </cell>
        </row>
        <row r="4993">
          <cell r="A4993" t="str">
            <v>slc6a6</v>
          </cell>
          <cell r="B4993" t="str">
            <v>Sodium- and chloride-dependent taurine transporter (Solute carrier family 6 member 6)</v>
          </cell>
        </row>
        <row r="4994">
          <cell r="A4994" t="str">
            <v>rnf14</v>
          </cell>
          <cell r="B4994" t="str">
            <v>E3 ubiquitin-protein ligase RNF14 (EC 2.3.2.31) (RING finger protein 14)</v>
          </cell>
        </row>
        <row r="4995">
          <cell r="A4995" t="str">
            <v>csnk1g2</v>
          </cell>
          <cell r="B4995" t="str">
            <v>Casein kinase I isoform gamma-2 (CKI-gamma 2) (EC 2.7.11.1)</v>
          </cell>
        </row>
        <row r="4996">
          <cell r="A4996" t="str">
            <v>ark2c</v>
          </cell>
          <cell r="B4996" t="str">
            <v>E3 ubiquitin-protein ligase ARK2C (EC 2.3.2.27) (Arkadia-like protein 2C) (Ark2C) (RING finger protein 165)</v>
          </cell>
        </row>
        <row r="4997">
          <cell r="A4997" t="str">
            <v>prr18</v>
          </cell>
          <cell r="B4997" t="str">
            <v>Proline-rich protein 18</v>
          </cell>
        </row>
        <row r="4998">
          <cell r="A4998" t="str">
            <v>cltc</v>
          </cell>
          <cell r="B4998" t="str">
            <v>Clathrin heavy chain 1</v>
          </cell>
        </row>
        <row r="4999">
          <cell r="A4999" t="str">
            <v>slc30a10</v>
          </cell>
          <cell r="B4999" t="str">
            <v>Calcium/manganese antiporter SLC30A10 (Solute carrier family 30 member 10)</v>
          </cell>
        </row>
        <row r="5000">
          <cell r="A5000" t="str">
            <v>prim2</v>
          </cell>
          <cell r="B5000" t="str">
            <v>DNA primase large subunit (DNA primase 58 kDa subunit) (p58)</v>
          </cell>
        </row>
        <row r="5001">
          <cell r="A5001" t="str">
            <v>eif2ak2</v>
          </cell>
          <cell r="B5001" t="str">
            <v>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v>
          </cell>
        </row>
        <row r="5002">
          <cell r="A5002" t="str">
            <v>anxa6</v>
          </cell>
          <cell r="B5002" t="str">
            <v>Annexin A6 (67 kDa calelectrin) (Annexin VI) (Annexin-6) (Calphobindin-II) (CPB-II) (Chromobindin-20) (Lipocortin VI) (Protein III) (p68) (p70)</v>
          </cell>
        </row>
        <row r="5003">
          <cell r="A5003" t="str">
            <v>iars2</v>
          </cell>
          <cell r="B5003" t="str">
            <v>Isoleucine--tRNA ligase, mitochondrial (EC 6.1.1.5) (Isoleucyl-tRNA synthetase) (IleRS)</v>
          </cell>
        </row>
        <row r="5004">
          <cell r="A5004" t="str">
            <v>pinx1</v>
          </cell>
          <cell r="B5004" t="str">
            <v>PIN2/TERF1-interacting telomerase inhibitor 1 (67-11-3 protein) (LPTS1) (Liver-related putative tumor suppressor) (Pin2-interacting protein X1) (TRF1-interacting protein 1)</v>
          </cell>
        </row>
        <row r="5005">
          <cell r="A5005" t="str">
            <v>clptm1</v>
          </cell>
          <cell r="B5005" t="str">
            <v>Putative lipid scramblase CLPTM1 (Cleft lip and palate transmembrane protein 1 homolog) (Thymic epithelial cell surface antigen)</v>
          </cell>
        </row>
        <row r="5006">
          <cell r="A5006" t="str">
            <v>nono</v>
          </cell>
          <cell r="B5006" t="str">
            <v>Non-POU domain-containing octamer-binding protein (NonO protein)</v>
          </cell>
        </row>
        <row r="5007">
          <cell r="A5007" t="str">
            <v>fkbp6</v>
          </cell>
          <cell r="B5007" t="str">
            <v>Peptidyl-prolyl cis-trans isomerase FKBP10 (PPIase FKBP10) (EC 5.2.1.8) (65 kDa FK506-binding protein) (65 kDa FKBP) (FKBP-65) (FK506-binding protein 10) (FKBP-10) (Immunophilin FKBP65) (Rotamase)</v>
          </cell>
        </row>
        <row r="5008">
          <cell r="A5008" t="str">
            <v>gpr18</v>
          </cell>
          <cell r="B5008" t="str">
            <v>N-arachidonyl glycine receptor (NAGly receptor) (G-protein coupled receptor 18)</v>
          </cell>
        </row>
        <row r="5009">
          <cell r="A5009" t="str">
            <v>cttn</v>
          </cell>
          <cell r="B5009" t="str">
            <v>Src substrate cortactin</v>
          </cell>
        </row>
        <row r="5010">
          <cell r="A5010" t="str">
            <v>slc25a25</v>
          </cell>
          <cell r="B5010" t="str">
            <v>Mitochondrial adenyl nucleotide antiporter SLC25A25 (Short calcium-binding mitochondrial carrier protein 2) (SCaMC-2) (Solute carrier family 25 member 25)</v>
          </cell>
        </row>
        <row r="5011">
          <cell r="A5011" t="str">
            <v>mlycd</v>
          </cell>
          <cell r="B5011" t="str">
            <v>Malonyl-CoA decarboxylase, mitochondrial (MCD) (EC 4.1.1.9)</v>
          </cell>
        </row>
        <row r="5012">
          <cell r="A5012" t="str">
            <v>rapgef4</v>
          </cell>
          <cell r="B5012" t="str">
            <v>Rap guanine nucleotide exchange factor 4 (Exchange factor directly activated by cAMP 2) (Exchange protein directly activated by cAMP 2) (EPAC 2) (cAMP-dependent Rap1 guanine-nucleotide exchange factor) (cAMP-regulated guanine nucleotide exchange factor II) (cAMP-GEFII)</v>
          </cell>
        </row>
        <row r="5013">
          <cell r="A5013" t="str">
            <v>adam11</v>
          </cell>
          <cell r="B5013" t="str">
            <v>Disintegrin and metalloproteinase domain-containing protein 11 (ADAM 11) (Metalloproteinase-like, disintegrin-like, and cysteine-rich protein) (MDC)</v>
          </cell>
        </row>
        <row r="5014">
          <cell r="A5014" t="str">
            <v>timm29</v>
          </cell>
          <cell r="B5014" t="str">
            <v>Mitochondrial import inner membrane translocase subunit Tim29 (TIM29)</v>
          </cell>
        </row>
        <row r="5015">
          <cell r="A5015" t="str">
            <v>tigar</v>
          </cell>
          <cell r="B5015" t="str">
            <v>Fructose-2,6-bisphosphatase TIGAR (EC 3.1.3.46) (TP53-induced glycolysis and apoptosis regulator) (TP53-induced glycolysis regulatory phosphatase)</v>
          </cell>
        </row>
        <row r="5016">
          <cell r="A5016" t="str">
            <v>atp6v1b2</v>
          </cell>
          <cell r="B5016" t="str">
            <v>V-type proton ATPase subunit B, brain isoform (V-ATPase subunit B 2) (Endomembrane proton pump 58 kDa subunit) (Vacuolar proton pump subunit B 2)</v>
          </cell>
        </row>
        <row r="5017">
          <cell r="A5017" t="str">
            <v>ccny</v>
          </cell>
          <cell r="B5017" t="str">
            <v>Cyclin-Y (Cyclin fold protein 1)</v>
          </cell>
        </row>
        <row r="5018">
          <cell r="A5018" t="str">
            <v>usp5</v>
          </cell>
          <cell r="B5018" t="str">
            <v>Ubiquitin carboxyl-terminal hydrolase 5 (EC 3.4.19.12) (Deubiquitinating enzyme 5) (Isopeptidase T) (Ubiquitin thioesterase 5) (Ubiquitin-specific-processing protease 5)</v>
          </cell>
        </row>
        <row r="5019">
          <cell r="A5019" t="str">
            <v>actbl2</v>
          </cell>
          <cell r="B5019" t="str">
            <v>Beta-actin-like protein 2 (Kappa-actin)</v>
          </cell>
        </row>
        <row r="5020">
          <cell r="A5020" t="str">
            <v>skint7</v>
          </cell>
          <cell r="B5020" t="str">
            <v>Selection and upkeep of intraepithelial T-cells protein 7 (Skint-7)</v>
          </cell>
        </row>
        <row r="5021">
          <cell r="A5021" t="str">
            <v>skint8</v>
          </cell>
          <cell r="B5021" t="str">
            <v>Selection and upkeep of intraepithelial T-cells protein 8 (Skint-8)</v>
          </cell>
        </row>
        <row r="5022">
          <cell r="A5022" t="str">
            <v>il1rap</v>
          </cell>
          <cell r="B5022" t="str">
            <v>Interleukin-1 receptor accessory protein (IL-1 receptor accessory protein) (IL-1RAcP) (EC 3.2.2.6) (Interleukin-33 receptot beta chain)</v>
          </cell>
        </row>
        <row r="5023">
          <cell r="A5023" t="str">
            <v>serbp1</v>
          </cell>
          <cell r="B5023" t="str">
            <v>SERPINE1 mRNA-binding protein 1 (PAI1 RNA-binding protein 1) (PAI-RBP1) (Plasminogen activator inhibitor 1 RNA-binding protein)</v>
          </cell>
        </row>
        <row r="5024">
          <cell r="A5024" t="str">
            <v>rimklb</v>
          </cell>
          <cell r="B5024" t="str">
            <v>Beta-citrylglutamate synthase B (EC 6.3.1.17) (N-acetyl-aspartylglutamate synthetase B) (NAAG synthetase B) (NAAGS) (EC 6.3.2.41) (Ribosomal protein S6 modification-like protein B)</v>
          </cell>
        </row>
        <row r="5025">
          <cell r="A5025" t="str">
            <v>ddx1</v>
          </cell>
          <cell r="B5025" t="str">
            <v>ATP-dependent RNA helicase DDX1 (EC 3.6.4.13) (DEAD box protein 1)</v>
          </cell>
        </row>
        <row r="5026">
          <cell r="A5026" t="str">
            <v>lrch3</v>
          </cell>
          <cell r="B5026" t="str">
            <v>DISP complex protein LRCH3 (Leucine-rich repeat and calponin homology domain-containing protein 3)</v>
          </cell>
        </row>
        <row r="5027">
          <cell r="A5027" t="str">
            <v>nomo1</v>
          </cell>
          <cell r="B5027" t="str">
            <v>BOS complex subunit NOMO1 (Nodal modulator 1)</v>
          </cell>
        </row>
        <row r="5028">
          <cell r="A5028" t="str">
            <v>abcg2</v>
          </cell>
          <cell r="B5028" t="str">
            <v>Broad substrate specificity ATP-binding cassette transporter ABCG2 (EC 7.6.2.2) (ATP-binding cassette sub-family G member 2) (Breast cancer resistance protein 1 homolog) (Urate exporter) (CD antigen CD338)</v>
          </cell>
        </row>
        <row r="5029">
          <cell r="A5029" t="str">
            <v>ighg2b</v>
          </cell>
          <cell r="B5029" t="str">
            <v>Immunoglobulin heavy constant gamma 2B (Ig gamma-2B chain C region)</v>
          </cell>
        </row>
        <row r="5030">
          <cell r="A5030" t="str">
            <v>arpc1a</v>
          </cell>
          <cell r="B5030" t="str">
            <v>Actin-related protein 2/3 complex subunit 1A (SOP2-like protein) (Sid 329)</v>
          </cell>
        </row>
        <row r="5031">
          <cell r="A5031" t="str">
            <v>nr2c1</v>
          </cell>
          <cell r="B5031" t="str">
            <v>Nuclear receptor subfamily 2 group C member 1 (Orphan nuclear receptor TR2) (Testicular receptor 2) (mTR2)</v>
          </cell>
        </row>
        <row r="5032">
          <cell r="A5032" t="str">
            <v>hdgfl3</v>
          </cell>
          <cell r="B5032" t="str">
            <v>Hepatoma-derived growth factor-related protein 3 (HRP-3)</v>
          </cell>
        </row>
        <row r="5033">
          <cell r="A5033" t="str">
            <v>ube2k</v>
          </cell>
          <cell r="B5033"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5034">
          <cell r="A5034" t="str">
            <v>isoc2a</v>
          </cell>
          <cell r="B5034" t="str">
            <v>Isochorismatase domain-containing protein 2A</v>
          </cell>
        </row>
        <row r="5035">
          <cell r="A5035" t="str">
            <v>ftl2-ps</v>
          </cell>
        </row>
        <row r="5036">
          <cell r="A5036" t="str">
            <v>rab10</v>
          </cell>
          <cell r="B5036" t="str">
            <v>Ras-related protein Rab-10 (EC 3.6.5.2)</v>
          </cell>
        </row>
        <row r="5037">
          <cell r="A5037" t="str">
            <v>fam131b</v>
          </cell>
          <cell r="B5037" t="str">
            <v>Protein FAM131B</v>
          </cell>
        </row>
        <row r="5038">
          <cell r="A5038" t="str">
            <v>rnf103</v>
          </cell>
          <cell r="B5038" t="str">
            <v>E3 ubiquitin-protein ligase RNF103 (EC 2.3.2.27) (KF-1) (mKF-1) (RING finger protein 103) (RING-type E3 ubiquitin transferase RNF103) (Zinc finger protein 103) (Zfp-103)</v>
          </cell>
        </row>
        <row r="5039">
          <cell r="A5039" t="str">
            <v>st8sia4</v>
          </cell>
          <cell r="B5039" t="str">
            <v>CMP-N-acetylneuraminate-poly-alpha-2,8-sialyltransferase (EC 2.4.3.-) (Alpha-2,8-sialyltransferase 8D) (Polysialyltransferase-1) (Sialyltransferase 8D) (SIAT8-D) (Sialyltransferase St8Sia IV) (ST8SiaIV)</v>
          </cell>
        </row>
        <row r="5040">
          <cell r="A5040" t="str">
            <v>fyttd1</v>
          </cell>
          <cell r="B5040" t="str">
            <v>UAP56-interacting factor (Forty-two-three domain-containing protein 1) (Protein 40-2-3)</v>
          </cell>
        </row>
        <row r="5041">
          <cell r="A5041" t="str">
            <v>fndc8</v>
          </cell>
          <cell r="B5041" t="str">
            <v>Fibronectin type III domain-containing protein 8</v>
          </cell>
        </row>
        <row r="5042">
          <cell r="A5042" t="str">
            <v>cul2</v>
          </cell>
          <cell r="B5042" t="str">
            <v>Cullin-2 (CUL-2)</v>
          </cell>
        </row>
        <row r="5043">
          <cell r="A5043" t="str">
            <v>s1pr5</v>
          </cell>
          <cell r="B5043" t="str">
            <v>Sphingosine 1-phosphate receptor 5 (S1P receptor 5) (S1P5) (Endothelial differentiation G-protein-coupled receptor 8) (Lysophospholipid receptor B4) (Sphingosine 1-phosphate receptor Edg-8) (S1P receptor Edg-8)</v>
          </cell>
        </row>
        <row r="5044">
          <cell r="A5044" t="str">
            <v>slc25a38</v>
          </cell>
          <cell r="B5044" t="str">
            <v>Mitochondrial glycine transporter (Appoptosin) (Solute carrier family 25 member 38)</v>
          </cell>
        </row>
        <row r="5045">
          <cell r="A5045" t="str">
            <v>khsrp</v>
          </cell>
          <cell r="B5045" t="str">
            <v>Far upstream element-binding protein 2 (FUSE-binding protein 2) (KH type-splicing regulatory protein) (KSRP)</v>
          </cell>
        </row>
        <row r="5046">
          <cell r="A5046" t="str">
            <v>teddm1a</v>
          </cell>
          <cell r="B5046" t="str">
            <v>Transmembrane epididymal protein 1A (Transmembrane epididymal protein 1-1)</v>
          </cell>
        </row>
        <row r="5047">
          <cell r="A5047" t="str">
            <v>lmcd1</v>
          </cell>
          <cell r="B5047" t="str">
            <v>LIM and cysteine-rich domains protein 1</v>
          </cell>
        </row>
        <row r="5048">
          <cell r="A5048" t="str">
            <v>tomm40l</v>
          </cell>
          <cell r="B5048" t="str">
            <v>Mitochondrial import receptor subunit TOM40B (Protein TOMM40-like)</v>
          </cell>
        </row>
        <row r="5049">
          <cell r="A5049" t="str">
            <v>agfg1</v>
          </cell>
          <cell r="B5049" t="str">
            <v>Arf-GAP domain and FG repeat-containing protein 1 (HIV-1 Rev-binding protein homolog) (Nucleoporin-like protein RIP)</v>
          </cell>
        </row>
        <row r="5050">
          <cell r="A5050" t="str">
            <v>dlx2</v>
          </cell>
          <cell r="B5050" t="str">
            <v>Homeobox protein DLX-2 (Homeobox protein TES-1)</v>
          </cell>
        </row>
        <row r="5051">
          <cell r="A5051" t="str">
            <v>prmt1</v>
          </cell>
          <cell r="B5051" t="str">
            <v>Protein arginine N-methyltransferase 1 (EC 2.1.1.319) (Histone-arginine N-methyltransferase PRMT1)</v>
          </cell>
        </row>
        <row r="5052">
          <cell r="A5052" t="str">
            <v>cacng2</v>
          </cell>
          <cell r="B5052" t="str">
            <v>Voltage-dependent calcium channel gamma-2 subunit (Neuronal voltage-gated calcium channel gamma-2 subunit) (Stargazin) (Transmembrane AMPAR regulatory protein gamma-2) (TARP gamma-2)</v>
          </cell>
        </row>
        <row r="5053">
          <cell r="A5053" t="str">
            <v>uba3</v>
          </cell>
          <cell r="B5053" t="str">
            <v>NEDD8-activating enzyme E1 catalytic subunit (EC 6.2.1.64) (NEDD8-activating enzyme E1C) (Ubiquitin-activating enzyme E1C) (Ubiquitin-like modifier-activating enzyme 3) (Ubiquitin-activating enzyme 3)</v>
          </cell>
        </row>
        <row r="5054">
          <cell r="A5054" t="str">
            <v>pianp</v>
          </cell>
          <cell r="B5054" t="str">
            <v>PILR alpha-associated neural protein (Brain protein 1) (PILR-associating neural protein) (Paired immunoglobin-like type 2 receptor-associating neural protein)</v>
          </cell>
        </row>
        <row r="5055">
          <cell r="A5055" t="str">
            <v>ncam1</v>
          </cell>
          <cell r="B5055" t="str">
            <v>Neural cell adhesion molecule 1 (N-CAM-1) (NCAM-1) (CD antigen CD56)</v>
          </cell>
        </row>
        <row r="5056">
          <cell r="A5056" t="str">
            <v>uqcc2</v>
          </cell>
          <cell r="B5056" t="str">
            <v>Ubiquinol-cytochrome c reductase complex assembly factor 2 (Mitochondrial nucleoid factor 1) (Mitochondrial protein M19)</v>
          </cell>
        </row>
        <row r="5057">
          <cell r="A5057" t="str">
            <v>spire1</v>
          </cell>
          <cell r="B5057" t="str">
            <v>Protein spire homolog 1</v>
          </cell>
        </row>
        <row r="5058">
          <cell r="A5058" t="str">
            <v>ca4</v>
          </cell>
          <cell r="B5058" t="str">
            <v>Carbonic anhydrase 4 (EC 4.2.1.1) (Carbonate dehydratase IV) (Carbonic anhydrase IV) (CA-IV)</v>
          </cell>
        </row>
        <row r="5059">
          <cell r="A5059" t="str">
            <v>cct2</v>
          </cell>
          <cell r="B5059" t="str">
            <v>T-complex protein 1 subunit beta (TCP-1-beta) (CCT-beta)</v>
          </cell>
        </row>
        <row r="5060">
          <cell r="A5060" t="str">
            <v>p2rx7</v>
          </cell>
          <cell r="B5060" t="str">
            <v>P2X purinoceptor 7 (P2X7) (ATP receptor) (P2Z receptor) (Purinergic receptor)</v>
          </cell>
        </row>
        <row r="5061">
          <cell r="A5061" t="str">
            <v>pgd</v>
          </cell>
          <cell r="B5061" t="str">
            <v>6-phosphogluconate dehydrogenase, decarboxylating (EC 1.1.1.44)</v>
          </cell>
        </row>
        <row r="5062">
          <cell r="A5062" t="str">
            <v>cpne1</v>
          </cell>
          <cell r="B5062" t="str">
            <v>Copine-1 (Copine I)</v>
          </cell>
        </row>
        <row r="5063">
          <cell r="A5063" t="str">
            <v>vps52</v>
          </cell>
          <cell r="B5063" t="str">
            <v>Vacuolar protein sorting-associated protein 52 homolog</v>
          </cell>
        </row>
        <row r="5064">
          <cell r="A5064" t="str">
            <v>adsl</v>
          </cell>
          <cell r="B5064" t="str">
            <v>Adenylosuccinate lyase (ASL) (EC 4.3.2.2) (Adenylosuccinase) (ASase)</v>
          </cell>
        </row>
        <row r="5065">
          <cell r="A5065" t="str">
            <v>sgta</v>
          </cell>
          <cell r="B5065" t="str">
            <v>Small glutamine-rich tetratricopeptide repeat-containing protein alpha (Alpha-SGT)</v>
          </cell>
        </row>
        <row r="5066">
          <cell r="A5066" t="str">
            <v>odr4</v>
          </cell>
          <cell r="B5066" t="str">
            <v>Protein odr-4 homolog (mODR-4)</v>
          </cell>
        </row>
        <row r="5067">
          <cell r="A5067" t="str">
            <v>gabarap</v>
          </cell>
          <cell r="B5067" t="str">
            <v>Gamma-aminobutyric acid receptor-associated protein (GABA(A) receptor-associated protein)</v>
          </cell>
        </row>
        <row r="5068">
          <cell r="A5068" t="str">
            <v>trpv2</v>
          </cell>
          <cell r="B5068" t="str">
            <v>Transient receptor potential cation channel subfamily V member 2 (TrpV2) (Growth factor-regulated calcium channel) (GRC) (Osm-9-like TRP channel 2) (OTRPC2)</v>
          </cell>
        </row>
        <row r="5069">
          <cell r="A5069" t="str">
            <v>kcnd3</v>
          </cell>
          <cell r="B5069" t="str">
            <v>A-type voltage-gated potassium channel KCND3 (Potassium voltage-gated channel subfamily D member 3) (Voltage-gated potassium channel subunit Kv4.3)</v>
          </cell>
        </row>
        <row r="5070">
          <cell r="A5070" t="str">
            <v>kcnj2</v>
          </cell>
          <cell r="B5070" t="str">
            <v>Inward rectifier potassium channel 2 (Inward rectifier K(+) channel Kir2.1) (IRK-1) (Potassium channel, inwardly rectifying subfamily J member 2)</v>
          </cell>
        </row>
        <row r="5071">
          <cell r="A5071" t="str">
            <v>scamp1</v>
          </cell>
          <cell r="B5071" t="str">
            <v>Secretory carrier-associated membrane protein 1 (Secretory carrier membrane protein 1)</v>
          </cell>
        </row>
        <row r="5072">
          <cell r="A5072" t="str">
            <v>chic2</v>
          </cell>
          <cell r="B5072" t="str">
            <v>Cysteine-rich hydrophobic domain-containing protein 2</v>
          </cell>
        </row>
        <row r="5073">
          <cell r="A5073" t="str">
            <v>pkm</v>
          </cell>
          <cell r="B5073" t="str">
            <v>Pyruvate kinase PKM (EC 2.7.1.40) (Pyruvate kinase muscle isozyme) (Threonine-protein kinase PKM2) (EC 2.7.11.1) (Tyrosine-protein kinase PKM2) (EC 2.7.10.2)</v>
          </cell>
        </row>
        <row r="5074">
          <cell r="A5074" t="str">
            <v>flot1</v>
          </cell>
          <cell r="B5074" t="str">
            <v>Flotillin-1</v>
          </cell>
        </row>
        <row r="5075">
          <cell r="A5075" t="str">
            <v>s1pr2</v>
          </cell>
          <cell r="B5075" t="str">
            <v>Sphingosine 1-phosphate receptor 2 (S1P receptor 2) (S1P2) (Endothelial differentiation G-protein coupled receptor 5) (Lysophospholipid receptor B2) (Sphingosine 1-phosphate receptor Edg-5) (S1P receptor Edg-5)</v>
          </cell>
        </row>
        <row r="5076">
          <cell r="A5076" t="str">
            <v>wnt9b</v>
          </cell>
          <cell r="B5076" t="str">
            <v>Protein Wnt-9b (Protein Wnt-14b) (Protein Wnt-15)</v>
          </cell>
        </row>
        <row r="5077">
          <cell r="A5077" t="str">
            <v>slc23a2</v>
          </cell>
          <cell r="B5077" t="str">
            <v>Solute carrier family 23 member 2 (Na(+)/L-ascorbic acid transporter 2) (Sodium-dependent vitamin C transporter 2) (SVCT-2) (mSVCT2) (Yolk sac permease-like molecule 2)</v>
          </cell>
        </row>
        <row r="5078">
          <cell r="A5078" t="str">
            <v>tsku</v>
          </cell>
          <cell r="B5078" t="str">
            <v>Tsukushi (Leucine-rich repeat-containing protein 54)</v>
          </cell>
        </row>
        <row r="5079">
          <cell r="A5079" t="str">
            <v>slc24a3</v>
          </cell>
          <cell r="B5079" t="str">
            <v>Sodium/potassium/calcium exchanger 3 (Na(+)/K(+)/Ca(2+)-exchange protein 3) (Solute carrier family 24 member 3)</v>
          </cell>
        </row>
        <row r="5080">
          <cell r="A5080" t="str">
            <v>zdhhc19</v>
          </cell>
          <cell r="B5080" t="str">
            <v>Palmitoyltransferase ZDHHC19 (EC 2.3.1.225) (Zinc finger DHHC domain-containing protein 19) (DHHC-19)</v>
          </cell>
        </row>
        <row r="5081">
          <cell r="A5081" t="str">
            <v>psmd2</v>
          </cell>
          <cell r="B5081" t="str">
            <v>26S proteasome non-ATPase regulatory subunit 2 (26S proteasome regulatory subunit RPN1) (26S proteasome regulatory subunit S2) (26S proteasome subunit p97)</v>
          </cell>
        </row>
        <row r="5082">
          <cell r="A5082" t="str">
            <v>prmt5</v>
          </cell>
          <cell r="B5082" t="str">
            <v>Protein arginine N-methyltransferase 5 (Prmt5) (EC 2.1.1.320) (Histone-arginine N-methyltransferase PRMT5) (Jak-binding protein 1) (Shk1 kinase-binding protein 1 homolog) (SKB1 homolog)</v>
          </cell>
        </row>
        <row r="5083">
          <cell r="A5083" t="str">
            <v>mrgprb1</v>
          </cell>
          <cell r="B5083" t="str">
            <v>Mas-related G-protein coupled receptor member B1</v>
          </cell>
        </row>
        <row r="5084">
          <cell r="A5084" t="str">
            <v>slc39a7</v>
          </cell>
          <cell r="B5084" t="str">
            <v>Zinc transporter SLC39A7 (Histidine-rich membrane protein Ke4) (Solute carrier family 39 member 7) (Zrt-, Irt-like protein 7) (ZIP7)</v>
          </cell>
        </row>
        <row r="5085">
          <cell r="A5085" t="str">
            <v>jrkl</v>
          </cell>
          <cell r="B5085" t="str">
            <v>Jerky protein homolog-like</v>
          </cell>
        </row>
        <row r="5086">
          <cell r="A5086" t="str">
            <v>acot11</v>
          </cell>
          <cell r="B5086" t="str">
            <v>Acyl-coenzyme A thioesterase 11 (Acyl-CoA thioesterase 11) (EC 3.1.2.-) (Acyl-CoA thioester hydrolase 11) (Adipose-associated thioesterase) (Brown fat-inducible thioesterase) (BFIT) (Palmitoyl-coenzyme A thioesterase) (EC 3.1.2.2)</v>
          </cell>
        </row>
        <row r="5087">
          <cell r="A5087" t="str">
            <v>psph</v>
          </cell>
          <cell r="B5087" t="str">
            <v>Phosphoserine phosphatase (PSP) (PSPase) (EC 3.1.3.3) (O-phosphoserine phosphohydrolase)</v>
          </cell>
        </row>
        <row r="5088">
          <cell r="A5088" t="str">
            <v>mrpl24</v>
          </cell>
          <cell r="B5088" t="str">
            <v>Large ribosomal subunit protein uL24m (39S ribosomal protein L24, mitochondrial) (L24mt) (MRP-L24)</v>
          </cell>
        </row>
        <row r="5089">
          <cell r="A5089" t="str">
            <v>vstm2a</v>
          </cell>
          <cell r="B5089" t="str">
            <v>V-set and transmembrane domain-containing protein 2A</v>
          </cell>
        </row>
        <row r="5090">
          <cell r="A5090" t="str">
            <v>thy1</v>
          </cell>
          <cell r="B5090" t="str">
            <v>Thy-1 membrane glycoprotein (Thy-1 antigen) (CD antigen CD90)</v>
          </cell>
        </row>
        <row r="5091">
          <cell r="A5091" t="str">
            <v>rbmx2</v>
          </cell>
          <cell r="B5091" t="str">
            <v>RNA-binding motif protein, X-linked 2</v>
          </cell>
        </row>
        <row r="5092">
          <cell r="A5092" t="str">
            <v>csde1</v>
          </cell>
          <cell r="B5092" t="str">
            <v>Cold shock domain-containing protein E1</v>
          </cell>
        </row>
        <row r="5093">
          <cell r="A5093" t="str">
            <v>traf3</v>
          </cell>
          <cell r="B5093" t="str">
            <v>TNF receptor-associated factor 3 (EC 2.3.2.27) (CD40 receptor-associated factor 1) (CRAF1) (CD40-binding protein) (CD40BP) (RING-type E3 ubiquitin transferase TRAF3)</v>
          </cell>
        </row>
        <row r="5094">
          <cell r="A5094" t="str">
            <v>ctss</v>
          </cell>
          <cell r="B5094" t="str">
            <v>Cathepsin S (EC 3.4.22.27)</v>
          </cell>
        </row>
        <row r="5095">
          <cell r="A5095" t="str">
            <v>cpne5</v>
          </cell>
          <cell r="B5095" t="str">
            <v>Copine-5 (Copine V)</v>
          </cell>
        </row>
        <row r="5096">
          <cell r="A5096" t="str">
            <v>pcsk1n</v>
          </cell>
          <cell r="B5096" t="str">
            <v>ProSAAS (IA-4) (Proprotein convertase subtilisin/kexin type 1 inhibitor) (Proprotein convertase 1 inhibitor) (pro-SAAS) [Cleaved into: KEP; Big SAAS (b-SAAS); Little SAAS (l-SAAS); Big PEN-LEN (b-PEN-LEN) (SAAS CT(1-49)); PEN; PEN-20; PEN-19; Little LEN (l-LEN); Big LEN (b-LEN) (BigLEN) (SAAS CT(25-40))]</v>
          </cell>
        </row>
        <row r="5097">
          <cell r="A5097" t="str">
            <v>tsn</v>
          </cell>
          <cell r="B5097" t="str">
            <v>Translin (EC 3.1.-.-) (Component 3 of promoter of RISC) (C3PO) (Testis/brain RNA-binding protein) (TB-RBP)</v>
          </cell>
        </row>
        <row r="5098">
          <cell r="A5098" t="str">
            <v>atp6v0a1</v>
          </cell>
          <cell r="B5098"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5099">
          <cell r="A5099" t="str">
            <v>epha4</v>
          </cell>
          <cell r="B5099" t="str">
            <v>Ephrin type-A receptor 4 (EC 2.7.10.1) (Tyrosine-protein kinase receptor MPK-3) (Tyrosine-protein kinase receptor SEK-1)</v>
          </cell>
        </row>
        <row r="5100">
          <cell r="A5100" t="str">
            <v>gde1</v>
          </cell>
          <cell r="B5100" t="str">
            <v>Glycerophosphodiester phosphodiesterase 1 (Glycerophosphoinositol glycerophosphodiesterase GDE1) (EC 3.1.4.44) (Lysophospholipase D GDE1) (EC 3.1.4.-) (Membrane-interacting protein of RGS16)</v>
          </cell>
        </row>
        <row r="5101">
          <cell r="A5101" t="str">
            <v>mag</v>
          </cell>
          <cell r="B5101" t="str">
            <v>Myelin-associated glycoprotein (Siglec-4a)</v>
          </cell>
        </row>
        <row r="5102">
          <cell r="A5102" t="str">
            <v>cdc37</v>
          </cell>
          <cell r="B5102" t="str">
            <v>Hsp90 co-chaperone Cdc37 (Hsp90 chaperone protein kinase-targeting subunit) (p50Cdc37) [Cleaved into: Hsp90 co-chaperone Cdc37, N-terminally processed]</v>
          </cell>
        </row>
        <row r="5103">
          <cell r="A5103" t="str">
            <v>marchf5</v>
          </cell>
          <cell r="B5103" t="str">
            <v>E3 ubiquitin-protein ligase MARCHF5 (EC 2.3.2.27) (Membrane-associated RING finger protein 5) (Membrane-associated RING-CH protein V) (MARCH-V) (RING-type E3 ubiquitin transferase MARCHF5)</v>
          </cell>
        </row>
        <row r="5104">
          <cell r="A5104" t="str">
            <v>xrcc2</v>
          </cell>
          <cell r="B5104" t="str">
            <v>DNA repair protein XRCC2 (X-ray repair cross-complementing protein 2)</v>
          </cell>
        </row>
        <row r="5105">
          <cell r="A5105" t="str">
            <v>tmem35a</v>
          </cell>
          <cell r="B5105" t="str">
            <v>Novel acetylcholine receptor chaperone (Peroxisomal membrane protein 52) (PMP52) (Transmembrane protein 35A)</v>
          </cell>
        </row>
        <row r="5106">
          <cell r="A5106" t="str">
            <v>idh3a</v>
          </cell>
          <cell r="B5106" t="str">
            <v>Isocitrate dehydrogenase [NAD] subunit alpha, mitochondrial (EC 1.1.1.41) (Isocitric dehydrogenase subunit alpha) (NAD(+)-specific ICDH subunit alpha)</v>
          </cell>
        </row>
        <row r="5107">
          <cell r="A5107" t="str">
            <v>tppp</v>
          </cell>
          <cell r="B5107" t="str">
            <v>Tubulin polymerization-promoting protein (TPPP) (EC 3.6.5.-) (25 kDa brain-specific protein) (TPPP/p25) (p25-alpha)</v>
          </cell>
        </row>
        <row r="5108">
          <cell r="A5108" t="str">
            <v>ina</v>
          </cell>
          <cell r="B5108" t="str">
            <v>Alpha-internexin (Alpha-Inx) (66 kDa neurofilament protein) (NF-66) (Neurofilament-66)</v>
          </cell>
        </row>
        <row r="5109">
          <cell r="A5109" t="str">
            <v>bcas3</v>
          </cell>
          <cell r="B5109" t="str">
            <v>BCAS3 microtubule associated cell migration factor (Breast carcinoma-amplified sequence 3 homolog) (K20D4) (Protein rudhira)</v>
          </cell>
        </row>
        <row r="5110">
          <cell r="A5110" t="str">
            <v>ajap1</v>
          </cell>
          <cell r="B5110" t="str">
            <v>Adherens junction-associated protein 1</v>
          </cell>
        </row>
        <row r="5111">
          <cell r="A5111" t="str">
            <v>gspt1</v>
          </cell>
          <cell r="B5111" t="str">
            <v>Eukaryotic peptide chain release factor GTP-binding subunit ERF3A (Eukaryotic peptide chain release factor subunit 3a) (eRF3a) (EC 3.6.5.-) (G1 to S phase transition protein 1 homolog)</v>
          </cell>
        </row>
        <row r="5112">
          <cell r="A5112" t="str">
            <v>cmpk2</v>
          </cell>
          <cell r="B5112" t="str">
            <v>UMP-CMP kinase 2, mitochondrial (EC 2.7.4.14) (Nucleoside-diphosphate kinase) (EC 2.7.4.6) (Thymidylate kinase LPS-inducible member) (TYKi)</v>
          </cell>
        </row>
        <row r="5113">
          <cell r="A5113" t="str">
            <v>efr3b</v>
          </cell>
          <cell r="B5113" t="str">
            <v>Protein EFR3 homolog B</v>
          </cell>
        </row>
        <row r="5114">
          <cell r="A5114" t="str">
            <v>dct</v>
          </cell>
          <cell r="B5114" t="str">
            <v>L-dopachrome tautomerase (DCT) (DT) (EC 5.3.3.12) (DOPAchrome conversion factor) (DOPAchrome isomerase) (DOPAchrome oxidoreductase) (L-dopachrome Delta-isomerase) (SLATY locus protein) (Tyrosinase-related protein 2) (TRP-2) (TRP2)</v>
          </cell>
        </row>
        <row r="5115">
          <cell r="A5115" t="str">
            <v>kiaa1549</v>
          </cell>
          <cell r="B5115" t="str">
            <v>UPF0606 protein KIAA1549</v>
          </cell>
        </row>
        <row r="5116">
          <cell r="A5116" t="str">
            <v>hnrnph1</v>
          </cell>
          <cell r="B5116" t="str">
            <v>Heterogeneous nuclear ribonucleoprotein H (hnRNP H) [Cleaved into: Heterogeneous nuclear ribonucleoprotein H, N-terminally processed]</v>
          </cell>
        </row>
        <row r="5117">
          <cell r="A5117" t="str">
            <v>ppm1a</v>
          </cell>
          <cell r="B5117" t="str">
            <v>Protein phosphatase 1A (EC 3.1.3.16) (Protein phosphatase 2C isoform alpha) (PP2C-alpha) (Protein phosphatase IA)</v>
          </cell>
        </row>
        <row r="5118">
          <cell r="A5118" t="str">
            <v>klra1</v>
          </cell>
          <cell r="B5118" t="str">
            <v>T-cell surface glycoprotein YE1/48 (Lymphocyte antigen 49a) (Ly-49a) (T lymphocyte antigen A1)</v>
          </cell>
        </row>
        <row r="5119">
          <cell r="A5119" t="str">
            <v>actr1b</v>
          </cell>
          <cell r="B5119" t="str">
            <v>Beta-centractin (Actin-related protein 1B) (ARP1B)</v>
          </cell>
        </row>
        <row r="5120">
          <cell r="A5120" t="str">
            <v>utf1</v>
          </cell>
          <cell r="B5120" t="str">
            <v>Undifferentiated embryonic cell transcription factor 1</v>
          </cell>
        </row>
        <row r="5121">
          <cell r="A5121" t="str">
            <v>ddx28</v>
          </cell>
          <cell r="B5121" t="str">
            <v>Probable ATP-dependent RNA helicase DDX28 (EC 3.6.4.13) (Mitochondrial DEAD box protein 28)</v>
          </cell>
        </row>
        <row r="5122">
          <cell r="A5122" t="str">
            <v>h2-ea</v>
          </cell>
          <cell r="B5122" t="str">
            <v>H-2 class II histocompatibility antigen, E-D alpha chain (H2-IE-alpha)</v>
          </cell>
        </row>
        <row r="5123">
          <cell r="A5123" t="str">
            <v>comtd1</v>
          </cell>
          <cell r="B5123" t="str">
            <v>Catechol O-methyltransferase domain-containing protein 1 (EC 2.1.1.-)</v>
          </cell>
        </row>
        <row r="5124">
          <cell r="A5124" t="str">
            <v>yes1</v>
          </cell>
          <cell r="B5124" t="str">
            <v>Tyrosine-protein kinase Yes (EC 2.7.10.2) (Proto-oncogene c-Yes) (p61-Yes)</v>
          </cell>
        </row>
        <row r="5125">
          <cell r="A5125" t="str">
            <v>mpc2</v>
          </cell>
          <cell r="B5125" t="str">
            <v>Mitochondrial pyruvate carrier 2 (Brain protein 44)</v>
          </cell>
        </row>
        <row r="5126">
          <cell r="A5126" t="str">
            <v>sdr39u1</v>
          </cell>
          <cell r="B5126" t="str">
            <v>Epimerase family protein SDR39U1 (EC 1.1.1.-) (Short-chain dehydrogenase/reductase family 39U member 1)</v>
          </cell>
        </row>
        <row r="5127">
          <cell r="A5127" t="str">
            <v>gria2</v>
          </cell>
          <cell r="B5127" t="str">
            <v>Glutamate receptor 2 (GluR-2) (AMPA-selective glutamate receptor 2) (GluR-B) (GluR-K2) (Glutamate receptor ionotropic, AMPA 2)</v>
          </cell>
        </row>
        <row r="5128">
          <cell r="A5128" t="str">
            <v>adgra1</v>
          </cell>
          <cell r="B5128" t="str">
            <v>Adhesion G protein-coupled receptor A1 (G-protein coupled receptor 123)</v>
          </cell>
        </row>
        <row r="5129">
          <cell r="A5129" t="str">
            <v>lox</v>
          </cell>
          <cell r="B5129" t="str">
            <v>Protein-lysine 6-oxidase (EC 1.4.3.13) (Lysyl oxidase) (Ras excision protein) [Cleaved into: Protein-lysine 6-oxidase, long form; Protein-lysine 6-oxidase, short form]</v>
          </cell>
        </row>
        <row r="5130">
          <cell r="A5130" t="str">
            <v>lrrtm2</v>
          </cell>
          <cell r="B5130" t="str">
            <v>Leucine-rich repeat transmembrane neuronal protein 2</v>
          </cell>
        </row>
        <row r="5131">
          <cell r="A5131" t="str">
            <v>plppr5</v>
          </cell>
          <cell r="B5131" t="str">
            <v>Phospholipid phosphatase-related protein type 5 (Lipid phosphate phosphatase-related protein type 5) (Plasticity-related gene 5 protein) (PRG-5)</v>
          </cell>
        </row>
        <row r="5132">
          <cell r="A5132" t="str">
            <v>got2</v>
          </cell>
          <cell r="B513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5133">
          <cell r="A5133" t="str">
            <v>siah2</v>
          </cell>
          <cell r="B5133" t="str">
            <v>E3 ubiquitin-protein ligase SIAH2 (EC 2.3.2.27) (RING-type E3 ubiquitin transferase SIAH2) (Seven in absentia homolog 2) (Siah-2) (mSiah2)</v>
          </cell>
        </row>
        <row r="5134">
          <cell r="A5134" t="str">
            <v>spc24</v>
          </cell>
          <cell r="B5134" t="str">
            <v>Kinetochore protein Spc24</v>
          </cell>
        </row>
        <row r="5135">
          <cell r="A5135" t="str">
            <v>bpifa5</v>
          </cell>
          <cell r="B5135" t="str">
            <v>BPI fold-containing family A member 5 (BPI fold-containing family A member Pluncl) (Palate lung and nasal carcinoma-like protein) (Short palate lung and nasal clone protein 5) (Tongue plunc-like protein) (TPL)</v>
          </cell>
        </row>
        <row r="5136">
          <cell r="A5136" t="str">
            <v>dkk1</v>
          </cell>
          <cell r="B5136" t="str">
            <v>Dickkopf-related protein 1 (Dickkopf-1) (Dkk-1) (mDkk-1)</v>
          </cell>
        </row>
        <row r="5137">
          <cell r="A5137" t="str">
            <v>mecp2</v>
          </cell>
          <cell r="B5137" t="str">
            <v>Methyl-CpG-binding protein 2 (MeCp-2 protein) (MeCp2)</v>
          </cell>
        </row>
        <row r="5138">
          <cell r="A5138" t="str">
            <v>hormad2</v>
          </cell>
          <cell r="B5138" t="str">
            <v>HORMA domain-containing protein 2</v>
          </cell>
        </row>
        <row r="5139">
          <cell r="A5139" t="str">
            <v>gda</v>
          </cell>
          <cell r="B5139" t="str">
            <v>Solute carrier family 25 member 16 (Graves disease carrier protein homolog) (GDC) (Mitochondrial solute carrier protein homolog)</v>
          </cell>
        </row>
        <row r="5140">
          <cell r="A5140" t="str">
            <v>creld1</v>
          </cell>
          <cell r="B5140" t="str">
            <v>Protein disulfide isomerase Creld1 (EC 5.3.4.1) (Cysteine-rich with EGF-like domain protein 1)</v>
          </cell>
        </row>
        <row r="5141">
          <cell r="A5141" t="str">
            <v>plp2</v>
          </cell>
          <cell r="B5141" t="str">
            <v>Proteolipid protein 2</v>
          </cell>
        </row>
        <row r="5142">
          <cell r="A5142" t="str">
            <v>dnajc5</v>
          </cell>
          <cell r="B5142" t="str">
            <v>DnaJ homolog subfamily C member 5 (Cysteine string protein) (CSP) (Cysteine-string protein isoform alpha)</v>
          </cell>
        </row>
        <row r="5143">
          <cell r="A5143" t="str">
            <v>dlg2</v>
          </cell>
          <cell r="B5143" t="str">
            <v>Disks large homolog 2 (Channel-associated protein of synapse-110) (Chapsyn-110) (Postsynaptic density protein PSD-93)</v>
          </cell>
        </row>
        <row r="5144">
          <cell r="A5144" t="str">
            <v>cryzl1</v>
          </cell>
          <cell r="B5144" t="str">
            <v>Quinone oxidoreductase-like protein 1 (EC 1.-.-.-) (Ferry endosomal RAB5 effector complex subunit 4) (Quinone oxidoreductase homolog 1) (QOH-1) (Zeta-crystallin homolog)</v>
          </cell>
        </row>
        <row r="5145">
          <cell r="A5145" t="str">
            <v>tusc3</v>
          </cell>
          <cell r="B5145" t="str">
            <v>Dolichyl-diphosphooligosaccharide--protein glycosyltransferase subunit TUSC3 (Oligosaccharyl transferase subunit TUSC3) (Magnesium uptake/transporter TUSC3) (Protein N33) (Tumor suppressor candidate 3)</v>
          </cell>
        </row>
        <row r="5146">
          <cell r="A5146" t="str">
            <v>cdk2</v>
          </cell>
          <cell r="B5146" t="str">
            <v>Cyclin-dependent kinase 2 (EC 2.7.11.22) (Cell division protein kinase 2)</v>
          </cell>
        </row>
        <row r="5147">
          <cell r="A5147" t="str">
            <v>inpp4a</v>
          </cell>
          <cell r="B5147" t="str">
            <v>Inositol polyphosphate-4-phosphatase type I A (Inositol polyphosphate 4-phosphatase type I) (Inositol polyphosphate 4-phosphatase-1) (4-Ptase-1) (Type I inositol 3,4-bisphosphate 4-phosphatase) (EC 3.1.3.66)</v>
          </cell>
        </row>
        <row r="5148">
          <cell r="A5148" t="str">
            <v>ethe1</v>
          </cell>
          <cell r="B5148" t="str">
            <v>Persulfide dioxygenase ETHE1, mitochondrial (EC 1.13.11.18) (Ethylmalonic encephalopathy protein 1 homolog) (Hepatoma subtracted clone one protein) (Sulfur dioxygenase ETHE1)</v>
          </cell>
        </row>
        <row r="5149">
          <cell r="A5149" t="str">
            <v>pycr3</v>
          </cell>
          <cell r="B5149" t="str">
            <v>Pyrroline-5-carboxylate reductase 3 (P5C reductase 3) (P5CR 3) (EC 1.5.1.2) (Pyrroline-5-carboxylate reductase-like protein)</v>
          </cell>
        </row>
        <row r="5150">
          <cell r="A5150" t="str">
            <v>itpr3</v>
          </cell>
          <cell r="B5150" t="str">
            <v>Inositol 1,4,5-trisphosphate-gated calcium channel ITPR3 (IP3 receptor isoform 3) (IP3R-3) (InsP3R3) (Inositol 1,4,5-trisphosphate receptor type 3) (Type 3 inositol 1,4,5-trisphosphate receptor) (Type 3 InsP3 receptor)</v>
          </cell>
        </row>
        <row r="5151">
          <cell r="A5151" t="str">
            <v>amigo1</v>
          </cell>
          <cell r="B5151" t="str">
            <v>Amphoterin-induced protein 1 (AMIGO-1) (Alivin-2)</v>
          </cell>
        </row>
        <row r="5152">
          <cell r="A5152" t="str">
            <v>sdha</v>
          </cell>
          <cell r="B5152" t="str">
            <v>Succinate dehydrogenase [ubiquinone] flavoprotein subunit, mitochondrial (EC 1.3.5.1) (Flavoprotein subunit of complex II) (Fp) (Malate dehydrogenase [quinone] flavoprotein subunit) (EC 1.1.5.-)</v>
          </cell>
        </row>
        <row r="5153">
          <cell r="A5153" t="str">
            <v>pmm2</v>
          </cell>
          <cell r="B5153" t="str">
            <v>Phosphomannomutase 2 (PMM 2) (EC 5.4.2.8)</v>
          </cell>
        </row>
        <row r="5154">
          <cell r="A5154" t="str">
            <v>usp14</v>
          </cell>
          <cell r="B5154" t="str">
            <v>Ubiquitin carboxyl-terminal hydrolase 14 (EC 3.4.19.12) (Deubiquitinating enzyme 14) (Ubiquitin thioesterase 14) (Ubiquitin-specific-processing protease 14)</v>
          </cell>
        </row>
        <row r="5155">
          <cell r="A5155" t="str">
            <v>lgi3</v>
          </cell>
          <cell r="B5155" t="str">
            <v>Leucine-rich repeat LGI family member 3 (Leubrin) (Leucine-rich glioma-inactivated protein 3)</v>
          </cell>
        </row>
        <row r="5156">
          <cell r="A5156" t="str">
            <v>syndig1</v>
          </cell>
          <cell r="B5156" t="str">
            <v>Synapse differentiation-inducing gene protein 1 (SynDIG1) (Dispanin subfamily C member 2) (DSPC2) (Transmembrane protein 90B)</v>
          </cell>
        </row>
        <row r="5157">
          <cell r="A5157" t="str">
            <v>pilra</v>
          </cell>
          <cell r="B5157" t="str">
            <v>Paired immunoglobulin-like type 2 receptor alpha (Cell surface receptor FDF03) (Inhibitory receptor PILR-alpha)</v>
          </cell>
        </row>
        <row r="5158">
          <cell r="A5158" t="str">
            <v>rnpep</v>
          </cell>
          <cell r="B5158" t="str">
            <v>Aminopeptidase B (AP-B) (EC 3.4.11.6) (Arginine aminopeptidase) (Arginyl aminopeptidase) (Cytosol aminopeptidase IV)</v>
          </cell>
        </row>
        <row r="5159">
          <cell r="A5159" t="str">
            <v>atg4b</v>
          </cell>
          <cell r="B5159" t="str">
            <v>Cysteine protease ATG4B (EC 3.4.22.-) (AUT-like 1 cysteine endopeptidase) (Autophagy-related cysteine endopeptidase 1) (Autophagin-1) (Autophagy-related protein 4 homolog B) (MmAPG4B)</v>
          </cell>
        </row>
        <row r="5160">
          <cell r="A5160" t="str">
            <v>htra2</v>
          </cell>
          <cell r="B5160" t="str">
            <v>Serine protease HTRA2, mitochondrial (EC 3.4.21.108) (High temperature requirement protein A2) (HtrA2) (Omi stress-regulated endoprotease) (Serine protease 25) (Serine proteinase OMI)</v>
          </cell>
        </row>
        <row r="5161">
          <cell r="A5161" t="str">
            <v>desi2</v>
          </cell>
          <cell r="B5161" t="str">
            <v>Deubiquitinase DESI2 (EC 3.4.19.12) (Desumoylating isopeptidase 2) (DeSI-2) (PPPDE peptidase domain-containing protein 1) (Palmitoyl protein thioesterase DESI2) (EC 3.1.2.22) (Protein FAM152A) (S-depalmitoylase DESI2)</v>
          </cell>
        </row>
        <row r="5162">
          <cell r="A5162" t="str">
            <v>ifne</v>
          </cell>
          <cell r="B5162" t="str">
            <v>Interferon epsilon (IFN-epsilon) (Interferon epsilon-1) (Interferon tau-1)</v>
          </cell>
        </row>
        <row r="5163">
          <cell r="A5163" t="str">
            <v>tex22</v>
          </cell>
          <cell r="B5163" t="str">
            <v>Testis-expressed protein 22 (Testis-expressed protein of 22 kDa)</v>
          </cell>
        </row>
        <row r="5164">
          <cell r="A5164" t="str">
            <v>scrn1</v>
          </cell>
          <cell r="B5164" t="str">
            <v>Secernin-1</v>
          </cell>
        </row>
        <row r="5165">
          <cell r="A5165" t="str">
            <v>doc2a</v>
          </cell>
          <cell r="B5165" t="str">
            <v>Double C2-like domain-containing protein alpha (Doc2-alpha)</v>
          </cell>
        </row>
        <row r="5166">
          <cell r="A5166" t="str">
            <v>slc6a17</v>
          </cell>
          <cell r="B5166" t="str">
            <v>Sodium-dependent neutral amino acid transporter SLC6A17 (Sodium-dependent neurotransmitter transporter NTT4) (Solute carrier family 6 member 17)</v>
          </cell>
        </row>
        <row r="5167">
          <cell r="A5167" t="str">
            <v>phactr1</v>
          </cell>
          <cell r="B5167" t="str">
            <v>Phosphatase and actin regulator 1</v>
          </cell>
        </row>
        <row r="5168">
          <cell r="A5168" t="str">
            <v>spesp1</v>
          </cell>
          <cell r="B5168" t="str">
            <v>Sperm equatorial segment protein 1</v>
          </cell>
        </row>
        <row r="5169">
          <cell r="A5169" t="str">
            <v>pnp</v>
          </cell>
          <cell r="B5169" t="str">
            <v>Purine nucleoside phosphorylase (PNP) (EC 2.4.2.1) (Inosine phosphorylase) (Inosine-guanosine phosphorylase)</v>
          </cell>
        </row>
        <row r="5170">
          <cell r="A5170" t="str">
            <v>acaa1a</v>
          </cell>
          <cell r="B5170" t="str">
            <v>3-ketoacyl-CoA thiolase A, peroxisomal (EC 2.3.1.16) (Acetyl-CoA C-myristoyltransferase) (EC 2.3.1.155) (Acetyl-CoA acyltransferase A) (EC 2.3.1.9) (Beta-ketothiolase A) (Peroxisomal 3-oxoacyl-CoA thiolase A)</v>
          </cell>
        </row>
        <row r="5171">
          <cell r="A5171" t="str">
            <v>pa2g4</v>
          </cell>
          <cell r="B5171" t="str">
            <v>Proliferation-associated protein 2G4 (IRES-specific cellular trans-acting factor 45 kDa) (ITAF45) (Mpp1) (Proliferation-associated protein 1) (Protein p38-2G4)</v>
          </cell>
        </row>
        <row r="5172">
          <cell r="A5172" t="str">
            <v>nr5a2</v>
          </cell>
          <cell r="B5172" t="str">
            <v>Nuclear receptor subfamily 5 group A member 2 (Liver receptor homolog 1) (LRH-1)</v>
          </cell>
        </row>
        <row r="5173">
          <cell r="A5173" t="str">
            <v>kcnj11</v>
          </cell>
          <cell r="B5173" t="str">
            <v>ATP-sensitive inward rectifier potassium channel 11 (Inward rectifier K(+) channel Kir6.2) (Potassium channel, inwardly rectifying subfamily J member 11)</v>
          </cell>
        </row>
        <row r="5174">
          <cell r="A5174" t="str">
            <v>chek1</v>
          </cell>
          <cell r="B5174" t="str">
            <v>Serine/threonine-protein kinase Chk1 (EC 2.7.11.1) (CHK1 checkpoint homolog) (Checkpoint kinase-1)</v>
          </cell>
        </row>
        <row r="5175">
          <cell r="A5175" t="str">
            <v>cntn1</v>
          </cell>
          <cell r="B5175" t="str">
            <v>Contactin-1 (Neural cell surface protein F3)</v>
          </cell>
        </row>
        <row r="5176">
          <cell r="A5176" t="str">
            <v>mat2a</v>
          </cell>
          <cell r="B5176" t="str">
            <v>S-adenosylmethionine synthase isoform type-2 (AdoMet synthase 2) (EC 2.5.1.6) (Methionine adenosyltransferase 2) (MAT 2)</v>
          </cell>
        </row>
        <row r="5177">
          <cell r="A5177" t="str">
            <v>sfxn3</v>
          </cell>
          <cell r="B5177" t="str">
            <v>Sideroflexin-3</v>
          </cell>
        </row>
        <row r="5178">
          <cell r="A5178" t="str">
            <v>grik3</v>
          </cell>
          <cell r="B5178" t="str">
            <v>Glutamate receptor ionotropic, kainate 3 (GluK3) (Glutamate receptor 7) (GluR-7) (GluR7)</v>
          </cell>
        </row>
        <row r="5179">
          <cell r="A5179" t="str">
            <v>alyref</v>
          </cell>
          <cell r="B5179" t="str">
            <v>THO complex subunit 4 (Tho4) (Ally of AML-1 and LEF-1) (Aly/REF export factor) (REF1-I) (RNA and export factor-binding protein 1) (Transcriptional coactivator Aly/REF)</v>
          </cell>
        </row>
        <row r="5180">
          <cell r="A5180" t="str">
            <v>celf2</v>
          </cell>
          <cell r="B5180" t="str">
            <v>CUGBP Elav-like family member 2 (CELF-2) (Bruno-like protein 3) (CUG triplet repeat RNA-binding protein 2) (CUG-BP2) (CUG-BP- and ETR-3-like factor 2) (ELAV-type RNA-binding protein 3) (ETR-3) (mETR-3) (Neuroblastoma apoptosis-related RNA-binding protein) (mNapor) (RNA-binding protein BRUNOL-3)</v>
          </cell>
        </row>
        <row r="5181">
          <cell r="A5181" t="str">
            <v>c1qbp</v>
          </cell>
          <cell r="B5181" t="str">
            <v>Complement component 1 Q subcomponent-binding protein, mitochondrial (GC1q-R protein) (Glycoprotein gC1qBP) (C1qBP)</v>
          </cell>
        </row>
        <row r="5182">
          <cell r="A5182" t="str">
            <v>siah1b</v>
          </cell>
          <cell r="B5182" t="str">
            <v>E3 ubiquitin-protein ligase SIAH1B (EC 2.3.2.27) (RING-type E3 ubiquitin transferase SIAH1B) (Seven in absentia homolog 1b) (Siah-1b) (Siah1b)</v>
          </cell>
        </row>
        <row r="5183">
          <cell r="A5183" t="str">
            <v>gnao1</v>
          </cell>
          <cell r="B5183" t="str">
            <v>Guanine nucleotide-binding protein G(o) subunit alpha (EC 3.6.5.-)</v>
          </cell>
        </row>
        <row r="5184">
          <cell r="A5184" t="str">
            <v>mdh2</v>
          </cell>
          <cell r="B5184" t="str">
            <v>Malate dehydrogenase, mitochondrial (EC 1.1.1.37)</v>
          </cell>
        </row>
        <row r="5185">
          <cell r="A5185" t="str">
            <v>farp1</v>
          </cell>
          <cell r="B5185" t="str">
            <v>FERM, ARHGEF and pleckstrin domain-containing protein 1 (FERM, RhoGEF and pleckstrin domain-containing protein 1)</v>
          </cell>
        </row>
        <row r="5186">
          <cell r="A5186" t="str">
            <v>col4a1</v>
          </cell>
          <cell r="B5186" t="str">
            <v>Collagen alpha-1(IV) chain [Cleaved into: Arresten]</v>
          </cell>
        </row>
        <row r="5187">
          <cell r="A5187" t="str">
            <v>cdc25c</v>
          </cell>
          <cell r="B5187" t="str">
            <v>M-phase inducer phosphatase 3 (EC 3.1.3.48) (Dual specificity phosphatase Cdc25C)</v>
          </cell>
        </row>
        <row r="5188">
          <cell r="A5188" t="str">
            <v>nid1</v>
          </cell>
          <cell r="B5188" t="str">
            <v>Nidogen-1 (NID-1) (Entactin)</v>
          </cell>
        </row>
        <row r="5189">
          <cell r="A5189" t="str">
            <v>nadk2</v>
          </cell>
          <cell r="B5189" t="str">
            <v>NAD kinase 2, mitochondrial (EC 2.7.1.23) (Mitochondrial NAD kinase) (NAD kinase domain-containing protein 1, mitochondrial)</v>
          </cell>
        </row>
        <row r="5190">
          <cell r="A5190" t="str">
            <v>osbpl10</v>
          </cell>
          <cell r="B5190" t="str">
            <v>Oxysterol-binding protein-related protein 10 (ORP-10) (OSBP-related protein 10)</v>
          </cell>
        </row>
        <row r="5191">
          <cell r="A5191" t="str">
            <v>cmas</v>
          </cell>
          <cell r="B5191" t="str">
            <v>N-acylneuraminate cytidylyltransferase (EC 2.7.7.43) (CMP-N-acetylneuraminic acid synthase) (CMP-NeuNAc synthase)</v>
          </cell>
        </row>
        <row r="5192">
          <cell r="A5192" t="str">
            <v>mfsd12</v>
          </cell>
          <cell r="B5192" t="str">
            <v>Major facilitator superfamily domain-containing protein 12 (Protein grizzled)</v>
          </cell>
        </row>
        <row r="5193">
          <cell r="A5193" t="str">
            <v>setd7</v>
          </cell>
          <cell r="B5193" t="str">
            <v>Histone-lysine N-methyltransferase SETD7 (EC 2.1.1.364) (Histone H3-K4 methyltransferase SETD7) (H3-K4-HMTase SETD7) (SET domain-containing protein 7) (SET7/9)</v>
          </cell>
        </row>
        <row r="5194">
          <cell r="A5194" t="str">
            <v>tmeff2</v>
          </cell>
          <cell r="B5194" t="str">
            <v>Tomoregulin-2 (TR-2) (Transmembrane protein with EGF-like and two follistatin-like domains)</v>
          </cell>
        </row>
        <row r="5195">
          <cell r="A5195" t="str">
            <v>fam210b</v>
          </cell>
          <cell r="B5195" t="str">
            <v>Protein FAM210B, mitochondrial</v>
          </cell>
        </row>
        <row r="5196">
          <cell r="A5196" t="str">
            <v>lcn3</v>
          </cell>
          <cell r="B5196" t="str">
            <v>Vomeronasal secretory protein 1 (Lipocalin-3) (Vomeronasal secretory protein I) (VNSP I)</v>
          </cell>
        </row>
        <row r="5197">
          <cell r="A5197" t="str">
            <v>mzb1</v>
          </cell>
          <cell r="B5197" t="str">
            <v>Marginal zone B- and B1-cell-specific protein (Plasma cell-induced resident endoplasmic reticulum protein) (Plasma cell-induced resident ER protein) (pERp1) (Proapoptotic caspase adapter protein)</v>
          </cell>
        </row>
        <row r="5198">
          <cell r="A5198" t="str">
            <v>tspan6</v>
          </cell>
          <cell r="B5198" t="str">
            <v>Tetraspanin-6 (Tspan-6) (Transmembrane 4 superfamily member 6)</v>
          </cell>
        </row>
        <row r="5199">
          <cell r="A5199" t="str">
            <v>hadhb</v>
          </cell>
          <cell r="B5199" t="str">
            <v>Trifunctional enzyme subunit beta, mitochondrial (TP-beta) [Includes: 3-ketoacyl-CoA thiolase (EC 2.3.1.155) (EC 2.3.1.16) (Acetyl-CoA acyltransferase) (Beta-ketothiolase)]</v>
          </cell>
        </row>
        <row r="5200">
          <cell r="A5200" t="str">
            <v>il6</v>
          </cell>
          <cell r="B5200" t="str">
            <v>Interleukin-6 (IL-6) (B-cell hybridoma growth factor) (Interleukin HP-1)</v>
          </cell>
        </row>
        <row r="5201">
          <cell r="A5201" t="str">
            <v>olfm1</v>
          </cell>
          <cell r="B5201" t="str">
            <v>Noelin (Neuronal olfactomedin-related ER localized protein) (Olfactomedin-1) (Pancortin)</v>
          </cell>
        </row>
        <row r="5202">
          <cell r="A5202" t="str">
            <v>camk2d</v>
          </cell>
          <cell r="B5202" t="str">
            <v>Calcium/calmodulin-dependent protein kinase type II subunit beta (CaM kinase II subunit beta) (CaMK-II subunit beta) (EC 2.7.11.17)</v>
          </cell>
        </row>
        <row r="5203">
          <cell r="A5203" t="str">
            <v>epn1</v>
          </cell>
          <cell r="B5203" t="str">
            <v>Epsin-1 (EPS-15-interacting protein 1) (Intersectin-EH-binding protein 1) (Ibp1)</v>
          </cell>
        </row>
        <row r="5204">
          <cell r="A5204" t="str">
            <v>stub1</v>
          </cell>
          <cell r="B5204" t="str">
            <v>E3 ubiquitin-protein ligase CHIP (EC 2.3.2.27) (Carboxy terminus of Hsp70-interacting protein) (RING-type E3 ubiquitin transferase CHIP) (STIP1 homology and U box-containing protein 1)</v>
          </cell>
        </row>
        <row r="5205">
          <cell r="A5205" t="str">
            <v>dlgap4</v>
          </cell>
          <cell r="B5205" t="str">
            <v>Disks large-associated protein 4 (DAP-4) (PSD-95/SAP90-binding protein 4) (SAP90/PSD-95-associated protein 4) (SAPAP-4)</v>
          </cell>
        </row>
        <row r="5206">
          <cell r="A5206" t="str">
            <v>uap1l1</v>
          </cell>
          <cell r="B5206" t="str">
            <v>UDP-N-acetylhexosamine pyrophosphorylase-like protein 1 (EC 2.7.7.-)</v>
          </cell>
        </row>
        <row r="5207">
          <cell r="A5207" t="str">
            <v>ppp6c</v>
          </cell>
          <cell r="B5207" t="str">
            <v>Serine/threonine-protein phosphatase 6 catalytic subunit (PP6C) (EC 3.1.3.16)</v>
          </cell>
        </row>
        <row r="5208">
          <cell r="A5208" t="str">
            <v>mapre1</v>
          </cell>
          <cell r="B5208" t="str">
            <v>Microtubule-associated protein RP/EB family member 1 (APC-binding protein EB1) (End-binding protein 1) (EB1)</v>
          </cell>
        </row>
        <row r="5209">
          <cell r="A5209" t="str">
            <v>pgam1</v>
          </cell>
          <cell r="B5209" t="str">
            <v>Phosphoglycerate mutase 1 (EC 5.4.2.11) (EC 5.4.2.4) (BPG-dependent PGAM 1) (Phosphoglycerate mutase isozyme B) (PGAM-B)</v>
          </cell>
        </row>
        <row r="5210">
          <cell r="A5210" t="str">
            <v>adissp</v>
          </cell>
          <cell r="B5210" t="str">
            <v>Adipose-secreted signaling protein</v>
          </cell>
        </row>
        <row r="5211">
          <cell r="A5211" t="str">
            <v>cimap1d</v>
          </cell>
          <cell r="B5211" t="str">
            <v>Protein CIMAP1D (Outer dense fiber protein 3-like protein 2)</v>
          </cell>
        </row>
        <row r="5212">
          <cell r="A5212" t="str">
            <v>xkr4</v>
          </cell>
          <cell r="B5212" t="str">
            <v>XK-related protein 4 [Cleaved into: XK-related protein 4, processed form]</v>
          </cell>
        </row>
        <row r="5213">
          <cell r="A5213" t="str">
            <v>izumo3</v>
          </cell>
          <cell r="B5213" t="str">
            <v>Izumo sperm-egg fusion protein 3</v>
          </cell>
        </row>
        <row r="5214">
          <cell r="A5214" t="str">
            <v>acadm</v>
          </cell>
          <cell r="B5214" t="str">
            <v>Medium-chain specific acyl-CoA dehydrogenase, mitochondrial (MCAD) (EC 1.3.8.7)</v>
          </cell>
        </row>
        <row r="5215">
          <cell r="A5215" t="str">
            <v>omg</v>
          </cell>
          <cell r="B5215" t="str">
            <v>Oligodendrocyte-myelin glycoprotein</v>
          </cell>
        </row>
        <row r="5216">
          <cell r="A5216" t="str">
            <v>psip1</v>
          </cell>
          <cell r="B5216" t="str">
            <v>PC4 and SFRS1-interacting protein (Lens epithelium-derived growth factor) (mLEDGF)</v>
          </cell>
        </row>
        <row r="5217">
          <cell r="A5217" t="str">
            <v>wfs1</v>
          </cell>
          <cell r="B5217" t="str">
            <v>Wolframin</v>
          </cell>
        </row>
        <row r="5218">
          <cell r="A5218" t="str">
            <v>l1cam</v>
          </cell>
          <cell r="B5218" t="str">
            <v>Neural cell adhesion molecule L1 (N-CAM-L1) (NCAM-L1) (CD antigen CD171)</v>
          </cell>
        </row>
        <row r="5219">
          <cell r="A5219" t="str">
            <v>adcy1</v>
          </cell>
          <cell r="B5219" t="str">
            <v>Adenylate cyclase type 1 (EC 4.6.1.1) (ATP pyrophosphate-lyase 1) (Adenylate cyclase type I) (Adenylyl cyclase 1) (Ca(2+)/calmodulin-activated adenylyl cyclase)</v>
          </cell>
        </row>
        <row r="5220">
          <cell r="A5220" t="str">
            <v>twf1</v>
          </cell>
          <cell r="B5220" t="str">
            <v>Twinfilin-1 (Protein A6)</v>
          </cell>
        </row>
        <row r="5221">
          <cell r="A5221" t="str">
            <v>spin1</v>
          </cell>
          <cell r="B5221" t="str">
            <v>Spindlin-1 (30000 Mr metaphase complex) (SSEC P) (Spindlin1)</v>
          </cell>
        </row>
        <row r="5222">
          <cell r="A5222" t="str">
            <v>atp1b2</v>
          </cell>
          <cell r="B5222" t="str">
            <v>Sodium/potassium-transporting ATPase subunit beta-2 (Adhesion molecule in glia) (AMOG) (Sodium/potassium-dependent ATPase subunit beta-2)</v>
          </cell>
        </row>
        <row r="5223">
          <cell r="A5223" t="str">
            <v>dclk2</v>
          </cell>
          <cell r="B5223" t="str">
            <v>Serine/threonine-protein kinase DCLK2 (EC 2.7.11.1) (CaMK-like CREB regulatory kinase 2) (CL2) (CLICK-II) (CLICK2) (Doublecortin-like and CAM kinase-like 2) (Doublecortin-like kinase 2)</v>
          </cell>
        </row>
        <row r="5224">
          <cell r="A5224" t="str">
            <v>opa3</v>
          </cell>
          <cell r="B5224" t="str">
            <v>Optic atrophy 3 protein homolog</v>
          </cell>
        </row>
        <row r="5225">
          <cell r="A5225" t="str">
            <v>ap2m1</v>
          </cell>
          <cell r="B522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5226">
          <cell r="A5226" t="str">
            <v>agmat</v>
          </cell>
          <cell r="B5226" t="str">
            <v>Guanidino acid hydrolase, mitochondrial (EC 3.5.3.-) (Arginase, mitochondrial) (EC 3.5.3.1) (Guanidinobutyrase, mitochondrial) (EC 3.5.3.7) (Guanidinopropionase, mitochondrial) (EC 3.5.3.17)</v>
          </cell>
        </row>
        <row r="5227">
          <cell r="A5227" t="str">
            <v>slc13a5</v>
          </cell>
          <cell r="B5227" t="str">
            <v>Na(+)/citrate cotransporter (NaCT) (Sodium-coupled citrate transporter) (Sodium-dependent citrate transporter) (Solute carrier family 13 member 5)</v>
          </cell>
        </row>
        <row r="5228">
          <cell r="A5228" t="str">
            <v>timm50</v>
          </cell>
          <cell r="B5228" t="str">
            <v>Mitochondrial import inner membrane translocase subunit TIM50</v>
          </cell>
        </row>
        <row r="5229">
          <cell r="A5229" t="str">
            <v>hagh</v>
          </cell>
          <cell r="B5229" t="str">
            <v>Hydroxyacylglutathione hydrolase, mitochondrial (EC 3.1.2.6) (Glyoxalase II) (Glx II)</v>
          </cell>
        </row>
        <row r="5230">
          <cell r="A5230" t="str">
            <v>glul</v>
          </cell>
          <cell r="B5230" t="str">
            <v>Glutamine synthetase (GS) (EC 6.3.1.2) (Glutamate--ammonia ligase) (Palmitoyltransferase GLUL) (EC 2.3.1.225)</v>
          </cell>
        </row>
        <row r="5231">
          <cell r="A5231" t="str">
            <v>ntrk2</v>
          </cell>
          <cell r="B5231" t="str">
            <v>BDNF/NT-3 growth factors receptor (EC 2.7.10.1) (GP145-TrkB/GP95-TrkB) (Trk-B) (Neurotrophic tyrosine kinase receptor type 2) (TrkB tyrosine kinase)</v>
          </cell>
        </row>
        <row r="5232">
          <cell r="A5232" t="str">
            <v>sypl1</v>
          </cell>
          <cell r="B5232" t="str">
            <v>Synaptophysin-like protein 1 (Pantophysin)</v>
          </cell>
        </row>
        <row r="5233">
          <cell r="A5233" t="str">
            <v>mtco1</v>
          </cell>
          <cell r="B5233" t="str">
            <v>Cytochrome c oxidase subunit 1 (EC 7.1.1.9) (Cytochrome c oxidase polypeptide I)</v>
          </cell>
        </row>
        <row r="5234">
          <cell r="A5234" t="str">
            <v>slc7a10</v>
          </cell>
          <cell r="B5234" t="str">
            <v>Asc-type amino acid transporter 1 (Asc-1) (D-serine transporter) (Solute carrier family 7 member 10)</v>
          </cell>
        </row>
        <row r="5235">
          <cell r="A5235" t="str">
            <v>gabra2</v>
          </cell>
          <cell r="B5235" t="str">
            <v>Gamma-aminobutyric acid receptor subunit alpha-2 (GABA(A) receptor subunit alpha-2) (GABAAR subunit alpha-2)</v>
          </cell>
        </row>
        <row r="5236">
          <cell r="A5236" t="str">
            <v>wdr45b</v>
          </cell>
          <cell r="B5236" t="str">
            <v>WD repeat domain phosphoinositide-interacting protein 3 (WIPI-3) (WD repeat-containing protein 45-like) (WDR45-like protein) (WD repeat-containing protein 45B)</v>
          </cell>
        </row>
        <row r="5237">
          <cell r="A5237" t="str">
            <v>eva1b</v>
          </cell>
          <cell r="B5237" t="str">
            <v>Protein eva-1 homolog B (Protein FAM176B)</v>
          </cell>
        </row>
        <row r="5238">
          <cell r="A5238" t="str">
            <v>ap1s1</v>
          </cell>
          <cell r="B5238"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5239">
          <cell r="A5239" t="str">
            <v>psmb7</v>
          </cell>
          <cell r="B5239" t="str">
            <v>Proteasome subunit beta type-7 (EC 3.4.25.1) (Macropain chain Z) (Multicatalytic endopeptidase complex chain Z) (Proteasome subunit Z) (Proteasome subunit beta-2) (beta-2)</v>
          </cell>
        </row>
        <row r="5240">
          <cell r="A5240" t="str">
            <v>hnrnpa0</v>
          </cell>
          <cell r="B5240" t="str">
            <v>Heterogeneous nuclear ribonucleoprotein A0 (hnRNP A0)</v>
          </cell>
        </row>
        <row r="5241">
          <cell r="A5241" t="str">
            <v>lmbrd1</v>
          </cell>
          <cell r="B5241" t="str">
            <v>Lysosomal cobalamin transport escort protein LMBD1 (LMBD1) (LMBR1 domain-containing protein 1) (Protein N90b)</v>
          </cell>
        </row>
        <row r="5242">
          <cell r="A5242" t="str">
            <v>ptpn5</v>
          </cell>
          <cell r="B5242" t="str">
            <v>Tyrosine-protein phosphatase non-receptor type 5 (EC 3.1.3.48) (Neural-specific protein-tyrosine phosphatase) (Striatum-enriched protein-tyrosine phosphatase) (STEP)</v>
          </cell>
        </row>
        <row r="5243">
          <cell r="A5243" t="str">
            <v>ube2o</v>
          </cell>
          <cell r="B5243"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5244">
          <cell r="A5244" t="str">
            <v>svop</v>
          </cell>
          <cell r="B5244" t="str">
            <v>Synaptic vesicle 2-related protein (SV2-related protein)</v>
          </cell>
        </row>
        <row r="5245">
          <cell r="A5245" t="str">
            <v>bphl</v>
          </cell>
          <cell r="B5245" t="str">
            <v>Valacyclovir hydrolase (VACVase) (Valacyclovirase) (EC 3.1.-.-) (Biphenyl hydrolase-like protein)</v>
          </cell>
        </row>
        <row r="5246">
          <cell r="A5246" t="str">
            <v>alyref2</v>
          </cell>
          <cell r="B5246" t="str">
            <v>Aly/REF export factor 2 (Alyref) (RNA and export factor-binding protein 2)</v>
          </cell>
        </row>
        <row r="5247">
          <cell r="A5247" t="str">
            <v>dtd1</v>
          </cell>
          <cell r="B5247" t="str">
            <v>D-aminoacyl-tRNA deacylase 1 (DTD) (EC 3.1.1.96) (DNA-unwinding element-binding protein B) (DUE-B) (Gly-tRNA(Ala) deacylase)</v>
          </cell>
        </row>
        <row r="5248">
          <cell r="A5248" t="str">
            <v>fbxl20</v>
          </cell>
          <cell r="B5248" t="str">
            <v>F-box/LRR-repeat protein 20 (F-box and leucine-rich repeat protein 20) (F-box/LRR-repeat protein 2-like)</v>
          </cell>
        </row>
        <row r="5249">
          <cell r="A5249" t="str">
            <v>add3</v>
          </cell>
          <cell r="B5249" t="str">
            <v>Gamma-adducin (Adducin-like protein 70)</v>
          </cell>
        </row>
        <row r="5250">
          <cell r="A5250" t="str">
            <v>slc7a5</v>
          </cell>
          <cell r="B5250" t="str">
            <v>Large neutral amino acids transporter small subunit 1 (4F2 light chain) (4F2 LC) (4F2LC) (L-type amino acid transporter 1) (LAT1) (Solute carrier family 7 member 5)</v>
          </cell>
        </row>
        <row r="5251">
          <cell r="A5251" t="str">
            <v>lpar1</v>
          </cell>
          <cell r="B5251" t="str">
            <v>Lysophosphatidic acid receptor 1 (LPA receptor 1) (LPA-1) (Lysophosphatidic acid receptor Edg-2) (Rec1.3) (VZG-1)</v>
          </cell>
        </row>
        <row r="5252">
          <cell r="A5252" t="str">
            <v>mlf2</v>
          </cell>
          <cell r="B5252" t="str">
            <v>Myeloid leukemia factor 2 (Myelodysplasia-myeloid leukemia factor 2)</v>
          </cell>
        </row>
        <row r="5253">
          <cell r="A5253" t="str">
            <v>mtnd4</v>
          </cell>
          <cell r="B5253" t="str">
            <v>NADH-ubiquinone oxidoreductase chain 4 (EC 7.1.1.2) (NADH dehydrogenase subunit 4)</v>
          </cell>
        </row>
        <row r="5254">
          <cell r="A5254" t="str">
            <v>ndufc2</v>
          </cell>
          <cell r="B5254" t="str">
            <v>NADH dehydrogenase [ubiquinone] 1 subunit C2 (Complex I-B14.5b) (CI-B14.5b) (NADH-ubiquinone oxidoreductase subunit B14.5b)</v>
          </cell>
        </row>
        <row r="5255">
          <cell r="A5255" t="str">
            <v>plppr2</v>
          </cell>
          <cell r="B5255" t="str">
            <v>Phospholipid phosphatase-related protein type 2 (Inactive phospholipid phosphatase PLPPR2) (Lipid phosphate phosphatase-related protein type 2) (Plasticity-related gene 4 protein) (PRG-4)</v>
          </cell>
        </row>
        <row r="5256">
          <cell r="A5256" t="str">
            <v>acot7</v>
          </cell>
          <cell r="B5256" t="str">
            <v>Cytosolic acyl coenzyme A thioester hydrolase (EC 3.1.2.2) (Acyl-CoA thioesterase 7) (Brain acyl-CoA hydrolase) (BACH) (CTE-IIa) (CTE-II) (Long chain acyl-CoA thioester hydrolase)</v>
          </cell>
        </row>
        <row r="5257">
          <cell r="A5257" t="str">
            <v>camkk2</v>
          </cell>
          <cell r="B5257" t="str">
            <v>Calcium/calmodulin-dependent protein kinase kinase 2 (CaM-KK 2) (CaM-kinase kinase 2) (CaMKK 2) (EC 2.7.11.17) (Calcium/calmodulin-dependent protein kinase kinase beta) (CaM-KK beta) (CaM-kinase kinase beta) (CaMKK beta)</v>
          </cell>
        </row>
        <row r="5258">
          <cell r="A5258" t="str">
            <v>scamp5</v>
          </cell>
          <cell r="B5258" t="str">
            <v>Secretory carrier-associated membrane protein 5 (Secretory carrier membrane protein 5)</v>
          </cell>
        </row>
        <row r="5259">
          <cell r="A5259" t="str">
            <v>eef1d</v>
          </cell>
          <cell r="B5259" t="str">
            <v>Elongation factor 1-delta (EF-1-delta)</v>
          </cell>
        </row>
        <row r="5260">
          <cell r="A5260" t="str">
            <v>hdhd2</v>
          </cell>
          <cell r="B5260" t="str">
            <v>Haloacid dehalogenase-like hydrolase domain-containing protein 2</v>
          </cell>
        </row>
        <row r="5261">
          <cell r="A5261" t="str">
            <v>rab5a</v>
          </cell>
          <cell r="B5261" t="str">
            <v>Ras-related protein Rab-5A (EC 3.6.5.2)</v>
          </cell>
        </row>
        <row r="5262">
          <cell r="A5262" t="str">
            <v>ppp1r1a</v>
          </cell>
          <cell r="B5262" t="str">
            <v>Protein phosphatase 1 regulatory subunit 1A (Protein phosphatase inhibitor 1) (I-1) (IPP-1)</v>
          </cell>
        </row>
        <row r="5263">
          <cell r="A5263" t="str">
            <v>pilrb2</v>
          </cell>
          <cell r="B5263" t="str">
            <v>Paired immunoglobulin-like type 2 receptor beta-2 (Activating receptor PILR-beta-2)</v>
          </cell>
        </row>
        <row r="5264">
          <cell r="A5264" t="str">
            <v>pilrb1</v>
          </cell>
          <cell r="B5264" t="str">
            <v>Paired immunoglobulin-like type 2 receptor beta (Activating receptor PILR-beta) (Cell surface receptor FDFACT)</v>
          </cell>
        </row>
        <row r="5265">
          <cell r="A5265" t="str">
            <v>ranbp3</v>
          </cell>
          <cell r="B5265" t="str">
            <v>Ran-binding protein 3 (RanBP3)</v>
          </cell>
        </row>
        <row r="5266">
          <cell r="A5266" t="str">
            <v>rftn1</v>
          </cell>
          <cell r="B5266" t="str">
            <v>Raftlin (Raft-linking protein)</v>
          </cell>
        </row>
        <row r="5267">
          <cell r="A5267" t="str">
            <v>sec23a</v>
          </cell>
          <cell r="B5267" t="str">
            <v>Protein transport protein Sec23A (SEC23-related protein A)</v>
          </cell>
        </row>
        <row r="5268">
          <cell r="A5268" t="str">
            <v>mvb12b</v>
          </cell>
          <cell r="B5268" t="str">
            <v>Multivesicular body subunit 12B (ESCRT-I complex subunit MVB12B) (Protein FAM125B)</v>
          </cell>
        </row>
        <row r="5269">
          <cell r="A5269" t="str">
            <v>tnfrsf13b</v>
          </cell>
          <cell r="B5269" t="str">
            <v>Tumor necrosis factor receptor superfamily member 13B (Transmembrane activator and CAML interactor) (CD antigen CD267)</v>
          </cell>
        </row>
        <row r="5270">
          <cell r="A5270" t="str">
            <v>cldn12</v>
          </cell>
          <cell r="B5270" t="str">
            <v>Claudin-12</v>
          </cell>
        </row>
        <row r="5271">
          <cell r="A5271" t="str">
            <v>camkv</v>
          </cell>
          <cell r="B5271" t="str">
            <v>CaM kinase-like vesicle-associated protein</v>
          </cell>
        </row>
        <row r="5272">
          <cell r="A5272" t="str">
            <v>hsd17b3</v>
          </cell>
          <cell r="B5272" t="str">
            <v>17-beta-hydroxysteroid dehydrogenase type 3 (17-beta-HSD 3) (Estradiol 17-beta-dehydrogenase 2) (EC 1.1.1.62) (Testicular 17-beta-hydroxysteroid dehydrogenase) (Testosterone 17-beta-dehydrogenase 3) (EC 1.1.1.64)</v>
          </cell>
        </row>
        <row r="5273">
          <cell r="A5273" t="str">
            <v>tekt4</v>
          </cell>
          <cell r="B5273" t="str">
            <v>Tektin-4 (Testicular microtubules-related protein 4)</v>
          </cell>
        </row>
        <row r="5274">
          <cell r="A5274" t="str">
            <v>fbxo41</v>
          </cell>
          <cell r="B5274" t="str">
            <v>F-box only protein 41</v>
          </cell>
        </row>
        <row r="5275">
          <cell r="A5275" t="str">
            <v>atp1b3</v>
          </cell>
          <cell r="B5275" t="str">
            <v>Sodium/potassium-transporting ATPase subunit beta-3 (Sodium/potassium-dependent ATPase subunit beta-3) (ATPB-3) (CD antigen CD298)</v>
          </cell>
        </row>
        <row r="5276">
          <cell r="A5276" t="str">
            <v>synj1</v>
          </cell>
          <cell r="B5276" t="str">
            <v>Synaptojanin-1 (EC 3.1.3.36) (Synaptic inositol 1,4,5-trisphosphate 5-phosphatase 1)</v>
          </cell>
        </row>
        <row r="5277">
          <cell r="A5277" t="str">
            <v>dnm1l</v>
          </cell>
          <cell r="B5277" t="str">
            <v>Dynamin-1-like protein (EC 3.6.5.5) (Dynamin family member proline-rich carboxyl-terminal domain less) (Dymple) (Dynamin-related protein 1)</v>
          </cell>
        </row>
        <row r="5278">
          <cell r="A5278" t="str">
            <v>uprt</v>
          </cell>
          <cell r="B5278" t="str">
            <v>Uracil phosphoribosyltransferase homolog</v>
          </cell>
        </row>
        <row r="5279">
          <cell r="A5279" t="str">
            <v>isca2</v>
          </cell>
          <cell r="B5279" t="str">
            <v>Iron-sulfur cluster assembly 2 homolog, mitochondrial (HESB-like domain-containing protein 1)</v>
          </cell>
        </row>
        <row r="5280">
          <cell r="A5280" t="str">
            <v>litaf</v>
          </cell>
          <cell r="B5280" t="str">
            <v>Lipopolysaccharide-induced tumor necrosis factor-alpha factor homolog (LPS-induced TNF-alpha factor homolog) (Estrogen-enhanced transcript protein) (mEET) (LITAF-like protein) (NEDD4 WW domain-binding protein 3)</v>
          </cell>
        </row>
        <row r="5281">
          <cell r="A5281" t="str">
            <v>h2-ea</v>
          </cell>
          <cell r="B5281" t="str">
            <v>H-2 class II histocompatibility antigen, E-D alpha chain (H2-IE-alpha)</v>
          </cell>
        </row>
        <row r="5282">
          <cell r="A5282" t="str">
            <v>ha22</v>
          </cell>
        </row>
        <row r="5283">
          <cell r="A5283" t="str">
            <v>trim6</v>
          </cell>
          <cell r="B5283" t="str">
            <v>Tripartite motif-containing protein 6 (EC 2.3.2.27) (RING-type E3 ubiquitin transferase TRIM6)</v>
          </cell>
        </row>
        <row r="5284">
          <cell r="A5284" t="str">
            <v>kcnb1</v>
          </cell>
          <cell r="B5284" t="str">
            <v>Potassium voltage-gated channel subfamily B member 1 (Voltage-gated potassium channel subunit Kv2.1) (mShab)</v>
          </cell>
        </row>
        <row r="5285">
          <cell r="A5285" t="str">
            <v>src</v>
          </cell>
          <cell r="B5285" t="str">
            <v>Proto-oncogene tyrosine-protein kinase Src (EC 2.7.10.2) (Proto-oncogene c-Src) (pp60c-src) (p60-Src)</v>
          </cell>
        </row>
        <row r="5286">
          <cell r="A5286" t="str">
            <v>ndufs3</v>
          </cell>
          <cell r="B5286" t="str">
            <v>NADH dehydrogenase [ubiquinone] iron-sulfur protein 3, mitochondrial (EC 7.1.1.2) (Complex I-30kD) (CI-30kD) (NADH-ubiquinone oxidoreductase 30 kDa subunit)</v>
          </cell>
        </row>
        <row r="5287">
          <cell r="A5287" t="str">
            <v>tollip</v>
          </cell>
          <cell r="B5287" t="str">
            <v>Toll-interacting protein</v>
          </cell>
        </row>
        <row r="5288">
          <cell r="A5288" t="str">
            <v>xpnpep1</v>
          </cell>
          <cell r="B5288" t="str">
            <v>Xaa-Pro aminopeptidase 1 (EC 3.4.11.9) (Aminoacylproline aminopeptidase) (Cytosolic aminopeptidase P) (Soluble aminopeptidase P) (sAmp) (X-Pro aminopeptidase 1) (X-prolyl aminopeptidase 1, soluble)</v>
          </cell>
        </row>
        <row r="5289">
          <cell r="A5289" t="str">
            <v>tceal3</v>
          </cell>
          <cell r="B5289" t="str">
            <v>Transcription elongation factor A protein-like 3 (TCEA-like protein 3) (Transcription elongation factor S-II protein-like 3)</v>
          </cell>
        </row>
        <row r="5290">
          <cell r="A5290" t="str">
            <v>fscn1</v>
          </cell>
          <cell r="B5290" t="str">
            <v>Fascin (Singed-like protein)</v>
          </cell>
        </row>
        <row r="5291">
          <cell r="A5291" t="str">
            <v>prkar1b</v>
          </cell>
          <cell r="B5291" t="str">
            <v>cAMP-dependent protein kinase type I-beta regulatory subunit</v>
          </cell>
        </row>
        <row r="5292">
          <cell r="A5292" t="str">
            <v>prkar2a</v>
          </cell>
          <cell r="B5292" t="str">
            <v>cAMP-dependent protein kinase type II-alpha regulatory subunit</v>
          </cell>
        </row>
        <row r="5293">
          <cell r="A5293" t="str">
            <v>rcc2</v>
          </cell>
          <cell r="B5293" t="str">
            <v>Protein RCC2</v>
          </cell>
        </row>
        <row r="5294">
          <cell r="A5294" t="str">
            <v>itpka</v>
          </cell>
          <cell r="B5294" t="str">
            <v>Inositol-trisphosphate 3-kinase A (EC 2.7.1.127) (Inositol 1,4,5-trisphosphate 3-kinase A) (IP3 3-kinase A) (IP3K A) (InsP 3-kinase A)</v>
          </cell>
        </row>
        <row r="5295">
          <cell r="A5295" t="str">
            <v>fahd2a</v>
          </cell>
          <cell r="B5295" t="str">
            <v>Oxaloacetate tautomerase Fahd2a, mitochondrial (EC 5.3.2.2) (Fumarylacetoacetate hydrolase domain-containing protein 2A)</v>
          </cell>
        </row>
        <row r="5296">
          <cell r="A5296" t="str">
            <v>glg1</v>
          </cell>
          <cell r="B5296" t="str">
            <v>Golgi apparatus protein 1 (E-selectin ligand 1) (ESL-1) (Selel) (Golgi sialoglycoprotein MG-160)</v>
          </cell>
        </row>
        <row r="5297">
          <cell r="A5297" t="str">
            <v>cldn10</v>
          </cell>
          <cell r="B5297" t="str">
            <v>Claudin-10</v>
          </cell>
        </row>
        <row r="5298">
          <cell r="A5298" t="str">
            <v>selenom</v>
          </cell>
          <cell r="B5298" t="str">
            <v>Selenoprotein M (SelM)</v>
          </cell>
        </row>
        <row r="5299">
          <cell r="A5299" t="str">
            <v>immt</v>
          </cell>
          <cell r="B5299" t="str">
            <v>MICOS complex subunit Mic60 (Mitochondrial inner membrane protein) (Mitofilin)</v>
          </cell>
        </row>
        <row r="5300">
          <cell r="A5300" t="str">
            <v>adrm1</v>
          </cell>
          <cell r="B5300" t="str">
            <v>Proteasomal ubiquitin receptor ADRM1 (110 kDa cell membrane glycoprotein) (Gp110) (Adhesion-regulating molecule 1) (ARM-1) (Rpn13 homolog)</v>
          </cell>
        </row>
        <row r="5301">
          <cell r="A5301" t="str">
            <v>asns</v>
          </cell>
          <cell r="B5301" t="str">
            <v>Asparagine synthetase [glutamine-hydrolyzing] (EC 6.3.5.4) (Glutamine-dependent asparagine synthetase)</v>
          </cell>
        </row>
        <row r="5302">
          <cell r="A5302" t="str">
            <v>bin1</v>
          </cell>
          <cell r="B5302" t="str">
            <v>Myc box-dependent-interacting protein 1 (Amphiphysin II) (Amphiphysin-like protein) (Bridging integrator 1) (SH3 domain-containing protein 9)</v>
          </cell>
        </row>
        <row r="5303">
          <cell r="A5303" t="str">
            <v>kcnj10</v>
          </cell>
          <cell r="B5303" t="str">
            <v>ATP-sensitive inward rectifier potassium channel 10 (Inward rectifier K(+) channel Kir4.1) (Potassium channel, inwardly rectifying subfamily J member 10)</v>
          </cell>
        </row>
        <row r="5304">
          <cell r="A5304" t="str">
            <v>epdr1</v>
          </cell>
          <cell r="B5304" t="str">
            <v>Mammalian ependymin-related protein 1 (MERP-1)</v>
          </cell>
        </row>
        <row r="5305">
          <cell r="A5305" t="str">
            <v>mtch2</v>
          </cell>
          <cell r="B5305" t="str">
            <v>Mitochondrial carrier homolog 2 (Met-induced mitochondrial protein)</v>
          </cell>
        </row>
        <row r="5306">
          <cell r="A5306" t="str">
            <v>gpr37</v>
          </cell>
          <cell r="B5306" t="str">
            <v>Prosaposin receptor GPR37 (G-protein coupled receptor 37)</v>
          </cell>
        </row>
        <row r="5307">
          <cell r="A5307" t="str">
            <v>appl1</v>
          </cell>
          <cell r="B5307" t="str">
            <v>DCC-interacting protein 13-alpha (Dip13-alpha) (Adapter protein containing PH domain, PTB domain and leucine zipper motif 1)</v>
          </cell>
        </row>
        <row r="5308">
          <cell r="A5308" t="str">
            <v>slc23a1</v>
          </cell>
          <cell r="B5308" t="str">
            <v>Solute carrier family 23 member 1 (Na(+)/L-ascorbic acid transporter 1) (Sodium-dependent vitamin C transporter 1) (Yolk sac permease-like molecule 3)</v>
          </cell>
        </row>
        <row r="5309">
          <cell r="A5309" t="str">
            <v>grm2</v>
          </cell>
          <cell r="B5309" t="str">
            <v>Metabotropic glutamate receptor 2 (mGluR2)</v>
          </cell>
        </row>
        <row r="5310">
          <cell r="A5310" t="str">
            <v>preb</v>
          </cell>
          <cell r="B5310" t="str">
            <v>Guanine nucleotide-exchange factor SEC12 (Mammalian guanine nucleotide exchange factor Sec12) (mSec12) (Prolactin regulatory element-binding protein)</v>
          </cell>
        </row>
        <row r="5311">
          <cell r="A5311" t="str">
            <v>gapdh</v>
          </cell>
          <cell r="B5311" t="str">
            <v>Glyceraldehyde-3-phosphate dehydrogenase (GAPDH) (EC 1.2.1.12) (Peptidyl-cysteine S-nitrosylase GAPDH) (EC 2.6.99.-)</v>
          </cell>
        </row>
        <row r="5312">
          <cell r="A5312" t="str">
            <v>atp2a2</v>
          </cell>
          <cell r="B5312" t="str">
            <v>Sarcoplasmic/endoplasmic reticulum calcium ATPase 2 (SERCA2) (SR Ca(2+)-ATPase 2) (EC 7.2.2.10) (Calcium pump 2) (Calcium-transporting ATPase sarcoplasmic reticulum type, slow twitch skeletal muscle isoform) (Endoplasmic reticulum class 1/2 Ca(2+) ATPase)</v>
          </cell>
        </row>
        <row r="5313">
          <cell r="A5313" t="str">
            <v>efr3a</v>
          </cell>
          <cell r="B5313" t="str">
            <v>Protein EFR3 homolog A (Protein EFR3-like)</v>
          </cell>
        </row>
        <row r="5314">
          <cell r="A5314" t="str">
            <v>ciapin1</v>
          </cell>
          <cell r="B5314" t="str">
            <v>Anamorsin (Cytokine-induced apoptosis inhibitor 1) (Fe-S cluster assembly protein DRE2 homolog)</v>
          </cell>
        </row>
        <row r="5315">
          <cell r="A5315" t="str">
            <v>mpst</v>
          </cell>
          <cell r="B5315" t="str">
            <v>3-mercaptopyruvate sulfurtransferase (MST) (EC 2.8.1.2)</v>
          </cell>
        </row>
        <row r="5316">
          <cell r="A5316" t="str">
            <v>rac1</v>
          </cell>
          <cell r="B5316" t="str">
            <v>Ras-related C3 botulinum toxin substrate 1 (EC 3.6.5.2) (p21-Rac1)</v>
          </cell>
        </row>
        <row r="5317">
          <cell r="A5317" t="str">
            <v>stx12</v>
          </cell>
          <cell r="B5317" t="str">
            <v>Syntaxin-12</v>
          </cell>
        </row>
        <row r="5318">
          <cell r="A5318" t="str">
            <v>mtnd5</v>
          </cell>
          <cell r="B5318" t="str">
            <v>NADH-ubiquinone oxidoreductase chain 5 (EC 7.1.1.2) (NADH dehydrogenase subunit 5)</v>
          </cell>
        </row>
        <row r="5319">
          <cell r="A5319" t="str">
            <v>bub3</v>
          </cell>
          <cell r="B5319" t="str">
            <v>Mitotic checkpoint protein BUB3 (WD repeat type I transmembrane protein A72.5)</v>
          </cell>
        </row>
        <row r="5320">
          <cell r="A5320" t="str">
            <v>smaka</v>
          </cell>
        </row>
        <row r="5321">
          <cell r="A5321" t="str">
            <v>rbx1</v>
          </cell>
          <cell r="B5321" t="str">
            <v>E3 ubiquitin-protein ligase RBX1 (EC 2.3.2.27) (EC 2.3.2.32) (E3 ubiquitin-protein transferase RBX1) (RING finger protein 75) (RING-box protein 1) (Rbx1) [Cleaved into: E3 ubiquitin-protein ligase RBX1, N-terminally processed]</v>
          </cell>
        </row>
        <row r="5322">
          <cell r="A5322" t="str">
            <v>ube2l3</v>
          </cell>
          <cell r="B5322" t="str">
            <v>Ubiquitin-conjugating enzyme E2 L3 (EC 2.3.2.23) (E2 ubiquitin-conjugating enzyme L3) (UbcM4) (Ubiquitin carrier protein L3) (Ubiquitin-protein ligase L3)</v>
          </cell>
        </row>
        <row r="5323">
          <cell r="A5323" t="str">
            <v>lamp1</v>
          </cell>
          <cell r="B5323" t="str">
            <v>Lysosome-associated membrane glycoprotein 1 (LAMP-1) (Lysosome-associated membrane protein 1) (120 kDa lysosomal membrane glycoprotein) (CD107 antigen-like family member A) (LGP-120) (Lysosomal membrane glycoprotein A) (LGP-A) (P2B) (CD antigen CD107a)</v>
          </cell>
        </row>
        <row r="5324">
          <cell r="A5324" t="str">
            <v>gpr162</v>
          </cell>
          <cell r="B5324" t="str">
            <v>Probable G-protein coupled receptor 162</v>
          </cell>
        </row>
        <row r="5325">
          <cell r="A5325" t="str">
            <v>ddost</v>
          </cell>
          <cell r="B5325" t="str">
            <v>Dolichyl-diphosphooligosaccharide--protein glycosyltransferase 48 kDa subunit (DDOST 48 kDa subunit) (Oligosaccharyl transferase 48 kDa subunit)</v>
          </cell>
        </row>
        <row r="5326">
          <cell r="A5326" t="str">
            <v>rap1b</v>
          </cell>
          <cell r="B5326" t="str">
            <v>Ras-related protein Rap-1b (EC 3.6.5.2) (GTP-binding protein smg p21B)</v>
          </cell>
        </row>
        <row r="5327">
          <cell r="A5327" t="str">
            <v>sort1</v>
          </cell>
          <cell r="B5327" t="str">
            <v>Sortilin (Neurotensin receptor 3) (NTR3) (mNTR3)</v>
          </cell>
        </row>
        <row r="5328">
          <cell r="A5328" t="str">
            <v>adk</v>
          </cell>
          <cell r="B5328" t="str">
            <v>Adenosine kinase (AK) (EC 2.7.1.20) (Adenosine 5'-phosphotransferase)</v>
          </cell>
        </row>
        <row r="5329">
          <cell r="A5329" t="str">
            <v>slc6a9</v>
          </cell>
          <cell r="B5329" t="str">
            <v>Sodium- and chloride-dependent glycine transporter 1 (GlyT-1) (GlyT1) (Solute carrier family 6 member 9)</v>
          </cell>
        </row>
        <row r="5330">
          <cell r="A5330" t="str">
            <v>eci1</v>
          </cell>
          <cell r="B5330" t="str">
            <v>Enoyl-CoA delta isomerase 1, mitochondrial (EC 5.3.3.8) (3,2-trans-enoyl-CoA isomerase) (Delta(3),Delta(2)-enoyl-CoA isomerase) (D3,D2-enoyl-CoA isomerase) (Dodecenoyl-CoA isomerase)</v>
          </cell>
        </row>
        <row r="5331">
          <cell r="A5331" t="str">
            <v>cbarp</v>
          </cell>
          <cell r="B5331" t="str">
            <v>Voltage-dependent calcium channel beta subunit-associated regulatory protein (Downstream of Stk11 protein)</v>
          </cell>
        </row>
        <row r="5332">
          <cell r="A5332" t="str">
            <v>hddc2</v>
          </cell>
          <cell r="B5332" t="str">
            <v>5'-deoxynucleotidase HDDC2 (EC 3.1.3.89) (HD domain-containing protein 2)</v>
          </cell>
        </row>
        <row r="5333">
          <cell r="A5333" t="str">
            <v>brsk2</v>
          </cell>
          <cell r="B5333" t="str">
            <v>Serine/threonine-protein kinase BRSK2 (EC 2.7.11.1) (EC 2.7.11.26) (Brain-specific serine/threonine-protein kinase 2) (BR serine/threonine-protein kinase 2) (Serine/threonine-protein kinase SAD-A)</v>
          </cell>
        </row>
        <row r="5334">
          <cell r="A5334" t="str">
            <v>h1-5</v>
          </cell>
          <cell r="B5334" t="str">
            <v>Histone H1.5 (H1 VAR.5) (H1b)</v>
          </cell>
        </row>
        <row r="5335">
          <cell r="A5335" t="str">
            <v>endod1</v>
          </cell>
          <cell r="B5335" t="str">
            <v>Endonuclease domain-containing 1 protein (EC 3.1.30.-)</v>
          </cell>
        </row>
        <row r="5336">
          <cell r="A5336" t="str">
            <v>ccsap</v>
          </cell>
          <cell r="B5336" t="str">
            <v>Centriole, cilia and spindle-associated protein</v>
          </cell>
        </row>
        <row r="5337">
          <cell r="A5337" t="str">
            <v>ndrg1</v>
          </cell>
          <cell r="B5337" t="str">
            <v>Protein NDRG1 (N-myc downstream-regulated gene 1 protein) (Protein Ndr1)</v>
          </cell>
        </row>
        <row r="5338">
          <cell r="A5338" t="str">
            <v>daglb</v>
          </cell>
          <cell r="B5338" t="str">
            <v>Diacylglycerol lipase-beta (DAGL-beta) (DAGLbeta) (DGL-beta) (EC 3.1.1.116) (PUFA-specific triacylglycerol lipase) (EC 3.1.1.3) (Sn1-specific diacylglycerol lipase beta)</v>
          </cell>
        </row>
        <row r="5339">
          <cell r="A5339" t="str">
            <v>srm</v>
          </cell>
          <cell r="B5339" t="str">
            <v>Tyrosine-protein kinase Srms (EC 2.7.10.2) (PTK70)</v>
          </cell>
        </row>
        <row r="5340">
          <cell r="A5340" t="str">
            <v>tiprl</v>
          </cell>
          <cell r="B5340" t="str">
            <v>TIP41-like protein</v>
          </cell>
        </row>
        <row r="5341">
          <cell r="A5341" t="str">
            <v>ccdc126</v>
          </cell>
          <cell r="B5341" t="str">
            <v>Coiled-coil domain-containing protein 126</v>
          </cell>
        </row>
        <row r="5342">
          <cell r="A5342" t="str">
            <v>kcnj4</v>
          </cell>
          <cell r="B5342" t="str">
            <v>Inward rectifier potassium channel 4 (Inward rectifier K(+) channel Kir2.3) (IRK-3) (Potassium channel, inwardly rectifying subfamily J member 4)</v>
          </cell>
        </row>
        <row r="5343">
          <cell r="A5343" t="str">
            <v>rplp0</v>
          </cell>
          <cell r="B5343" t="str">
            <v>Large ribosomal subunit protein uL10 (60S acidic ribosomal protein P0) (60S ribosomal protein L10E)</v>
          </cell>
        </row>
        <row r="5344">
          <cell r="A5344" t="str">
            <v>srpk2</v>
          </cell>
          <cell r="B5344" t="str">
            <v>SRSF protein kinase 2 (EC 2.7.11.1) (SFRS protein kinase 2) (Serine/arginine-rich protein-specific kinase 2) (SR-protein-specific kinase 2) [Cleaved into: SRSF protein kinase 2 N-terminal; SRSF protein kinase 2 C-terminal]</v>
          </cell>
        </row>
        <row r="5345">
          <cell r="A5345" t="str">
            <v>gk</v>
          </cell>
          <cell r="B5345" t="str">
            <v>Hexokinase-4 (HK4) (EC 2.7.1.1) (Glucokinase) (Hexokinase type IV) (HK IV) (Hexokinase-D)</v>
          </cell>
        </row>
        <row r="5346">
          <cell r="A5346" t="str">
            <v>chrm4</v>
          </cell>
          <cell r="B5346" t="str">
            <v>Muscarinic acetylcholine receptor M4 (Mm4 mAChR)</v>
          </cell>
        </row>
        <row r="5347">
          <cell r="A5347" t="str">
            <v>tmx2</v>
          </cell>
          <cell r="B5347" t="str">
            <v>Thioredoxin-related transmembrane protein 2 (Thioredoxin domain-containing protein 14)</v>
          </cell>
        </row>
        <row r="5348">
          <cell r="A5348" t="str">
            <v>ndrg3</v>
          </cell>
          <cell r="B5348" t="str">
            <v>Protein NDRG3 (N-myc downstream-regulated gene 3 protein) (Protein Ndr3)</v>
          </cell>
        </row>
        <row r="5349">
          <cell r="A5349" t="str">
            <v>mutyh</v>
          </cell>
          <cell r="B5349" t="str">
            <v>Adenine DNA glycosylase (EC 3.2.2.31) (MutY homolog) (mMYH)</v>
          </cell>
        </row>
        <row r="5350">
          <cell r="A5350" t="str">
            <v>josd1</v>
          </cell>
          <cell r="B5350" t="str">
            <v>Josephin-1 (EC 3.4.19.12) (Josephin domain-containing protein 1)</v>
          </cell>
        </row>
        <row r="5351">
          <cell r="A5351" t="str">
            <v>arcn1</v>
          </cell>
          <cell r="B5351" t="str">
            <v>Coatomer subunit delta (Archain) (Delta-coat protein) (Delta-COP)</v>
          </cell>
        </row>
        <row r="5352">
          <cell r="A5352" t="str">
            <v>hcn2</v>
          </cell>
          <cell r="B5352" t="str">
            <v>Potassium/sodium hyperpolarization-activated cyclic nucleotide-gated channel 2 (Brain cyclic nucleotide-gated channel 2) (BCNG-2) (Hyperpolarization-activated cation channel 1) (HAC-1)</v>
          </cell>
        </row>
        <row r="5353">
          <cell r="A5353" t="str">
            <v>sprn</v>
          </cell>
          <cell r="B5353" t="str">
            <v>Speriolin (Spermatogenesis and centriole-associated protein 1) (Spermatogenic cell-specific Cdc20-binding protein)</v>
          </cell>
        </row>
        <row r="5354">
          <cell r="A5354" t="str">
            <v>tmem100</v>
          </cell>
          <cell r="B5354" t="str">
            <v>Transmembrane protein 100</v>
          </cell>
        </row>
        <row r="5355">
          <cell r="A5355" t="str">
            <v>septin5</v>
          </cell>
          <cell r="B5355" t="str">
            <v>Septin-5 (Cell division control-related protein 1) (CDCrel-1) (Peanut-like protein 1)</v>
          </cell>
        </row>
        <row r="5356">
          <cell r="A5356" t="str">
            <v>dusp21</v>
          </cell>
          <cell r="B5356" t="str">
            <v>Dual specificity phosphatase 21 (EC 3.1.3.16) (EC 3.1.3.48)</v>
          </cell>
        </row>
        <row r="5357">
          <cell r="A5357" t="str">
            <v>dbnl</v>
          </cell>
          <cell r="B5357" t="str">
            <v>Drebrin-like protein (Actin-binding protein 1) (SH3 domain-containing protein 7)</v>
          </cell>
        </row>
        <row r="5358">
          <cell r="A5358" t="str">
            <v>il23a</v>
          </cell>
          <cell r="B5358" t="str">
            <v>Interleukin-23 subunit alpha (IL-23 subunit alpha) (IL-23-A) (Interleukin-23 subunit p19) (IL-23p19)</v>
          </cell>
        </row>
        <row r="5359">
          <cell r="A5359" t="str">
            <v>cadm1</v>
          </cell>
          <cell r="B5359" t="str">
            <v>Cell adhesion molecule 1 (Immunoglobulin superfamily member 4) (IgSF4) (Nectin-like protein 2) (NECL-2) (Spermatogenic immunoglobulin superfamily) (SgIgSF) (Synaptic cell adhesion molecule) (SynCAM) (Tumor suppressor in lung cancer 1) (TSLC-1)</v>
          </cell>
        </row>
        <row r="5360">
          <cell r="A5360" t="str">
            <v>dctn4</v>
          </cell>
          <cell r="B5360" t="str">
            <v>Dynactin subunit 4 (Dynactin subunit p62)</v>
          </cell>
        </row>
        <row r="5361">
          <cell r="A5361" t="str">
            <v>gjb6</v>
          </cell>
          <cell r="B5361" t="str">
            <v>Gap junction beta-6 protein (Connexin-30) (Cx30)</v>
          </cell>
        </row>
        <row r="5362">
          <cell r="A5362" t="str">
            <v>fermt2</v>
          </cell>
          <cell r="B5362" t="str">
            <v>Fermitin family homolog 2 (Kindlin-2) (Pleckstrin homology domain-containing family C member 1)</v>
          </cell>
        </row>
        <row r="5363">
          <cell r="A5363" t="str">
            <v>cav2</v>
          </cell>
          <cell r="B5363" t="str">
            <v>Caveolin-2</v>
          </cell>
        </row>
        <row r="5364">
          <cell r="A5364" t="str">
            <v>znf365</v>
          </cell>
          <cell r="B5364" t="str">
            <v>Protein ZNF365 (DISC1-binding zinc-finger protein) (Su48)</v>
          </cell>
        </row>
        <row r="5365">
          <cell r="A5365" t="str">
            <v>gad2</v>
          </cell>
          <cell r="B5365" t="str">
            <v>Glutamate decarboxylase 2 (EC 4.1.1.15) (65 kDa glutamic acid decarboxylase) (GAD-65) (Glutamate decarboxylase 65 kDa isoform)</v>
          </cell>
        </row>
        <row r="5366">
          <cell r="A5366" t="str">
            <v>en2</v>
          </cell>
          <cell r="B5366" t="str">
            <v>Homeobox protein engrailed-2 (Homeobox protein en-2) (Mo-En-2)</v>
          </cell>
        </row>
        <row r="5367">
          <cell r="A5367" t="str">
            <v>map4</v>
          </cell>
          <cell r="B5367" t="str">
            <v>Microtubule-associated protein 4 (MAP-4)</v>
          </cell>
        </row>
        <row r="5368">
          <cell r="A5368" t="str">
            <v>dlgap2</v>
          </cell>
          <cell r="B5368" t="str">
            <v>Disks large-associated protein 2 (DAP-2) (PSD-95/SAP90-binding protein 2) (SAP90/PSD-95-associated protein 2) (SAPAP2)</v>
          </cell>
        </row>
        <row r="5369">
          <cell r="A5369" t="str">
            <v>atp6ap1</v>
          </cell>
          <cell r="B5369" t="str">
            <v>V-type proton ATPase subunit S1 (V-ATPase subunit S1) (Protein C7-1) (V-ATPase Ac45 subunit) (V-ATPase S1 accessory protein) (Vacuolar proton pump subunit S1)</v>
          </cell>
        </row>
        <row r="5370">
          <cell r="A5370" t="str">
            <v>syt13</v>
          </cell>
          <cell r="B5370" t="str">
            <v>Synaptotagmin-13 (Synaptotagmin XIII) (SytXIII)</v>
          </cell>
        </row>
        <row r="5371">
          <cell r="A5371" t="str">
            <v>lap3</v>
          </cell>
          <cell r="B5371" t="str">
            <v>Cytosol aminopeptidase (EC 3.4.11.1) (Cysteinylglycine-S-conjugate dipeptidase) (EC 3.4.13.23) (Leucine aminopeptidase 3) (LAP-3) (Leucyl aminopeptidase) (Peptidase S) (Proline aminopeptidase) (EC 3.4.11.5) (Prolyl aminopeptidase)</v>
          </cell>
        </row>
        <row r="5372">
          <cell r="A5372" t="str">
            <v>hprt1</v>
          </cell>
          <cell r="B5372" t="str">
            <v>Hypoxanthine-guanine phosphoribosyltransferase (HGPRT) (HGPRTase) (EC 2.4.2.8) (HPRT B)</v>
          </cell>
        </row>
        <row r="5373">
          <cell r="A5373" t="str">
            <v>cox5b</v>
          </cell>
          <cell r="B5373" t="str">
            <v>Cytochrome c oxidase subunit 5B, mitochondrial (Cytochrome c oxidase polypeptide Vb)</v>
          </cell>
        </row>
        <row r="5374">
          <cell r="A5374" t="str">
            <v>nipsnap1</v>
          </cell>
          <cell r="B5374" t="str">
            <v>Protein NipSnap homolog 1 (NipSnap1)</v>
          </cell>
        </row>
        <row r="5375">
          <cell r="A5375" t="str">
            <v>dgkb</v>
          </cell>
          <cell r="B5375" t="str">
            <v>Diacylglycerol kinase beta (DAG kinase beta) (EC 2.7.1.107) (Diglyceride kinase beta) (DGK-beta)</v>
          </cell>
        </row>
        <row r="5376">
          <cell r="A5376" t="str">
            <v>acot9</v>
          </cell>
          <cell r="B5376" t="str">
            <v>Acyl-coenzyme A thioesterase 9, mitochondrial (Acyl-CoA thioesterase 9) (EC 3.1.2.-) (Acyl coenzyme A thioester hydrolase 2) (MTE-2) (Acyl-CoA thioester hydrolase 9) (Mitochondrial 48 kDa acyl-CoA thioester hydrolase 1) (Mt-ACT48.1) (Protein U8) (p48)</v>
          </cell>
        </row>
        <row r="5377">
          <cell r="A5377" t="str">
            <v>rab39b</v>
          </cell>
          <cell r="B5377" t="str">
            <v>Ras-related protein Rab-39B</v>
          </cell>
        </row>
        <row r="5378">
          <cell r="A5378" t="str">
            <v>tmem47</v>
          </cell>
          <cell r="B5378" t="str">
            <v>Transmembrane protein 47 (Transmembrane 4 superfamily member 10)</v>
          </cell>
        </row>
        <row r="5379">
          <cell r="A5379" t="str">
            <v>spred2</v>
          </cell>
          <cell r="B5379" t="str">
            <v>Sprouty-related, EVH1 domain-containing protein 2 (Spred-2)</v>
          </cell>
        </row>
        <row r="5380">
          <cell r="A5380" t="str">
            <v>rgs7</v>
          </cell>
          <cell r="B5380" t="str">
            <v>Regulator of G-protein signaling 7 (RGS7)</v>
          </cell>
        </row>
        <row r="5381">
          <cell r="A5381" t="str">
            <v>denr</v>
          </cell>
          <cell r="B5381" t="str">
            <v>Density-regulated protein (DRP)</v>
          </cell>
        </row>
        <row r="5382">
          <cell r="A5382" t="str">
            <v>ndufv1</v>
          </cell>
          <cell r="B5382" t="str">
            <v>NADH dehydrogenase [ubiquinone] flavoprotein 1, mitochondrial (NDUFV1) (EC 7.1.1.2) (Complex I-51kD) (CI-51kD) (NADH-ubiquinone oxidoreductase 51 kDa subunit)</v>
          </cell>
        </row>
        <row r="5383">
          <cell r="A5383" t="str">
            <v>tmem115</v>
          </cell>
          <cell r="B5383" t="str">
            <v>Transmembrane protein 115 (Protein PL6 homolog)</v>
          </cell>
        </row>
        <row r="5384">
          <cell r="A5384" t="str">
            <v>hnrnpa1</v>
          </cell>
          <cell r="B5384" t="str">
            <v>Heterogeneous nuclear ribonucleoprotein A1 (hnRNP A1) (HDP-1) (Helix-destabilizing protein) (Single-strand-binding protein) (Topoisomerase-inhibitor suppressed) (hnRNP core protein A1) [Cleaved into: Heterogeneous nuclear ribonucleoprotein A1, N-terminally processed]</v>
          </cell>
        </row>
        <row r="5385">
          <cell r="A5385" t="str">
            <v>phpt1</v>
          </cell>
          <cell r="B5385" t="str">
            <v>14 kDa phosphohistidine phosphatase (EC 3.9.1.3) (Phosphohistidine phosphatase 1) (PHPT1) (Protein histidine phosphatase) (PHP)</v>
          </cell>
        </row>
        <row r="5386">
          <cell r="A5386" t="str">
            <v>s100a16</v>
          </cell>
          <cell r="B5386" t="str">
            <v>Protein S100-A16 (Protein S100F) (S100 calcium binding protein A16)</v>
          </cell>
        </row>
        <row r="5387">
          <cell r="A5387" t="str">
            <v>coro2a</v>
          </cell>
          <cell r="B5387" t="str">
            <v>Coronin-2A</v>
          </cell>
        </row>
        <row r="5388">
          <cell r="A5388" t="str">
            <v>ppp1cb</v>
          </cell>
          <cell r="B5388" t="str">
            <v>Serine/threonine-protein phosphatase PP1-beta catalytic subunit (PP-1B) (EC 3.1.3.16) (EC 3.1.3.53)</v>
          </cell>
        </row>
        <row r="5389">
          <cell r="A5389" t="str">
            <v>grhpr</v>
          </cell>
          <cell r="B5389" t="str">
            <v>Glyoxylate reductase/hydroxypyruvate reductase (EC 1.1.1.79) (EC 1.1.1.81)</v>
          </cell>
        </row>
        <row r="5390">
          <cell r="A5390" t="str">
            <v>slc25a18</v>
          </cell>
          <cell r="B5390" t="str">
            <v>Mitochondrial glutamate carrier 2 (GC-2) (Glutamate/H(+) symporter 2) (Solute carrier family 25 member 18)</v>
          </cell>
        </row>
        <row r="5391">
          <cell r="A5391" t="str">
            <v>rap1gap</v>
          </cell>
          <cell r="B5391" t="str">
            <v>Rap1 GTPase-activating protein 1 (Rap1GAP) (Rap1GAP1) (ARPP-90)</v>
          </cell>
        </row>
        <row r="5392">
          <cell r="A5392" t="str">
            <v>homer1</v>
          </cell>
          <cell r="B5392" t="str">
            <v>Homer protein homolog 1 (Homer-1) (VASP/Ena-related gene up-regulated during seizure and LTP 1) (Vesl-1)</v>
          </cell>
        </row>
        <row r="5393">
          <cell r="A5393" t="str">
            <v>gprin1</v>
          </cell>
          <cell r="B5393" t="str">
            <v>G protein-regulated inducer of neurite outgrowth 1 (GRIN1)</v>
          </cell>
        </row>
        <row r="5394">
          <cell r="A5394" t="str">
            <v>lpcat4</v>
          </cell>
          <cell r="B5394"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5395">
          <cell r="A5395" t="str">
            <v>slc6a3</v>
          </cell>
          <cell r="B5395" t="str">
            <v>Sodium-dependent dopamine transporter (DA transporter) (DAT) (Solute carrier family 6 member 3)</v>
          </cell>
        </row>
        <row r="5396">
          <cell r="A5396" t="str">
            <v>ncan</v>
          </cell>
          <cell r="B5396" t="str">
            <v>Neurocan core protein (Chondroitin sulfate proteoglycan 3)</v>
          </cell>
        </row>
        <row r="5397">
          <cell r="A5397" t="str">
            <v>idh2</v>
          </cell>
          <cell r="B5397" t="str">
            <v>Isocitrate dehydrogenase [NADP], mitochondrial (IDH) (EC 1.1.1.42) (ICD-M) (IDP) (NADP(+)-specific ICDH) (Oxalosuccinate decarboxylase)</v>
          </cell>
        </row>
        <row r="5398">
          <cell r="A5398" t="str">
            <v>cpne6</v>
          </cell>
          <cell r="B5398" t="str">
            <v>Copine-6 (Copine VI) (Neuronal-copine) (N-copine)</v>
          </cell>
        </row>
        <row r="5399">
          <cell r="A5399" t="str">
            <v>adam10</v>
          </cell>
          <cell r="B5399" t="str">
            <v>Disintegrin and metalloproteinase domain-containing protein 10 (ADAM 10) (EC 3.4.24.81) (Kuzbanian protein homolog) (Mammalian disintegrin-metalloprotease) (CD antigen CD156c)</v>
          </cell>
        </row>
        <row r="5400">
          <cell r="A5400" t="str">
            <v>ppia</v>
          </cell>
          <cell r="B5400" t="str">
            <v>Peptidyl-prolyl cis-trans isomerase A (PPIase A) (EC 5.2.1.8) (Cyclophilin A) (Cyclosporin A-binding protein) (Rotamase A) (SP18) [Cleaved into: Peptidyl-prolyl cis-trans isomerase A, N-terminally processed]</v>
          </cell>
        </row>
        <row r="5401">
          <cell r="A5401" t="str">
            <v>me1</v>
          </cell>
          <cell r="B5401" t="str">
            <v>NADP-dependent malic enzyme (NADP-ME) (EC 1.1.1.40) (Malic enzyme 1)</v>
          </cell>
        </row>
        <row r="5402">
          <cell r="A5402" t="str">
            <v>ankrd54</v>
          </cell>
          <cell r="B5402" t="str">
            <v>Ankyrin repeat domain-containing protein 54 (Lyn-interacting ankyrin repeat protein)</v>
          </cell>
        </row>
        <row r="5403">
          <cell r="A5403" t="str">
            <v>plaa</v>
          </cell>
          <cell r="B5403" t="str">
            <v>Phospholipase A-2-activating protein (PLA2P) (PLAP)</v>
          </cell>
        </row>
        <row r="5404">
          <cell r="A5404" t="str">
            <v>cd81</v>
          </cell>
          <cell r="B5404" t="str">
            <v>CD81 antigen (26 kDa cell surface protein TAPA-1) (Target of the antiproliferative antibody 1) (CD antigen CD81)</v>
          </cell>
        </row>
        <row r="5405">
          <cell r="A5405" t="str">
            <v>art2b</v>
          </cell>
          <cell r="B5405" t="str">
            <v>T-cell ecto-ADP-ribosyltransferase 2 (EC 2.4.2.31) (ADP-ribosyltransferase C2 and C3 toxin-like 2) (ARTC2) (Mono(ADP-ribosyl)transferase 2B) (NAD(+) glycohydrolase) (EC 3.2.2.5) (T-cell NAD(P)(+)--arginine ADP-ribosyltransferase 2) (T-cell differentiation marker Rt6 homolog 2) (T-cell mono(ADP-ribosyl)transferase 2)</v>
          </cell>
        </row>
        <row r="5406">
          <cell r="A5406" t="str">
            <v>opa1</v>
          </cell>
          <cell r="B5406" t="str">
            <v>Dynamin-like GTPase OPA1, mitochondrial (EC 3.6.5.5) (Large GTP-binding protein) (LargeG) (Optic atrophy protein 1 homolog) [Cleaved into: Dynamin-like GTPase OPA1, long form (L-OPA1); Dynamin-like GTPase OPA1, short form (S-OPA1)]</v>
          </cell>
        </row>
        <row r="5407">
          <cell r="A5407" t="str">
            <v>wasf1</v>
          </cell>
          <cell r="B5407" t="str">
            <v>Actin-binding protein WASF1 (Protein WAVE-1) (Wiskott-Aldrich syndrome protein family member 1) (WASP family protein member 1)</v>
          </cell>
        </row>
        <row r="5408">
          <cell r="A5408" t="str">
            <v>rell1</v>
          </cell>
          <cell r="B5408" t="str">
            <v>RELT-like protein 1</v>
          </cell>
        </row>
        <row r="5409">
          <cell r="A5409" t="str">
            <v>rftn2</v>
          </cell>
          <cell r="B5409" t="str">
            <v>Raftlin-2 (Raft-linking protein 2)</v>
          </cell>
        </row>
        <row r="5410">
          <cell r="A5410" t="str">
            <v>ppil1</v>
          </cell>
          <cell r="B5410" t="str">
            <v>Peptidyl-prolyl cis-trans isomerase-like 1 (PPIase) (EC 5.2.1.8) (Rotamase PPIL1)</v>
          </cell>
        </row>
        <row r="5411">
          <cell r="A5411" t="str">
            <v>coa7</v>
          </cell>
          <cell r="B5411" t="str">
            <v>Cytochrome c oxidase assembly factor 7 (Beta-lactamase hcp-like protein) (Respiratory chain assembly factor 1) (Sel1 repeat-containing protein 1)</v>
          </cell>
        </row>
        <row r="5412">
          <cell r="A5412" t="str">
            <v>mal2</v>
          </cell>
          <cell r="B5412" t="str">
            <v>Mal, T-cell differentiation protein 2</v>
          </cell>
        </row>
        <row r="5413">
          <cell r="A5413" t="str">
            <v>kcnmb4</v>
          </cell>
          <cell r="B5413" t="str">
            <v>Calcium-activated potassium channel subunit beta-4 (BK channel subunit beta-4) (BKbeta4) (Calcium-activated potassium channel, subfamily M subunit beta-4) (Charybdotoxin receptor subunit beta-4) (K(VCA)beta-4) (Maxi K channel subunit beta-4) (Slo-beta-4)</v>
          </cell>
        </row>
        <row r="5414">
          <cell r="A5414" t="str">
            <v>slc25a20</v>
          </cell>
          <cell r="B5414" t="str">
            <v>Mitochondrial carnitine/acylcarnitine carrier protein (Carnitine/acylcarnitine translocase) (CAC) (CACT) (mCAC) (Solute carrier family 25 member 20)</v>
          </cell>
        </row>
        <row r="5415">
          <cell r="A5415" t="str">
            <v>serinc1</v>
          </cell>
          <cell r="B5415" t="str">
            <v>Serine incorporator 1 (Axotomy-induced glyco/Golgi protein 2) (Membrane protein TMS-2) (Tumor differentially expressed protein 1-like) (Tumor differentially expressed protein 2)</v>
          </cell>
        </row>
        <row r="5416">
          <cell r="A5416" t="str">
            <v>psd3</v>
          </cell>
          <cell r="B5416" t="str">
            <v>PH and SEC7 domain-containing protein 3 (Exchange factor for ADP-ribosylation factor guanine nucleotide factor 6 D) (Exchange factor for ARF6 D) (Pleckstrin homology and SEC7 domain-containing protein 3)</v>
          </cell>
        </row>
        <row r="5417">
          <cell r="A5417" t="str">
            <v>gdap1</v>
          </cell>
          <cell r="B5417" t="str">
            <v>Ganglioside-induced differentiation-associated protein 1 (GDAP1)</v>
          </cell>
        </row>
        <row r="5418">
          <cell r="A5418" t="str">
            <v>clu</v>
          </cell>
          <cell r="B5418" t="str">
            <v>Clusterin (Apolipoprotein J) (Apo-J) (Clustrin) (Sulfated glycoprotein 2) (SGP-2) [Cleaved into: Clusterin beta chain; Clusterin alpha chain]</v>
          </cell>
        </row>
        <row r="5419">
          <cell r="A5419" t="str">
            <v>ppt1</v>
          </cell>
          <cell r="B5419" t="str">
            <v>Palmitoyl-protein thioesterase 1 (PPT-1) (EC 3.1.2.22) (Palmitoyl-protein hydrolase 1)</v>
          </cell>
        </row>
        <row r="5420">
          <cell r="A5420" t="str">
            <v>tapt1</v>
          </cell>
          <cell r="B5420" t="str">
            <v>Transmembrane anterior posterior transformation protein 1</v>
          </cell>
        </row>
        <row r="5421">
          <cell r="A5421" t="str">
            <v>blvra</v>
          </cell>
          <cell r="B5421" t="str">
            <v>Biliverdin reductase A (BVR A) (EC 1.3.1.24) (Biliverdin-IX alpha-reductase)</v>
          </cell>
        </row>
        <row r="5422">
          <cell r="A5422" t="str">
            <v>ermn</v>
          </cell>
          <cell r="B5422" t="str">
            <v>Ermin (Juxtanodin) (JN)</v>
          </cell>
        </row>
        <row r="5423">
          <cell r="A5423" t="str">
            <v>ctsz</v>
          </cell>
          <cell r="B5423" t="str">
            <v>Cathepsin Z (EC 3.4.18.1)</v>
          </cell>
        </row>
        <row r="5424">
          <cell r="A5424" t="str">
            <v>actr3b</v>
          </cell>
          <cell r="B5424" t="str">
            <v>Actin-related protein 3B (ARP3-beta) (Actin-like protein 3B)</v>
          </cell>
        </row>
        <row r="5425">
          <cell r="A5425" t="str">
            <v>kcnip2</v>
          </cell>
          <cell r="B5425" t="str">
            <v>A-type potassium channel modulatory protein KCNIP2 (Kv channel-interacting protein 2) (KChIP2) (Potassium channel-interacting protein 2)</v>
          </cell>
        </row>
        <row r="5426">
          <cell r="A5426" t="str">
            <v>zdhhc3</v>
          </cell>
          <cell r="B5426" t="str">
            <v>Palmitoyltransferase ZDHHC3 (EC 2.3.1.225) (Acyltransferase ZDHHC3) (EC 2.3.1.-) (GABA-A receptor-associated membrane protein 1) (Golgi-specific DHHC zinc finger protein) (Zinc finger DHHC domain-containing protein 3) (DHHC-3)</v>
          </cell>
        </row>
        <row r="5427">
          <cell r="A5427" t="str">
            <v>saa4</v>
          </cell>
          <cell r="B5427" t="str">
            <v>Serum amyloid A-4 protein (Amyloid A-5 protein)</v>
          </cell>
        </row>
        <row r="5428">
          <cell r="A5428" t="str">
            <v>glud1</v>
          </cell>
          <cell r="B5428" t="str">
            <v>Glutamate dehydrogenase 1, mitochondrial (GDH 1) (EC 1.4.1.3)</v>
          </cell>
        </row>
        <row r="5429">
          <cell r="A5429" t="str">
            <v>gabbr1</v>
          </cell>
          <cell r="B5429" t="str">
            <v>Gamma-aminobutyric acid type B receptor subunit 1 (GABA-B receptor 1) (GABA-B-R1) (GABA-BR1) (GABABR1) (Gb1)</v>
          </cell>
        </row>
        <row r="5430">
          <cell r="A5430" t="str">
            <v>prpsap2</v>
          </cell>
          <cell r="B5430" t="str">
            <v>Phosphoribosyl pyrophosphate synthase-associated protein 2 (PRPP synthase-associated protein 2) (41 kDa phosphoribosypyrophosphate synthetase-associated protein) (PAP41)</v>
          </cell>
        </row>
        <row r="5431">
          <cell r="A5431" t="str">
            <v>septin9</v>
          </cell>
          <cell r="B5431" t="str">
            <v>Septin-9 (SL3-3 integration site 1 protein)</v>
          </cell>
        </row>
        <row r="5432">
          <cell r="A5432" t="str">
            <v>tceal5</v>
          </cell>
          <cell r="B5432" t="str">
            <v>Transcription elongation factor A protein-like 5 (TCEA-like protein 5) (Transcription elongation factor S-II protein-like 5)</v>
          </cell>
        </row>
        <row r="5433">
          <cell r="A5433" t="str">
            <v>pip4k2a</v>
          </cell>
          <cell r="B5433"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5434">
          <cell r="A5434" t="str">
            <v>sirpa</v>
          </cell>
          <cell r="B5434"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5435">
          <cell r="A5435" t="str">
            <v>eva1a</v>
          </cell>
          <cell r="B5435" t="str">
            <v>Protein eva-1 homolog A (Protein FAM176A) (Transmembrane protein 166)</v>
          </cell>
        </row>
        <row r="5436">
          <cell r="A5436" t="str">
            <v>ubtd2</v>
          </cell>
          <cell r="B5436" t="str">
            <v>Ubiquitin domain-containing protein 2</v>
          </cell>
        </row>
        <row r="5437">
          <cell r="A5437" t="str">
            <v>pithd1</v>
          </cell>
          <cell r="B5437" t="str">
            <v>PITH domain-containing protein 1</v>
          </cell>
        </row>
        <row r="5438">
          <cell r="A5438" t="str">
            <v>grm5</v>
          </cell>
          <cell r="B5438" t="str">
            <v>Metabotropic glutamate receptor 5 (mGluR5)</v>
          </cell>
        </row>
        <row r="5439">
          <cell r="A5439" t="str">
            <v>ppme1</v>
          </cell>
          <cell r="B5439" t="str">
            <v>Protein phosphatase methylesterase 1 (PME-1) (EC 3.1.1.89)</v>
          </cell>
        </row>
        <row r="5440">
          <cell r="A5440" t="str">
            <v>cx3cl1</v>
          </cell>
          <cell r="B5440" t="str">
            <v>Fractalkine (FK) (ABCD-3) (C-X3-C motif chemokine 1) (CX3C membrane-anchored chemokine) (Neurotactin) (Small-inducible cytokine D1) [Cleaved into: Processed fractalkine]</v>
          </cell>
        </row>
        <row r="5441">
          <cell r="A5441" t="str">
            <v>gad1</v>
          </cell>
          <cell r="B5441" t="str">
            <v>Glutamate decarboxylase 1 (EC 4.1.1.15) (67 kDa glutamic acid decarboxylase) (GAD-67) (Glutamate decarboxylase 67 kDa isoform)</v>
          </cell>
        </row>
        <row r="5442">
          <cell r="A5442" t="str">
            <v>rbbp9</v>
          </cell>
          <cell r="B5442" t="str">
            <v>Putative hydrolase RBBP9 (EC 3.-.-.-) (B5T-overexpressed gene protein) (Protein BOG) (Retinoblastoma-binding protein 9) (RBBP-9)</v>
          </cell>
        </row>
        <row r="5443">
          <cell r="A5443" t="str">
            <v>lgalsl</v>
          </cell>
          <cell r="B5443" t="str">
            <v>Galectin-related protein (Galectin-related protein A) (Lectin galactoside-binding-like protein A)</v>
          </cell>
        </row>
        <row r="5444">
          <cell r="A5444" t="str">
            <v>ptprn2</v>
          </cell>
          <cell r="B5444" t="str">
            <v>Receptor-type tyrosine-protein phosphatase N2 (R-PTP-N2) (EC 3.1.3.-) (EC 3.1.3.48) (PTP IA-2beta) (Phogrin) (Protein tyrosine phosphatase-NP) (PTP-NP) [Cleaved into: IA-2beta71; IA-2beta64; IA-2beta60]</v>
          </cell>
        </row>
        <row r="5445">
          <cell r="A5445" t="str">
            <v>nap1l4</v>
          </cell>
          <cell r="B5445" t="str">
            <v>Nucleosome assembly protein 1-like 4</v>
          </cell>
        </row>
        <row r="5446">
          <cell r="A5446" t="str">
            <v>atp5f1c</v>
          </cell>
          <cell r="B5446" t="str">
            <v>ATP synthase subunit gamma, mitochondrial (ATP synthase F1 subunit gamma) (F-ATPase gamma subunit)</v>
          </cell>
        </row>
        <row r="5447">
          <cell r="A5447" t="str">
            <v>prkx</v>
          </cell>
          <cell r="B5447" t="str">
            <v>cAMP-dependent protein kinase catalytic subunit PRKX (PrKX) (Protein kinase X) (Protein kinase X-linked) (Serine/threonine-protein kinase PRKX) (EC 2.7.11.1) (PKA-related protein kinase)</v>
          </cell>
        </row>
        <row r="5448">
          <cell r="A5448" t="str">
            <v>tpt1</v>
          </cell>
          <cell r="B5448" t="str">
            <v>Translationally-controlled tumor protein (TCTP) (21 kDa polypeptide) (p21) (p23)</v>
          </cell>
        </row>
        <row r="5449">
          <cell r="A5449" t="str">
            <v>tmem216</v>
          </cell>
          <cell r="B5449" t="str">
            <v>Transmembrane protein 216 (Thymus atrophy-related protein)</v>
          </cell>
        </row>
        <row r="5450">
          <cell r="A5450" t="str">
            <v>h6pd</v>
          </cell>
          <cell r="B5450" t="str">
            <v>GDH/6PGL endoplasmic bifunctional protein [Includes: Hexose-6-phosphate dehydrogenase (Glucose 1-dehydrogenase) (EC 1.1.1.47) (Glucose-6-phosphate dehydrogenase) (EC 1.1.1.363); 6-phosphogluconolactonase (6PGL) (EC 3.1.1.31)]</v>
          </cell>
        </row>
        <row r="5451">
          <cell r="A5451" t="str">
            <v>rps21</v>
          </cell>
          <cell r="B5451" t="str">
            <v>Small ribosomal subunit protein eS21 (40S ribosomal protein S21)</v>
          </cell>
        </row>
        <row r="5452">
          <cell r="A5452" t="str">
            <v>fhl2</v>
          </cell>
          <cell r="B5452" t="str">
            <v>Four and a half LIM domains protein 2 (FHL-2) (Skeletal muscle LIM-protein 3) (SLIM-3)</v>
          </cell>
        </row>
        <row r="5453">
          <cell r="A5453" t="str">
            <v>ppm1h</v>
          </cell>
          <cell r="B5453" t="str">
            <v>Protein phosphatase 1H (EC 3.1.3.16)</v>
          </cell>
        </row>
        <row r="5454">
          <cell r="A5454" t="str">
            <v>ranbp1</v>
          </cell>
          <cell r="B5454" t="str">
            <v>Ran-specific GTPase-activating protein (HpaII tiny fragments locus 9a protein) (Ran-binding protein 1) (RANBP1)</v>
          </cell>
        </row>
        <row r="5455">
          <cell r="A5455" t="str">
            <v>cbx3</v>
          </cell>
          <cell r="B5455" t="str">
            <v>Chromobox protein homolog 3 (Heterochromatin protein 1 homolog gamma) (HP1 gamma) (M32) (Modifier 2 protein)</v>
          </cell>
        </row>
        <row r="5456">
          <cell r="A5456" t="str">
            <v>cnp</v>
          </cell>
          <cell r="B5456" t="str">
            <v>2',3'-cyclic-nucleotide 3'-phosphodiesterase (CNP) (CNPase) (EC 3.1.4.37)</v>
          </cell>
        </row>
        <row r="5457">
          <cell r="A5457" t="str">
            <v>uba5</v>
          </cell>
          <cell r="B5457" t="str">
            <v>Ubiquitin-like modifier-activating enzyme 5 (Ubiquitin-activating enzyme 5) (UFM1-activating enzyme)</v>
          </cell>
        </row>
        <row r="5458">
          <cell r="A5458" t="str">
            <v>zc2hc1a</v>
          </cell>
          <cell r="B5458" t="str">
            <v>Zinc finger C2HC domain-containing protein 1A</v>
          </cell>
        </row>
        <row r="5459">
          <cell r="A5459" t="str">
            <v>tubb6</v>
          </cell>
          <cell r="B5459" t="str">
            <v>Tubulin beta-6 chain</v>
          </cell>
        </row>
        <row r="5460">
          <cell r="A5460" t="str">
            <v>snap47</v>
          </cell>
          <cell r="B5460" t="str">
            <v>Synaptosomal-associated protein 47 (SNAP-47) (Synaptosomal-associated 47 kDa protein)</v>
          </cell>
        </row>
        <row r="5461">
          <cell r="A5461" t="str">
            <v>ddb1</v>
          </cell>
          <cell r="B5461" t="str">
            <v>DNA damage-binding protein 1 (DDB p127 subunit) (Damage-specific DNA-binding protein 1) (UV-damaged DNA-binding factor)</v>
          </cell>
        </row>
        <row r="5462">
          <cell r="A5462" t="str">
            <v>dpp10</v>
          </cell>
          <cell r="B5462" t="str">
            <v>Inactive dipeptidyl peptidase 10 (Dipeptidyl peptidase X) (DPP X)</v>
          </cell>
        </row>
        <row r="5463">
          <cell r="A5463" t="str">
            <v>tmem33</v>
          </cell>
          <cell r="B5463" t="str">
            <v>Transmembrane protein 33 (Protein DB83)</v>
          </cell>
        </row>
        <row r="5464">
          <cell r="A5464" t="str">
            <v>ptp4a1</v>
          </cell>
          <cell r="B5464" t="str">
            <v>Protein tyrosine phosphatase type IVA 1 (EC 3.1.3.48) (Protein-tyrosine phosphatase 4a1) (Protein-tyrosine phosphatase of regenerating liver 1) (PRL-1)</v>
          </cell>
        </row>
        <row r="5465">
          <cell r="A5465" t="str">
            <v>sptbn1</v>
          </cell>
          <cell r="B5465" t="str">
            <v>Spectrin beta chain, non-erythrocytic 1 (Beta-II spectrin) (Embryonic liver fodrin) (Fodrin beta chain)</v>
          </cell>
        </row>
        <row r="5466">
          <cell r="A5466" t="str">
            <v>fh</v>
          </cell>
          <cell r="B5466" t="str">
            <v>Fumarate hydratase, mitochondrial (Fumarase) (EC 4.2.1.2) (EF-3)</v>
          </cell>
        </row>
        <row r="5467">
          <cell r="A5467" t="str">
            <v>bsg</v>
          </cell>
          <cell r="B5467" t="str">
            <v>Basigin (Basic immunoglobulin superfamily) (HT7 antigen) (Membrane glycoprotein gp42) (CD antigen CD147)</v>
          </cell>
        </row>
        <row r="5468">
          <cell r="A5468" t="str">
            <v>wipi2</v>
          </cell>
          <cell r="B5468" t="str">
            <v>WD repeat domain phosphoinositide-interacting protein 2 (WIPI-2)</v>
          </cell>
        </row>
        <row r="5469">
          <cell r="A5469" t="str">
            <v>baiap2</v>
          </cell>
          <cell r="B5469"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5470">
          <cell r="A5470" t="str">
            <v>paics</v>
          </cell>
          <cell r="B5470"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5471">
          <cell r="A5471" t="str">
            <v>l2hgdh</v>
          </cell>
          <cell r="B5471" t="str">
            <v>L-2-hydroxyglutarate dehydrogenase, mitochondrial (EC 1.1.99.2) (Duranin)</v>
          </cell>
        </row>
        <row r="5472">
          <cell r="A5472" t="str">
            <v>stxbp5l</v>
          </cell>
          <cell r="B5472" t="str">
            <v>Syntaxin-binding protein 5-like (Lethal(2) giant larvae protein homolog 4) (Tomosyn-2)</v>
          </cell>
        </row>
        <row r="5473">
          <cell r="A5473" t="str">
            <v>ykt6</v>
          </cell>
          <cell r="B5473" t="str">
            <v>Synaptobrevin homolog YKT6 (EC 2.3.1.-)</v>
          </cell>
        </row>
        <row r="5474">
          <cell r="A5474" t="str">
            <v>camk1d</v>
          </cell>
          <cell r="B5474" t="str">
            <v>Calcium/calmodulin-dependent protein kinase type 1D (EC 2.7.11.17) (CaM kinase I delta) (CaM-KI delta) (CaMKI delta) (CaM kinase ID) (CaMKI-like protein kinase) (CKLiK) (mCKLiK)</v>
          </cell>
        </row>
        <row r="5475">
          <cell r="A5475" t="str">
            <v>fgf12</v>
          </cell>
          <cell r="B5475" t="str">
            <v>Fibroblast growth factor 12 (FGF-12) (Fibroblast growth factor homologous factor 1) (FHF-1) (Myocyte-activating factor)</v>
          </cell>
        </row>
        <row r="5476">
          <cell r="A5476" t="str">
            <v>cd47</v>
          </cell>
          <cell r="B5476" t="str">
            <v>Leukocyte surface antigen CD47 (Integrin-associated protein) (IAP) (CD antigen CD47)</v>
          </cell>
        </row>
        <row r="5477">
          <cell r="A5477" t="str">
            <v>asphd2</v>
          </cell>
          <cell r="B5477" t="str">
            <v>Aspartate beta-hydroxylase domain-containing protein 2 (EC 1.14.11.-)</v>
          </cell>
        </row>
        <row r="5478">
          <cell r="A5478" t="str">
            <v>prr7</v>
          </cell>
          <cell r="B5478" t="str">
            <v>Proline-rich protein 7 (Synaptic proline-rich membrane protein)</v>
          </cell>
        </row>
        <row r="5479">
          <cell r="A5479" t="str">
            <v>rtn4</v>
          </cell>
          <cell r="B5479" t="str">
            <v>Reticulon-4 (Neurite outgrowth inhibitor) (Nogo protein)</v>
          </cell>
        </row>
        <row r="5480">
          <cell r="A5480" t="str">
            <v>lyn</v>
          </cell>
          <cell r="B5480" t="str">
            <v>Tyrosine-protein kinase Lyn (EC 2.7.10.2) (V-yes-1 Yamaguchi sarcoma viral related oncogene homolog) (p53Lyn) (p56Lyn)</v>
          </cell>
        </row>
        <row r="5481">
          <cell r="A5481" t="str">
            <v>c1qc</v>
          </cell>
          <cell r="B5481" t="str">
            <v>Complement C1q subcomponent subunit C</v>
          </cell>
        </row>
        <row r="5482">
          <cell r="A5482" t="str">
            <v>map1lc3a</v>
          </cell>
          <cell r="B5482" t="str">
            <v>Microtubule-associated proteins 1A/1B light chain 3A (Autophagy-related protein LC3 A) (Autophagy-related ubiquitin-like modifier LC3 A) (MAP1 light chain 3-like protein 1) (MAP1A/MAP1B light chain 3 A) (MAP1A/MAP1B LC3 A) (Microtubule-associated protein 1 light chain 3 alpha)</v>
          </cell>
        </row>
        <row r="5483">
          <cell r="A5483" t="str">
            <v>park7</v>
          </cell>
          <cell r="B5483" t="str">
            <v>Parkinson disease protein 7 homolog (Maillard deglycase) (Parkinsonism-associated deglycase) (Protein DJ-1) (DJ-1) (Protein/nucleic acid deglycase DJ-1) (EC 3.1.2.-, EC 3.5.1.-, EC 3.5.1.124)</v>
          </cell>
        </row>
        <row r="5484">
          <cell r="A5484" t="str">
            <v>tomm22</v>
          </cell>
          <cell r="B5484" t="str">
            <v>Mitochondrial import receptor subunit TOM22 homolog (Translocase of outer membrane 22 kDa subunit homolog)</v>
          </cell>
        </row>
        <row r="5485">
          <cell r="A5485" t="str">
            <v>dhrs1</v>
          </cell>
          <cell r="B5485" t="str">
            <v>Dehydrogenase/reductase SDR family member 1 (EC 1.1.1.-) (Short chain dehydrogenase/reductase family 19C member 1) (Protein SDR19C1)</v>
          </cell>
        </row>
        <row r="5486">
          <cell r="A5486" t="str">
            <v>bcat1</v>
          </cell>
          <cell r="B5486" t="str">
            <v>Branched-chain-amino-acid aminotransferase, cytosolic (BCAT(c)) (EC 2.6.1.42)</v>
          </cell>
        </row>
        <row r="5487">
          <cell r="A5487" t="str">
            <v>septin4</v>
          </cell>
          <cell r="B5487" t="str">
            <v>Septin-4 (Bradeion beta) (Brain protein H5) (CE5B3 beta) (Cell division control-related protein 2) (hCDCREL-2) (Peanut-like protein 2)</v>
          </cell>
        </row>
        <row r="5488">
          <cell r="A5488" t="str">
            <v>aldh1a1</v>
          </cell>
          <cell r="B5488" t="str">
            <v>Aldehyde dehydrogenase 1A1 (EC 1.2.1.19) (EC 1.2.1.28) (EC 1.2.1.3) (EC 1.2.1.36) (3-deoxyglucosone dehydrogenase) (ALDH-E1) (ALHDII) (Aldehyde dehydrogenase family 1 member A1) (Aldehyde dehydrogenase, cytosolic) (Retinal dehydrogenase 1) (RALDH 1) (RalDH1)</v>
          </cell>
        </row>
        <row r="5489">
          <cell r="A5489" t="str">
            <v>nudt3</v>
          </cell>
          <cell r="B5489"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5490">
          <cell r="A5490" t="str">
            <v>txnrd1</v>
          </cell>
          <cell r="B5490" t="str">
            <v>Thioredoxin reductase 1, cytoplasmic (TR) (EC 1.8.1.9) (Peroxidase TXNRD1) (EC 1.11.1.2) (Thioredoxin reductase TR1)</v>
          </cell>
        </row>
        <row r="5491">
          <cell r="A5491" t="str">
            <v>rps15a</v>
          </cell>
          <cell r="B5491" t="str">
            <v>Small ribosomal subunit protein uS8 (40S ribosomal protein S15a)</v>
          </cell>
        </row>
        <row r="5492">
          <cell r="A5492" t="str">
            <v>eif4b</v>
          </cell>
          <cell r="B5492" t="str">
            <v>Eukaryotic translation initiation factor 4B (eIF-4B)</v>
          </cell>
        </row>
        <row r="5493">
          <cell r="A5493" t="str">
            <v>camk4</v>
          </cell>
          <cell r="B5493" t="str">
            <v>Calcium/calmodulin-dependent protein kinase type IV (CaMK IV) (EC 2.7.11.17) (CaM kinase-GR)</v>
          </cell>
        </row>
        <row r="5494">
          <cell r="A5494" t="str">
            <v>ptpn11</v>
          </cell>
          <cell r="B5494" t="str">
            <v>Tyrosine-protein phosphatase non-receptor type 11 (EC 3.1.3.48) (Protein-tyrosine phosphatase SYP) (SH-PTP2) (SHP-2) (Shp2)</v>
          </cell>
        </row>
        <row r="5495">
          <cell r="A5495" t="str">
            <v>atp6v1c1</v>
          </cell>
          <cell r="B5495" t="str">
            <v>V-type proton ATPase subunit C 1 (V-ATPase subunit C 1) (Vacuolar proton pump subunit C 1)</v>
          </cell>
        </row>
        <row r="5496">
          <cell r="A5496" t="str">
            <v>pcx</v>
          </cell>
          <cell r="B5496" t="str">
            <v>Pyruvate carboxylase, mitochondrial (EC 6.4.1.1) (Pyruvic carboxylase) (PCB)</v>
          </cell>
        </row>
        <row r="5497">
          <cell r="A5497" t="str">
            <v>plcb1</v>
          </cell>
          <cell r="B5497" t="str">
            <v>1-phosphatidylinositol 4,5-bisphosphate phosphodiesterase beta-1 (EC 3.1.4.11) (PLC-154) (Phosphoinositide phospholipase C-beta-1) (Phospholipase C-beta-1) (PLC-beta-1)</v>
          </cell>
        </row>
        <row r="5498">
          <cell r="A5498" t="str">
            <v>marcksl1</v>
          </cell>
          <cell r="B5498" t="str">
            <v>MARCKS-related protein (Brain protein F52) (MARCKS-like protein 1) (Macrophage myristoylated alanine-rich C kinase substrate) (Mac-MARCKS) (MacMARCKS)</v>
          </cell>
        </row>
        <row r="5499">
          <cell r="A5499" t="str">
            <v>slc9a1</v>
          </cell>
          <cell r="B5499" t="str">
            <v>Sodium/hydrogen exchanger 1 (Na(+)/H(+) exchanger 1) (NHE-1) (Solute carrier family 9 member 1)</v>
          </cell>
        </row>
        <row r="5500">
          <cell r="A5500" t="str">
            <v>atp5mc3</v>
          </cell>
          <cell r="B5500" t="str">
            <v>ATP synthase F(0) complex subunit C3, mitochondrial (ATP synthase lipid-binding protein) (ATP synthase membrane subunit c locus 3) (ATP synthase proteolipid P3) (ATPase protein 9) (ATPase subunit c)</v>
          </cell>
        </row>
        <row r="5501">
          <cell r="A5501" t="str">
            <v>atp5mc2</v>
          </cell>
          <cell r="B5501" t="str">
            <v>ATP synthase F(0) complex subunit C2, mitochondrial (ATP synthase lipid-binding protein) (ATP synthase membrane subunit c locus 2) (ATP synthase proteolipid P2) (ATPase protein 9) (ATPase subunit c)</v>
          </cell>
        </row>
        <row r="5502">
          <cell r="A5502" t="str">
            <v>kiaa0513</v>
          </cell>
          <cell r="B5502" t="str">
            <v>Uncharacterized protein KIAA0513</v>
          </cell>
        </row>
        <row r="5503">
          <cell r="A5503" t="str">
            <v>nol3</v>
          </cell>
          <cell r="B5503" t="str">
            <v>Nucleolar protein 3 (Apoptosis repressor with CARD)</v>
          </cell>
        </row>
        <row r="5504">
          <cell r="A5504" t="str">
            <v>rab5c</v>
          </cell>
          <cell r="B5504" t="str">
            <v>Ras-related protein Rab-5C (EC 3.6.5.2)</v>
          </cell>
        </row>
        <row r="5505">
          <cell r="A5505" t="str">
            <v>prxl2b</v>
          </cell>
          <cell r="B5505" t="str">
            <v>Prostamide/prostaglandin F synthase (Prostamide/PG F synthase) (Prostamide/PGF synthase) (EC 1.11.1.20) (Peroxiredoxin-like 2B)</v>
          </cell>
        </row>
        <row r="5506">
          <cell r="A5506" t="str">
            <v>ndfip1</v>
          </cell>
          <cell r="B5506" t="str">
            <v>NEDD4 family-interacting protein 1 (NEDD4 WW domain-binding protein 5)</v>
          </cell>
        </row>
        <row r="5507">
          <cell r="A5507" t="str">
            <v>sec22b</v>
          </cell>
          <cell r="B5507" t="str">
            <v>Vesicle-trafficking protein SEC22b (ER-Golgi SNARE of 24 kDa) (ERS-24) (ERS24) (SEC22 vesicle-trafficking protein homolog B) (SEC22 vesicle-trafficking protein-like 1) (mSec22b)</v>
          </cell>
        </row>
        <row r="5508">
          <cell r="A5508" t="str">
            <v>cystm1</v>
          </cell>
          <cell r="B5508" t="str">
            <v>Cysteine-rich and transmembrane domain-containing protein 1</v>
          </cell>
        </row>
        <row r="5509">
          <cell r="A5509" t="str">
            <v>ndufb3</v>
          </cell>
          <cell r="B5509" t="str">
            <v>NADH dehydrogenase [ubiquinone] 1 beta subcomplex subunit 3 (Complex I-B12) (CI-B12) (NADH-ubiquinone oxidoreductase B12 subunit)</v>
          </cell>
        </row>
        <row r="5510">
          <cell r="A5510" t="str">
            <v>snap91</v>
          </cell>
          <cell r="B5510" t="str">
            <v>Clathrin coat assembly protein AP180 (91 kDa synaptosomal-associated protein) (Clathrin coat-associated protein AP180) (Phosphoprotein F1-20)</v>
          </cell>
        </row>
        <row r="5511">
          <cell r="A5511" t="str">
            <v>nek6</v>
          </cell>
          <cell r="B5511" t="str">
            <v>Serine/threonine-protein kinase Nek6 (EC 2.7.11.34) (Never in mitosis A-related kinase 6) (NimA-related protein kinase 6)</v>
          </cell>
        </row>
        <row r="5512">
          <cell r="A5512" t="str">
            <v>ablim2</v>
          </cell>
          <cell r="B5512" t="str">
            <v>Actin-binding LIM protein 2 (abLIM-2) (Actin-binding LIM protein family member 2)</v>
          </cell>
        </row>
        <row r="5513">
          <cell r="A5513" t="str">
            <v>tspan15</v>
          </cell>
          <cell r="B5513" t="str">
            <v>Tetraspanin-15 (Tspan-15) (Transmembrane 4 superfamily member 15)</v>
          </cell>
        </row>
        <row r="5514">
          <cell r="A5514" t="str">
            <v>cntnap1</v>
          </cell>
          <cell r="B5514" t="str">
            <v>Contactin-associated protein 1 (Caspr) (Caspr1) (MHDNIV) (NCP1) (Neurexin IV) (Neurexin-4) (Paranodin)</v>
          </cell>
        </row>
        <row r="5515">
          <cell r="A5515" t="str">
            <v>ftl1</v>
          </cell>
          <cell r="B5515" t="str">
            <v>Ferritin light chain 1 (Ferritin L subunit 1)</v>
          </cell>
        </row>
        <row r="5516">
          <cell r="A5516" t="str">
            <v>pip4k2b</v>
          </cell>
          <cell r="B5516"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5517">
          <cell r="A5517" t="str">
            <v>shisa4</v>
          </cell>
          <cell r="B5517" t="str">
            <v>Protein shisa-4 (Transmembrane protein 58)</v>
          </cell>
        </row>
        <row r="5518">
          <cell r="A5518" t="str">
            <v>ppp2r2a</v>
          </cell>
          <cell r="B5518" t="str">
            <v>Serine/threonine-protein phosphatase 2A 55 kDa regulatory subunit B alpha isoform (PP2A subunit B isoform B55-alpha) (PP2A subunit B isoform PR55-alpha) (PP2A subunit B isoform R2-alpha) (PP2A subunit B isoform alpha)</v>
          </cell>
        </row>
        <row r="5519">
          <cell r="A5519" t="str">
            <v>mtarc2</v>
          </cell>
          <cell r="B5519" t="str">
            <v>Mitochondrial amidoxime reducing component 2 (mARC2) (EC 1.7.-.-) (Molybdenum cofactor sulfurase C-terminal domain-containing protein 2) (MOSC domain-containing protein 2) (Moco sulfurase C-terminal domain-containing protein 2)</v>
          </cell>
        </row>
        <row r="5520">
          <cell r="A5520" t="str">
            <v>wdr37</v>
          </cell>
          <cell r="B5520" t="str">
            <v>WD repeat-containing protein 37</v>
          </cell>
        </row>
        <row r="5521">
          <cell r="A5521" t="str">
            <v>dcun1d3</v>
          </cell>
          <cell r="B5521" t="str">
            <v>DCN1-like protein 3 (DCNL3) (DCUN1 domain-containing protein 3) (Defective in cullin neddylation protein 1-like protein 3) (Squamous cell carcinoma-related oncogene 3) (SCCRO3)</v>
          </cell>
        </row>
        <row r="5522">
          <cell r="A5522" t="str">
            <v>snrpd3</v>
          </cell>
          <cell r="B5522" t="str">
            <v>Small nuclear ribonucleoprotein Sm D3 (Sm-D3) (snRNP core protein D3)</v>
          </cell>
        </row>
        <row r="5523">
          <cell r="A5523" t="str">
            <v>slc38a3</v>
          </cell>
          <cell r="B5523" t="str">
            <v>Sodium-coupled neutral amino acid transporter 3 (N-system amino acid transporter 1) (Na(+)-coupled neutral amino acid transporter 3) (Solute carrier family 38 member 3) (mNAT) (System N amino acid transporter 1)</v>
          </cell>
        </row>
        <row r="5524">
          <cell r="A5524" t="str">
            <v>pcbp2</v>
          </cell>
          <cell r="B5524" t="str">
            <v>Poly(rC)-binding protein 2 (Alpha-CP2) (CTBP) (CBP) (Putative heterogeneous nuclear ribonucleoprotein X) (hnRNP X)</v>
          </cell>
        </row>
        <row r="5525">
          <cell r="A5525" t="str">
            <v>hint1</v>
          </cell>
          <cell r="B5525" t="str">
            <v>Adenosine 5'-monophosphoramidase HINT1 (EC 3.9.1.-) (Desumoylating isopeptidase HINT1) (EC 3.4.22.-) (Histidine triad nucleotide-binding protein 1) (Protein kinase C inhibitor 1) (Protein kinase C-interacting protein 1) (PKCI-1)</v>
          </cell>
        </row>
        <row r="5526">
          <cell r="A5526" t="str">
            <v>cyfip2</v>
          </cell>
          <cell r="B5526" t="str">
            <v>Cytoplasmic FMR1-interacting protein 2 (p53-inducible protein 121)</v>
          </cell>
        </row>
        <row r="5527">
          <cell r="A5527" t="str">
            <v>cb072</v>
          </cell>
        </row>
        <row r="5528">
          <cell r="A5528" t="str">
            <v>epb41l2</v>
          </cell>
          <cell r="B5528" t="str">
            <v>Band 4.1-like protein 2 (Erythrocyte membrane protein band 4.1-like 2) (Generally expressed protein 4.1) (4.1G)</v>
          </cell>
        </row>
        <row r="5529">
          <cell r="A5529" t="str">
            <v>rab12</v>
          </cell>
          <cell r="B5529" t="str">
            <v>Ras-related protein Rab-12 (Rab-13)</v>
          </cell>
        </row>
        <row r="5530">
          <cell r="A5530" t="str">
            <v>hdgf</v>
          </cell>
          <cell r="B5530" t="str">
            <v>Hepatoma-derived growth factor (HDGF)</v>
          </cell>
        </row>
        <row r="5531">
          <cell r="A5531" t="str">
            <v>ablim1</v>
          </cell>
          <cell r="B5531" t="str">
            <v>Actin-binding LIM protein 1 (abLIM-1) (Actin-binding LIM protein family member 1)</v>
          </cell>
        </row>
        <row r="5532">
          <cell r="A5532" t="str">
            <v>cct6a</v>
          </cell>
          <cell r="B5532" t="str">
            <v>T-complex protein 1 subunit zeta (TCP-1-zeta) (CCT-zeta-1)</v>
          </cell>
        </row>
        <row r="5533">
          <cell r="A5533" t="str">
            <v>lta4h</v>
          </cell>
          <cell r="B5533" t="str">
            <v>Leukotriene A-4 hydrolase (LTA-4 hydrolase) (EC 3.3.2.6) (Leukotriene A(4) hydrolase) (Tripeptide aminopeptidase LTA4H) (EC 3.4.11.4)</v>
          </cell>
        </row>
        <row r="5534">
          <cell r="A5534" t="str">
            <v>psma3</v>
          </cell>
          <cell r="B5534" t="str">
            <v>Proteasome subunit alpha type-3 (Macropain subunit C8) (Multicatalytic endopeptidase complex subunit C8) (Proteasome component C8) (Proteasome subunit K) (Proteasome subunit alpha-7) (alpha-7)</v>
          </cell>
        </row>
        <row r="5535">
          <cell r="A5535" t="str">
            <v>psmb1</v>
          </cell>
          <cell r="B5535" t="str">
            <v>Proteasome subunit beta type-1 (Macropain subunit C5) (Multicatalytic endopeptidase complex subunit C5) (Proteasome component C5) (Proteasome gamma chain) (Proteasome subunit beta-6) (beta-6)</v>
          </cell>
        </row>
        <row r="5536">
          <cell r="A5536" t="str">
            <v>fam177a1</v>
          </cell>
          <cell r="B5536" t="str">
            <v>Protein FAM177A1</v>
          </cell>
        </row>
        <row r="5537">
          <cell r="A5537" t="str">
            <v>rell2</v>
          </cell>
          <cell r="B5537" t="str">
            <v>RELT-like protein 2</v>
          </cell>
        </row>
        <row r="5538">
          <cell r="A5538" t="str">
            <v>selenof</v>
          </cell>
          <cell r="B5538" t="str">
            <v>Selenoprotein F (15 kDa selenoprotein)</v>
          </cell>
        </row>
        <row r="5539">
          <cell r="A5539" t="str">
            <v>bloc1s1</v>
          </cell>
          <cell r="B5539" t="str">
            <v>Biogenesis of lysosome-related organelles complex 1 subunit 1 (BLOC-1 subunit 1) (GCN5-like protein 1)</v>
          </cell>
        </row>
        <row r="5540">
          <cell r="A5540" t="str">
            <v>micos13</v>
          </cell>
          <cell r="B5540" t="str">
            <v>MICOS complex subunit MIC13</v>
          </cell>
        </row>
        <row r="5541">
          <cell r="A5541" t="str">
            <v>impact</v>
          </cell>
          <cell r="B5541" t="str">
            <v>Protein IMPACT (Imprinted and ancient gene protein)</v>
          </cell>
        </row>
        <row r="5542">
          <cell r="A5542" t="str">
            <v>bcam</v>
          </cell>
          <cell r="B5542" t="str">
            <v>Basal cell adhesion molecule (B-CAM cell surface glycoprotein) (Lutheran antigen) (CD antigen CD239)</v>
          </cell>
        </row>
        <row r="5543">
          <cell r="A5543" t="str">
            <v>slc7a8</v>
          </cell>
          <cell r="B5543" t="str">
            <v>Large neutral amino acids transporter small subunit 2 (L-type amino acid transporter 2) (mLAT2) (Solute carrier family 7 member 8)</v>
          </cell>
        </row>
        <row r="5544">
          <cell r="A5544" t="str">
            <v>idh1</v>
          </cell>
          <cell r="B5544" t="str">
            <v>Isocitrate dehydrogenase [NADP] cytoplasmic (IDH) (IDH1) (EC 1.1.1.42) (Cytosolic NADP-isocitrate dehydrogenase) (IDPc) (NADP(+)-specific ICDH) (Oxalosuccinate decarboxylase)</v>
          </cell>
        </row>
        <row r="5545">
          <cell r="A5545" t="str">
            <v>faim</v>
          </cell>
          <cell r="B5545" t="str">
            <v>Fas apoptotic inhibitory molecule 1</v>
          </cell>
        </row>
        <row r="5546">
          <cell r="A5546" t="str">
            <v>them4</v>
          </cell>
          <cell r="B5546" t="str">
            <v>Acyl-coenzyme A thioesterase THEM4 (Acyl-CoA thioesterase THEM4) (EC 3.1.2.2) (Carboxyl-terminal modulator protein) (Thioesterase superfamily member 4)</v>
          </cell>
        </row>
        <row r="5547">
          <cell r="A5547" t="str">
            <v>arf6</v>
          </cell>
          <cell r="B5547" t="str">
            <v>ADP-ribosylation factor 6 (EC 3.6.5.2)</v>
          </cell>
        </row>
        <row r="5548">
          <cell r="A5548" t="str">
            <v>cdipt</v>
          </cell>
          <cell r="B5548" t="str">
            <v>CDP-diacylglycerol--inositol 3-phosphatidyltransferase (EC 2.7.8.11) (Phosphatidylinositol synthase) (PI synthase) (PtdIns synthase)</v>
          </cell>
        </row>
        <row r="5549">
          <cell r="A5549" t="str">
            <v>pdha1</v>
          </cell>
          <cell r="B5549" t="str">
            <v>Pyruvate dehydrogenase E1 component subunit alpha, somatic form, mitochondrial (EC 1.2.4.1) (PDHE1-A type I)</v>
          </cell>
        </row>
        <row r="5550">
          <cell r="A5550" t="str">
            <v>psmb3</v>
          </cell>
          <cell r="B5550" t="str">
            <v>Proteasome subunit beta type-3 (Proteasome chain 13) (Proteasome component C10-II) (Proteasome subunit beta-3) (beta-3) (Proteasome theta chain)</v>
          </cell>
        </row>
        <row r="5551">
          <cell r="A5551" t="str">
            <v>lynx1</v>
          </cell>
          <cell r="B5551" t="str">
            <v>Ly-6/neurotoxin-like protein 1 (GC26)</v>
          </cell>
        </row>
        <row r="5552">
          <cell r="A5552" t="str">
            <v>gabrb3</v>
          </cell>
          <cell r="B5552" t="str">
            <v>Gamma-aminobutyric acid receptor subunit beta-3 (GABA(A) receptor subunit beta-3) (GABAAR subunit beta-3)</v>
          </cell>
        </row>
        <row r="5553">
          <cell r="A5553" t="str">
            <v>rpl38</v>
          </cell>
          <cell r="B5553" t="str">
            <v>Large ribosomal subunit protein eL38 (60S ribosomal protein L38)</v>
          </cell>
        </row>
        <row r="5554">
          <cell r="A5554" t="str">
            <v>fxyd7</v>
          </cell>
          <cell r="B5554" t="str">
            <v>FXYD domain-containing ion transport regulator 7</v>
          </cell>
        </row>
        <row r="5555">
          <cell r="A5555" t="str">
            <v>slc6a11</v>
          </cell>
          <cell r="B5555" t="str">
            <v>Sodium- and chloride-dependent GABA transporter 3 (GAT-3) (Sodium- and chloride-dependent GABA transporter 4) (GAT-4) (Solute carrier family 6 member 11)</v>
          </cell>
        </row>
        <row r="5556">
          <cell r="A5556" t="str">
            <v>iqsec1</v>
          </cell>
          <cell r="B5556" t="str">
            <v>IQ motif and SEC7 domain-containing protein 1</v>
          </cell>
        </row>
        <row r="5557">
          <cell r="A5557" t="str">
            <v>pitpna</v>
          </cell>
          <cell r="B5557" t="str">
            <v>Phosphatidylinositol transfer protein alpha isoform (PI-TP-alpha) (PtdIns transfer protein alpha) (PtdInsTP alpha)</v>
          </cell>
        </row>
        <row r="5558">
          <cell r="A5558" t="str">
            <v>ahsg</v>
          </cell>
          <cell r="B5558" t="str">
            <v>Alpha-2-HS-glycoprotein (Countertrypin) (Fetuin-A)</v>
          </cell>
        </row>
        <row r="5559">
          <cell r="A5559" t="str">
            <v>ran</v>
          </cell>
          <cell r="B5559" t="str">
            <v>GTP-binding nuclear protein Ran (EC 3.6.5.-) (GTPase Ran) (Ras-like protein TC4) (Ras-related nuclear protein)</v>
          </cell>
        </row>
        <row r="5560">
          <cell r="A5560" t="str">
            <v>oxsm</v>
          </cell>
          <cell r="B5560" t="str">
            <v>3-oxoacyl-[acyl-carrier-protein] synthase, mitochondrial (EC 2.3.1.41) (Beta-ketoacyl-ACP synthase)</v>
          </cell>
        </row>
        <row r="5561">
          <cell r="A5561" t="str">
            <v>calr</v>
          </cell>
          <cell r="B5561" t="str">
            <v>Calreticulin (CRP55) (Calregulin) (Endoplasmic reticulum resident protein 60) (ERp60) (HACBP)</v>
          </cell>
        </row>
        <row r="5562">
          <cell r="A5562" t="str">
            <v>sec13</v>
          </cell>
          <cell r="B5562" t="str">
            <v>Protein SEC13 homolog (GATOR2 complex protein SEC13) (SEC13-like protein 1) (SEC13-related protein)</v>
          </cell>
        </row>
        <row r="5563">
          <cell r="A5563" t="str">
            <v>gdap1l1</v>
          </cell>
          <cell r="B5563" t="str">
            <v>Ganglioside-induced differentiation-associated protein 1-like 1 (GDAP1-L1)</v>
          </cell>
        </row>
        <row r="5564">
          <cell r="A5564" t="str">
            <v>gsk3b</v>
          </cell>
          <cell r="B5564" t="str">
            <v>Glycogen synthase kinase-3 beta (GSK-3 beta) (EC 2.7.11.26) (Serine/threonine-protein kinase GSK3B) (EC 2.7.11.1)</v>
          </cell>
        </row>
        <row r="5565">
          <cell r="A5565" t="str">
            <v>pygb</v>
          </cell>
          <cell r="B5565" t="str">
            <v>Glycogen phosphorylase, brain form (EC 2.4.1.1)</v>
          </cell>
        </row>
        <row r="5566">
          <cell r="A5566" t="str">
            <v>arf4</v>
          </cell>
          <cell r="B5566" t="str">
            <v>ADP-ribosylation factor 4</v>
          </cell>
        </row>
        <row r="5567">
          <cell r="A5567" t="str">
            <v>hibch</v>
          </cell>
          <cell r="B5567" t="str">
            <v>3-hydroxyisobutyryl-CoA hydrolase, mitochondrial (EC 3.1.2.4) (3-hydroxyisobutyryl-coenzyme A hydrolase) (HIB-CoA hydrolase) (HIBYL-CoA-H)</v>
          </cell>
        </row>
        <row r="5568">
          <cell r="A5568" t="str">
            <v>kcnd2</v>
          </cell>
          <cell r="B5568" t="str">
            <v>A-type voltage-gated potassium channel KCND2 (Potassium voltage-gated channel subfamily D member 2) (Voltage-gated potassium channel subunit Kv4.2)</v>
          </cell>
        </row>
        <row r="5569">
          <cell r="A5569" t="str">
            <v>stx4</v>
          </cell>
          <cell r="B5569" t="str">
            <v>Syntaxin-4</v>
          </cell>
        </row>
        <row r="5570">
          <cell r="A5570" t="str">
            <v>atg3</v>
          </cell>
          <cell r="B5570" t="str">
            <v>Ubiquitin-like-conjugating enzyme ATG3 (EC 2.3.2.-) (Autophagy-related protein 3) (APG3-like)</v>
          </cell>
        </row>
        <row r="5571">
          <cell r="A5571" t="str">
            <v>rplp1</v>
          </cell>
          <cell r="B5571" t="str">
            <v>Large ribosomal subunit protein P1 (60S acidic ribosomal protein P1)</v>
          </cell>
        </row>
        <row r="5572">
          <cell r="A5572" t="str">
            <v>eif3g</v>
          </cell>
          <cell r="B5572" t="str">
            <v>Eukaryotic translation initiation factor 3 subunit G (eIF3g) (Eukaryotic translation initiation factor 3 RNA-binding subunit) (eIF-3 RNA-binding subunit) (Eukaryotic translation initiation factor 3 subunit 4) (eIF-3-delta) (eIF3 p42) (eIF3 p44)</v>
          </cell>
        </row>
        <row r="5573">
          <cell r="A5573" t="str">
            <v>wdr13</v>
          </cell>
          <cell r="B5573" t="str">
            <v>WD repeat-containing protein 13</v>
          </cell>
        </row>
        <row r="5574">
          <cell r="A5574" t="str">
            <v>akr1b1</v>
          </cell>
          <cell r="B5574" t="str">
            <v>Aldo-keto reductase family 1 member B1 (EC 1.1.1.21) (EC 1.1.1.300) (EC 1.1.1.372) (EC 1.1.1.54) (Aldehyde reductase) (Aldo-keto reductase family 1 member B3) (Aldose reductase) (AR)</v>
          </cell>
        </row>
        <row r="5575">
          <cell r="A5575" t="str">
            <v>itpa</v>
          </cell>
          <cell r="B5575" t="str">
            <v>Inosine triphosphate pyrophosphatase (ITPase) (Inosine triphosphatase) (EC 3.6.1.9) (Non-canonical purine NTP pyrophosphatase) (Non-standard purine NTP pyrophosphatase) (Nucleoside-triphosphate diphosphatase) (Nucleoside-triphosphate pyrophosphatase) (NTPase)</v>
          </cell>
        </row>
        <row r="5576">
          <cell r="A5576" t="str">
            <v>pkia</v>
          </cell>
          <cell r="B5576" t="str">
            <v>cAMP-dependent protein kinase inhibitor alpha (PKI-alpha) (cAMP-dependent protein kinase inhibitor, muscle/brain isoform)</v>
          </cell>
        </row>
        <row r="5577">
          <cell r="A5577" t="str">
            <v>tmem222</v>
          </cell>
          <cell r="B5577" t="str">
            <v>Transmembrane protein 222</v>
          </cell>
        </row>
        <row r="5578">
          <cell r="A5578" t="str">
            <v>trp53i11</v>
          </cell>
          <cell r="B5578" t="str">
            <v>Tumor protein p53-inducible protein 11 (Transformation related protein 53 inducible protein 11) (p53-induced gene 11 protein)</v>
          </cell>
        </row>
        <row r="5579">
          <cell r="A5579" t="str">
            <v>psat1</v>
          </cell>
          <cell r="B5579" t="str">
            <v>Phosphoserine aminotransferase (PSAT) (EC 2.6.1.52) (Endometrial progesterone-induced protein) (EPIP) (Phosphohydroxythreonine aminotransferase)</v>
          </cell>
        </row>
        <row r="5580">
          <cell r="A5580" t="str">
            <v>apoo-ps</v>
          </cell>
        </row>
        <row r="5581">
          <cell r="A5581" t="str">
            <v>lancl2</v>
          </cell>
          <cell r="B5581" t="str">
            <v>LanC-like protein 2 (Testis-specific adriamycin sensitivity protein)</v>
          </cell>
        </row>
        <row r="5582">
          <cell r="A5582" t="str">
            <v>ndufb7</v>
          </cell>
          <cell r="B5582" t="str">
            <v>NADH dehydrogenase [ubiquinone] 1 beta subcomplex subunit 7 (Complex I-B18) (CI-B18) (NADH-ubiquinone oxidoreductase B18 subunit)</v>
          </cell>
        </row>
        <row r="5583">
          <cell r="A5583" t="str">
            <v>mtch1</v>
          </cell>
          <cell r="B5583" t="str">
            <v>Mitochondrial carrier homolog 1 (Mitochondrial carrier-like protein 1)</v>
          </cell>
        </row>
        <row r="5584">
          <cell r="A5584" t="str">
            <v>ttyh3</v>
          </cell>
          <cell r="B5584" t="str">
            <v>Protein tweety homolog 3 (mTTY3) (Volume-regulated anion channel subunit Ttyh3)</v>
          </cell>
        </row>
        <row r="5585">
          <cell r="A5585" t="str">
            <v>csnk1g1</v>
          </cell>
          <cell r="B5585" t="str">
            <v>Casein kinase I isoform gamma-1 (CKI-gamma 1) (EC 2.7.11.1)</v>
          </cell>
        </row>
        <row r="5586">
          <cell r="A5586" t="str">
            <v>pcbp1</v>
          </cell>
          <cell r="B5586" t="str">
            <v>Poly(rC)-binding protein 1 (Alpha-CP1) (Heterogeneous nuclear ribonucleoprotein E1) (hnRNP E1)</v>
          </cell>
        </row>
        <row r="5587">
          <cell r="A5587" t="str">
            <v>aldh3a2</v>
          </cell>
          <cell r="B5587" t="str">
            <v>Aldehyde dehydrogenase family 3 member A2 (EC 1.2.1.3) (EC 1.2.1.94) (Aldehyde dehydrogenase 3) (Fatty aldehyde dehydrogenase)</v>
          </cell>
        </row>
        <row r="5588">
          <cell r="A5588" t="str">
            <v>kcnip3</v>
          </cell>
          <cell r="B5588" t="str">
            <v>Calsenilin isoform 4</v>
          </cell>
        </row>
        <row r="5589">
          <cell r="A5589" t="str">
            <v>sfxn5</v>
          </cell>
          <cell r="B5589" t="str">
            <v>Sideroflexin-5</v>
          </cell>
        </row>
        <row r="5590">
          <cell r="A5590" t="str">
            <v>grpel1</v>
          </cell>
          <cell r="B5590" t="str">
            <v>GrpE protein homolog 1, mitochondrial (Mt-GrpE</v>
          </cell>
        </row>
        <row r="5591">
          <cell r="A5591" t="str">
            <v>cd38</v>
          </cell>
          <cell r="B559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5592">
          <cell r="A5592" t="str">
            <v>gsta1</v>
          </cell>
          <cell r="B5592" t="str">
            <v>Glutathione S-transferase A1 (EC 2.5.1.18) (13-hydroperoxyoctadecadienoate peroxidase) (EC 1.11.1.-) (Androst-5-ene-3,17-dione isomerase) (EC 5.3.3.-) (GST class-alpha member 1) (Glutathione S-transferase Ya) (Glutathione S-transferase Ya1) [Cleaved into: Glutathione S-transferase A1, N-terminally processed]</v>
          </cell>
        </row>
        <row r="5593">
          <cell r="A5593" t="str">
            <v>gsta2</v>
          </cell>
          <cell r="B5593" t="str">
            <v>Glutathione S-transferase A2 (EC 2.5.1.18) (GST class-alpha member 2) (Glutathione S-transferase GT41A)</v>
          </cell>
        </row>
        <row r="5594">
          <cell r="A5594" t="str">
            <v>grm3</v>
          </cell>
          <cell r="B5594" t="str">
            <v>Metabotropic glutamate receptor 3 (mGluR3)</v>
          </cell>
        </row>
        <row r="5595">
          <cell r="A5595" t="str">
            <v>grin2b</v>
          </cell>
          <cell r="B5595" t="str">
            <v>Glutamate receptor ionotropic, NMDA 2B (GluN2B) (Glutamate [NMDA] receptor subunit epsilon-2) (N-methyl D-aspartate receptor subtype 2B) (NMDAR2B) (NR2B)</v>
          </cell>
        </row>
        <row r="5596">
          <cell r="A5596" t="str">
            <v>mydgf</v>
          </cell>
          <cell r="B5596" t="str">
            <v>Myeloid-derived growth factor (MYDGF)</v>
          </cell>
        </row>
        <row r="5597">
          <cell r="A5597" t="str">
            <v>bet1</v>
          </cell>
          <cell r="B5597" t="str">
            <v>BET1 homolog (mBET1) (Golgi vesicular membrane-trafficking protein p18)</v>
          </cell>
        </row>
        <row r="5598">
          <cell r="A5598" t="str">
            <v>gcab</v>
          </cell>
        </row>
        <row r="5599">
          <cell r="A5599" t="str">
            <v>slc25a1</v>
          </cell>
          <cell r="B5599" t="str">
            <v>Tricarboxylate transport protein, mitochondrial (Citrate transport protein) (CTP) (Solute carrier family 25 member 1) (Tricarboxylate carrier protein)</v>
          </cell>
        </row>
        <row r="5600">
          <cell r="A5600" t="str">
            <v>ap1m1</v>
          </cell>
          <cell r="B5600"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5601">
          <cell r="A5601" t="str">
            <v>fbln5</v>
          </cell>
          <cell r="B5601" t="str">
            <v>Fibulin-5 (FIBL-5) (Developmental arteries and neural crest EGF-like protein) (Dance)</v>
          </cell>
        </row>
        <row r="5602">
          <cell r="A5602" t="str">
            <v>pgp</v>
          </cell>
          <cell r="B5602" t="str">
            <v>Glycerol-3-phosphate phosphatase (G3PP) (EC 3.1.3.21) (Aspartate-based ubiquitous Mg(2+)-dependent phosphatase) (AUM) (EC 3.1.3.48) (Phosphoglycolate phosphatase) (PGP)</v>
          </cell>
        </row>
        <row r="5603">
          <cell r="A5603" t="str">
            <v>mapre2</v>
          </cell>
          <cell r="B5603" t="str">
            <v>Microtubule-associated protein RP/EB family member 2 (APC-binding protein EB2) (End-binding protein 2) (EB2)</v>
          </cell>
        </row>
        <row r="5604">
          <cell r="A5604" t="str">
            <v>sdhc</v>
          </cell>
          <cell r="B5604" t="str">
            <v>Succinate dehydrogenase cytochrome b560 subunit, mitochondrial (Integral membrane protein CII-3) (Malate dehydrogenase [quinone] cytochrome b560 subunit) (QPs-1) (QPs1)</v>
          </cell>
        </row>
        <row r="5605">
          <cell r="A5605" t="str">
            <v>rpl21</v>
          </cell>
          <cell r="B5605" t="str">
            <v>Large ribosomal subunit protein eL21 (60S ribosomal protein L21)</v>
          </cell>
        </row>
        <row r="5606">
          <cell r="A5606" t="str">
            <v>myadm</v>
          </cell>
          <cell r="B5606" t="str">
            <v>Myeloid-associated differentiation marker (Myeloid up-regulated protein)</v>
          </cell>
        </row>
        <row r="5607">
          <cell r="A5607" t="str">
            <v>synpo</v>
          </cell>
          <cell r="B5607" t="str">
            <v>Synaptopodin</v>
          </cell>
        </row>
        <row r="5608">
          <cell r="A5608" t="str">
            <v>ahcyl1</v>
          </cell>
          <cell r="B5608" t="str">
            <v>S-adenosylhomocysteine hydrolase-like protein 1 (IP3R-binding protein released with inositol 1,4,5-trisphosphate) (Putative adenosylhomocysteinase 2) (S-adenosyl-L-homocysteine hydrolase 2) (AdoHcyase 2)</v>
          </cell>
        </row>
        <row r="5609">
          <cell r="A5609" t="str">
            <v>smap2</v>
          </cell>
          <cell r="B5609" t="str">
            <v>Stromal membrane-associated protein 2 (Stromal membrane-associated protein 1-like)</v>
          </cell>
        </row>
        <row r="5610">
          <cell r="A5610" t="str">
            <v>dynlt3</v>
          </cell>
          <cell r="B5610" t="str">
            <v>Dynein light chain Tctex-type 3 (Protein 91/23) (T-complex-associated testis-expressed 1-like)</v>
          </cell>
        </row>
        <row r="5611">
          <cell r="A5611" t="str">
            <v>ptgds</v>
          </cell>
          <cell r="B5611" t="str">
            <v>Prostaglandin-H2 D-isomerase (EC 5.3.99.2) (Glutathione-independent PGD synthase) (Lipocalin-type prostaglandin-D synthase) (Prostaglandin-D2 synthase) (L-PGDS) (PGD2 synthase) (PGDS2)</v>
          </cell>
        </row>
        <row r="5612">
          <cell r="A5612" t="str">
            <v>hpca</v>
          </cell>
          <cell r="B5612" t="str">
            <v>Neuron-specific calcium-binding protein hippocalcin</v>
          </cell>
        </row>
        <row r="5613">
          <cell r="A5613" t="str">
            <v>gls</v>
          </cell>
          <cell r="B5613" t="str">
            <v>Glutaminase kidney isoform, mitochondrial (GLS) (EC 3.5.1.2) [Cleaved into: Glutaminase kidney isoform, mitochondrial 68 kDa chain; Glutaminase kidney isoform, mitochondrial 65 kDa chain]</v>
          </cell>
        </row>
        <row r="5614">
          <cell r="A5614" t="str">
            <v>scamp2</v>
          </cell>
          <cell r="B5614" t="str">
            <v>Secretory carrier-associated membrane protein 2 (Secretory carrier membrane protein 2)</v>
          </cell>
        </row>
        <row r="5615">
          <cell r="A5615" t="str">
            <v>fxyd3</v>
          </cell>
          <cell r="B5615" t="str">
            <v>FXYD domain-containing ion transport regulator 3 (Chloride conductance inducer protein Mat-8) (Mammary tumor 8 kDa protein) (Phospholemman-like) (Sodium/potassium-transporting ATPase subunit FXYD3)</v>
          </cell>
        </row>
        <row r="5616">
          <cell r="A5616" t="str">
            <v>ggt7</v>
          </cell>
          <cell r="B5616" t="str">
            <v>Glutathione hydrolase 7 (EC 3.4.19.13) (Gamma-glutamyltransferase 7) (GGT 7) (EC 2.3.2.2) (Gamma-glutamyltransferase-like 3) (Gamma-glutamyltranspeptidase 7) [Cleaved into: Glutathione hydrolase 7 heavy chain; Glutathione hydrolase 7 light chain]</v>
          </cell>
        </row>
        <row r="5617">
          <cell r="A5617" t="str">
            <v>arl8a</v>
          </cell>
          <cell r="B5617" t="str">
            <v>ADP-ribosylation factor-like protein 8A (ADP-ribosylation factor-like protein 10B) (Novel small G protein indispensable for equal chromosome segregation 2)</v>
          </cell>
        </row>
        <row r="5618">
          <cell r="A5618" t="str">
            <v>ppp1ca</v>
          </cell>
          <cell r="B5618" t="str">
            <v>Serine/threonine-protein phosphatase PP1-alpha catalytic subunit (PP-1A) (EC 3.1.3.16)</v>
          </cell>
        </row>
        <row r="5619">
          <cell r="A5619" t="str">
            <v>sccpdh</v>
          </cell>
          <cell r="B5619" t="str">
            <v>Saccharopine dehydrogenase-like oxidoreductase (EC 1.-.-.-)</v>
          </cell>
        </row>
        <row r="5620">
          <cell r="A5620" t="str">
            <v>rpl19</v>
          </cell>
          <cell r="B5620" t="str">
            <v>Large ribosomal subunit protein eL19 (60S ribosomal protein L19)</v>
          </cell>
        </row>
        <row r="5621">
          <cell r="A5621" t="str">
            <v>atp5pb</v>
          </cell>
          <cell r="B5621" t="str">
            <v>ATP synthase F(0) complex subunit B1, mitochondrial (ATP synthase peripheral stalk-membrane subunit b) (ATP synthase subunit b) (ATPase subunit b)</v>
          </cell>
        </row>
        <row r="5622">
          <cell r="A5622" t="str">
            <v>lgals1</v>
          </cell>
          <cell r="B5622" t="str">
            <v>Galectin-1 (Gal-1) (14 kDa lectin) (Beta-galactoside-binding lectin L-14-I) (Galaptin) (Lactose-binding lectin 1) (Lectin galactoside-binding soluble 1) (S-Lac lectin 1)</v>
          </cell>
        </row>
        <row r="5623">
          <cell r="A5623" t="str">
            <v>fbxl16</v>
          </cell>
          <cell r="B5623" t="str">
            <v>F-box/LRR-repeat protein 16 (F-box and leucine-rich repeat protein 16)</v>
          </cell>
        </row>
        <row r="5624">
          <cell r="A5624" t="str">
            <v>gjc3</v>
          </cell>
          <cell r="B5624" t="str">
            <v>Gap junction gamma-3 protein (Connexin-29) (Cx29) (Gap junction epsilon-1 protein)</v>
          </cell>
        </row>
        <row r="5625">
          <cell r="A5625" t="str">
            <v>c1qb</v>
          </cell>
          <cell r="B5625" t="str">
            <v>Complement C1q subcomponent subunit B</v>
          </cell>
        </row>
        <row r="5626">
          <cell r="A5626" t="str">
            <v>hint3</v>
          </cell>
          <cell r="B5626" t="str">
            <v>Adenosine 5'-monophosphoramidase HINT3 (EC 3.9.1.-) (HINT-4) (Histidine triad nucleotide-binding protein 3) (HINT-3)</v>
          </cell>
        </row>
        <row r="5627">
          <cell r="A5627" t="str">
            <v>asic1</v>
          </cell>
          <cell r="B5627" t="str">
            <v>Acid-sensing ion channel 1 (ASIC1) (Acid-sensing ion channel) (Amiloride-sensitive cation channel 2, neuronal) (Brain sodium channel 2) (BNaC2)</v>
          </cell>
        </row>
        <row r="5628">
          <cell r="A5628" t="str">
            <v>akr1a1</v>
          </cell>
          <cell r="B5628" t="str">
            <v>Aldo-keto reductase family 1 member A1 (EC 1.1.1.2) (EC 1.1.1.372) (EC 1.1.1.54) (Alcohol dehydrogenase [NADP(+)]) (Aldehyde reductase) (Glucuronate reductase) (EC 1.1.1.19) (Glucuronolactone reductase) (EC 1.1.1.20) (S-nitroso-CoA reductase) (ScorR) (EC 1.6.-.-)</v>
          </cell>
        </row>
        <row r="5629">
          <cell r="A5629" t="str">
            <v>maob</v>
          </cell>
          <cell r="B5629" t="str">
            <v>Amine oxidase [flavin-containing] B (EC 1.4.3.21) (EC 1.4.3.4) (Monoamine oxidase type B) (MAO-B)</v>
          </cell>
        </row>
        <row r="5630">
          <cell r="A5630" t="str">
            <v>arf2</v>
          </cell>
          <cell r="B5630" t="str">
            <v>ADP-ribosylation factor 2</v>
          </cell>
        </row>
        <row r="5631">
          <cell r="A5631" t="str">
            <v>etfb</v>
          </cell>
          <cell r="B5631" t="str">
            <v>Electron transfer flavoprotein subunit beta (Beta-ETF)</v>
          </cell>
        </row>
        <row r="5632">
          <cell r="A5632" t="str">
            <v>ado</v>
          </cell>
          <cell r="B5632" t="str">
            <v>2-aminoethanethiol dioxygenase (EC 1.13.11.19) (Cysteamine dioxygenase)</v>
          </cell>
        </row>
        <row r="5633">
          <cell r="A5633" t="str">
            <v>gng3</v>
          </cell>
          <cell r="B5633" t="str">
            <v>Guanine nucleotide-binding protein G(I)/G(S)/G(O) subunit gamma-3</v>
          </cell>
        </row>
        <row r="5634">
          <cell r="A5634" t="str">
            <v>wdr7</v>
          </cell>
          <cell r="B5634" t="str">
            <v>WD repeat-containing protein 7 (TGF-beta resistance-associated protein TRAG)</v>
          </cell>
        </row>
        <row r="5635">
          <cell r="A5635" t="str">
            <v>kcnab2</v>
          </cell>
          <cell r="B5635" t="str">
            <v>Voltage-gated potassium channel subunit beta-2 (EC 1.1.1.-) (K(+) channel subunit beta-2) (Kv-beta-2) (Neuroimmune protein F5)</v>
          </cell>
        </row>
        <row r="5636">
          <cell r="A5636" t="str">
            <v>synpr</v>
          </cell>
          <cell r="B5636" t="str">
            <v>Synaptoporin</v>
          </cell>
        </row>
        <row r="5637">
          <cell r="A5637" t="str">
            <v>alcam</v>
          </cell>
          <cell r="B5637" t="str">
            <v>CD166 antigen (Activated leukocyte cell adhesion molecule) (BEN) (Protein DM-GRASP) (CD antigen CD166)</v>
          </cell>
        </row>
        <row r="5638">
          <cell r="A5638" t="str">
            <v>dnaja2</v>
          </cell>
          <cell r="B5638" t="str">
            <v>DnaJ homolog subfamily A member 2 (mDj3)</v>
          </cell>
        </row>
        <row r="5639">
          <cell r="A5639" t="str">
            <v>ndrg4</v>
          </cell>
          <cell r="B5639" t="str">
            <v>Protein NDRG4 (N-myc downstream-regulated gene 4 protein) (Protein Ndr4)</v>
          </cell>
        </row>
        <row r="5640">
          <cell r="A5640" t="str">
            <v>lamtor5</v>
          </cell>
          <cell r="B5640" t="str">
            <v>Ragulator complex protein LAMTOR5 (Late endosomal/lysosomal adaptor and MAPK and MTOR activator 5)</v>
          </cell>
        </row>
        <row r="5641">
          <cell r="A5641" t="str">
            <v>jam2</v>
          </cell>
          <cell r="B5641" t="str">
            <v>Junctional adhesion molecule B (JAM-B) (Junctional adhesion molecule 2) (JAM-2) (Vascular endothelial junction-associated molecule) (VE-JAM) (CD antigen CD322)</v>
          </cell>
        </row>
        <row r="5642">
          <cell r="A5642" t="str">
            <v>actn1</v>
          </cell>
          <cell r="B5642" t="str">
            <v>Alpha-actinin-1 (Alpha-actinin cytoskeletal isoform) (F-actin cross-linking protein) (Non-muscle alpha-actinin-1)</v>
          </cell>
        </row>
        <row r="5643">
          <cell r="A5643" t="str">
            <v>tspan9</v>
          </cell>
          <cell r="B5643" t="str">
            <v>Tetraspanin-9 (Tspan-9) (Tetraspan NET-5)</v>
          </cell>
        </row>
        <row r="5644">
          <cell r="A5644" t="str">
            <v>arl8b</v>
          </cell>
          <cell r="B5644" t="str">
            <v>ADP-ribosylation factor-like protein 8B (EC 3.6.5.2) (ADP-ribosylation factor-like protein 10C) (Novel small G protein indispensable for equal chromosome segregation 1)</v>
          </cell>
        </row>
        <row r="5645">
          <cell r="A5645" t="str">
            <v>ebag9</v>
          </cell>
          <cell r="B5645" t="str">
            <v>Receptor-binding cancer antigen expressed on SiSo cells (Cancer-associated surface antigen RCAS1) (Estrogen receptor-binding fragment-associated gene 9 protein)</v>
          </cell>
        </row>
        <row r="5646">
          <cell r="A5646" t="str">
            <v>plp1</v>
          </cell>
          <cell r="B5646" t="str">
            <v>Myelin proteolipid protein (PLP) (Lipophilin)</v>
          </cell>
        </row>
        <row r="5647">
          <cell r="A5647" t="str">
            <v>agpat1</v>
          </cell>
          <cell r="B5647" t="str">
            <v>1-acyl-sn-glycerol-3-phosphate acyltransferase alpha (EC 2.3.1.51) (1-acylglycerol-3-phosphate O-acyltransferase 1) (1-AGP acyltransferase 1) (1-AGPAT 1) (Lysophosphatidic acid acyltransferase alpha) (LPAAT-alpha)</v>
          </cell>
        </row>
        <row r="5648">
          <cell r="A5648" t="str">
            <v>erlin2</v>
          </cell>
          <cell r="B5648" t="str">
            <v>Erlin-2 (Endoplasmic reticulum lipid raft-associated protein 2) (Stomatin-prohibitin-flotillin-HflC/K domain-containing protein 2) (SPFH domain-containing protein 2)</v>
          </cell>
        </row>
        <row r="5649">
          <cell r="A5649" t="str">
            <v>them6</v>
          </cell>
          <cell r="B5649" t="str">
            <v>Protein THEM6</v>
          </cell>
        </row>
        <row r="5650">
          <cell r="A5650" t="str">
            <v>ak1</v>
          </cell>
          <cell r="B5650" t="str">
            <v>Adenylate kinase isoenzyme 1 (AK 1) (EC 2.7.4.3) (EC 2.7.4.4) (EC 2.7.4.6) (ATP-AMP transphosphorylase 1) (ATP:AMP phosphotransferase) (Adenylate monophosphate kinase) (Myokinase)</v>
          </cell>
        </row>
        <row r="5651">
          <cell r="A5651" t="str">
            <v>aak1</v>
          </cell>
          <cell r="B5651" t="str">
            <v>AP2-associated protein kinase 1 (EC 2.7.11.1) (Adaptor-associated kinase 1)</v>
          </cell>
        </row>
        <row r="5652">
          <cell r="A5652" t="str">
            <v>pigt</v>
          </cell>
          <cell r="B5652" t="str">
            <v>GPI transamidase component PIG-T (Neuronal development-associated protein 7) (Phosphatidylinositol-glycan biosynthesis class T protein)</v>
          </cell>
        </row>
        <row r="5653">
          <cell r="A5653" t="str">
            <v>naxe</v>
          </cell>
          <cell r="B5653" t="str">
            <v>NAD(P)H-hydrate epimerase (EC 5.1.99.6) (Apolipoprotein A-I-binding protein) (AI-BP) (NAD(P)HX epimerase)</v>
          </cell>
        </row>
        <row r="5654">
          <cell r="A5654" t="str">
            <v>rpn2</v>
          </cell>
          <cell r="B5654" t="str">
            <v>Dolichyl-diphosphooligosaccharide--protein glycosyltransferase subunit 2 (Dolichyl-diphosphooligosaccharide--protein glycosyltransferase 63 kDa subunit) (Ribophorin II) (RPN-II) (Ribophorin-2)</v>
          </cell>
        </row>
        <row r="5655">
          <cell r="A5655" t="str">
            <v>psma1</v>
          </cell>
          <cell r="B5655" t="str">
            <v>Proteasome subunit alpha type-1 (Macropain subunit C2) (Multicatalytic endopeptidase complex subunit C2) (Proteasome component C2) (Proteasome nu chain) (Proteasome subunit alpha-6) (alpha-6)</v>
          </cell>
        </row>
        <row r="5656">
          <cell r="A5656" t="str">
            <v>dlst</v>
          </cell>
          <cell r="B5656"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5657">
          <cell r="A5657" t="str">
            <v>ppp1r11</v>
          </cell>
          <cell r="B5657" t="str">
            <v>E3 ubiquitin-protein ligase PPP1R11 (EC 2.3.2.27) (Protein phosphatase 1 regulatory subunit 11) (T-complex testis expressed protein 5) (Tctex-5)</v>
          </cell>
        </row>
        <row r="5658">
          <cell r="A5658" t="str">
            <v>septin2</v>
          </cell>
          <cell r="B5658" t="str">
            <v>Septin-2 (Neural precursor cell expressed developmentally down-regulated protein 5) (NEDD-5)</v>
          </cell>
        </row>
        <row r="5659">
          <cell r="A5659" t="str">
            <v>map2k1</v>
          </cell>
          <cell r="B5659" t="str">
            <v>Dual specificity mitogen-activated protein kinase kinase 1 (MAP kinase kinase 1) (MAPKK 1) (EC 2.7.12.2) (ERK activator kinase 1) (MAPK/ERK kinase 1) (MEK 1)</v>
          </cell>
        </row>
        <row r="5660">
          <cell r="A5660" t="str">
            <v>timmdc1</v>
          </cell>
          <cell r="B5660" t="str">
            <v>Complex I assembly factor TIMMDC1, mitochondrial (Translocase of inner mitochondrial membrane domain-containing protein 1) (TIMM domain containing-protein 1)</v>
          </cell>
        </row>
        <row r="5661">
          <cell r="A5661" t="str">
            <v>ssr4</v>
          </cell>
          <cell r="B5661" t="str">
            <v>Translocon-associated protein subunit delta (TRAP-delta) (Signal sequence receptor subunit delta) (SSR-delta)</v>
          </cell>
        </row>
        <row r="5662">
          <cell r="A5662" t="str">
            <v>lhfpl4</v>
          </cell>
          <cell r="B5662" t="str">
            <v>LHFPL tetraspan subfamily member 4 protein (GABAA receptor regulatory Lhfpl4) (Lipoma HMGIC fusion partner-like 4 protein)</v>
          </cell>
        </row>
        <row r="5663">
          <cell r="A5663" t="str">
            <v>mapt</v>
          </cell>
          <cell r="B5663" t="str">
            <v>Microtubule-associated protein tau (Neurofibrillary tangle protein) (Paired helical filament-tau) (PHF-tau)</v>
          </cell>
        </row>
        <row r="5664">
          <cell r="A5664" t="str">
            <v>stxbp6</v>
          </cell>
          <cell r="B5664" t="str">
            <v>Syntaxin-binding protein 6</v>
          </cell>
        </row>
        <row r="5665">
          <cell r="A5665" t="str">
            <v>rab4b</v>
          </cell>
          <cell r="B5665" t="str">
            <v>Ras-related protein Rab-4B (EC 3.6.5.2)</v>
          </cell>
        </row>
        <row r="5666">
          <cell r="A5666" t="str">
            <v>gsta3</v>
          </cell>
          <cell r="B5666" t="str">
            <v>Glutathione S-transferase A3 (EC 2.5.1.18) (GST class-alpha member 3) (Glutathione S-transferase Ya3) (Glutathione S-transferase Yc)</v>
          </cell>
        </row>
        <row r="5667">
          <cell r="A5667" t="str">
            <v>mccc1</v>
          </cell>
          <cell r="B5667" t="str">
            <v>Methylcrotonoyl-CoA carboxylase subunit alpha, mitochondrial (MCCase subunit alpha) (EC 6.4.1.4) (3-methylcrotonyl-CoA carboxylase 1) (3-methylcrotonyl-CoA carboxylase biotin-containing subunit) (3-methylcrotonyl-CoA:carbon dioxide ligase subunit alpha)</v>
          </cell>
        </row>
        <row r="5668">
          <cell r="A5668" t="str">
            <v>ptn</v>
          </cell>
          <cell r="B5668" t="str">
            <v>Pleiotrophin (PTN) (Heparin-binding brain mitogen) (HBBM) (Heparin-binding growth factor 8) (HBGF-8) (Heparin-binding growth-associated molecule) (HB-GAM) (Heparin-binding neutrophic factor) (HBNF) (Osteoblast-specific factor 1) (OSF-1)</v>
          </cell>
        </row>
        <row r="5669">
          <cell r="A5669" t="str">
            <v>ndufa7</v>
          </cell>
          <cell r="B5669" t="str">
            <v>NADH dehydrogenase [ubiquinone] 1 alpha subcomplex subunit 7 (Complex I-B14.5a) (CI-B14.5a) (NADH-ubiquinone oxidoreductase subunit B14.5a)</v>
          </cell>
        </row>
        <row r="5670">
          <cell r="A5670" t="str">
            <v>ggct</v>
          </cell>
          <cell r="B5670" t="str">
            <v>Gamma-glutamylcyclotransferase (EC 4.3.2.9)</v>
          </cell>
        </row>
        <row r="5671">
          <cell r="A5671" t="str">
            <v>abhd17a</v>
          </cell>
          <cell r="B5671" t="str">
            <v>Alpha/beta hydrolase domain-containing protein 17A (Abhydrolase domain-containing protein 17A) (EC 3.1.2.22)</v>
          </cell>
        </row>
        <row r="5672">
          <cell r="A5672" t="str">
            <v>chchd6</v>
          </cell>
          <cell r="B5672" t="str">
            <v>MICOS complex subunit Mic25 (Coiled-coil-helix-coiled-coil-helix domain-containing protein 6)</v>
          </cell>
        </row>
        <row r="5673">
          <cell r="A5673" t="str">
            <v>cxadr</v>
          </cell>
          <cell r="B5673" t="str">
            <v>Coxsackievirus and adenovirus receptor homolog (CAR) (mCAR)</v>
          </cell>
        </row>
        <row r="5674">
          <cell r="A5674" t="str">
            <v>mtpn</v>
          </cell>
          <cell r="B5674" t="str">
            <v>Myotrophin (Granule cell differentiation protein) (Protein V-1)</v>
          </cell>
        </row>
        <row r="5675">
          <cell r="A5675" t="str">
            <v>dpp6</v>
          </cell>
          <cell r="B5675" t="str">
            <v>A-type potassium channel modulatory protein DPP6 (DPPX) (Dipeptidyl aminopeptidase-like protein 6) (Dipeptidyl aminopeptidase-related protein) (Dipeptidyl peptidase 6) (Dipeptidyl peptidase IV-like protein) (Dipeptidyl peptidase VI) (DPP VI)</v>
          </cell>
        </row>
        <row r="5676">
          <cell r="A5676" t="str">
            <v>dync1i1</v>
          </cell>
          <cell r="B5676" t="str">
            <v>Cytoplasmic dynein 1 intermediate chain 1 (Cytoplasmic dynein intermediate chain 1) (Dynein intermediate chain 1, cytosolic) (DH IC-1)</v>
          </cell>
        </row>
        <row r="5677">
          <cell r="A5677" t="str">
            <v>gpi</v>
          </cell>
          <cell r="B5677" t="str">
            <v>Glucose-6-phosphate isomerase (GPI) (EC 5.3.1.9) (Autocrine motility factor) (AMF) (Neuroleukin) (NLK) (Phosphoglucose isomerase) (PGI) (Phosphohexose isomerase) (PHI)</v>
          </cell>
        </row>
        <row r="5678">
          <cell r="A5678" t="str">
            <v>bcas1</v>
          </cell>
          <cell r="B5678" t="str">
            <v>Breast carcinoma-amplified sequence 1 homolog (Novel amplified in breast cancer 1 homolog)</v>
          </cell>
        </row>
        <row r="5679">
          <cell r="A5679" t="str">
            <v>tmx1</v>
          </cell>
          <cell r="B5679" t="str">
            <v>Thioredoxin-related transmembrane protein 1 (Protein disulfide-isomerase TMX1) (EC 5.3.4.1) (Thioredoxin domain-containing protein 1)</v>
          </cell>
        </row>
        <row r="5680">
          <cell r="A5680" t="str">
            <v>me3</v>
          </cell>
          <cell r="B5680" t="str">
            <v>NADP-dependent malic enzyme, mitochondrial (NADP-ME) (EC 1.1.1.40) (Malic enzyme 3)</v>
          </cell>
        </row>
        <row r="5681">
          <cell r="A5681" t="str">
            <v>mapk10</v>
          </cell>
          <cell r="B5681" t="str">
            <v>Mitogen-activated protein kinase 10 (MAP kinase 10) (MAPK 10) (EC 2.7.11.24) (MAP kinase p49 3F12) (Stress-activated protein kinase JNK3) (c-Jun N-terminal kinase 3)</v>
          </cell>
        </row>
        <row r="5682">
          <cell r="A5682" t="str">
            <v>pip4p1</v>
          </cell>
          <cell r="B5682" t="str">
            <v>Type 1 phosphatidylinositol 4,5-bisphosphate 4-phosphatase (Type 1 PtdIns-4,5-P2 4-Ptase) (EC 3.1.3.78) (PtdIns-4,5-P2 4-Ptase I) (Transmembrane protein 55B)</v>
          </cell>
        </row>
        <row r="5683">
          <cell r="A5683" t="str">
            <v>astn1</v>
          </cell>
          <cell r="B5683" t="str">
            <v>Astrotactin-1 (Neuronal migration protein GC14)</v>
          </cell>
        </row>
        <row r="5684">
          <cell r="A5684" t="str">
            <v>spcs1</v>
          </cell>
          <cell r="B5684" t="str">
            <v>Signal peptidase complex subunit 1 (Microsomal signal peptidase 12 kDa subunit) (SPase 12 kDa subunit)</v>
          </cell>
        </row>
        <row r="5685">
          <cell r="A5685" t="str">
            <v>fxyd1</v>
          </cell>
          <cell r="B5685" t="str">
            <v>Phospholemman (FXYD domain-containing ion transport regulator 1) (Sodium/potassium-transporting ATPase subunit FXYD1)</v>
          </cell>
        </row>
        <row r="5686">
          <cell r="A5686" t="str">
            <v>mif</v>
          </cell>
          <cell r="B5686" t="str">
            <v>Macrophage migration inhibitory factor (MIF) (EC 5.3.2.1) (Delayed early response protein 6) (DER6) (Glycosylation-inhibiting factor) (GIF) (L-dopachrome isomerase) (L-dopachrome tautomerase) (EC 5.3.3.12) (Phenylpyruvate tautomerase)</v>
          </cell>
        </row>
        <row r="5687">
          <cell r="A5687" t="str">
            <v>rpl29</v>
          </cell>
          <cell r="B5687" t="str">
            <v>Large ribosomal subunit protein eL29 (60S ribosomal protein L29)</v>
          </cell>
        </row>
        <row r="5688">
          <cell r="A5688" t="str">
            <v>add2</v>
          </cell>
          <cell r="B5688" t="str">
            <v>Beta-adducin (Add97) (Erythrocyte adducin subunit beta)</v>
          </cell>
        </row>
        <row r="5689">
          <cell r="A5689" t="str">
            <v>acaa2</v>
          </cell>
          <cell r="B5689" t="str">
            <v>3-ketoacyl-CoA thiolase, mitochondrial (EC 2.3.1.16) (Acetyl-CoA acetyltransferase) (EC 2.3.1.9) (Acetyl-CoA acyltransferase) (Acyl-CoA hydrolase, mitochondrial) (EC 3.1.2.-, EC 3.1.2.1, EC 3.1.2.2) (Beta-ketothiolase) (Mitochondrial 3-oxoacyl-CoA thiolase)</v>
          </cell>
        </row>
        <row r="5690">
          <cell r="A5690" t="str">
            <v>ppp5c</v>
          </cell>
          <cell r="B5690" t="str">
            <v>Serine/threonine-protein phosphatase 5 (PP5) (EC 3.1.3.16) (Protein phosphatase T) (PPT)</v>
          </cell>
        </row>
        <row r="5691">
          <cell r="A5691" t="str">
            <v>dclk1</v>
          </cell>
          <cell r="B5691" t="str">
            <v>Serine/threonine-protein kinase DCLK1 (EC 2.7.11.1) (Doublecortin-like and CAM kinase-like 1) (Doublecortin-like kinase 1)</v>
          </cell>
        </row>
        <row r="5692">
          <cell r="A5692" t="str">
            <v>apip</v>
          </cell>
          <cell r="B5692" t="str">
            <v>Methylthioribulose-1-phosphate dehydratase (MTRu-1-P dehydratase) (EC 4.2.1.109) (APAF1-interacting protein) (Monocyte/macrophage protein 19)</v>
          </cell>
        </row>
        <row r="5693">
          <cell r="A5693" t="str">
            <v>vapa</v>
          </cell>
          <cell r="B5693" t="str">
            <v>Vesicle-associated membrane protein-associated protein A (VAMP-A) (VAMP-associated protein A) (VAP-A) (33 kDa VAMP-associated protein) (VAP-33)</v>
          </cell>
        </row>
        <row r="5694">
          <cell r="A5694" t="str">
            <v>tecr</v>
          </cell>
          <cell r="B5694" t="str">
            <v>Very-long-chain enoyl-CoA reductase (EC 1.3.1.93) (Synaptic glycoprotein SC2) (Trans-2,3-enoyl-CoA reductase) (TER)</v>
          </cell>
        </row>
        <row r="5695">
          <cell r="A5695" t="str">
            <v>smap1</v>
          </cell>
          <cell r="B5695" t="str">
            <v>Stromal membrane-associated protein 1</v>
          </cell>
        </row>
        <row r="5696">
          <cell r="A5696" t="str">
            <v>atp6v1e1</v>
          </cell>
          <cell r="B5696" t="str">
            <v>V-type proton ATPase subunit E 1 (V-ATPase subunit E 1) (V-ATPase 31 kDa subunit) (p31) (Vacuolar proton pump subunit E 1)</v>
          </cell>
        </row>
        <row r="5697">
          <cell r="A5697" t="str">
            <v>arpc3</v>
          </cell>
          <cell r="B5697" t="str">
            <v>Actin-related protein 2/3 complex subunit 3 (Arp2/3 complex 21 kDa subunit) (p21-ARC)</v>
          </cell>
        </row>
        <row r="5698">
          <cell r="A5698" t="str">
            <v>gprc5b</v>
          </cell>
          <cell r="B5698" t="str">
            <v>G-protein coupled receptor family C group 5 member B (Retinoic acid-induced gene 2 protein) (RAIG-2)</v>
          </cell>
        </row>
        <row r="5699">
          <cell r="A5699" t="str">
            <v>acta1</v>
          </cell>
          <cell r="B5699" t="str">
            <v>Actin, alpha skeletal muscle (EC 3.6.4.-) (Alpha-actin-1) [Cleaved into: Actin, alpha skeletal muscle, intermediate form]</v>
          </cell>
        </row>
        <row r="5700">
          <cell r="A5700" t="str">
            <v>cnr1</v>
          </cell>
          <cell r="B5700" t="str">
            <v>Protocadherin alpha-4 (PCDH-alpha-4)</v>
          </cell>
        </row>
        <row r="5701">
          <cell r="A5701" t="str">
            <v>ndufb6</v>
          </cell>
          <cell r="B5701" t="str">
            <v>NADH dehydrogenase [ubiquinone] 1 beta subcomplex subunit 6 (Complex I-B17) (CI-B17) (NADH-ubiquinone oxidoreductase B17 subunit)</v>
          </cell>
        </row>
        <row r="5702">
          <cell r="A5702" t="str">
            <v>asrgl1</v>
          </cell>
          <cell r="B57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5703">
          <cell r="A5703" t="str">
            <v>dgke</v>
          </cell>
          <cell r="B5703" t="str">
            <v>Diacylglycerol kinase epsilon (DAG kinase epsilon) (EC 2.7.1.107) (Diglyceride kinase epsilon) (DGK-epsilon)</v>
          </cell>
        </row>
        <row r="5704">
          <cell r="A5704" t="str">
            <v>ppa2</v>
          </cell>
          <cell r="B5704" t="str">
            <v>Inorganic pyrophosphatase 2, mitochondrial (EC 3.6.1.1) (Pyrophosphate phospho-hydrolase 2) (PPase 2)</v>
          </cell>
        </row>
        <row r="5705">
          <cell r="A5705" t="str">
            <v>dpysl4</v>
          </cell>
          <cell r="B5705" t="str">
            <v>Dihydropyrimidinase-related protein 4 (DRP-4) (Collapsin response mediator protein 3) (CRMP-3) (UNC33-like phosphoprotein 4) (ULIP-4)</v>
          </cell>
        </row>
        <row r="5706">
          <cell r="A5706" t="str">
            <v>ahsa1</v>
          </cell>
          <cell r="B5706" t="str">
            <v>Activator of 90 kDa heat shock protein ATPase homolog 1 (AHA1)</v>
          </cell>
        </row>
        <row r="5707">
          <cell r="A5707" t="str">
            <v>adam23</v>
          </cell>
          <cell r="B5707" t="str">
            <v>Disintegrin and metalloproteinase domain-containing protein 23 (ADAM 23) (Metalloproteinase-like, disintegrin-like, and cysteine-rich protein 3) (MDC-3)</v>
          </cell>
        </row>
        <row r="5708">
          <cell r="A5708" t="str">
            <v>rhob</v>
          </cell>
          <cell r="B5708" t="str">
            <v>Rho-related GTP-binding protein RhoB</v>
          </cell>
        </row>
        <row r="5709">
          <cell r="A5709" t="str">
            <v>kbtbd11</v>
          </cell>
          <cell r="B5709" t="str">
            <v>Kelch repeat and BTB domain-containing protein 11</v>
          </cell>
        </row>
        <row r="5710">
          <cell r="A5710" t="str">
            <v>coro1b</v>
          </cell>
          <cell r="B5710" t="str">
            <v>Coronin-1B (Coronin-2)</v>
          </cell>
        </row>
        <row r="5711">
          <cell r="A5711" t="str">
            <v>asah1</v>
          </cell>
          <cell r="B5711" t="str">
            <v>Acid ceramidase (AC) (ACDase) (Acid CDase) (EC 3.5.1.23) (Acylsphingosine deacylase) (N-acylethanolamine hydrolase ASAH1) (EC 3.5.1.-) (N-acylsphingosine amidohydrolase) [Cleaved into: Acid ceramidase subunit alpha; Acid ceramidase subunit beta]</v>
          </cell>
        </row>
        <row r="5712">
          <cell r="A5712" t="str">
            <v>ctbp1</v>
          </cell>
          <cell r="B5712" t="str">
            <v>C-terminal-binding protein 1 (CtBP1) (EC 1.1.1.-)</v>
          </cell>
        </row>
        <row r="5713">
          <cell r="A5713" t="str">
            <v>cacybp</v>
          </cell>
          <cell r="B5713" t="str">
            <v>Calcyclin-binding protein (CacyBP) (Siah-interacting protein)</v>
          </cell>
        </row>
        <row r="5714">
          <cell r="A5714" t="str">
            <v>selenbp2</v>
          </cell>
          <cell r="B5714" t="str">
            <v>Selenium-binding protein 2 (56 kDa acetaminophen-binding protein) (AP56)</v>
          </cell>
        </row>
        <row r="5715">
          <cell r="A5715" t="str">
            <v>rph3a</v>
          </cell>
          <cell r="B5715" t="str">
            <v>Rabphilin-3A (Exophilin-1)</v>
          </cell>
        </row>
        <row r="5716">
          <cell r="A5716" t="str">
            <v>actr2</v>
          </cell>
          <cell r="B5716" t="str">
            <v>Actin-related protein 2 (Actin-like protein 2)</v>
          </cell>
        </row>
        <row r="5717">
          <cell r="A5717" t="str">
            <v>fam162a</v>
          </cell>
          <cell r="B5717" t="str">
            <v>Protein FAM162A (E2-induced gene 5 protein homolog) (Growth and transformation-dependent protein) (HGTD-P)</v>
          </cell>
        </row>
        <row r="5718">
          <cell r="A5718" t="str">
            <v>ndufb2</v>
          </cell>
          <cell r="B5718" t="str">
            <v>NADH dehydrogenase [ubiquinone] 1 beta subcomplex subunit 2, mitochondrial (Complex I-AGGG) (CI-AGGG) (NADH-ubiquinone oxidoreductase AGGG subunit)</v>
          </cell>
        </row>
        <row r="5719">
          <cell r="A5719" t="str">
            <v>oxr1</v>
          </cell>
          <cell r="B5719" t="str">
            <v>Oxidation resistance protein 1 (Protein C7)</v>
          </cell>
        </row>
        <row r="5720">
          <cell r="A5720" t="str">
            <v>vps29</v>
          </cell>
          <cell r="B5720" t="str">
            <v>Vacuolar protein sorting-associated protein 29 (Vesicle protein sorting 29)</v>
          </cell>
        </row>
        <row r="5721">
          <cell r="A5721" t="str">
            <v>dmac1</v>
          </cell>
          <cell r="B5721" t="str">
            <v>Distal membrane-arm assembly complex protein 1 (Transmembrane protein 261)</v>
          </cell>
        </row>
        <row r="5722">
          <cell r="A5722" t="str">
            <v>actr3</v>
          </cell>
          <cell r="B5722" t="str">
            <v>Actin-related protein 3 (Actin-like protein 3)</v>
          </cell>
        </row>
        <row r="5723">
          <cell r="A5723" t="str">
            <v>ptrh2</v>
          </cell>
          <cell r="B5723" t="str">
            <v>Peptidyl-tRNA hydrolase 2, mitochondrial (PTH 2) (EC 3.1.1.29)</v>
          </cell>
        </row>
        <row r="5724">
          <cell r="A5724" t="str">
            <v>bdh1</v>
          </cell>
          <cell r="B5724" t="str">
            <v>D-beta-hydroxybutyrate dehydrogenase, mitochondrial (EC 1.1.1.30) (3-hydroxybutyrate dehydrogenase) (BDH)</v>
          </cell>
        </row>
        <row r="5725">
          <cell r="A5725" t="str">
            <v>faim2</v>
          </cell>
          <cell r="B5725" t="str">
            <v>Protein lifeguard 2 (Fas apoptotic inhibitory molecule 2) (Neural membrane protein 35)</v>
          </cell>
        </row>
        <row r="5726">
          <cell r="A5726" t="str">
            <v>mpi</v>
          </cell>
          <cell r="B5726" t="str">
            <v>Mannose-6-phosphate isomerase (EC 5.3.1.8) (Phosphohexomutase) (Phosphomannose isomerase) (PMI)</v>
          </cell>
        </row>
        <row r="5727">
          <cell r="A5727" t="str">
            <v>tmem65</v>
          </cell>
          <cell r="B5727" t="str">
            <v>Transmembrane protein 65</v>
          </cell>
        </row>
        <row r="5728">
          <cell r="A5728" t="str">
            <v>cmpk1</v>
          </cell>
          <cell r="B5728" t="str">
            <v>UMP-CMP kinase (EC 2.7.4.14) (Deoxycytidylate kinase) (CK) (dCMP kinase) (Nucleoside-diphosphate kinase) (EC 2.7.4.6) (Uridine monophosphate/cytidine monophosphate kinase) (UMP/CMP kinase) (UMP/CMPK)</v>
          </cell>
        </row>
        <row r="5729">
          <cell r="A5729" t="str">
            <v>irgm1</v>
          </cell>
          <cell r="B5729" t="str">
            <v>Immunity-related GTPase family M protein 1 (EC 3.6.5.-) (Interferon-inducible GTPase 3) (Interferon-inducible protein 1) (LPS-stimulated RAW 264.7 macrophage protein 47) (LRG-47)</v>
          </cell>
        </row>
        <row r="5730">
          <cell r="A5730" t="str">
            <v>strap</v>
          </cell>
          <cell r="B5730" t="str">
            <v>Tetratricopeptide repeat protein 5 (TPR repeat protein 5) (Stress-responsive activator of p300) (Protein Strap)</v>
          </cell>
        </row>
        <row r="5731">
          <cell r="A5731" t="str">
            <v>sugt1</v>
          </cell>
          <cell r="B5731" t="str">
            <v>Protein SGT1 homolog (Suppressor of G2 allele of SKP1 homolog)</v>
          </cell>
        </row>
        <row r="5732">
          <cell r="A5732" t="str">
            <v>hspa4l</v>
          </cell>
          <cell r="B5732" t="str">
            <v>Heat shock 70 kDa protein 4L (Heat shock 70-related protein APG-1) (Osmotic stress protein 94)</v>
          </cell>
        </row>
        <row r="5733">
          <cell r="A5733" t="str">
            <v>nceh1</v>
          </cell>
          <cell r="B5733" t="str">
            <v>Neutral cholesterol ester hydrolase 1 (NCEH) (EC 3.1.1.-) (Acetylalkylglycerol acetylhydrolase) (2-acetyl MAGE hydrolase) (EC 3.1.1.71) (Arylacetamide deacetylase-like 1) (Chlorpyrifos oxon-binding protein) (CPO-BP)</v>
          </cell>
        </row>
        <row r="5734">
          <cell r="A5734" t="str">
            <v>tmx4</v>
          </cell>
          <cell r="B5734" t="str">
            <v>Thioredoxin-related transmembrane protein 4 (Thioredoxin domain-containing protein 13)</v>
          </cell>
        </row>
        <row r="5735">
          <cell r="A5735" t="str">
            <v>csnk1g3</v>
          </cell>
          <cell r="B5735" t="str">
            <v>Casein kinase I isoform gamma-3 (CKI-gamma 3) (EC 2.7.11.1)</v>
          </cell>
        </row>
        <row r="5736">
          <cell r="A5736" t="str">
            <v>fhl1</v>
          </cell>
          <cell r="B5736" t="str">
            <v>Four and a half LIM domains protein 1 (FHL-1) (KyoT) (RBP-associated molecule 14-1) (RAM14-1) (Skeletal muscle LIM-protein 1) (SLIM) (SLIM-1)</v>
          </cell>
        </row>
        <row r="5737">
          <cell r="A5737" t="str">
            <v>psma6</v>
          </cell>
          <cell r="B5737" t="str">
            <v>Proteasome subunit alpha type-6 (Macropain iota chain) (Multicatalytic endopeptidase complex iota chain) (Proteasome iota chain) (Proteasome subunit alpha-1) (alpha-1)</v>
          </cell>
        </row>
        <row r="5738">
          <cell r="A5738" t="str">
            <v>rala</v>
          </cell>
          <cell r="B5738" t="str">
            <v>Ras-related protein Ral-A (EC 3.6.5.2)</v>
          </cell>
        </row>
        <row r="5739">
          <cell r="A5739" t="str">
            <v>cd200</v>
          </cell>
          <cell r="B5739" t="str">
            <v>OX-2 membrane glycoprotein (MRC OX-2 antigen) (CD antigen CD200)</v>
          </cell>
        </row>
        <row r="5740">
          <cell r="A5740" t="str">
            <v>auh</v>
          </cell>
          <cell r="B5740" t="str">
            <v>Methylglutaconyl-CoA hydratase, mitochondrial (3-MG-CoA hydratase) (EC 4.2.1.18) (AU-specific RNA-binding enoyl-CoA hydratase) (AU-binding enoyl-CoA hydratase) (muAUH) (Itaconyl-CoA hydratase) (EC 4.2.1.56)</v>
          </cell>
        </row>
        <row r="5741">
          <cell r="A5741" t="str">
            <v>cct5</v>
          </cell>
          <cell r="B5741" t="str">
            <v>T-complex protein 1 subunit epsilon (TCP-1-epsilon) (CCT-epsilon)</v>
          </cell>
        </row>
        <row r="5742">
          <cell r="A5742" t="str">
            <v>ndufa2</v>
          </cell>
          <cell r="B5742" t="str">
            <v>NADH dehydrogenase [ubiquinone] 1 alpha subcomplex subunit 2 (Complex I-B8) (CI-B8) (NADH-ubiquinone oxidoreductase B8 subunit)</v>
          </cell>
        </row>
        <row r="5743">
          <cell r="A5743" t="str">
            <v>pdhx</v>
          </cell>
          <cell r="B5743" t="str">
            <v>Pyruvate dehydrogenase protein X component, mitochondrial (Dihydrolipoamide dehydrogenase-binding protein of pyruvate dehydrogenase complex) (Lipoyl-containing pyruvate dehydrogenase complex component X)</v>
          </cell>
        </row>
        <row r="5744">
          <cell r="A5744" t="str">
            <v>mpp2</v>
          </cell>
          <cell r="B5744" t="str">
            <v>MAGUK p55 subfamily member 2 (Discs large homolog 2) (Protein MPP2)</v>
          </cell>
        </row>
        <row r="5745">
          <cell r="A5745" t="str">
            <v>psmb6</v>
          </cell>
          <cell r="B5745" t="str">
            <v>Proteasome subunit beta type-6 (EC 3.4.25.1) (Low molecular mass protein 19) (Macropain delta chain) (Multicatalytic endopeptidase complex delta chain) (Proteasome delta chain) (Proteasome subunit Y) (Proteasome subunit beta-1) (beta-1)</v>
          </cell>
        </row>
        <row r="5746">
          <cell r="A5746" t="str">
            <v>c1qa</v>
          </cell>
          <cell r="B5746" t="str">
            <v>Complement C1q subcomponent subunit A</v>
          </cell>
        </row>
        <row r="5747">
          <cell r="A5747" t="str">
            <v>ndufa1</v>
          </cell>
          <cell r="B5747" t="str">
            <v>NADH dehydrogenase [ubiquinone] 1 alpha subcomplex subunit 1 (Complex I-MWFE) (CI-MWFE) (NADH-ubiquinone oxidoreductase MWFE subunit)</v>
          </cell>
        </row>
        <row r="5748">
          <cell r="A5748" t="str">
            <v>plpp3</v>
          </cell>
          <cell r="B5748" t="str">
            <v>Phospholipid phosphatase 3 (EC 3.1.3.-) (EC 3.1.3.4) (Lipid phosphate phosphohydrolase 3) (PAP2-beta) (Phosphatidate phosphohydrolase type 2b) (Phosphatidic acid phosphatase 2b) (PAP-2b) (PAP2b)</v>
          </cell>
        </row>
        <row r="5749">
          <cell r="A5749" t="str">
            <v>septin6</v>
          </cell>
          <cell r="B5749" t="str">
            <v>Septin-6</v>
          </cell>
        </row>
        <row r="5750">
          <cell r="A5750" t="str">
            <v>cdip1</v>
          </cell>
          <cell r="B5750" t="str">
            <v>Cell death-inducing p53-target protein 1 (LITAF-like protein)</v>
          </cell>
        </row>
        <row r="5751">
          <cell r="A5751" t="str">
            <v>rpl14</v>
          </cell>
          <cell r="B5751" t="str">
            <v>Large ribosomal subunit protein eL14 (60S ribosomal protein L14)</v>
          </cell>
        </row>
        <row r="5752">
          <cell r="A5752" t="str">
            <v>capza2</v>
          </cell>
          <cell r="B5752" t="str">
            <v>F-actin-capping protein subunit alpha-2 (CapZ alpha-2)</v>
          </cell>
        </row>
        <row r="5753">
          <cell r="A5753" t="str">
            <v>rab5b</v>
          </cell>
          <cell r="B5753" t="str">
            <v>Ras-related protein Rab-5B (EC 3.6.5.2)</v>
          </cell>
        </row>
        <row r="5754">
          <cell r="A5754" t="str">
            <v>qdpr</v>
          </cell>
          <cell r="B5754" t="str">
            <v>Dihydropteridine reductase (EC 1.5.1.34) (HDHPR) (Quinoid dihydropteridine reductase)</v>
          </cell>
        </row>
        <row r="5755">
          <cell r="A5755" t="str">
            <v>rp2</v>
          </cell>
          <cell r="B5755" t="str">
            <v>Protein XRP2</v>
          </cell>
        </row>
        <row r="5756">
          <cell r="A5756" t="str">
            <v>cds2</v>
          </cell>
          <cell r="B5756" t="str">
            <v>Phosphatidate cytidylyltransferase 2 (EC 2.7.7.41) (CDP-DAG synthase 2) (CDP-DG synthase 2) (CDP-diacylglycerol synthase 2) (CDS 2) (CDP-diglyceride pyrophosphorylase 2) (CDP-diglyceride synthase 2) (CTP:phosphatidate cytidylyltransferase 2)</v>
          </cell>
        </row>
        <row r="5757">
          <cell r="A5757" t="str">
            <v>abhd17c</v>
          </cell>
          <cell r="B5757" t="str">
            <v>Alpha/beta hydrolase domain-containing protein 17C (Abhydrolase domain-containing protein 17C) (EC 3.1.2.22)</v>
          </cell>
        </row>
        <row r="5758">
          <cell r="A5758" t="str">
            <v>impa1</v>
          </cell>
          <cell r="B5758" t="str">
            <v>Inositol monophosphatase 1 (IMP 1) (IMPase 1) (EC 3.1.3.25) (D-galactose 1-phosphate phosphatase) (EC 3.1.3.94) (Inositol-1(or 4)-monophosphatase 1) (Lithium-sensitive myo-inositol monophosphatase A1)</v>
          </cell>
        </row>
        <row r="5759">
          <cell r="A5759" t="str">
            <v>kctd12</v>
          </cell>
          <cell r="B5759" t="str">
            <v>BTB/POZ domain-containing protein KCTD12 (Pfetin) (Predominantly fetal expressed T1 domain)</v>
          </cell>
        </row>
        <row r="5760">
          <cell r="A5760" t="str">
            <v>cd99l2</v>
          </cell>
          <cell r="B5760" t="str">
            <v>CD99 antigen-like protein 2 (MIC2-like protein 1) (CD antigen CD99)</v>
          </cell>
        </row>
        <row r="5761">
          <cell r="A5761" t="str">
            <v>hebp1</v>
          </cell>
          <cell r="B5761" t="str">
            <v>Heme-binding protein 1 (p22HBP)</v>
          </cell>
        </row>
        <row r="5762">
          <cell r="A5762" t="str">
            <v>svip</v>
          </cell>
          <cell r="B5762" t="str">
            <v>Small VCP/p97-interacting protein</v>
          </cell>
        </row>
        <row r="5763">
          <cell r="A5763" t="str">
            <v>sod2</v>
          </cell>
          <cell r="B5763" t="str">
            <v>Superoxide dismutase [Mn], mitochondrial (EC 1.15.1.1)</v>
          </cell>
        </row>
        <row r="5764">
          <cell r="A5764" t="str">
            <v>praf2</v>
          </cell>
          <cell r="B5764" t="str">
            <v>PRA1 family protein 2</v>
          </cell>
        </row>
        <row r="5765">
          <cell r="A5765" t="str">
            <v>atp5mg</v>
          </cell>
          <cell r="B5765" t="str">
            <v>ATP synthase subunit g, mitochondrial (ATPase subunit g) (ATP synthase membrane subunit g)</v>
          </cell>
        </row>
        <row r="5766">
          <cell r="A5766" t="str">
            <v>tmem256</v>
          </cell>
          <cell r="B5766" t="str">
            <v>Transmembrane protein 256</v>
          </cell>
        </row>
        <row r="5767">
          <cell r="A5767" t="str">
            <v>gmfb</v>
          </cell>
          <cell r="B5767" t="str">
            <v>Glia maturation factor beta (GMF-beta)</v>
          </cell>
        </row>
        <row r="5768">
          <cell r="A5768" t="str">
            <v>rras</v>
          </cell>
          <cell r="B5768" t="str">
            <v>Ras-related protein R-Ras (EC 3.6.5.-) (p23)</v>
          </cell>
        </row>
        <row r="5769">
          <cell r="A5769" t="str">
            <v>rap1a</v>
          </cell>
          <cell r="B5769" t="str">
            <v>Ras-related protein Rap-1A (EC 3.6.5.2) (Ras-related protein Krev-1)</v>
          </cell>
        </row>
        <row r="5770">
          <cell r="A5770" t="str">
            <v>nebl</v>
          </cell>
          <cell r="B5770" t="str">
            <v>Nebulette (Actin-binding Z-disk protein)</v>
          </cell>
        </row>
        <row r="5771">
          <cell r="A5771" t="str">
            <v>slc2a13</v>
          </cell>
          <cell r="B5771" t="str">
            <v>Proton myo-inositol cotransporter (H(+)-myo-inositol cotransporter) (Hmit) (H(+)-myo-inositol symporter) (Solute carrier family 2 member 13)</v>
          </cell>
        </row>
        <row r="5772">
          <cell r="A5772" t="str">
            <v>syt3</v>
          </cell>
          <cell r="B5772" t="str">
            <v>Synaptotagmin-3 (Synaptotagmin III) (SytIII)</v>
          </cell>
        </row>
        <row r="5773">
          <cell r="A5773" t="str">
            <v>rpl9</v>
          </cell>
          <cell r="B5773" t="str">
            <v>Large ribosomal subunit protein uL6 (60S ribosomal protein L9)</v>
          </cell>
        </row>
        <row r="5774">
          <cell r="A5774" t="str">
            <v>bet1l</v>
          </cell>
          <cell r="B5774" t="str">
            <v>BET1-like protein (Golgi SNARE with a size of 15 kDa) (GOS-15) (GS15) (Vesicle transport protein GOS15)</v>
          </cell>
        </row>
        <row r="5775">
          <cell r="A5775" t="str">
            <v>ndrg2</v>
          </cell>
          <cell r="B5775" t="str">
            <v>Protein NDRG2 (N-myc downstream-regulated gene 2 protein) (Protein Ndr2)</v>
          </cell>
        </row>
        <row r="5776">
          <cell r="A5776" t="str">
            <v>selenbp1</v>
          </cell>
          <cell r="B5776" t="str">
            <v>Methanethiol oxidase (MTO) (EC 1.8.3.4) (56 kDa selenium-binding protein) (SBP56) (SP56) (Selenium-binding protein 1)</v>
          </cell>
        </row>
        <row r="5777">
          <cell r="A5777" t="str">
            <v>acat2</v>
          </cell>
          <cell r="B5777" t="str">
            <v>Sterol O-acyltransferase 2 (EC 2.3.1.26) (Acyl-coenzyme A:cholesterol acyltransferase 2) (ACAT-2) (Cholesterol acyltransferase 2)</v>
          </cell>
        </row>
        <row r="5778">
          <cell r="A5778" t="str">
            <v>septin3</v>
          </cell>
          <cell r="B5778" t="str">
            <v>Neuronal-specific septin-3</v>
          </cell>
        </row>
        <row r="5779">
          <cell r="A5779" t="str">
            <v>baalc</v>
          </cell>
          <cell r="B5779" t="str">
            <v>Brain and acute leukemia cytoplasmic protein</v>
          </cell>
        </row>
        <row r="5780">
          <cell r="A5780" t="str">
            <v>bmerb1</v>
          </cell>
          <cell r="B5780" t="str">
            <v>bMERB domain-containing protein 1 (Uncharacterized protein C16orf45 homolog)</v>
          </cell>
        </row>
        <row r="5781">
          <cell r="A5781" t="str">
            <v>pip4p2</v>
          </cell>
          <cell r="B5781" t="str">
            <v>Type 2 phosphatidylinositol 4,5-bisphosphate 4-phosphatase (Type 2 PtdIns-4,5-P2 4-Ptase) (EC 3.1.3.78) (PtdIns-4,5-P2 4-Ptase II) (Transmembrane protein 55A)</v>
          </cell>
        </row>
        <row r="5782">
          <cell r="A5782" t="str">
            <v>napb</v>
          </cell>
          <cell r="B5782" t="str">
            <v>Beta-soluble NSF attachment protein (SNAP-beta) (Brain protein I47) (N-ethylmaleimide-sensitive factor attachment protein beta)</v>
          </cell>
        </row>
        <row r="5783">
          <cell r="A5783" t="str">
            <v>tbcb</v>
          </cell>
          <cell r="B5783" t="str">
            <v>Tubulin-folding cofactor B (Cytoskeleton-associated protein 1) (Cytoskeleton-associated protein CKAPI) (Tubulin-specific chaperone B)</v>
          </cell>
        </row>
        <row r="5784">
          <cell r="A5784" t="str">
            <v>rnasek</v>
          </cell>
          <cell r="B5784" t="str">
            <v>Ribonuclease kappa (RNase K) (RNase kappa) (EC 3.1.-.-) (V-type proton ATPase subunit f) (V-ATPase subunit f)</v>
          </cell>
        </row>
        <row r="5785">
          <cell r="A5785" t="str">
            <v>hsdl1</v>
          </cell>
          <cell r="B5785" t="str">
            <v>Inactive hydroxysteroid dehydrogenase-like protein 1</v>
          </cell>
        </row>
        <row r="5786">
          <cell r="A5786" t="str">
            <v>stom</v>
          </cell>
          <cell r="B5786" t="str">
            <v>Stomatin (Erythrocyte band 7 integral membrane protein) (Erythrocyte membrane protein band 7.2) (Protein 7.2b)</v>
          </cell>
        </row>
        <row r="5787">
          <cell r="A5787" t="str">
            <v>cacng3</v>
          </cell>
          <cell r="B5787" t="str">
            <v>Voltage-dependent calcium channel gamma-3 subunit (Neuronal voltage-gated calcium channel gamma-3 subunit) (Transmembrane AMPAR regulatory protein gamma-3) (TARP gamma-3)</v>
          </cell>
        </row>
        <row r="5788">
          <cell r="A5788" t="str">
            <v>slc25a12</v>
          </cell>
          <cell r="B5788" t="str">
            <v>Electrogenic aspartate/glutamate antiporter SLC25A12, mitochondrial (Solute carrier family 25 member 12)</v>
          </cell>
        </row>
        <row r="5789">
          <cell r="A5789" t="str">
            <v>septin11</v>
          </cell>
          <cell r="B5789" t="str">
            <v>Septin-11</v>
          </cell>
        </row>
        <row r="5790">
          <cell r="A5790" t="str">
            <v>maoa</v>
          </cell>
          <cell r="B5790" t="str">
            <v>Amine oxidase [flavin-containing] A (EC 1.4.3.21) (EC 1.4.3.4) (Monoamine oxidase type A) (MAO-A)</v>
          </cell>
        </row>
        <row r="5791">
          <cell r="A5791" t="str">
            <v>sucla2</v>
          </cell>
          <cell r="B5791" t="str">
            <v>Succinate--CoA ligase [ADP-forming] subunit beta, mitochondrial (EC 6.2.1.5) (ATP-specific succinyl-CoA synthetase subunit beta) (A-SCS) (Succinyl-CoA synthetase beta-A chain) (SCS-betaA)</v>
          </cell>
        </row>
        <row r="5792">
          <cell r="A5792" t="str">
            <v>tcp1</v>
          </cell>
          <cell r="B5792" t="str">
            <v>T-complex protein 1 subunit alpha (TCP-1-alpha) (CCT-alpha) (Tailless complex polypeptide 1A) (TCP-1-A) (Tailless complex polypeptide 1B) (TCP-1-B)</v>
          </cell>
        </row>
        <row r="5793">
          <cell r="A5793" t="str">
            <v>rpl39</v>
          </cell>
          <cell r="B5793" t="str">
            <v>Large ribosomal subunit protein eL39 (60S ribosomal protein L39)</v>
          </cell>
        </row>
        <row r="5794">
          <cell r="A5794" t="str">
            <v>rpl23</v>
          </cell>
          <cell r="B5794" t="str">
            <v>Large ribosomal subunit protein uL14 (60S ribosomal protein L23)</v>
          </cell>
        </row>
        <row r="5795">
          <cell r="A5795" t="str">
            <v>ap2b1</v>
          </cell>
          <cell r="B5795" t="str">
            <v>AP-2 complex subunit beta (AP105B) (Adaptor protein complex AP-2 subunit beta) (Adaptor-related protein complex 2 subunit beta) (Beta-2-adaptin) (Beta-adaptin) (Clathrin assembly protein complex 2 beta large chain) (Plasma membrane adaptor HA2/AP2 adaptin beta subunit)</v>
          </cell>
        </row>
        <row r="5796">
          <cell r="A5796" t="str">
            <v>cldnd1</v>
          </cell>
          <cell r="B5796" t="str">
            <v>Claudin domain-containing protein 1 (Claudin-25)</v>
          </cell>
        </row>
        <row r="5797">
          <cell r="A5797" t="str">
            <v>slc17a6</v>
          </cell>
          <cell r="B5797" t="str">
            <v>Vesicular glutamate transporter 2 (VGluT2) (Differentiation-associated BNPI) (Differentiation-associated Na(+)-dependent inorganic phosphate cotransporter) (Solute carrier family 17 member 6)</v>
          </cell>
        </row>
        <row r="5798">
          <cell r="A5798" t="str">
            <v>mgll</v>
          </cell>
          <cell r="B5798" t="str">
            <v>Monoglyceride lipase (MGL) (EC 3.1.1.23) (Monoacylglycerol lipase) (MAGL)</v>
          </cell>
        </row>
        <row r="5799">
          <cell r="A5799" t="str">
            <v>pgrmc1</v>
          </cell>
          <cell r="B5799" t="str">
            <v>Membrane-associated progesterone receptor component 1 (mPR)</v>
          </cell>
        </row>
        <row r="5800">
          <cell r="A5800" t="str">
            <v>eef1g</v>
          </cell>
          <cell r="B5800" t="str">
            <v>Elongation factor 1-gamma (EF-1-gamma) (eEF-1B gamma)</v>
          </cell>
        </row>
        <row r="5801">
          <cell r="A5801" t="str">
            <v>slc30a3</v>
          </cell>
          <cell r="B5801" t="str">
            <v>Probable proton-coupled zinc antiporter SLC30A3 (Solute carrier family 30 member 3) (Zinc transporter 3) (ZnT-3)</v>
          </cell>
        </row>
        <row r="5802">
          <cell r="A5802" t="str">
            <v>gria3</v>
          </cell>
          <cell r="B5802" t="str">
            <v>Glutamate receptor 3 (GluR-3) (AMPA-selective glutamate receptor 3) (GluR-C) (GluR-K3) (Glutamate receptor ionotropic, AMPA 3)</v>
          </cell>
        </row>
        <row r="5803">
          <cell r="A5803" t="str">
            <v>pals2</v>
          </cell>
          <cell r="B5803" t="str">
            <v>Protein PALS2 (Dlgh4 protein) (MAGUK p55 subfamily member 6) (P55T protein) (Protein associated with Lin-7 2)</v>
          </cell>
        </row>
        <row r="5804">
          <cell r="A5804" t="str">
            <v>aldh3b1</v>
          </cell>
          <cell r="B5804" t="str">
            <v>Aldehyde dehydrogenase family 3 member B1 (EC 1.2.1.28) (EC 1.2.1.5) (EC 1.2.1.7) (Aldehyde dehydrogenase 7) (Long-chain fatty aldehyde dehydrogenase) (EC 1.2.1.48) (Medium-chain fatty aldehyde dehydrogenase)</v>
          </cell>
        </row>
        <row r="5805">
          <cell r="A5805" t="str">
            <v>fth1</v>
          </cell>
          <cell r="B5805" t="str">
            <v>Ferritin heavy chain (Ferritin H subunit) (EC 1.16.3.1) [Cleaved into: Ferritin heavy chain, N-terminally processed]</v>
          </cell>
        </row>
        <row r="5806">
          <cell r="A5806" t="str">
            <v>f3</v>
          </cell>
          <cell r="B5806" t="str">
            <v>Tissue factor (TF) (Coagulation factor III) (CD antigen CD142)</v>
          </cell>
        </row>
        <row r="5807">
          <cell r="A5807" t="str">
            <v>sh3glb2</v>
          </cell>
          <cell r="B5807" t="str">
            <v>Endophilin-B2 (SH3 domain-containing GRB2-like protein B2)</v>
          </cell>
        </row>
        <row r="5808">
          <cell r="A5808" t="str">
            <v>scn1b</v>
          </cell>
          <cell r="B5808" t="str">
            <v>Sodium channel regulatory subunit beta-1</v>
          </cell>
        </row>
        <row r="5809">
          <cell r="A5809" t="str">
            <v>sumo2</v>
          </cell>
          <cell r="B5809" t="str">
            <v>Small ubiquitin-related modifier 2 (SUMO-2) (SMT3 homolog 2) (Ubiquitin-like protein SMT3B) (Smt3B)</v>
          </cell>
        </row>
        <row r="5810">
          <cell r="A5810" t="str">
            <v>tnr</v>
          </cell>
          <cell r="B5810" t="str">
            <v>Tenascin-R (TN-R) (Janusin) (Neural recognition molecule J1-160/180) (Restrictin)</v>
          </cell>
        </row>
        <row r="5811">
          <cell r="A5811" t="str">
            <v>agpat3</v>
          </cell>
          <cell r="B5811" t="str">
            <v>1-acyl-sn-glycerol-3-phosphate acyltransferase gamma (EC 2.3.1.51) (1-acylglycerol-3-phosphate O-acyltransferase 3) (1-AGP acyltransferase 3) (1-AGPAT 3) (Lysophosphatidic acid acyltransferase gamma) (LPAAT-gamma)</v>
          </cell>
        </row>
        <row r="5812">
          <cell r="A5812" t="str">
            <v>phf5a</v>
          </cell>
          <cell r="B5812" t="str">
            <v>PHD finger-like domain-containing protein 5A (PHD finger-like domain protein 5A) (Splicing factor 3B-associated 14 kDa protein) (SF3b14b)</v>
          </cell>
        </row>
        <row r="5813">
          <cell r="A5813" t="str">
            <v>ppib</v>
          </cell>
          <cell r="B5813" t="str">
            <v>Peptidyl-prolyl cis-trans isomerase B (PPIase B) (EC 5.2.1.8) (CYP-S1) (Cyclophilin B) (Rotamase B) (S-cyclophilin) (SCYLP)</v>
          </cell>
        </row>
        <row r="5814">
          <cell r="A5814" t="str">
            <v>prkce</v>
          </cell>
          <cell r="B5814" t="str">
            <v>Protein kinase C epsilon type (EC 2.7.11.13) (nPKC-epsilon)</v>
          </cell>
        </row>
        <row r="5815">
          <cell r="A5815" t="str">
            <v>ppp1r1b</v>
          </cell>
          <cell r="B5815" t="str">
            <v>Protein phosphatase 1 regulatory subunit 1B (DARPP-32) (Dopamine- and cAMP-regulated neuronal phosphoprotein)</v>
          </cell>
        </row>
        <row r="5816">
          <cell r="A5816" t="str">
            <v>efnb3</v>
          </cell>
          <cell r="B5816" t="str">
            <v>Ephrin-B3</v>
          </cell>
        </row>
        <row r="5817">
          <cell r="A5817" t="str">
            <v>g6pd2</v>
          </cell>
          <cell r="B5817" t="str">
            <v>Glucose-6-phosphate 1-dehydrogenase 2 (G6PD) (EC 1.1.1.49)</v>
          </cell>
        </row>
        <row r="5818">
          <cell r="A5818" t="str">
            <v>map6d1</v>
          </cell>
          <cell r="B5818" t="str">
            <v>MAP6 domain-containing protein 1 (21 kDa STOP-like protein) (SL21)</v>
          </cell>
        </row>
        <row r="5819">
          <cell r="A5819" t="str">
            <v>gnal</v>
          </cell>
          <cell r="B5819" t="str">
            <v>Guanine nucleotide-binding protein G(olf) subunit alpha (EC 3.6.5.-) (Adenylate cyclase-stimulating G alpha protein, olfactory type)</v>
          </cell>
        </row>
        <row r="5820">
          <cell r="A5820" t="str">
            <v>rnf11</v>
          </cell>
          <cell r="B5820" t="str">
            <v>RING finger protein 11 (NEDD4 WW domain-binding protein 2) (Sid 1669)</v>
          </cell>
        </row>
        <row r="5821">
          <cell r="A5821" t="str">
            <v>slc1a4</v>
          </cell>
          <cell r="B5821" t="str">
            <v>Neutral amino acid transporter A (Alanine/serine/cysteine/threonine transporter 1) (ASCT-1) (Solute carrier family 1 member 4)</v>
          </cell>
        </row>
        <row r="5822">
          <cell r="A5822" t="str">
            <v>rpl26</v>
          </cell>
          <cell r="B5822" t="str">
            <v>Large ribosomal subunit protein uL24 (60S ribosomal protein L26) (Silica-induced gene 20 protein) (SIG-20)</v>
          </cell>
        </row>
        <row r="5823">
          <cell r="A5823" t="str">
            <v>pde10a</v>
          </cell>
          <cell r="B5823" t="str">
            <v>cAMP and cAMP-inhibited cGMP 3',5'-cyclic phosphodiesterase 10A (EC 3.1.4.17)</v>
          </cell>
        </row>
        <row r="5824">
          <cell r="A5824" t="str">
            <v>pacsin1</v>
          </cell>
          <cell r="B5824" t="str">
            <v>Protein kinase C and casein kinase substrate in neurons protein 1 (Syndapin-1)</v>
          </cell>
        </row>
        <row r="5825">
          <cell r="A5825" t="str">
            <v>eloc</v>
          </cell>
          <cell r="B5825" t="str">
            <v>Elongin-C (EloC) (Elongin 15 kDa subunit) (RNA polymerase II transcription factor SIII subunit C) (SIII p15) (Stromal membrane-associated protein SMAP1B homolog) (Transcription elongation factor B polypeptide 1)</v>
          </cell>
        </row>
        <row r="5826">
          <cell r="A5826" t="str">
            <v>aifm3</v>
          </cell>
          <cell r="B5826" t="str">
            <v>Apoptosis-inducing factor 3 (EC 1.-.-.-) (Apoptosis-inducing factor-like protein)</v>
          </cell>
        </row>
        <row r="5827">
          <cell r="A5827" t="str">
            <v>tmx3</v>
          </cell>
          <cell r="B5827" t="str">
            <v>Protein disulfide-isomerase TMX3 (EC 5.3.4.1) (Thioredoxin domain-containing protein 10) (Thioredoxin-related transmembrane protein 3)</v>
          </cell>
        </row>
        <row r="5828">
          <cell r="A5828" t="str">
            <v>hsd17b12</v>
          </cell>
          <cell r="B5828" t="str">
            <v>Very-long-chain 3-oxoacyl-CoA reductase (EC 1.1.1.330) (17-beta-hydroxysteroid dehydrogenase 12) (17-beta-HSD 12) (3-ketoacyl-CoA reductase) (KAR) (Estradiol 17-beta-dehydrogenase 12) (EC 1.1.1.62) (KIK-I)</v>
          </cell>
        </row>
        <row r="5829">
          <cell r="A5829" t="str">
            <v>gabrg2</v>
          </cell>
          <cell r="B5829" t="str">
            <v>Gamma-aminobutyric acid receptor subunit gamma-2 (GABA(A) receptor subunit gamma-2) (GABAAR subunit gamma-2)</v>
          </cell>
        </row>
        <row r="5830">
          <cell r="A5830" t="str">
            <v>slc25a11</v>
          </cell>
          <cell r="B5830" t="str">
            <v>Mitochondrial 2-oxoglutarate/malate carrier protein (OGCP) (alpha-oxoglutarate carrier) (Solute carrier family 25 member 11) (SLC25A11)</v>
          </cell>
        </row>
        <row r="5831">
          <cell r="A5831" t="str">
            <v>mapk1</v>
          </cell>
          <cell r="B5831" t="str">
            <v>Mitogen-activated protein kinase 1 (MAP kinase 1) (MAPK 1) (EC 2.7.11.24) (ERT1) (Extracellular signal-regulated kinase 2) (ERK-2) (MAP kinase isoform p42) (p42-MAPK) (Mitogen-activated protein kinase 2) (MAP kinase 2) (MAPK 2)</v>
          </cell>
        </row>
        <row r="5832">
          <cell r="A5832" t="str">
            <v>smim13</v>
          </cell>
          <cell r="B5832" t="str">
            <v>Small integral membrane protein 13</v>
          </cell>
        </row>
        <row r="5833">
          <cell r="A5833" t="str">
            <v>mcu</v>
          </cell>
          <cell r="B5833" t="str">
            <v>Calcium uniporter protein, mitochondrial</v>
          </cell>
        </row>
        <row r="5834">
          <cell r="A5834" t="str">
            <v>plppr4</v>
          </cell>
          <cell r="B5834" t="str">
            <v>Phospholipid phosphatase-related protein type 4 (Brain-specific phosphatidic acid phosphatase-like protein 1) (Inactive 2-lysophosphatidate phosphatase PLPPR4) (Lipid phosphate phosphatase-related protein type 4) (Plasticity-related gene 1 protein) (PRG-1)</v>
          </cell>
        </row>
        <row r="5835">
          <cell r="A5835" t="str">
            <v>slc3a2</v>
          </cell>
          <cell r="B5835" t="str">
            <v>Amino acid transporter heavy chain SLC3A2 (4F2 cell-surface antigen heavy chain) (4F2hc) (Solute carrier family 3 member 2) (CD antigen CD98)</v>
          </cell>
        </row>
        <row r="5836">
          <cell r="A5836" t="str">
            <v>cadm2</v>
          </cell>
          <cell r="B5836" t="str">
            <v>Cell adhesion molecule 2 (Immunoglobulin superfamily member 4D) (IgSF4D) (Nectin-like protein 3) (NECL-3) (Synaptic cell adhesion molecule 2) (SynCAM 2)</v>
          </cell>
        </row>
        <row r="5837">
          <cell r="A5837" t="str">
            <v>hspa12a</v>
          </cell>
          <cell r="B5837" t="str">
            <v>Heat shock 70 kDa protein 12A</v>
          </cell>
        </row>
        <row r="5838">
          <cell r="A5838" t="str">
            <v>ckap4</v>
          </cell>
          <cell r="B5838" t="str">
            <v>Cytoskeleton-associated protein 4 (63-kDa cytoskeleton-linking membrane protein) (Climp-63) (p63)</v>
          </cell>
        </row>
        <row r="5839">
          <cell r="A5839" t="str">
            <v>sacm1l</v>
          </cell>
          <cell r="B5839" t="str">
            <v>Phosphatidylinositol-3-phosphatase SAC1 (EC 3.1.3.64) (Phosphatidylinositol-4-phosphate phosphatase) (Suppressor of actin mutations 1-like protein)</v>
          </cell>
        </row>
        <row r="5840">
          <cell r="A5840" t="str">
            <v>lgi1</v>
          </cell>
          <cell r="B5840" t="str">
            <v>Leucine-rich glioma-inactivated protein 1</v>
          </cell>
        </row>
        <row r="5841">
          <cell r="A5841" t="str">
            <v>cox4i1</v>
          </cell>
          <cell r="B5841" t="str">
            <v>Cytochrome c oxidase subunit 4 isoform 1, mitochondrial (Cytochrome c oxidase polypeptide IV) (Cytochrome c oxidase subunit IV isoform 1) (COX IV-1)</v>
          </cell>
        </row>
        <row r="5842">
          <cell r="A5842" t="str">
            <v>slc1a3</v>
          </cell>
          <cell r="B5842" t="str">
            <v>Excitatory amino acid transporter 1 (Glial high affinity glutamate transporter) (High-affinity neuronal glutamate transporter) (GluT-1) (Sodium-dependent glutamate/aspartate transporter 1) (GLAST-1) (Solute carrier family 1 member 3)</v>
          </cell>
        </row>
        <row r="5843">
          <cell r="A5843" t="str">
            <v>cap2</v>
          </cell>
          <cell r="B5843" t="str">
            <v>Transmembrane protease serine 4 (EC 3.4.21.-) (Channel-activating protease 4) (mCAP2) [Cleaved into: Transmembrane protease serine 4 catalytic chain]</v>
          </cell>
        </row>
        <row r="5844">
          <cell r="A5844" t="str">
            <v>rpl27a</v>
          </cell>
          <cell r="B5844" t="str">
            <v>Large ribosomal subunit protein uL15 (60S ribosomal protein L27a) (L29)</v>
          </cell>
        </row>
        <row r="5845">
          <cell r="A5845" t="str">
            <v>abhd16a</v>
          </cell>
          <cell r="B5845" t="str">
            <v>Phosphatidylserine lipase ABHD16A (EC 3.1.-.-) (Alpha/beta hydrolase domain-containing protein 16A) (Abhydrolase domain-containing protein 16A) (HLA-B-associated transcript 5) (mBAT5) (Monoacylglycerol lipase ABHD16A) (EC 3.1.1.23)</v>
          </cell>
        </row>
        <row r="5846">
          <cell r="A5846" t="str">
            <v>dbn1</v>
          </cell>
          <cell r="B5846" t="str">
            <v>Drebrin (Developmentally-regulated brain protein)</v>
          </cell>
        </row>
        <row r="5847">
          <cell r="A5847" t="str">
            <v>ncdn</v>
          </cell>
          <cell r="B5847" t="str">
            <v>Neurochondrin (M-Sema F-associating protein of 75 kDa) (Norbin)</v>
          </cell>
        </row>
        <row r="5848">
          <cell r="A5848" t="str">
            <v>uqcr10</v>
          </cell>
          <cell r="B5848" t="str">
            <v>Cytochrome b-c1 complex subunit 9 (Complex III subunit 9) (Complex III subunit X) (Cytochrome c1 non-heme 7 kDa protein) (Ubiquinol-cytochrome c reductase complex 7.2 kDa protein)</v>
          </cell>
        </row>
        <row r="5849">
          <cell r="A5849" t="str">
            <v>rpl7</v>
          </cell>
          <cell r="B5849" t="str">
            <v>Large ribosomal subunit protein uL30 (60S ribosomal protein L7)</v>
          </cell>
        </row>
        <row r="5850">
          <cell r="A5850" t="str">
            <v>cst3</v>
          </cell>
          <cell r="B5850" t="str">
            <v>Cystatin-C (Cystatin-3)</v>
          </cell>
        </row>
        <row r="5851">
          <cell r="A5851" t="str">
            <v>tufm</v>
          </cell>
          <cell r="B5851" t="str">
            <v>Elongation factor Tu, mitochondrial</v>
          </cell>
        </row>
        <row r="5852">
          <cell r="A5852" t="str">
            <v>ndufs7</v>
          </cell>
          <cell r="B5852" t="str">
            <v>NADH dehydrogenase [ubiquinone] iron-sulfur protein 7, mitochondrial (EC 7.1.1.2) (Complex I-20kD) (CI-20kD) (NADH-ubiquinone oxidoreductase 20 kDa subunit)</v>
          </cell>
        </row>
        <row r="5853">
          <cell r="A5853" t="str">
            <v>aldh1l1</v>
          </cell>
          <cell r="B5853" t="str">
            <v>Cytosolic 10-formyltetrahydrofolate dehydrogenase (10-FTHFDH) (FDH) (EC 1.5.1.6) (Aldehyde dehydrogenase family 1 member L1)</v>
          </cell>
        </row>
        <row r="5854">
          <cell r="A5854" t="str">
            <v>ildr2</v>
          </cell>
          <cell r="B5854" t="str">
            <v>Immunoglobulin-like domain-containing receptor 2 (Angulin-3) (Lisch-like protein)</v>
          </cell>
        </row>
        <row r="5855">
          <cell r="A5855" t="str">
            <v>cnrip1</v>
          </cell>
          <cell r="B5855" t="str">
            <v>CB1 cannabinoid receptor-interacting protein 1 (CRIP-1)</v>
          </cell>
        </row>
        <row r="5856">
          <cell r="A5856" t="str">
            <v>gpx1</v>
          </cell>
          <cell r="B5856" t="str">
            <v>Glutathione peroxidase 1 (GPx-1) (GSHPx-1) (EC 1.11.1.9) (Cellular glutathione peroxidase) (Phospholipid-hydroperoxide glutathione peroxidase GPX1) (EC 1.11.1.12) (Selenium-dependent glutathione peroxidase 1)</v>
          </cell>
        </row>
        <row r="5857">
          <cell r="A5857" t="str">
            <v>rps24</v>
          </cell>
          <cell r="B5857" t="str">
            <v>Small ribosomal subunit protein eS24 (40S ribosomal protein S24)</v>
          </cell>
        </row>
        <row r="5858">
          <cell r="A5858" t="str">
            <v>mpc1</v>
          </cell>
          <cell r="B5858" t="str">
            <v>Mitochondrial pyruvate carrier 1 (Brain protein 44-like protein)</v>
          </cell>
        </row>
        <row r="5859">
          <cell r="A5859" t="str">
            <v>psmb5</v>
          </cell>
          <cell r="B5859" t="str">
            <v>Proteasome subunit beta type-5 (EC 3.4.25.1) (Macropain epsilon chain) (Multicatalytic endopeptidase complex epsilon chain) (Proteasome chain 6) (Proteasome epsilon chain) (Proteasome subunit X) (Proteasome subunit beta-5) (beta-5)</v>
          </cell>
        </row>
        <row r="5860">
          <cell r="A5860" t="str">
            <v>diras1</v>
          </cell>
          <cell r="B5860" t="str">
            <v>GTP-binding protein Di-Ras1 (Distinct subgroup of the Ras family member 1) (Small GTP-binding tumor suppressor 1)</v>
          </cell>
        </row>
        <row r="5861">
          <cell r="A5861" t="str">
            <v>mlc1</v>
          </cell>
          <cell r="B5861" t="str">
            <v>Membrane protein MLC1</v>
          </cell>
        </row>
        <row r="5862">
          <cell r="A5862" t="str">
            <v>ndufv2</v>
          </cell>
          <cell r="B5862" t="str">
            <v>NADH dehydrogenase [ubiquinone] flavoprotein 2, mitochondrial (EC 7.1.1.2) (NADH-ubiquinone oxidoreductase 24 kDa subunit)</v>
          </cell>
        </row>
        <row r="5863">
          <cell r="A5863" t="str">
            <v>negr1</v>
          </cell>
          <cell r="B5863" t="str">
            <v>Neuronal growth regulator 1 (Kindred of IgLON) (Kilon) (Neurotractin)</v>
          </cell>
        </row>
        <row r="5864">
          <cell r="A5864" t="str">
            <v>ndufa11</v>
          </cell>
          <cell r="B5864" t="str">
            <v>NADH dehydrogenase [ubiquinone] 1 alpha subcomplex subunit 11 (Complex I-B14.7) (CI-B14.7) (NADH-ubiquinone oxidoreductase subunit B14.7)</v>
          </cell>
        </row>
        <row r="5865">
          <cell r="A5865" t="str">
            <v>gja1</v>
          </cell>
          <cell r="B5865" t="str">
            <v>Gap junction alpha-1 protein (Connexin-43) (Cx43) (Gap junction 43 kDa heart protein)</v>
          </cell>
        </row>
        <row r="5866">
          <cell r="A5866" t="str">
            <v>rpl13a</v>
          </cell>
          <cell r="B5866" t="str">
            <v>Large ribosomal subunit protein uL13 (60S ribosomal protein L13a) (Transplantation antigen P198) (Tum-P198 antigen)</v>
          </cell>
        </row>
        <row r="5867">
          <cell r="A5867" t="str">
            <v>fau</v>
          </cell>
          <cell r="B5867" t="str">
            <v>Ubiquitin-like FUBI-ribosomal protein eS30 fusion protein (FAU ubiquitin-like and ribosomal protein S30) [Cleaved into: Ubiquitin-like protein FUBI; Small ribosomal subunit protein eS30 (40S ribosomal protein S30)]</v>
          </cell>
        </row>
        <row r="5868">
          <cell r="A5868" t="str">
            <v>fam163b</v>
          </cell>
          <cell r="B5868" t="str">
            <v>Protein FAM163B</v>
          </cell>
        </row>
        <row r="5869">
          <cell r="A5869" t="str">
            <v>ndufs5</v>
          </cell>
          <cell r="B5869" t="str">
            <v>NADH dehydrogenase [ubiquinone] iron-sulfur protein 5 (Complex I-15 kDa) (CI-15 kDa) (NADH-ubiquinone oxidoreductase 15 kDa subunit)</v>
          </cell>
        </row>
        <row r="5870">
          <cell r="A5870" t="str">
            <v>cadm3</v>
          </cell>
          <cell r="B5870" t="str">
            <v>Cell adhesion molecule 3 (Immunoglobulin superfamily member 4B) (IgSF4B) (Nectin-like protein 1) (NECL-1) (Synaptic cell adhesion molecule 3) (TSLC1-like protein 1)</v>
          </cell>
        </row>
        <row r="5871">
          <cell r="A5871" t="str">
            <v>crym</v>
          </cell>
          <cell r="B5871" t="str">
            <v>Ketimine reductase mu-crystallin (EC 1.5.1.25) (NADP-regulated thyroid-hormone-binding protein)</v>
          </cell>
        </row>
        <row r="5872">
          <cell r="A5872" t="str">
            <v>arl6ip5</v>
          </cell>
          <cell r="B5872" t="str">
            <v>PRA1 family protein 3 (ADP-ribosylation factor-like protein 6-interacting protein 5) (ARL-6-interacting protein 5) (Aip-5) (Addicsin) (GTRAP3-18) (Glutamate transporter EAAC1-interacting protein) (Prenylated Rab acceptor protein 2) (Protein JWa)</v>
          </cell>
        </row>
        <row r="5873">
          <cell r="A5873" t="str">
            <v>itm2c</v>
          </cell>
          <cell r="B5873" t="str">
            <v>Integral membrane protein 2C (Transmembrane protein BRI3) [Cleaved into: CT-BRI3]</v>
          </cell>
        </row>
        <row r="5874">
          <cell r="A5874" t="str">
            <v>spry2</v>
          </cell>
          <cell r="B5874" t="str">
            <v>Protein sprouty homolog 2 (Spry-2)</v>
          </cell>
        </row>
        <row r="5875">
          <cell r="A5875" t="str">
            <v>rpl37a</v>
          </cell>
          <cell r="B5875" t="str">
            <v>Large ribosomal subunit protein eL43 (60S ribosomal protein L37a)</v>
          </cell>
        </row>
        <row r="5876">
          <cell r="A5876" t="str">
            <v>snap25</v>
          </cell>
          <cell r="B5876" t="str">
            <v>Synaptosomal-associated protein 25 (SNAP-25) (Super protein) (SUP) (Synaptosomal-associated 25 kDa protein)</v>
          </cell>
        </row>
        <row r="5877">
          <cell r="A5877" t="str">
            <v>rps23</v>
          </cell>
          <cell r="B5877" t="str">
            <v>Small ribosomal subunit protein uS12 (40S ribosomal protein S23)</v>
          </cell>
        </row>
        <row r="5878">
          <cell r="A5878" t="str">
            <v>rps16</v>
          </cell>
          <cell r="B5878" t="str">
            <v>Small ribosomal subunit protein uS9 (40S ribosomal protein S16)</v>
          </cell>
        </row>
        <row r="5879">
          <cell r="A5879" t="str">
            <v>prdx3</v>
          </cell>
          <cell r="B5879" t="str">
            <v>Thioredoxin-dependent peroxide reductase, mitochondrial (EC 1.11.1.24) (Antioxidant protein 1) (AOP-1) (PRX III) (Perioredoxin-3) (Protein MER5) (Thioredoxin-dependent peroxiredoxin 3)</v>
          </cell>
        </row>
        <row r="5880">
          <cell r="A5880" t="str">
            <v>cd82</v>
          </cell>
          <cell r="B5880" t="str">
            <v>CD82 antigen (C33 antigen) (IA4) (Inducible membrane protein R2) (Metastasis suppressor Kangai-1 homolog) (CD antigen CD82)</v>
          </cell>
        </row>
        <row r="5881">
          <cell r="A5881" t="str">
            <v>ddah1</v>
          </cell>
          <cell r="B5881" t="str">
            <v>N(G),N(G)-dimethylarginine dimethylaminohydrolase 1 (DDAH-1) (Dimethylarginine dimethylaminohydrolase 1) (EC 3.5.3.18) (DDAHI) (Dimethylargininase-1)</v>
          </cell>
        </row>
        <row r="5882">
          <cell r="A5882" t="str">
            <v>akap5</v>
          </cell>
          <cell r="B5882" t="str">
            <v>A-kinase anchor protein 5 (AKAP-5) (A-kinase anchor protein 150 kDa) (AKAP 150) (P150) (cAMP-dependent protein kinase regulatory subunit II high affinity-binding protein)</v>
          </cell>
        </row>
        <row r="5883">
          <cell r="A5883" t="str">
            <v>hspa4</v>
          </cell>
          <cell r="B5883" t="str">
            <v>Heat shock 70 kDa protein 4 (Heat shock 70-related protein APG-2)</v>
          </cell>
        </row>
        <row r="5884">
          <cell r="A5884" t="str">
            <v>cyb5b</v>
          </cell>
          <cell r="B5884" t="str">
            <v>Cytochrome b5 type B (Cytochrome b5 outer mitochondrial membrane isoform)</v>
          </cell>
        </row>
        <row r="5885">
          <cell r="A5885" t="str">
            <v>rhoa</v>
          </cell>
          <cell r="B5885" t="str">
            <v>Transforming protein RhoA (EC 3.6.5.2)</v>
          </cell>
        </row>
        <row r="5886">
          <cell r="A5886" t="str">
            <v>tesc</v>
          </cell>
          <cell r="B5886" t="str">
            <v>Calcineurin B homologous protein 3 (Tescalcin) (TE-1) (TSC)</v>
          </cell>
        </row>
        <row r="5887">
          <cell r="A5887" t="str">
            <v>septin7</v>
          </cell>
          <cell r="B5887" t="str">
            <v>Septin-7 (CDC10 protein homolog)</v>
          </cell>
        </row>
        <row r="5888">
          <cell r="A5888" t="str">
            <v>ube2m</v>
          </cell>
          <cell r="B5888" t="str">
            <v>NEDD8-conjugating enzyme Ubc12 (EC 2.3.2.34) (NEDD8 carrier protein) (Ubiquitin-conjugating enzyme E2 M)</v>
          </cell>
        </row>
        <row r="5889">
          <cell r="A5889" t="str">
            <v>ube2v1</v>
          </cell>
          <cell r="B5889" t="str">
            <v>Ubiquitin-conjugating enzyme E2 variant 1 (UEV-1) (CROC-1)</v>
          </cell>
        </row>
        <row r="5890">
          <cell r="A5890" t="str">
            <v>rheb</v>
          </cell>
          <cell r="B5890" t="str">
            <v>GTP-binding protein Rheb (EC 3.6.5.-) (Ras homolog enriched in brain)</v>
          </cell>
        </row>
        <row r="5891">
          <cell r="A5891" t="str">
            <v>rpl32</v>
          </cell>
          <cell r="B5891" t="str">
            <v>Large ribosomal subunit protein eL32 (60S ribosomal protein L32)</v>
          </cell>
        </row>
        <row r="5892">
          <cell r="A5892" t="str">
            <v>syt2</v>
          </cell>
          <cell r="B5892" t="str">
            <v>Synaptotagmin-2 (Inositol polyphosphate-binding protein) (IP4-binding protein) (IP4BP) (Synaptotagmin II) (SytII)</v>
          </cell>
        </row>
        <row r="5893">
          <cell r="A5893" t="str">
            <v>pccb</v>
          </cell>
          <cell r="B5893" t="str">
            <v>Propionyl-CoA carboxylase beta chain, mitochondrial (PCCase subunit beta) (EC 6.4.1.3) (Propanoyl-CoA:carbon dioxide ligase subunit beta)</v>
          </cell>
        </row>
        <row r="5894">
          <cell r="A5894" t="str">
            <v>hepacam</v>
          </cell>
          <cell r="B5894" t="str">
            <v>Hepatic and glial cell adhesion molecule (glialCAM) (Hepatocyte cell adhesion molecule) (Protein hepaCAM)</v>
          </cell>
        </row>
        <row r="5895">
          <cell r="A5895" t="str">
            <v>rap2c</v>
          </cell>
          <cell r="B5895" t="str">
            <v>Ras-related protein Rap-2c (EC 3.6.5.2)</v>
          </cell>
        </row>
        <row r="5896">
          <cell r="A5896" t="str">
            <v>phyhipl</v>
          </cell>
          <cell r="B5896" t="str">
            <v>Phytanoyl-CoA hydroxylase-interacting protein-like</v>
          </cell>
        </row>
        <row r="5897">
          <cell r="A5897" t="str">
            <v>golga7b</v>
          </cell>
          <cell r="B5897" t="str">
            <v>Golgin subfamily A member 7B</v>
          </cell>
        </row>
        <row r="5898">
          <cell r="A5898" t="str">
            <v>rpl24</v>
          </cell>
          <cell r="B5898" t="str">
            <v>Large ribosomal subunit protein eL24 (60S ribosomal protein L24)</v>
          </cell>
        </row>
        <row r="5899">
          <cell r="A5899" t="str">
            <v>vamp4</v>
          </cell>
          <cell r="B5899" t="str">
            <v>Vesicle-associated membrane protein 4 (VAMP-4)</v>
          </cell>
        </row>
        <row r="5900">
          <cell r="A5900" t="str">
            <v>cyrib</v>
          </cell>
          <cell r="B5900" t="str">
            <v>CYFIP-related Rac1 interactor B (Protein FAM49B)</v>
          </cell>
        </row>
        <row r="5901">
          <cell r="A5901" t="str">
            <v>rras2</v>
          </cell>
          <cell r="B5901" t="str">
            <v>Ras-related protein R-Ras2 (EC 3.6.5.-)</v>
          </cell>
        </row>
        <row r="5902">
          <cell r="A5902" t="str">
            <v>sfxn1</v>
          </cell>
          <cell r="B5902" t="str">
            <v>Sideroflexin-1</v>
          </cell>
        </row>
        <row r="5903">
          <cell r="A5903" t="str">
            <v>slc2a3</v>
          </cell>
          <cell r="B5903" t="str">
            <v>Solute carrier family 2, facilitated glucose transporter member 3 (Glucose transporter type 3, brain) (GLUT-3)</v>
          </cell>
        </row>
        <row r="5904">
          <cell r="A5904" t="str">
            <v>ctsb</v>
          </cell>
          <cell r="B5904" t="str">
            <v>Cathepsin B (EC 3.4.22.1) (Cathepsin B1) [Cleaved into: Cathepsin B light chain; Cathepsin B heavy chain]</v>
          </cell>
        </row>
        <row r="5905">
          <cell r="A5905" t="str">
            <v>dusp3</v>
          </cell>
          <cell r="B5905" t="str">
            <v>Dual specificity protein phosphatase 3 (EC 3.1.3.16) (EC 3.1.3.48) (T-DSP11) (Vaccinia H1-related phosphatase) (VHR)</v>
          </cell>
        </row>
        <row r="5906">
          <cell r="A5906" t="str">
            <v>coro1c</v>
          </cell>
          <cell r="B5906" t="str">
            <v>Coronin-1C (Coronin-3)</v>
          </cell>
        </row>
        <row r="5907">
          <cell r="A5907" t="str">
            <v>stx6</v>
          </cell>
          <cell r="B5907" t="str">
            <v>Syntaxin-6</v>
          </cell>
        </row>
        <row r="5908">
          <cell r="A5908" t="str">
            <v>rpl18</v>
          </cell>
          <cell r="B5908" t="str">
            <v>Large ribosomal subunit protein eL18 (60S ribosomal protein L18)</v>
          </cell>
        </row>
        <row r="5909">
          <cell r="A5909" t="str">
            <v>cdc42se1</v>
          </cell>
          <cell r="B5909" t="str">
            <v>CDC42 small effector protein 1</v>
          </cell>
        </row>
        <row r="5910">
          <cell r="A5910" t="str">
            <v>cox7a2</v>
          </cell>
          <cell r="B5910" t="str">
            <v>Cytochrome c oxidase subunit 7A2, mitochondrial (Cytochrome c oxidase subunit VIIa-liver/heart) (Cytochrome c oxidase subunit VIIa-L)</v>
          </cell>
        </row>
        <row r="5911">
          <cell r="A5911" t="str">
            <v>spryd7</v>
          </cell>
          <cell r="B5911" t="str">
            <v>SPRY domain-containing protein 7 (Chronic lymphocytic leukemia deletion region gene 6 protein homolog) (CLL deletion region gene 6 protein homolog)</v>
          </cell>
        </row>
        <row r="5912">
          <cell r="A5912" t="str">
            <v>map6</v>
          </cell>
          <cell r="B5912" t="str">
            <v>Microtubule-associated protein 6 (MAP-6) (Stable tubule-only polypeptide) (STOP)</v>
          </cell>
        </row>
        <row r="5913">
          <cell r="A5913" t="str">
            <v>syt7</v>
          </cell>
          <cell r="B5913" t="str">
            <v>Synaptotagmin-7 (Synaptotagmin VII) (SytVII)</v>
          </cell>
        </row>
        <row r="5914">
          <cell r="A5914" t="str">
            <v>rpl35a</v>
          </cell>
          <cell r="B5914" t="str">
            <v>Large ribosomal subunit protein eL33 (60S ribosomal protein L35a)</v>
          </cell>
        </row>
        <row r="5915">
          <cell r="A5915" t="str">
            <v>vamp7</v>
          </cell>
          <cell r="B5915" t="str">
            <v>Vesicle-associated membrane protein 7 (VAMP-7) (Synaptobrevin-like protein 1)</v>
          </cell>
        </row>
        <row r="5916">
          <cell r="A5916" t="str">
            <v>stx7</v>
          </cell>
          <cell r="B5916" t="str">
            <v>Syntaxin-7</v>
          </cell>
        </row>
        <row r="5917">
          <cell r="A5917" t="str">
            <v>nptn</v>
          </cell>
          <cell r="B5917" t="str">
            <v>Neuroplastin (Stromal cell-derived receptor 1) (SDR-1)</v>
          </cell>
        </row>
        <row r="5918">
          <cell r="A5918" t="str">
            <v>tmem11</v>
          </cell>
          <cell r="B5918" t="str">
            <v>Transmembrane protein 11, mitochondrial (Protein PM1)</v>
          </cell>
        </row>
        <row r="5919">
          <cell r="A5919" t="str">
            <v>mblac2</v>
          </cell>
          <cell r="B5919" t="str">
            <v>Acyl-coenzyme A thioesterase MBLAC2 (Acyl-CoA thioesterase MBLAC2) (EC 3.1.2.2) (Beta-lactamase MBLAC2) (EC 3.5.2.6) (Metallo-beta-lactamase domain-containing protein 2) (Palmitoyl-coenzyme A thioesterase MBLAC2)</v>
          </cell>
        </row>
        <row r="5920">
          <cell r="A5920" t="str">
            <v>snrpd1</v>
          </cell>
          <cell r="B5920" t="str">
            <v>Small nuclear ribonucleoprotein Sm D1 (Sm-D1) (Sm-D autoantigen) (snRNP core protein D1)</v>
          </cell>
        </row>
        <row r="5921">
          <cell r="A5921" t="str">
            <v>prkcb</v>
          </cell>
          <cell r="B5921" t="str">
            <v>Protein kinase C beta type (PKC-B) (PKC-beta) (EC 2.7.11.13)</v>
          </cell>
        </row>
        <row r="5922">
          <cell r="A5922" t="str">
            <v>epb41l1</v>
          </cell>
          <cell r="B5922" t="str">
            <v>Band 4.1-like protein 1 (Erythrocyte membrane protein band 4.1-like 1) (Neuronal protein 4.1) (4.1N)</v>
          </cell>
        </row>
        <row r="5923">
          <cell r="A5923" t="str">
            <v>hapln1</v>
          </cell>
          <cell r="B5923" t="str">
            <v>Hyaluronan and proteoglycan link protein 1 (Cartilage-linking protein 1) (Cartilage-link protein) (Proteoglycan link protein)</v>
          </cell>
        </row>
        <row r="5924">
          <cell r="A5924" t="str">
            <v>plscr3</v>
          </cell>
          <cell r="B5924" t="str">
            <v>Phospholipid scramblase 3 (PL scramblase 3) (Ca(2+)-dependent phospholipid scramblase 3)</v>
          </cell>
        </row>
        <row r="5925">
          <cell r="A5925" t="str">
            <v>cstb</v>
          </cell>
          <cell r="B5925" t="str">
            <v>Cystatin-B (Stefin-B)</v>
          </cell>
        </row>
        <row r="5926">
          <cell r="A5926" t="str">
            <v>pdia3</v>
          </cell>
          <cell r="B5926" t="str">
            <v>Protein disulfide-isomerase A3 (EC 5.3.4.1) (58 kDa glucose-regulated protein) (58 kDa microsomal protein) (p58) (Disulfide isomerase ER-60) (Endoplasmic reticulum resident protein 57) (ER protein 57) (ERp57) (Endoplasmic reticulum resident protein 60) (ER protein 60) (ERp60)</v>
          </cell>
        </row>
        <row r="5927">
          <cell r="A5927" t="str">
            <v>phyhip</v>
          </cell>
          <cell r="B5927" t="str">
            <v>Phytanoyl-CoA hydroxylase-interacting protein (Phytanoyl-CoA hydroxylase-associated protein 1) (PAHX-AP1) (PAHXAP1)</v>
          </cell>
        </row>
        <row r="5928">
          <cell r="A5928" t="str">
            <v>gstp1</v>
          </cell>
          <cell r="B5928" t="str">
            <v>Glutathione S-transferase P 1 (Gst P1) (EC 2.5.1.18) (GST YF-YF) (GST class-pi) (GST-piB) (Preadipocyte growth factor)</v>
          </cell>
        </row>
        <row r="5929">
          <cell r="A5929" t="str">
            <v>ndufs8</v>
          </cell>
          <cell r="B5929" t="str">
            <v>NADH dehydrogenase [ubiquinone] iron-sulfur protein 8, mitochondrial (EC 7.1.1.2) (Complex I-23kD) (CI-23kD) (NADH-ubiquinone oxidoreductase 23 kDa subunit)</v>
          </cell>
        </row>
        <row r="5930">
          <cell r="A5930" t="str">
            <v>golga7</v>
          </cell>
          <cell r="B5930" t="str">
            <v>Golgin subfamily A member 7</v>
          </cell>
        </row>
        <row r="5931">
          <cell r="A5931" t="str">
            <v>occ1</v>
          </cell>
        </row>
        <row r="5932">
          <cell r="A5932" t="str">
            <v>dusp15</v>
          </cell>
          <cell r="B5932" t="str">
            <v>Dual specificity protein phosphatase 15 (EC 3.1.3.16) (EC 3.1.3.48) (Dual specificity protein phosphatase T-DSP10)</v>
          </cell>
        </row>
        <row r="5933">
          <cell r="A5933" t="str">
            <v>ndufb4</v>
          </cell>
          <cell r="B5933" t="str">
            <v>NADH dehydrogenase [ubiquinone] 1 beta subcomplex subunit 4 (Complex I-B15) (CI-B15) (NADH-ubiquinone oxidoreductase B15 subunit)</v>
          </cell>
        </row>
        <row r="5934">
          <cell r="A5934" t="str">
            <v>sirt2</v>
          </cell>
          <cell r="B5934" t="str">
            <v>NAD-dependent protein deacetylase sirtuin-2 (EC 2.3.1.286) (NAD-dependent protein defatty-acylase sirtuin-2) (EC 2.3.1.-) (Regulatory protein SIR2 homolog 2) (SIR2-like protein 2) (mSIR2L2)</v>
          </cell>
        </row>
        <row r="5935">
          <cell r="A5935" t="str">
            <v>sh3bgrl2</v>
          </cell>
          <cell r="B5935" t="str">
            <v>SH3 domain-binding glutamic acid-rich-like protein 2</v>
          </cell>
        </row>
        <row r="5936">
          <cell r="A5936" t="str">
            <v>pakap</v>
          </cell>
          <cell r="B5936" t="str">
            <v>PALM2-AKAP2 fusion protein (A-kinase anchor protein 2) (AKAP-2) (AKAP expressed in kidney and lung) (AKAP-KL) (Paralemmin A kinase anchor protein) (Paralemmin-2) (Protein kinase A-anchoring protein 2) (PRKA2)</v>
          </cell>
        </row>
        <row r="5937">
          <cell r="A5937" t="str">
            <v>rgs7bp</v>
          </cell>
          <cell r="B5937" t="str">
            <v>Regulator of G-protein signaling 7-binding protein (R7 family-binding protein)</v>
          </cell>
        </row>
        <row r="5938">
          <cell r="A5938" t="str">
            <v>ca021</v>
          </cell>
        </row>
        <row r="5939">
          <cell r="A5939" t="str">
            <v>uqcrc1</v>
          </cell>
          <cell r="B5939" t="str">
            <v>Cytochrome b-c1 complex subunit 1, mitochondrial (Complex III subunit 1) (Core protein I) (Ubiquinol-cytochrome-c reductase complex core protein 1)</v>
          </cell>
        </row>
        <row r="5940">
          <cell r="A5940" t="str">
            <v>esd</v>
          </cell>
          <cell r="B5940" t="str">
            <v>S-formylglutathione hydrolase (FGH) (EC 3.1.2.12) (Esterase 10) (Esterase D) (Sid 478)</v>
          </cell>
        </row>
        <row r="5941">
          <cell r="A5941" t="str">
            <v>cox6c</v>
          </cell>
          <cell r="B5941" t="str">
            <v>Cytochrome c oxidase subunit 6C (Cytochrome c oxidase polypeptide VIc)</v>
          </cell>
        </row>
        <row r="5942">
          <cell r="A5942" t="str">
            <v>syn2</v>
          </cell>
          <cell r="B5942" t="str">
            <v>Synapsin-2 (Synapsin II)</v>
          </cell>
        </row>
        <row r="5943">
          <cell r="A5943" t="str">
            <v>ndufs1</v>
          </cell>
          <cell r="B5943" t="str">
            <v>NADH-ubiquinone oxidoreductase 75 kDa subunit, mitochondrial (EC 7.1.1.2) (Complex I-75kD) (CI-75kD)</v>
          </cell>
        </row>
        <row r="5944">
          <cell r="A5944" t="str">
            <v>rpl34</v>
          </cell>
          <cell r="B5944" t="str">
            <v>Large ribosomal subunit protein eL34 (60S ribosomal protein L34)</v>
          </cell>
        </row>
        <row r="5945">
          <cell r="A5945" t="str">
            <v>gpx4</v>
          </cell>
          <cell r="B5945" t="str">
            <v>Phospholipid hydroperoxide glutathione peroxidase GPX4 (PHGPx) (EC 1.11.1.12) (Glutathione peroxidase 4) (GPx-4) (GSHPx-4) (EC 1.11.1.9)</v>
          </cell>
        </row>
        <row r="5946">
          <cell r="A5946" t="str">
            <v>uqcrfs1</v>
          </cell>
          <cell r="B5946"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5947">
          <cell r="A5947" t="str">
            <v>ndufa8</v>
          </cell>
          <cell r="B5947" t="str">
            <v>NADH dehydrogenase [ubiquinone] 1 alpha subcomplex subunit 8 (Complex I-19kD) (CI-19kD) (Complex I-PGIV) (CI-PGIV) (NADH-ubiquinone oxidoreductase 19 kDa subunit)</v>
          </cell>
        </row>
        <row r="5948">
          <cell r="A5948" t="str">
            <v>prkcg</v>
          </cell>
          <cell r="B5948" t="str">
            <v>Protein kinase C gamma type (PKC-gamma) (EC 2.7.11.13)</v>
          </cell>
        </row>
        <row r="5949">
          <cell r="A5949" t="str">
            <v>myl6</v>
          </cell>
          <cell r="B5949" t="str">
            <v>Myosin light polypeptide 6 (17 kDa myosin light chain) (LC17) (Myosin light chain 3) (MLC-3) (Myosin light chain alkali 3) (Myosin light chain A3) (Smooth muscle and nonmuscle myosin light chain alkali 6)</v>
          </cell>
        </row>
        <row r="5950">
          <cell r="A5950" t="str">
            <v>cotl1</v>
          </cell>
          <cell r="B5950" t="str">
            <v>Coactosin-like protein</v>
          </cell>
        </row>
        <row r="5951">
          <cell r="A5951" t="str">
            <v>lasp1</v>
          </cell>
          <cell r="B5951" t="str">
            <v>LIM and SH3 domain protein 1 (LASP-1) (Metastatic lymph node gene 50 protein) (MLN 50)</v>
          </cell>
        </row>
        <row r="5952">
          <cell r="A5952" t="str">
            <v>ap2s1</v>
          </cell>
          <cell r="B5952"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5953">
          <cell r="A5953" t="str">
            <v>capzb</v>
          </cell>
          <cell r="B5953" t="str">
            <v>F-actin-capping protein subunit beta (CapZ beta)</v>
          </cell>
        </row>
        <row r="5954">
          <cell r="A5954" t="str">
            <v>mtatp8</v>
          </cell>
          <cell r="B5954" t="str">
            <v>ATP synthase protein 8 (A6L) (F-ATPase subunit 8)</v>
          </cell>
        </row>
        <row r="5955">
          <cell r="A5955" t="str">
            <v>defb40</v>
          </cell>
          <cell r="B5955" t="str">
            <v>Beta-defensin 40 (BD-40) (mBD-40) (Defensin, beta 40)</v>
          </cell>
        </row>
        <row r="5956">
          <cell r="A5956" t="str">
            <v>cav1</v>
          </cell>
          <cell r="B5956" t="str">
            <v>Caveolin-1</v>
          </cell>
        </row>
        <row r="5957">
          <cell r="A5957" t="str">
            <v>stx8</v>
          </cell>
          <cell r="B5957" t="str">
            <v>Syntaxin-8 (Syntaxin-like protein 3I35)</v>
          </cell>
        </row>
        <row r="5958">
          <cell r="A5958" t="str">
            <v>ndufb10</v>
          </cell>
          <cell r="B5958" t="str">
            <v>NADH dehydrogenase [ubiquinone] 1 beta subcomplex subunit 10 (Complex I-PDSW) (CI-PDSW) (NADH-ubiquinone oxidoreductase PDSW subunit)</v>
          </cell>
        </row>
        <row r="5959">
          <cell r="A5959" t="str">
            <v>cdc42se2</v>
          </cell>
          <cell r="B5959" t="str">
            <v>CDC42 small effector protein 2</v>
          </cell>
        </row>
        <row r="5960">
          <cell r="A5960" t="str">
            <v>suclg1</v>
          </cell>
          <cell r="B5960" t="str">
            <v>Succinate--CoA ligase [ADP/GDP-forming] subunit alpha, mitochondrial (EC 6.2.1.4) (EC 6.2.1.5) (Succinyl-CoA synthetase subunit alpha) (SCS-alpha)</v>
          </cell>
        </row>
        <row r="5961">
          <cell r="A5961" t="str">
            <v>tmed10</v>
          </cell>
          <cell r="B5961" t="str">
            <v>Transmembrane emp24 domain-containing protein 10 (Protein Tmed10) (21 kDa transmembrane-trafficking protein) (Transmembrane protein Tmp21) (p24 family protein delta-1) (p24delta1)</v>
          </cell>
        </row>
        <row r="5962">
          <cell r="A5962" t="str">
            <v>ndufb9</v>
          </cell>
          <cell r="B5962" t="str">
            <v>NADH dehydrogenase [ubiquinone] 1 beta subcomplex subunit 9 (Complex I-B22) (CI-B22) (NADH-ubiquinone oxidoreductase B22 subunit)</v>
          </cell>
        </row>
        <row r="5963">
          <cell r="A5963" t="str">
            <v>otub1</v>
          </cell>
          <cell r="B5963" t="str">
            <v>Ubiquitin thioesterase OTUB1 (EC 3.4.19.12) (Deubiquitinating enzyme OTUB1) (OTU domain-containing ubiquitin aldehyde-binding protein 1) (Otubain-1) (Ubiquitin-specific-processing protease OTUB1)</v>
          </cell>
        </row>
        <row r="5964">
          <cell r="A5964" t="str">
            <v>cenpv</v>
          </cell>
          <cell r="B5964" t="str">
            <v>Centromere protein V (CENP-V) (Proline-rich protein 6)</v>
          </cell>
        </row>
        <row r="5965">
          <cell r="A5965" t="str">
            <v>pdhb</v>
          </cell>
          <cell r="B5965" t="str">
            <v>Pyruvate dehydrogenase E1 component subunit beta, mitochondrial (PDHE1-B) (EC 1.2.4.1)</v>
          </cell>
        </row>
        <row r="5966">
          <cell r="A5966" t="str">
            <v>adh5</v>
          </cell>
          <cell r="B5966"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5967">
          <cell r="A5967" t="str">
            <v>abhd17b</v>
          </cell>
          <cell r="B5967" t="str">
            <v>Alpha/beta hydrolase domain-containing protein 17B (Abhydrolase domain-containing protein 17B) (EC 3.1.2.22)</v>
          </cell>
        </row>
        <row r="5968">
          <cell r="A5968" t="str">
            <v>tagln3</v>
          </cell>
          <cell r="B5968" t="str">
            <v>Transgelin-3 (Neuronal protein NP25)</v>
          </cell>
        </row>
        <row r="5969">
          <cell r="A5969" t="str">
            <v>abat</v>
          </cell>
          <cell r="B5969" t="str">
            <v>4-aminobutyrate aminotransferase, mitochondrial (EC 2.6.1.19) ((S)-3-amino-2-methylpropionate transaminase) (EC 2.6.1.22) (GABA aminotransferase) (GABA-AT) (Gamma-amino-N-butyrate transaminase) (GABA transaminase) (GABA-T) (L-AIBAT)</v>
          </cell>
        </row>
        <row r="5970">
          <cell r="A5970" t="str">
            <v>fabp5</v>
          </cell>
          <cell r="B5970" t="str">
            <v>Fatty acid-binding protein 5 (Epidermal-type fatty acid-binding protein) (E-FABP) (Fatty acid-binding protein, epidermal) (Keratinocyte lipid-binding protein) (Psoriasis-associated fatty acid-binding protein homolog) (PA-FABP)</v>
          </cell>
        </row>
        <row r="5971">
          <cell r="A5971" t="str">
            <v>cadm4</v>
          </cell>
          <cell r="B5971" t="str">
            <v>Cell adhesion molecule 4 (Immunoglobulin superfamily member 4C) (IgSF4C) (Nectin-like protein 4) (NECL-4) (TSLC1-like protein 2)</v>
          </cell>
        </row>
        <row r="5972">
          <cell r="A5972" t="str">
            <v>phf24</v>
          </cell>
          <cell r="B5972" t="str">
            <v>PHD finger protein 24</v>
          </cell>
        </row>
        <row r="5973">
          <cell r="A5973" t="str">
            <v>acat1</v>
          </cell>
          <cell r="B5973" t="str">
            <v>Acetyl-CoA acetyltransferase, mitochondrial (EC 2.3.1.9) (Acetoacetyl-CoA thiolase)</v>
          </cell>
        </row>
        <row r="5974">
          <cell r="A5974" t="str">
            <v>arhgdia</v>
          </cell>
          <cell r="B5974" t="str">
            <v>Rho GDP-dissociation inhibitor 1 (Rho GDI 1) (GDI-1) (Rho-GDI alpha)</v>
          </cell>
        </row>
        <row r="5975">
          <cell r="A5975" t="str">
            <v>epb41l3</v>
          </cell>
          <cell r="B5975" t="str">
            <v>Band 4.1-like protein 3 (4.1B) (Differentially expressed in adenocarcinoma of the lung protein 1) (DAL-1) (DAL1P) (mDAL-1) (Erythrocyte membrane protein band 4.1-like 3) [Cleaved into: Band 4.1-like protein 3, N-terminally processed]</v>
          </cell>
        </row>
        <row r="5976">
          <cell r="A5976" t="str">
            <v>rab7a</v>
          </cell>
          <cell r="B5976" t="str">
            <v>Ras-related protein Rab-7a (EC 3.6.5.2)</v>
          </cell>
        </row>
        <row r="5977">
          <cell r="A5977" t="str">
            <v>sh3gl2</v>
          </cell>
          <cell r="B5977" t="str">
            <v>Endophilin-A1 (Endophilin-1) (SH3 domain protein 2A) (SH3 domain-containing GRB2-like protein 2) (SH3p4)</v>
          </cell>
        </row>
        <row r="5978">
          <cell r="A5978" t="str">
            <v>rhog</v>
          </cell>
          <cell r="B5978" t="str">
            <v>Rho-related GTP-binding protein RhoG (Sid 10750)</v>
          </cell>
        </row>
        <row r="5979">
          <cell r="A5979" t="str">
            <v>pcca</v>
          </cell>
          <cell r="B5979" t="str">
            <v>Propionyl-CoA carboxylase alpha chain, mitochondrial (PCCase subunit alpha) (EC 6.4.1.3) (Propanoyl-CoA:carbon dioxide ligase subunit alpha)</v>
          </cell>
        </row>
        <row r="5980">
          <cell r="A5980" t="str">
            <v>eif5a</v>
          </cell>
          <cell r="B5980" t="str">
            <v>Eukaryotic translation initiation factor 5A-1 (eIF-5A-1) (eIF-5A1) (Eukaryotic initiation factor 5A isoform 1) (eIF-5A) (eIF-4D)</v>
          </cell>
        </row>
        <row r="5981">
          <cell r="A5981" t="str">
            <v>glo1</v>
          </cell>
          <cell r="B5981" t="str">
            <v>Lactoylglutathione lyase (EC 4.4.1.5) (Aldoketomutase) (Glyoxalase I) (Glx I) (Ketone-aldehyde mutase) (Methylglyoxalase) (S-D-lactoylglutathione methylglyoxal lyase)</v>
          </cell>
        </row>
        <row r="5982">
          <cell r="A5982" t="str">
            <v>atp6v1a</v>
          </cell>
          <cell r="B5982" t="str">
            <v>V-type proton ATPase catalytic subunit A (V-ATPase subunit A) (EC 7.1.2.2) (V-ATPase 69 kDa subunit) (Vacuolar proton pump subunit alpha)</v>
          </cell>
        </row>
        <row r="5983">
          <cell r="A5983" t="str">
            <v>crmp1</v>
          </cell>
          <cell r="B5983" t="str">
            <v>Dihydropyrimidinase-related protein 1 (DRP-1) (Collapsin response mediator protein 1) (CRMP-1) (Inactive dihydropyrimidinase) (Unc-33-like phosphoprotein 3) (ULIP-3)</v>
          </cell>
        </row>
        <row r="5984">
          <cell r="A5984" t="str">
            <v>cox6b1</v>
          </cell>
          <cell r="B5984" t="str">
            <v>Cytochrome c oxidase subunit 6B1 (Cytochrome c oxidase subunit VIb isoform 1) (COX VIb-1)</v>
          </cell>
        </row>
        <row r="5985">
          <cell r="A5985" t="str">
            <v>crip2</v>
          </cell>
          <cell r="B5985" t="str">
            <v>Cysteine-rich protein 2 (CRP-2) (Heart LIM protein)</v>
          </cell>
        </row>
        <row r="5986">
          <cell r="A5986" t="str">
            <v>ndufa3</v>
          </cell>
          <cell r="B5986" t="str">
            <v>NADH dehydrogenase [ubiquinone] 1 alpha subcomplex subunit 3 (Complex I-B9) (CI-B9) (NADH-ubiquinone oxidoreductase B9 subunit)</v>
          </cell>
        </row>
        <row r="5987">
          <cell r="A5987" t="str">
            <v>stum</v>
          </cell>
          <cell r="B5987" t="str">
            <v>Protein stum homolog</v>
          </cell>
        </row>
        <row r="5988">
          <cell r="A5988" t="str">
            <v>pafah1b1</v>
          </cell>
          <cell r="B5988" t="str">
            <v>Platelet-activating factor acetylhydrolase IB subunit beta (Lissencephaly-1 protein) (LIS-1) (PAF acetylhydrolase 45 kDa subunit) (PAF-AH 45 kDa subunit) (PAF-AH alpha) (PAFAH alpha)</v>
          </cell>
        </row>
        <row r="5989">
          <cell r="A5989" t="str">
            <v>ubl3</v>
          </cell>
          <cell r="B5989" t="str">
            <v>Ubiquitin-like protein 3 (Membrane-anchored ubiquitin-fold protein) (MUB) (MmMUB) (Protein HCG-1)</v>
          </cell>
        </row>
        <row r="5990">
          <cell r="A5990" t="str">
            <v>arl15</v>
          </cell>
          <cell r="B5990" t="str">
            <v>ADP-ribosylation factor-like protein 15 (ADP-ribosylation factor-related protein 2) (ARF-related protein 2)</v>
          </cell>
        </row>
        <row r="5991">
          <cell r="A5991" t="str">
            <v>lamtor1</v>
          </cell>
          <cell r="B5991" t="str">
            <v>Ragulator complex protein LAMTOR1 (Late endosomal/lysosomal adaptor and MAPK and MTOR activator 1) (Lipid raft adaptor protein p18)</v>
          </cell>
        </row>
        <row r="5992">
          <cell r="A5992" t="str">
            <v>dstn</v>
          </cell>
          <cell r="B5992" t="str">
            <v>Destrin (Actin-depolymerizing factor) (ADF) (Sid 23)</v>
          </cell>
        </row>
        <row r="5993">
          <cell r="A5993" t="str">
            <v>fxyd6</v>
          </cell>
          <cell r="B5993" t="str">
            <v>FXYD domain-containing ion transport regulator 6 (PLM-like protein) (Phosphohippolin)</v>
          </cell>
        </row>
        <row r="5994">
          <cell r="A5994" t="str">
            <v>atp5f1e</v>
          </cell>
          <cell r="B5994" t="str">
            <v>ATP synthase subunit epsilon, mitochondrial (ATPase subunit epsilon) (ATP synthase F1 subunit epsilon)</v>
          </cell>
        </row>
        <row r="5995">
          <cell r="A5995" t="str">
            <v>prdx6</v>
          </cell>
          <cell r="B5995"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6">
          <cell r="A5996" t="str">
            <v>ca2</v>
          </cell>
          <cell r="B5996" t="str">
            <v>Carbonic anhydrase 2 (EC 4.2.1.1) (Carbonate dehydratase II) (Carbonic anhydrase II) (CA-II) (Cyanamide hydratase CA2) (EC 4.2.1.69)</v>
          </cell>
        </row>
        <row r="5997">
          <cell r="A5997" t="str">
            <v>cplx2</v>
          </cell>
          <cell r="B5997" t="str">
            <v>Complexin-2 (921-L) (Complexin II) (CPX II) (Synaphin-1)</v>
          </cell>
        </row>
        <row r="5998">
          <cell r="A5998" t="str">
            <v>prdx5</v>
          </cell>
          <cell r="B599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5999">
          <cell r="A5999" t="str">
            <v>csrp1</v>
          </cell>
          <cell r="B5999" t="str">
            <v>Cysteine and glycine-rich protein 1 (Cysteine-rich protein 1) (CRP) (CRP1)</v>
          </cell>
        </row>
        <row r="6000">
          <cell r="A6000" t="str">
            <v>rab14</v>
          </cell>
          <cell r="B6000" t="str">
            <v>Ras-related protein Rab-14 (EC 3.6.5.2)</v>
          </cell>
        </row>
        <row r="6001">
          <cell r="A6001" t="str">
            <v>ndufs6</v>
          </cell>
          <cell r="B6001" t="str">
            <v>NADH dehydrogenase [ubiquinone] iron-sulfur protein 6, mitochondrial (Complex I-13kD-A) (CI-13kD-A) (NADH-ubiquinone oxidoreductase 13 kDa-A subunit)</v>
          </cell>
        </row>
        <row r="6002">
          <cell r="A6002" t="str">
            <v>uqcrh</v>
          </cell>
          <cell r="B6002" t="str">
            <v>Cytochrome b-c1 complex subunit 6, mitochondrial (Complex III subunit 6) (Complex III subunit VIII) (Cytochrome c1 non-heme 11 kDa protein) (Mitochondrial hinge protein) (Ubiquinol-cytochrome c reductase complex 11 kDa protein)</v>
          </cell>
        </row>
        <row r="6003">
          <cell r="A6003" t="str">
            <v>mobp</v>
          </cell>
          <cell r="B6003" t="str">
            <v>Myelin-associated oligodendrocyte basic protein</v>
          </cell>
        </row>
        <row r="6004">
          <cell r="A6004" t="str">
            <v>cycs</v>
          </cell>
          <cell r="B6004" t="str">
            <v>Cytochrome c, somatic</v>
          </cell>
        </row>
        <row r="6005">
          <cell r="A6005" t="str">
            <v>mt3</v>
          </cell>
          <cell r="B6005" t="str">
            <v>Metallothionein-3 (MT-3) (Growth inhibitory factor) (GIF) (Metallothionein-III) (MT-III)</v>
          </cell>
        </row>
        <row r="6006">
          <cell r="A6006" t="str">
            <v>1433b</v>
          </cell>
        </row>
        <row r="6007">
          <cell r="A6007" t="str">
            <v>1433e</v>
          </cell>
        </row>
        <row r="6008">
          <cell r="A6008" t="str">
            <v>1433f</v>
          </cell>
        </row>
        <row r="6009">
          <cell r="A6009" t="str">
            <v>1433g</v>
          </cell>
        </row>
        <row r="6010">
          <cell r="A6010" t="str">
            <v>1433t</v>
          </cell>
        </row>
        <row r="6011">
          <cell r="A6011" t="str">
            <v>1433z</v>
          </cell>
        </row>
        <row r="6012">
          <cell r="A6012" t="str">
            <v>2aaa</v>
          </cell>
        </row>
        <row r="6013">
          <cell r="A6013" t="str">
            <v>2aba</v>
          </cell>
        </row>
        <row r="6014">
          <cell r="A6014" t="str">
            <v>3hidh</v>
          </cell>
        </row>
        <row r="6015">
          <cell r="A6015" t="str">
            <v>4f2</v>
          </cell>
        </row>
        <row r="6016">
          <cell r="A6016" t="str">
            <v>6pgl</v>
          </cell>
        </row>
        <row r="6017">
          <cell r="A6017" t="str">
            <v>app</v>
          </cell>
          <cell r="B601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6018">
          <cell r="A6018" t="str">
            <v>aaa1</v>
          </cell>
        </row>
        <row r="6019">
          <cell r="A6019" t="str">
            <v>aak1</v>
          </cell>
          <cell r="B6019" t="str">
            <v>AP2-associated protein kinase 1 (EC 2.7.11.1) (Adaptor-associated kinase 1)</v>
          </cell>
        </row>
        <row r="6020">
          <cell r="A6020" t="str">
            <v>aatc</v>
          </cell>
        </row>
        <row r="6021">
          <cell r="A6021" t="str">
            <v>aatm</v>
          </cell>
        </row>
        <row r="6022">
          <cell r="A6022" t="str">
            <v>ab17b</v>
          </cell>
        </row>
        <row r="6023">
          <cell r="A6023" t="str">
            <v>abcb7</v>
          </cell>
          <cell r="B6023" t="str">
            <v>Iron-sulfur clusters transporter ABCB7, mitochondrial (ATP-binding cassette sub-family B member 7, mitochondrial) (ATP-binding cassette transporter 7) (ABC transporter 7 protein)</v>
          </cell>
        </row>
        <row r="6024">
          <cell r="A6024" t="str">
            <v>abcb8</v>
          </cell>
          <cell r="B6024" t="str">
            <v>Mitochondrial potassium channel ATP-binding subunit (ATP-binding cassette sub-family B member 8, mitochondrial) (ABCB8) (Mitochondrial sulfonylurea-receptor) (MITOSUR)</v>
          </cell>
        </row>
        <row r="6025">
          <cell r="A6025" t="str">
            <v>abcd3</v>
          </cell>
          <cell r="B6025" t="str">
            <v>ATP-binding cassette sub-family D member 3 (EC 3.1.2.-) (EC 7.6.2.-) (68 kDa peroxisomal membrane protein) (PMP68) (70 kDa peroxisomal membrane protein) (PMP70)</v>
          </cell>
        </row>
        <row r="6026">
          <cell r="A6026" t="str">
            <v>abce1</v>
          </cell>
          <cell r="B6026" t="str">
            <v>ATP-binding cassette sub-family E member 1 (RNase L inhibitor) (EC 3.6.5.-) (Ribonuclease 4 inhibitor) (RNS4I)</v>
          </cell>
        </row>
        <row r="6027">
          <cell r="A6027" t="str">
            <v>abd12</v>
          </cell>
        </row>
        <row r="6028">
          <cell r="A6028" t="str">
            <v>abhga</v>
          </cell>
        </row>
        <row r="6029">
          <cell r="A6029" t="str">
            <v>ablm1</v>
          </cell>
        </row>
        <row r="6030">
          <cell r="A6030" t="str">
            <v>ablm2</v>
          </cell>
        </row>
        <row r="6031">
          <cell r="A6031" t="str">
            <v>ablm3</v>
          </cell>
        </row>
        <row r="6032">
          <cell r="A6032" t="str">
            <v>abr</v>
          </cell>
          <cell r="B6032" t="str">
            <v>Active breakpoint cluster region-related protein</v>
          </cell>
        </row>
        <row r="6033">
          <cell r="A6033" t="str">
            <v>acadl</v>
          </cell>
          <cell r="B6033" t="str">
            <v>Long-chain specific acyl-CoA dehydrogenase, mitochondrial (LCAD) (EC 1.3.8.8)</v>
          </cell>
        </row>
        <row r="6034">
          <cell r="A6034" t="str">
            <v>acadm</v>
          </cell>
          <cell r="B6034" t="str">
            <v>Medium-chain specific acyl-CoA dehydrogenase, mitochondrial (MCAD) (EC 1.3.8.7)</v>
          </cell>
        </row>
        <row r="6035">
          <cell r="A6035" t="str">
            <v>acadv</v>
          </cell>
        </row>
        <row r="6036">
          <cell r="A6036" t="str">
            <v>acbg1</v>
          </cell>
        </row>
        <row r="6037">
          <cell r="A6037" t="str">
            <v>acly</v>
          </cell>
          <cell r="B6037" t="str">
            <v>ATP-citrate synthase (EC 2.3.3.8) (ATP-citrate (pro-S-)-lyase) (Citrate cleavage enzyme)</v>
          </cell>
        </row>
        <row r="6038">
          <cell r="A6038" t="str">
            <v>acm1</v>
          </cell>
        </row>
        <row r="6039">
          <cell r="A6039" t="str">
            <v>aco11</v>
          </cell>
        </row>
        <row r="6040">
          <cell r="A6040" t="str">
            <v>acoc</v>
          </cell>
        </row>
        <row r="6041">
          <cell r="A6041" t="str">
            <v>acon</v>
          </cell>
        </row>
        <row r="6042">
          <cell r="A6042" t="str">
            <v>acot9</v>
          </cell>
          <cell r="B6042" t="str">
            <v>Acyl-coenzyme A thioesterase 9, mitochondrial (Acyl-CoA thioesterase 9) (EC 3.1.2.-) (Acyl coenzyme A thioester hydrolase 2) (MTE-2) (Acyl-CoA thioester hydrolase 9) (Mitochondrial 48 kDa acyl-CoA thioester hydrolase 1) (Mt-ACT48.1) (Protein U8) (p48)</v>
          </cell>
        </row>
        <row r="6043">
          <cell r="A6043" t="str">
            <v>acs2l</v>
          </cell>
        </row>
        <row r="6044">
          <cell r="A6044" t="str">
            <v>acsf2</v>
          </cell>
          <cell r="B6044" t="str">
            <v>Medium-chain acyl-CoA ligase ACSF2, mitochondrial (EC 6.2.1.2)</v>
          </cell>
        </row>
        <row r="6045">
          <cell r="A6045" t="str">
            <v>acsl1</v>
          </cell>
          <cell r="B6045" t="str">
            <v>Long-chain-fatty-acid--CoA ligase 1 (EC 6.2.1.3) (Arachidonate--CoA ligase) (EC 6.2.1.15) (Long-chain acyl-CoA synthetase 1) (LACS 1) (Phytanate--CoA ligase) (EC 6.2.1.24)</v>
          </cell>
        </row>
        <row r="6046">
          <cell r="A6046" t="str">
            <v>acsl3</v>
          </cell>
          <cell r="B6046" t="str">
            <v>Fatty acid CoA ligase Acsl3 (Arachidonate--CoA ligase) (EC 6.2.1.15) (Long-chain acyl-CoA synthetase 3) (LACS 3) (Long-chain-fatty-acid--CoA ligase 3) (EC 6.2.1.3) (Medium-chain acyl-CoA ligase Acsl3) (EC 6.2.1.2)</v>
          </cell>
        </row>
        <row r="6047">
          <cell r="A6047" t="str">
            <v>acsl6</v>
          </cell>
          <cell r="B6047" t="str">
            <v>Long-chain-fatty-acid--CoA ligase 6 (EC 6.2.1.3) (Arachidonate--CoA ligase) (EC 6.2.1.15) (Long-chain acyl-CoA synthetase 6) (LACS 6)</v>
          </cell>
        </row>
        <row r="6048">
          <cell r="A6048" t="str">
            <v>actb</v>
          </cell>
          <cell r="B6048" t="str">
            <v>Actin, cytoplasmic 1 (Beta-actin) (EC 3.6.4.-) [Cleaved into: Actin, cytoplasmic 1, N-terminally processed]</v>
          </cell>
        </row>
        <row r="6049">
          <cell r="A6049" t="str">
            <v>actn1</v>
          </cell>
          <cell r="B6049" t="str">
            <v>Alpha-actinin-1 (Alpha-actinin cytoskeletal isoform) (F-actin cross-linking protein) (Non-muscle alpha-actinin-1)</v>
          </cell>
        </row>
        <row r="6050">
          <cell r="A6050" t="str">
            <v>actn4</v>
          </cell>
          <cell r="B6050" t="str">
            <v>Alpha-actinin-4 (Non-muscle alpha-actinin 4)</v>
          </cell>
        </row>
        <row r="6051">
          <cell r="A6051" t="str">
            <v>acyp2</v>
          </cell>
          <cell r="B6051" t="str">
            <v>Acylphosphatase-2 (EC 3.6.1.7) (Acylphosphatase, muscle type isozyme) (Acylphosphate phosphohydrolase 2)</v>
          </cell>
        </row>
        <row r="6052">
          <cell r="A6052" t="str">
            <v>ada11</v>
          </cell>
        </row>
        <row r="6053">
          <cell r="A6053" t="str">
            <v>ada22</v>
          </cell>
        </row>
        <row r="6054">
          <cell r="A6054" t="str">
            <v>ada23</v>
          </cell>
        </row>
        <row r="6055">
          <cell r="A6055" t="str">
            <v>adck1</v>
          </cell>
          <cell r="B6055" t="str">
            <v>AarF domain-containing protein kinase 1 (EC 2.7.-.-)</v>
          </cell>
        </row>
        <row r="6056">
          <cell r="A6056" t="str">
            <v>adda</v>
          </cell>
        </row>
        <row r="6057">
          <cell r="A6057" t="str">
            <v>addb</v>
          </cell>
        </row>
        <row r="6058">
          <cell r="A6058" t="str">
            <v>addg</v>
          </cell>
        </row>
        <row r="6059">
          <cell r="A6059" t="str">
            <v>adhx</v>
          </cell>
        </row>
        <row r="6060">
          <cell r="A6060" t="str">
            <v>adt1</v>
          </cell>
        </row>
        <row r="6061">
          <cell r="A6061" t="str">
            <v>adt2</v>
          </cell>
        </row>
        <row r="6062">
          <cell r="A6062" t="str">
            <v>afad</v>
          </cell>
        </row>
        <row r="6063">
          <cell r="A6063" t="str">
            <v>afg32</v>
          </cell>
        </row>
        <row r="6064">
          <cell r="A6064" t="str">
            <v>agap1</v>
          </cell>
          <cell r="B6064" t="str">
            <v>Arf-GAP with GTPase, ANK repeat and PH domain-containing protein 1 (AGAP-1) (Centaurin-gamma-2) (Cnt-g2)</v>
          </cell>
        </row>
        <row r="6065">
          <cell r="A6065" t="str">
            <v>agap2</v>
          </cell>
          <cell r="B6065" t="str">
            <v>Arf-GAP with GTPase, ANK repeat and PH domain-containing protein 2 (AGAP-2) (Centaurin-gamma-1) (Cnt-g1) (Phosphatidylinositol 3-kinase enhancer) (PIKE)</v>
          </cell>
        </row>
        <row r="6066">
          <cell r="A6066" t="str">
            <v>agap3</v>
          </cell>
          <cell r="B6066" t="str">
            <v>Arf-GAP with GTPase, ANK repeat and PH domain-containing protein 3 (AGAP-3) (CRAM-associated GTPase) (CRAG) (Centaurin-gamma-3) (Cnt-g3) (MR1-interacting protein) (MRIP-1)</v>
          </cell>
        </row>
        <row r="6067">
          <cell r="A6067" t="str">
            <v>agfg1</v>
          </cell>
          <cell r="B6067" t="str">
            <v>Arf-GAP domain and FG repeat-containing protein 1 (HIV-1 Rev-binding protein homolog) (Nucleoporin-like protein RIP)</v>
          </cell>
        </row>
        <row r="6068">
          <cell r="A6068" t="str">
            <v>agk</v>
          </cell>
          <cell r="B6068" t="str">
            <v>Acylglycerol kinase, mitochondrial (EC 2.7.1.107) (EC 2.7.1.138) (EC 2.7.1.94) (Multiple substrate lipid kinase) (MuLK) (Multi-substrate lipid kinase)</v>
          </cell>
        </row>
        <row r="6069">
          <cell r="A6069" t="str">
            <v>agrb2</v>
          </cell>
        </row>
        <row r="6070">
          <cell r="A6070" t="str">
            <v>agrb3</v>
          </cell>
        </row>
        <row r="6071">
          <cell r="A6071" t="str">
            <v>agrl1</v>
          </cell>
        </row>
        <row r="6072">
          <cell r="A6072" t="str">
            <v>agrl3</v>
          </cell>
        </row>
        <row r="6073">
          <cell r="A6073" t="str">
            <v>ahsa1</v>
          </cell>
          <cell r="B6073" t="str">
            <v>Activator of 90 kDa heat shock protein ATPase homolog 1 (AHA1)</v>
          </cell>
        </row>
        <row r="6074">
          <cell r="A6074" t="str">
            <v>aifm1</v>
          </cell>
          <cell r="B6074" t="str">
            <v>Apoptosis-inducing factor 1, mitochondrial (EC 1.6.99.-) (Programmed cell death protein 8)</v>
          </cell>
        </row>
        <row r="6075">
          <cell r="A6075" t="str">
            <v>aifm3</v>
          </cell>
          <cell r="B6075" t="str">
            <v>Apoptosis-inducing factor 3 (EC 1.-.-.-) (Apoptosis-inducing factor-like protein)</v>
          </cell>
        </row>
        <row r="6076">
          <cell r="A6076" t="str">
            <v>ainx</v>
          </cell>
        </row>
        <row r="6077">
          <cell r="A6077" t="str">
            <v>ak1a1</v>
          </cell>
        </row>
        <row r="6078">
          <cell r="A6078" t="str">
            <v>aka12</v>
          </cell>
        </row>
        <row r="6079">
          <cell r="A6079" t="str">
            <v>akap5</v>
          </cell>
          <cell r="B6079" t="str">
            <v>A-kinase anchor protein 5 (AKAP-5) (A-kinase anchor protein 150 kDa) (AKAP 150) (P150) (cAMP-dependent protein kinase regulatory subunit II high affinity-binding protein)</v>
          </cell>
        </row>
        <row r="6080">
          <cell r="A6080" t="str">
            <v>al1a1</v>
          </cell>
        </row>
        <row r="6081">
          <cell r="A6081" t="str">
            <v>al1b1</v>
          </cell>
        </row>
        <row r="6082">
          <cell r="A6082" t="str">
            <v>al1l1</v>
          </cell>
        </row>
        <row r="6083">
          <cell r="A6083" t="str">
            <v>al3a2</v>
          </cell>
        </row>
        <row r="6084">
          <cell r="A6084" t="str">
            <v>al4a1</v>
          </cell>
        </row>
        <row r="6085">
          <cell r="A6085" t="str">
            <v>al7a1</v>
          </cell>
        </row>
        <row r="6086">
          <cell r="A6086" t="str">
            <v>albu</v>
          </cell>
        </row>
        <row r="6087">
          <cell r="A6087" t="str">
            <v>aldh2</v>
          </cell>
          <cell r="B6087" t="str">
            <v>Aldehyde dehydrogenase, mitochondrial (EC 1.2.1.3) (AHD-M1) (ALDH class 2) (ALDH-E2) (ALDHI)</v>
          </cell>
        </row>
        <row r="6088">
          <cell r="A6088" t="str">
            <v>aldoa</v>
          </cell>
          <cell r="B6088" t="str">
            <v>Fructose-bisphosphate aldolase A (EC 4.1.2.13) (Aldolase 1) (Muscle-type aldolase)</v>
          </cell>
        </row>
        <row r="6089">
          <cell r="A6089" t="str">
            <v>aldoc</v>
          </cell>
          <cell r="B6089" t="str">
            <v>Fructose-bisphosphate aldolase C (EC 4.1.2.13) (Aldolase 3) (Brain-type aldolase) (Scrapie-responsive protein 2) (Zebrin II)</v>
          </cell>
        </row>
        <row r="6090">
          <cell r="A6090" t="str">
            <v>abcd2</v>
          </cell>
          <cell r="B6090" t="str">
            <v>ATP-binding cassette sub-family D member 2 (EC 3.1.2.-) (EC 7.6.2.-) (Adrenoleukodystrophy-related protein)</v>
          </cell>
        </row>
        <row r="6091">
          <cell r="A6091" t="str">
            <v>amer2</v>
          </cell>
          <cell r="B6091" t="str">
            <v>APC membrane recruitment protein 2 (Amer2) (Protein FAM123A)</v>
          </cell>
        </row>
        <row r="6092">
          <cell r="A6092" t="str">
            <v>amgo1</v>
          </cell>
        </row>
        <row r="6093">
          <cell r="A6093" t="str">
            <v>ampb</v>
          </cell>
        </row>
        <row r="6094">
          <cell r="A6094" t="str">
            <v>ampd2</v>
          </cell>
          <cell r="B6094" t="str">
            <v>AMP deaminase 2 (EC 3.5.4.6) (AMP deaminase isoform L)</v>
          </cell>
        </row>
        <row r="6095">
          <cell r="A6095" t="str">
            <v>amph</v>
          </cell>
          <cell r="B6095" t="str">
            <v>Amphiphysin</v>
          </cell>
        </row>
        <row r="6096">
          <cell r="A6096" t="str">
            <v>ampl</v>
          </cell>
        </row>
        <row r="6097">
          <cell r="A6097" t="str">
            <v>ank2</v>
          </cell>
          <cell r="B6097" t="str">
            <v>Ankyrin-2 (ANK-2) (Ankyrin-B) (Brain ankyrin)</v>
          </cell>
        </row>
        <row r="6098">
          <cell r="A6098" t="str">
            <v>ank3</v>
          </cell>
          <cell r="B6098" t="str">
            <v>Ankyrin-3 (ANK-3) (Ankyrin-G)</v>
          </cell>
        </row>
        <row r="6099">
          <cell r="A6099" t="str">
            <v>anm8</v>
          </cell>
        </row>
        <row r="6100">
          <cell r="A6100" t="str">
            <v>ans1b</v>
          </cell>
        </row>
        <row r="6101">
          <cell r="A6101" t="str">
            <v>anxa5</v>
          </cell>
          <cell r="B6101" t="str">
            <v>Annexin A5 (Anchorin CII) (Annexin V) (Annexin-5) (Calphobindin I) (CPB-I) (Endonexin II) (Lipocortin V) (Placental anticoagulant protein 4) (PP4) (Placental anticoagulant protein I) (PAP-I) (Thromboplastin inhibitor) (Vascular anticoagulant-alpha) (VAC-alpha)</v>
          </cell>
        </row>
        <row r="6102">
          <cell r="A6102" t="str">
            <v>anxa6</v>
          </cell>
          <cell r="B6102" t="str">
            <v>Annexin A6 (67 kDa calelectrin) (Annexin VI) (Annexin-6) (Calphobindin-II) (CPB-II) (Chromobindin-20) (Lipocortin VI) (Protein III) (p68) (p70)</v>
          </cell>
        </row>
        <row r="6103">
          <cell r="A6103" t="str">
            <v>aofa</v>
          </cell>
        </row>
        <row r="6104">
          <cell r="A6104" t="str">
            <v>aofb</v>
          </cell>
        </row>
        <row r="6105">
          <cell r="A6105" t="str">
            <v>ap180</v>
          </cell>
        </row>
        <row r="6106">
          <cell r="A6106" t="str">
            <v>ap1b1</v>
          </cell>
          <cell r="B6106" t="str">
            <v>AP-1 complex subunit beta-1 (Adaptor protein complex AP-1 subunit beta-1) (Adaptor-related protein complex 1 subunit beta-1) (Beta-1-adaptin) (Beta-adaptin 1) (Clathrin assembly protein complex 1 beta large chain) (Golgi adaptor HA1/AP1 adaptin beta subunit)</v>
          </cell>
        </row>
        <row r="6107">
          <cell r="A6107" t="str">
            <v>ap1g1</v>
          </cell>
          <cell r="B6107" t="str">
            <v>AP-1 complex subunit gamma-1 (Adaptor protein complex AP-1 subunit gamma-1) (Adaptor-related protein complex 1 subunit gamma-1) (Clathrin assembly protein complex 1 gamma-1 large chain) (Gamma-adaptin) (Gamma1-adaptin) (Golgi adaptor HA1/AP1 adaptin subunit gamma-1)</v>
          </cell>
        </row>
        <row r="6108">
          <cell r="A6108" t="str">
            <v>ap1m1</v>
          </cell>
          <cell r="B610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6109">
          <cell r="A6109" t="str">
            <v>ap2a1</v>
          </cell>
          <cell r="B610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6110">
          <cell r="A6110" t="str">
            <v>ap2a2</v>
          </cell>
          <cell r="B6110"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6111">
          <cell r="A6111" t="str">
            <v>ap2b1</v>
          </cell>
          <cell r="B6111" t="str">
            <v>AP-2 complex subunit beta (AP105B) (Adaptor protein complex AP-2 subunit beta) (Adaptor-related protein complex 2 subunit beta) (Beta-2-adaptin) (Beta-adaptin) (Clathrin assembly protein complex 2 beta large chain) (Plasma membrane adaptor HA2/AP2 adaptin beta subunit)</v>
          </cell>
        </row>
        <row r="6112">
          <cell r="A6112" t="str">
            <v>ap2m1</v>
          </cell>
          <cell r="B6112"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6113">
          <cell r="A6113" t="str">
            <v>ap2s1</v>
          </cell>
          <cell r="B611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6114">
          <cell r="A6114" t="str">
            <v>ap3b2</v>
          </cell>
          <cell r="B6114" t="str">
            <v>AP-3 complex subunit beta-2 (Adaptor protein complex AP-3 subunit beta-2) (Adaptor-related protein complex 3 subunit beta-2) (Beta-3B-adaptin) (Clathrin assembly protein complex 3 beta-2 large chain)</v>
          </cell>
        </row>
        <row r="6115">
          <cell r="A6115" t="str">
            <v>ap3d1</v>
          </cell>
          <cell r="B6115" t="str">
            <v>AP-3 complex subunit delta-1 (AP-3 complex subunit delta) (Adaptor-related protein complex 3 subunit delta-1) (Delta-adaptin) (mBLVR1)</v>
          </cell>
        </row>
        <row r="6116">
          <cell r="A6116" t="str">
            <v>ap3m2</v>
          </cell>
          <cell r="B6116"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6117">
          <cell r="A6117" t="str">
            <v>aqp4</v>
          </cell>
          <cell r="B6117" t="str">
            <v>Aquaporin-4 (AQP-4) (Mercurial-insensitive water channel) (MIWC) (WCH4)</v>
          </cell>
        </row>
        <row r="6118">
          <cell r="A6118" t="str">
            <v>arc1a</v>
          </cell>
        </row>
        <row r="6119">
          <cell r="A6119" t="str">
            <v>arc1b</v>
          </cell>
        </row>
        <row r="6120">
          <cell r="A6120" t="str">
            <v>arf5</v>
          </cell>
          <cell r="B6120" t="str">
            <v>ADP-ribosylation factor 5</v>
          </cell>
        </row>
        <row r="6121">
          <cell r="A6121" t="str">
            <v>arfg1</v>
          </cell>
        </row>
        <row r="6122">
          <cell r="A6122" t="str">
            <v>arhg2</v>
          </cell>
        </row>
        <row r="6123">
          <cell r="A6123" t="str">
            <v>arhg7</v>
          </cell>
        </row>
        <row r="6124">
          <cell r="A6124" t="str">
            <v>arl15</v>
          </cell>
          <cell r="B6124" t="str">
            <v>ADP-ribosylation factor-like protein 15 (ADP-ribosylation factor-related protein 2) (ARF-related protein 2)</v>
          </cell>
        </row>
        <row r="6125">
          <cell r="A6125" t="str">
            <v>arl8a</v>
          </cell>
          <cell r="B6125" t="str">
            <v>ADP-ribosylation factor-like protein 8A (ADP-ribosylation factor-like protein 10B) (Novel small G protein indispensable for equal chromosome segregation 2)</v>
          </cell>
        </row>
        <row r="6126">
          <cell r="A6126" t="str">
            <v>arl8b</v>
          </cell>
          <cell r="B6126" t="str">
            <v>ADP-ribosylation factor-like protein 8B (EC 3.6.5.2) (ADP-ribosylation factor-like protein 10C) (Novel small G protein indispensable for equal chromosome segregation 1)</v>
          </cell>
        </row>
        <row r="6127">
          <cell r="A6127" t="str">
            <v>actr10</v>
          </cell>
          <cell r="B6127" t="str">
            <v>Actin-related protein 10 (Actin-related protein 11)</v>
          </cell>
        </row>
        <row r="6128">
          <cell r="A6128" t="str">
            <v>arp2</v>
          </cell>
          <cell r="B6128" t="str">
            <v>Actin-related protein 2 (Actin-like protein 2)</v>
          </cell>
        </row>
        <row r="6129">
          <cell r="A6129" t="str">
            <v>actr3</v>
          </cell>
          <cell r="B6129" t="str">
            <v>Actin-related protein 3 (Actin-like protein 3)</v>
          </cell>
        </row>
        <row r="6130">
          <cell r="A6130" t="str">
            <v>actr3b</v>
          </cell>
          <cell r="B6130" t="str">
            <v>Actin-related protein 3B (ARP3-beta) (Actin-like protein 3B)</v>
          </cell>
        </row>
        <row r="6131">
          <cell r="A6131" t="str">
            <v>arpc2</v>
          </cell>
          <cell r="B6131" t="str">
            <v>Actin-related protein 2/3 complex subunit 2 (Arp2/3 complex 34 kDa subunit) (p34-ARC)</v>
          </cell>
        </row>
        <row r="6132">
          <cell r="A6132" t="str">
            <v>arpc3</v>
          </cell>
          <cell r="B6132" t="str">
            <v>Actin-related protein 2/3 complex subunit 3 (Arp2/3 complex 21 kDa subunit) (p21-ARC)</v>
          </cell>
        </row>
        <row r="6133">
          <cell r="A6133" t="str">
            <v>arpc4</v>
          </cell>
          <cell r="B6133" t="str">
            <v>Actin-related protein 2/3 complex subunit 4 (Arp2/3 complex 20 kDa subunit) (p20-ARC)</v>
          </cell>
        </row>
        <row r="6134">
          <cell r="A6134" t="str">
            <v>arvc</v>
          </cell>
        </row>
        <row r="6135">
          <cell r="A6135" t="str">
            <v>asah1</v>
          </cell>
          <cell r="B6135" t="str">
            <v>Acid ceramidase (AC) (ACDase) (Acid CDase) (EC 3.5.1.23) (Acylsphingosine deacylase) (N-acylethanolamine hydrolase ASAH1) (EC 3.5.1.-) (N-acylsphingosine amidohydrolase) [Cleaved into: Acid ceramidase subunit alpha; Acid ceramidase subunit beta]</v>
          </cell>
        </row>
        <row r="6136">
          <cell r="A6136" t="str">
            <v>asap1</v>
          </cell>
          <cell r="B6136"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6137">
          <cell r="A6137" t="str">
            <v>asgl1</v>
          </cell>
        </row>
        <row r="6138">
          <cell r="A6138" t="str">
            <v>astn1</v>
          </cell>
          <cell r="B6138" t="str">
            <v>Astrotactin-1 (Neuronal migration protein GC14)</v>
          </cell>
        </row>
        <row r="6139">
          <cell r="A6139" t="str">
            <v>at1a1</v>
          </cell>
        </row>
        <row r="6140">
          <cell r="A6140" t="str">
            <v>at1a2</v>
          </cell>
        </row>
        <row r="6141">
          <cell r="A6141" t="str">
            <v>at1a3</v>
          </cell>
        </row>
        <row r="6142">
          <cell r="A6142" t="str">
            <v>at1b1</v>
          </cell>
        </row>
        <row r="6143">
          <cell r="A6143" t="str">
            <v>at1b2</v>
          </cell>
        </row>
        <row r="6144">
          <cell r="A6144" t="str">
            <v>at1b3</v>
          </cell>
        </row>
        <row r="6145">
          <cell r="A6145" t="str">
            <v>at2a2</v>
          </cell>
        </row>
        <row r="6146">
          <cell r="A6146" t="str">
            <v>at2b1</v>
          </cell>
        </row>
        <row r="6147">
          <cell r="A6147" t="str">
            <v>at2b2</v>
          </cell>
        </row>
        <row r="6148">
          <cell r="A6148" t="str">
            <v>at2b4</v>
          </cell>
        </row>
        <row r="6149">
          <cell r="A6149" t="str">
            <v>at2c1</v>
          </cell>
        </row>
        <row r="6150">
          <cell r="A6150" t="str">
            <v>at5f1</v>
          </cell>
        </row>
        <row r="6151">
          <cell r="A6151" t="str">
            <v>at8a1</v>
          </cell>
        </row>
        <row r="6152">
          <cell r="A6152" t="str">
            <v>atad3a</v>
          </cell>
          <cell r="B6152" t="str">
            <v>ATPase family AAA domain-containing protein 3A (EC 3.6.1.-) (AAA-ATPase TOB3)</v>
          </cell>
        </row>
        <row r="6153">
          <cell r="A6153" t="str">
            <v>atcay</v>
          </cell>
          <cell r="B6153" t="str">
            <v>Caytaxin</v>
          </cell>
        </row>
        <row r="6154">
          <cell r="A6154" t="str">
            <v>atg7</v>
          </cell>
          <cell r="B6154" t="str">
            <v>Ubiquitin-like modifier-activating enzyme ATG7 (ATG12-activating enzyme E1 ATG7) (Autophagy-related protein 7) (APG7-like) (mAGP7) (Ubiquitin-activating enzyme E1-like protein)</v>
          </cell>
        </row>
        <row r="6155">
          <cell r="A6155" t="str">
            <v>atla1</v>
          </cell>
        </row>
        <row r="6156">
          <cell r="A6156" t="str">
            <v>atox1</v>
          </cell>
          <cell r="B6156" t="str">
            <v>Copper transport protein ATOX1 (Metal transport protein ATX1)</v>
          </cell>
        </row>
        <row r="6157">
          <cell r="A6157" t="str">
            <v>atp5f1e</v>
          </cell>
          <cell r="B6157" t="str">
            <v>ATP synthase subunit epsilon, mitochondrial (ATPase subunit epsilon) (ATP synthase F1 subunit epsilon)</v>
          </cell>
        </row>
        <row r="6158">
          <cell r="A6158" t="str">
            <v>atp5pd</v>
          </cell>
          <cell r="B6158" t="str">
            <v>ATP synthase subunit d, mitochondrial (ATPase subunit d) (ATP synthase peripheral stalk subunit d)</v>
          </cell>
        </row>
        <row r="6159">
          <cell r="A6159" t="str">
            <v>atp5me</v>
          </cell>
          <cell r="B6159" t="str">
            <v>ATP synthase subunit e, mitochondrial (ATPase subunit e) (ATP synthase membrane subunit e)</v>
          </cell>
        </row>
        <row r="6160">
          <cell r="A6160" t="str">
            <v>atp5mg</v>
          </cell>
          <cell r="B6160" t="str">
            <v>ATP synthase subunit g, mitochondrial (ATPase subunit g) (ATP synthase membrane subunit g)</v>
          </cell>
        </row>
        <row r="6161">
          <cell r="A6161" t="str">
            <v>atpa</v>
          </cell>
        </row>
        <row r="6162">
          <cell r="A6162" t="str">
            <v>atp1b1</v>
          </cell>
          <cell r="B6162" t="str">
            <v>Sodium/potassium-transporting ATPase subunit beta-1 (Sodium/potassium-dependent ATPase subunit beta-1)</v>
          </cell>
        </row>
        <row r="6163">
          <cell r="A6163" t="str">
            <v>atpg</v>
          </cell>
        </row>
        <row r="6164">
          <cell r="A6164" t="str">
            <v>atpk</v>
          </cell>
        </row>
        <row r="6165">
          <cell r="A6165" t="str">
            <v>atpo</v>
          </cell>
        </row>
        <row r="6166">
          <cell r="A6166" t="str">
            <v>auhm</v>
          </cell>
        </row>
        <row r="6167">
          <cell r="A6167" t="str">
            <v>auxi</v>
          </cell>
        </row>
        <row r="6168">
          <cell r="A6168" t="str">
            <v>avl9</v>
          </cell>
          <cell r="B6168" t="str">
            <v>Late secretory pathway protein AVL9 homolog</v>
          </cell>
        </row>
        <row r="6169">
          <cell r="A6169" t="str">
            <v>acot7</v>
          </cell>
          <cell r="B6169" t="str">
            <v>Cytosolic acyl coenzyme A thioester hydrolase (EC 3.1.2.2) (Acyl-CoA thioesterase 7) (Brain acyl-CoA hydrolase) (BACH) (CTE-IIa) (CTE-II) (Long chain acyl-CoA thioester hydrolase)</v>
          </cell>
        </row>
        <row r="6170">
          <cell r="A6170" t="str">
            <v>bag6</v>
          </cell>
          <cell r="B6170" t="str">
            <v>Large proline-rich protein BAG6 (BAG family molecular chaperone regulator 6) (BCL2-associated athanogene 6) (BAG-6) (HLA-B-associated transcript 3) (Protein Scythe)</v>
          </cell>
        </row>
        <row r="6171">
          <cell r="A6171" t="str">
            <v>baip2</v>
          </cell>
        </row>
        <row r="6172">
          <cell r="A6172" t="str">
            <v>basi</v>
          </cell>
        </row>
        <row r="6173">
          <cell r="A6173" t="str">
            <v>basp1</v>
          </cell>
          <cell r="B6173" t="str">
            <v>Brain acid soluble protein 1 (22 kDa neuronal tissue-enriched acidic protein) (Neuronal axonal membrane protein NAP-22)</v>
          </cell>
        </row>
        <row r="6174">
          <cell r="A6174" t="str">
            <v>bcas1</v>
          </cell>
          <cell r="B6174" t="str">
            <v>Breast carcinoma-amplified sequence 1 homolog (Novel amplified in breast cancer 1 homolog)</v>
          </cell>
        </row>
        <row r="6175">
          <cell r="A6175" t="str">
            <v>bcas3</v>
          </cell>
          <cell r="B6175" t="str">
            <v>BCAS3 microtubule associated cell migration factor (Breast carcinoma-amplified sequence 3 homolog) (K20D4) (Protein rudhira)</v>
          </cell>
        </row>
        <row r="6176">
          <cell r="A6176" t="str">
            <v>bcr</v>
          </cell>
          <cell r="B6176" t="str">
            <v>Breakpoint cluster region protein (EC 2.7.11.1)</v>
          </cell>
        </row>
        <row r="6177">
          <cell r="A6177" t="str">
            <v>bcs1</v>
          </cell>
        </row>
        <row r="6178">
          <cell r="A6178" t="str">
            <v>bdh1</v>
          </cell>
          <cell r="B6178" t="str">
            <v>D-beta-hydroxybutyrate dehydrogenase, mitochondrial (EC 1.1.1.30) (3-hydroxybutyrate dehydrogenase) (BDH)</v>
          </cell>
        </row>
        <row r="6179">
          <cell r="A6179" t="str">
            <v>begin</v>
          </cell>
        </row>
        <row r="6180">
          <cell r="A6180" t="str">
            <v>bin1</v>
          </cell>
          <cell r="B6180" t="str">
            <v>Myc box-dependent-interacting protein 1 (Amphiphysin II) (Amphiphysin-like protein) (Bridging integrator 1) (SH3 domain-containing protein 9)</v>
          </cell>
        </row>
        <row r="6181">
          <cell r="A6181" t="str">
            <v>blmh</v>
          </cell>
          <cell r="B6181" t="str">
            <v>Bleomycin hydrolase (BH) (BLM hydrolase) (BMH) (EC 3.4.22.40)</v>
          </cell>
        </row>
        <row r="6182">
          <cell r="A6182" t="str">
            <v>cdc42ep4</v>
          </cell>
          <cell r="B6182" t="str">
            <v>Cdc42 effector protein 4 (Binder of Rho GTPases 4)</v>
          </cell>
        </row>
        <row r="6183">
          <cell r="A6183" t="str">
            <v>bphl</v>
          </cell>
          <cell r="B6183" t="str">
            <v>Valacyclovir hydrolase (VACVase) (Valacyclovirase) (EC 3.1.-.-) (Biphenyl hydrolase-like protein)</v>
          </cell>
        </row>
        <row r="6184">
          <cell r="A6184" t="str">
            <v>bpnt1</v>
          </cell>
          <cell r="B6184" t="str">
            <v>3'(2'),5'-bisphosphate nucleotidase 1 (EC 3.1.3.7) (3'-phosphoadenosine 5'-phosphate phosphatase) (PAP phosphatase) (Bisphosphate 3'-nucleotidase 1) (BPntase 1) (Inositol-polyphosphate 1-phosphatase) (EC 3.1.3.57)</v>
          </cell>
        </row>
        <row r="6185">
          <cell r="A6185" t="str">
            <v>brnp1</v>
          </cell>
        </row>
        <row r="6186">
          <cell r="A6186" t="str">
            <v>brsk1</v>
          </cell>
          <cell r="B6186" t="str">
            <v>Serine/threonine-protein kinase BRSK1 (EC 2.7.11.1) (EC 2.7.11.26) (Brain-specific serine/threonine-protein kinase 1) (BR serine/threonine-protein kinase 1) (Serine/threonine-protein kinase SAD-B)</v>
          </cell>
        </row>
        <row r="6187">
          <cell r="A6187" t="str">
            <v>brsk2</v>
          </cell>
          <cell r="B6187" t="str">
            <v>Serine/threonine-protein kinase BRSK2 (EC 2.7.11.1) (EC 2.7.11.26) (Brain-specific serine/threonine-protein kinase 2) (BR serine/threonine-protein kinase 2) (Serine/threonine-protein kinase SAD-A)</v>
          </cell>
        </row>
        <row r="6188">
          <cell r="A6188" t="str">
            <v>bsn</v>
          </cell>
          <cell r="B6188" t="str">
            <v>Protein bassoon</v>
          </cell>
        </row>
        <row r="6189">
          <cell r="A6189" t="str">
            <v>c1qbp</v>
          </cell>
          <cell r="B6189" t="str">
            <v>Complement component 1 Q subcomponent-binding protein, mitochondrial (GC1q-R protein) (Glycoprotein gC1qBP) (C1qBP)</v>
          </cell>
        </row>
        <row r="6190">
          <cell r="A6190" t="str">
            <v>c1tc</v>
          </cell>
        </row>
        <row r="6191">
          <cell r="A6191" t="str">
            <v>c1tm</v>
          </cell>
        </row>
        <row r="6192">
          <cell r="A6192" t="str">
            <v>c2c2l</v>
          </cell>
        </row>
        <row r="6193">
          <cell r="A6193" t="str">
            <v>c42s2</v>
          </cell>
        </row>
        <row r="6194">
          <cell r="A6194" t="str">
            <v>c560</v>
          </cell>
        </row>
        <row r="6195">
          <cell r="A6195" t="str">
            <v>c99l2</v>
          </cell>
        </row>
        <row r="6196">
          <cell r="A6196" t="str">
            <v>ca198</v>
          </cell>
        </row>
        <row r="6197">
          <cell r="A6197" t="str">
            <v>ca2d1</v>
          </cell>
        </row>
        <row r="6198">
          <cell r="A6198" t="str">
            <v>cac1e</v>
          </cell>
        </row>
        <row r="6199">
          <cell r="A6199" t="str">
            <v>cacb1</v>
          </cell>
        </row>
        <row r="6200">
          <cell r="A6200" t="str">
            <v>cacb4</v>
          </cell>
        </row>
        <row r="6201">
          <cell r="A6201" t="str">
            <v>cacp</v>
          </cell>
        </row>
        <row r="6202">
          <cell r="A6202" t="str">
            <v>cad13</v>
          </cell>
        </row>
        <row r="6203">
          <cell r="A6203" t="str">
            <v>cadh2</v>
          </cell>
        </row>
        <row r="6204">
          <cell r="A6204" t="str">
            <v>cadm1</v>
          </cell>
          <cell r="B6204" t="str">
            <v>Cell adhesion molecule 1 (Immunoglobulin superfamily member 4) (IgSF4) (Nectin-like protein 2) (NECL-2) (Spermatogenic immunoglobulin superfamily) (SgIgSF) (Synaptic cell adhesion molecule) (SynCAM) (Tumor suppressor in lung cancer 1) (TSLC-1)</v>
          </cell>
        </row>
        <row r="6205">
          <cell r="A6205" t="str">
            <v>cadm2</v>
          </cell>
          <cell r="B6205" t="str">
            <v>Cell adhesion molecule 2 (Immunoglobulin superfamily member 4D) (IgSF4D) (Nectin-like protein 3) (NECL-3) (Synaptic cell adhesion molecule 2) (SynCAM 2)</v>
          </cell>
        </row>
        <row r="6206">
          <cell r="A6206" t="str">
            <v>cadm3</v>
          </cell>
          <cell r="B6206" t="str">
            <v>Cell adhesion molecule 3 (Immunoglobulin superfamily member 4B) (IgSF4B) (Nectin-like protein 1) (NECL-1) (Synaptic cell adhesion molecule 3) (TSLC1-like protein 1)</v>
          </cell>
        </row>
        <row r="6207">
          <cell r="A6207" t="str">
            <v>cadm4</v>
          </cell>
          <cell r="B6207" t="str">
            <v>Cell adhesion molecule 4 (Immunoglobulin superfamily member 4C) (IgSF4C) (Nectin-like protein 4) (NECL-4) (TSLC1-like protein 2)</v>
          </cell>
        </row>
        <row r="6208">
          <cell r="A6208" t="str">
            <v>cah2</v>
          </cell>
        </row>
        <row r="6209">
          <cell r="A6209" t="str">
            <v>cah4</v>
          </cell>
        </row>
        <row r="6210">
          <cell r="A6210" t="str">
            <v>calb1</v>
          </cell>
          <cell r="B6210" t="str">
            <v>Calbindin (Calbindin D28) (D-28K) (PCD-29) (Spot 35 protein) (Vitamin D-dependent calcium-binding protein, avian-type)</v>
          </cell>
        </row>
        <row r="6211">
          <cell r="A6211" t="str">
            <v>calb2</v>
          </cell>
          <cell r="B6211" t="str">
            <v>Calretinin (CR)</v>
          </cell>
        </row>
        <row r="6212">
          <cell r="A6212" t="str">
            <v>calr</v>
          </cell>
          <cell r="B6212" t="str">
            <v>Calreticulin (CRP55) (Calregulin) (Endoplasmic reticulum resident protein 60) (ERp60) (HACBP)</v>
          </cell>
        </row>
        <row r="6213">
          <cell r="A6213" t="str">
            <v>calx</v>
          </cell>
        </row>
        <row r="6214">
          <cell r="A6214" t="str">
            <v>camkv</v>
          </cell>
          <cell r="B6214" t="str">
            <v>CaM kinase-like vesicle-associated protein</v>
          </cell>
        </row>
        <row r="6215">
          <cell r="A6215" t="str">
            <v>can2</v>
          </cell>
        </row>
        <row r="6216">
          <cell r="A6216" t="str">
            <v>can5</v>
          </cell>
        </row>
        <row r="6217">
          <cell r="A6217" t="str">
            <v>cand1</v>
          </cell>
          <cell r="B6217" t="str">
            <v>Cullin-associated NEDD8-dissociated protein 1 (Cullin-associated and neddylation-dissociated protein 1) (p120 CAND1)</v>
          </cell>
        </row>
        <row r="6218">
          <cell r="A6218" t="str">
            <v>cap1</v>
          </cell>
          <cell r="B6218" t="str">
            <v>Adenylyl cyclase-associated protein 1 (CAP 1)</v>
          </cell>
        </row>
        <row r="6219">
          <cell r="A6219" t="str">
            <v>cap2</v>
          </cell>
          <cell r="B6219" t="str">
            <v>Transmembrane protease serine 4 (EC 3.4.21.-) (Channel-activating protease 4) (mCAP2) [Cleaved into: Transmembrane protease serine 4 catalytic chain]</v>
          </cell>
        </row>
        <row r="6220">
          <cell r="A6220" t="str">
            <v>cadps</v>
          </cell>
          <cell r="B6220" t="str">
            <v>Calcium-dependent secretion activator 1 (Calcium-dependent activator protein for secretion 1) (CAPS-1)</v>
          </cell>
        </row>
        <row r="6221">
          <cell r="A6221" t="str">
            <v>caps2</v>
          </cell>
          <cell r="B6221" t="str">
            <v>Calcyphosin-2 (Calcyphosine-2)</v>
          </cell>
        </row>
        <row r="6222">
          <cell r="A6222" t="str">
            <v>capzb</v>
          </cell>
          <cell r="B6222" t="str">
            <v>F-actin-capping protein subunit beta (CapZ beta)</v>
          </cell>
        </row>
        <row r="6223">
          <cell r="A6223" t="str">
            <v>cata</v>
          </cell>
        </row>
        <row r="6224">
          <cell r="A6224" t="str">
            <v>catb</v>
          </cell>
        </row>
        <row r="6225">
          <cell r="A6225" t="str">
            <v>catd</v>
          </cell>
          <cell r="B6225" t="str">
            <v>Ctsd protein</v>
          </cell>
        </row>
        <row r="6226">
          <cell r="A6226" t="str">
            <v>caza2</v>
          </cell>
        </row>
        <row r="6227">
          <cell r="A6227" t="str">
            <v>cbpe</v>
          </cell>
        </row>
        <row r="6228">
          <cell r="A6228" t="str">
            <v>cbr1</v>
          </cell>
          <cell r="B6228"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6229">
          <cell r="A6229" t="str">
            <v>cc136</v>
          </cell>
        </row>
        <row r="6230">
          <cell r="A6230" t="str">
            <v>cc177</v>
          </cell>
        </row>
        <row r="6231">
          <cell r="A6231" t="str">
            <v>ccg2</v>
          </cell>
        </row>
        <row r="6232">
          <cell r="A6232" t="str">
            <v>ccg3</v>
          </cell>
        </row>
        <row r="6233">
          <cell r="A6233" t="str">
            <v>ccg8</v>
          </cell>
        </row>
        <row r="6234">
          <cell r="A6234" t="str">
            <v>ccny</v>
          </cell>
          <cell r="B6234" t="str">
            <v>Cyclin-Y (Cyclin fold protein 1)</v>
          </cell>
        </row>
        <row r="6235">
          <cell r="A6235" t="str">
            <v>cd166</v>
          </cell>
        </row>
        <row r="6236">
          <cell r="A6236" t="str">
            <v>cd47</v>
          </cell>
          <cell r="B6236" t="str">
            <v>Leukocyte surface antigen CD47 (Integrin-associated protein) (IAP) (CD antigen CD47)</v>
          </cell>
        </row>
        <row r="6237">
          <cell r="A6237" t="str">
            <v>cd81</v>
          </cell>
          <cell r="B6237" t="str">
            <v>CD81 antigen (26 kDa cell surface protein TAPA-1) (Target of the antiproliferative antibody 1) (CD antigen CD81)</v>
          </cell>
        </row>
        <row r="6238">
          <cell r="A6238" t="str">
            <v>cdc42</v>
          </cell>
          <cell r="B6238" t="str">
            <v>Cell division control protein 42 homolog (EC 3.6.5.2) (G25K GTP-binding protein)</v>
          </cell>
        </row>
        <row r="6239">
          <cell r="A6239" t="str">
            <v>cdipt</v>
          </cell>
          <cell r="B6239" t="str">
            <v>CDP-diacylglycerol--inositol 3-phosphatidyltransferase (EC 2.7.8.11) (Phosphatidylinositol synthase) (PI synthase) (PtdIns synthase)</v>
          </cell>
        </row>
        <row r="6240">
          <cell r="A6240" t="str">
            <v>cdk5</v>
          </cell>
          <cell r="B6240" t="str">
            <v>Cyclin-dependent kinase 5 (EC 2.7.11.1) (Cell division protein kinase 5) (Cyclin-dependent-like kinase 5) (Serine/threonine-protein kinase PSSALRE) (Tau protein kinase II catalytic subunit) (TPKII catalytic subunit)</v>
          </cell>
        </row>
        <row r="6241">
          <cell r="A6241" t="str">
            <v>cds2</v>
          </cell>
          <cell r="B6241" t="str">
            <v>Phosphatidate cytidylyltransferase 2 (EC 2.7.7.41) (CDP-DAG synthase 2) (CDP-DG synthase 2) (CDP-diacylglycerol synthase 2) (CDS 2) (CDP-diglyceride pyrophosphorylase 2) (CDP-diglyceride synthase 2) (CTP:phosphatidate cytidylyltransferase 2)</v>
          </cell>
        </row>
        <row r="6242">
          <cell r="A6242" t="str">
            <v>ce170</v>
          </cell>
        </row>
        <row r="6243">
          <cell r="A6243" t="str">
            <v>cend</v>
          </cell>
        </row>
        <row r="6244">
          <cell r="A6244" t="str">
            <v>ch10</v>
          </cell>
        </row>
        <row r="6245">
          <cell r="A6245" t="str">
            <v>ch60</v>
          </cell>
        </row>
        <row r="6246">
          <cell r="A6246" t="str">
            <v>chch2</v>
          </cell>
        </row>
        <row r="6247">
          <cell r="A6247" t="str">
            <v>chrd1</v>
          </cell>
        </row>
        <row r="6248">
          <cell r="A6248" t="str">
            <v>ci172</v>
          </cell>
        </row>
        <row r="6249">
          <cell r="A6249" t="str">
            <v>cisd1</v>
          </cell>
          <cell r="B6249" t="str">
            <v>CDGSH iron-sulfur domain-containing protein 1 (Cysteine transaminase CISD1) (EC 2.6.1.3) (MitoNEET)</v>
          </cell>
        </row>
        <row r="6250">
          <cell r="A6250" t="str">
            <v>cisy</v>
          </cell>
        </row>
        <row r="6251">
          <cell r="A6251" t="str">
            <v>ckap4</v>
          </cell>
          <cell r="B6251" t="str">
            <v>Cytoskeleton-associated protein 4 (63-kDa cytoskeleton-linking membrane protein) (Climp-63) (p63)</v>
          </cell>
        </row>
        <row r="6252">
          <cell r="A6252" t="str">
            <v>ckap5</v>
          </cell>
          <cell r="B6252" t="str">
            <v>Cytoskeleton-associated protein 5</v>
          </cell>
        </row>
        <row r="6253">
          <cell r="A6253" t="str">
            <v>clap1</v>
          </cell>
        </row>
        <row r="6254">
          <cell r="A6254" t="str">
            <v>clap2</v>
          </cell>
        </row>
        <row r="6255">
          <cell r="A6255" t="str">
            <v>clcb</v>
          </cell>
        </row>
        <row r="6256">
          <cell r="A6256" t="str">
            <v>cld11</v>
          </cell>
        </row>
        <row r="6257">
          <cell r="A6257" t="str">
            <v>clh1</v>
          </cell>
        </row>
        <row r="6258">
          <cell r="A6258" t="str">
            <v>clip2</v>
          </cell>
          <cell r="B6258" t="str">
            <v>CAP-Gly domain-containing linker protein 2 (Cytoplasmic linker protein 115) (CLIP-115) (Cytoplasmic linker protein 2)</v>
          </cell>
        </row>
        <row r="6259">
          <cell r="A6259" t="str">
            <v>clus</v>
          </cell>
        </row>
        <row r="6260">
          <cell r="A6260" t="str">
            <v>cmc1</v>
          </cell>
          <cell r="B6260" t="str">
            <v>COX assembly mitochondrial protein homolog (Cmc1p)</v>
          </cell>
        </row>
        <row r="6261">
          <cell r="A6261" t="str">
            <v>cn37</v>
          </cell>
        </row>
        <row r="6262">
          <cell r="A6262" t="str">
            <v>cndp2</v>
          </cell>
          <cell r="B6262" t="str">
            <v>Cytosolic non-specific dipeptidase (EC 3.4.13.18) (CNDP dipeptidase 2) (Glutamate carboxypeptidase-like protein 1) (Threonyl dipeptidase)</v>
          </cell>
        </row>
        <row r="6263">
          <cell r="A6263" t="str">
            <v>cnkr2</v>
          </cell>
        </row>
        <row r="6264">
          <cell r="A6264" t="str">
            <v>cnnm1</v>
          </cell>
          <cell r="B6264" t="str">
            <v>Metal transporter CNNM1 (Ancient conserved domain-containing protein 1) (mACDP1) (Cyclin-M1) (Cyclin-like protein 1) (CLP-1)</v>
          </cell>
        </row>
        <row r="6265">
          <cell r="A6265" t="str">
            <v>cnr1</v>
          </cell>
          <cell r="B6265" t="str">
            <v>Protocadherin alpha-4 (PCDH-alpha-4)</v>
          </cell>
        </row>
        <row r="6266">
          <cell r="A6266" t="str">
            <v>cnrp1</v>
          </cell>
        </row>
        <row r="6267">
          <cell r="A6267" t="str">
            <v>cntn1</v>
          </cell>
          <cell r="B6267" t="str">
            <v>Contactin-1 (Neural cell surface protein F3)</v>
          </cell>
        </row>
        <row r="6268">
          <cell r="A6268" t="str">
            <v>cntn2</v>
          </cell>
          <cell r="B6268" t="str">
            <v>Contactin-2 (Axonal glycoprotein TAG-1) (Axonin-1) (Transient axonal glycoprotein 1) (TAX-1)</v>
          </cell>
        </row>
        <row r="6269">
          <cell r="A6269" t="str">
            <v>cntp1</v>
          </cell>
        </row>
        <row r="6270">
          <cell r="A6270" t="str">
            <v>cntp2</v>
          </cell>
        </row>
        <row r="6271">
          <cell r="A6271" t="str">
            <v>cof1</v>
          </cell>
        </row>
        <row r="6272">
          <cell r="A6272" t="str">
            <v>coq9</v>
          </cell>
          <cell r="B6272" t="str">
            <v>Ubiquinone biosynthesis protein COQ9, mitochondrial</v>
          </cell>
        </row>
        <row r="6273">
          <cell r="A6273" t="str">
            <v>cor1a</v>
          </cell>
        </row>
        <row r="6274">
          <cell r="A6274" t="str">
            <v>cor1b</v>
          </cell>
        </row>
        <row r="6275">
          <cell r="A6275" t="str">
            <v>cor1c</v>
          </cell>
        </row>
        <row r="6276">
          <cell r="A6276" t="str">
            <v>cor2b</v>
          </cell>
        </row>
        <row r="6277">
          <cell r="A6277" t="str">
            <v>coro7</v>
          </cell>
          <cell r="B6277" t="str">
            <v>Coronin-7 (Crn7) (70 kDa WD repeat tumor rejection antigen homolog)</v>
          </cell>
        </row>
        <row r="6278">
          <cell r="A6278" t="str">
            <v>cotl1</v>
          </cell>
          <cell r="B6278" t="str">
            <v>Coactosin-like protein</v>
          </cell>
        </row>
        <row r="6279">
          <cell r="A6279" t="str">
            <v>cox2</v>
          </cell>
          <cell r="B6279" t="str">
            <v>Cytochrome c oxidase subunit 2 (EC 7.1.1.9) (Cytochrome c oxidase polypeptide II)</v>
          </cell>
        </row>
        <row r="6280">
          <cell r="A6280" t="str">
            <v>cox41</v>
          </cell>
        </row>
        <row r="6281">
          <cell r="A6281" t="str">
            <v>cox5a</v>
          </cell>
          <cell r="B6281" t="str">
            <v>Cytochrome c oxidase subunit 5A, mitochondrial (Cytochrome c oxidase polypeptide Va)</v>
          </cell>
        </row>
        <row r="6282">
          <cell r="A6282" t="str">
            <v>cox5b</v>
          </cell>
          <cell r="B6282" t="str">
            <v>Cytochrome c oxidase subunit 5B, mitochondrial (Cytochrome c oxidase polypeptide Vb)</v>
          </cell>
        </row>
        <row r="6283">
          <cell r="A6283" t="str">
            <v>cox6c</v>
          </cell>
          <cell r="B6283" t="str">
            <v>Cytochrome c oxidase subunit 6C (Cytochrome c oxidase polypeptide VIc)</v>
          </cell>
        </row>
        <row r="6284">
          <cell r="A6284" t="str">
            <v>cpin1</v>
          </cell>
        </row>
        <row r="6285">
          <cell r="A6285" t="str">
            <v>cplx1</v>
          </cell>
          <cell r="B6285" t="str">
            <v>Complexin-1 (921-S) (Complexin I) (CPX I) (Synaphin-2)</v>
          </cell>
        </row>
        <row r="6286">
          <cell r="A6286" t="str">
            <v>cplx2</v>
          </cell>
          <cell r="B6286" t="str">
            <v>Complexin-2 (921-L) (Complexin II) (CPX II) (Synaphin-1)</v>
          </cell>
        </row>
        <row r="6287">
          <cell r="A6287" t="str">
            <v>cpne1</v>
          </cell>
          <cell r="B6287" t="str">
            <v>Copine-1 (Copine I)</v>
          </cell>
        </row>
        <row r="6288">
          <cell r="A6288" t="str">
            <v>cpne2</v>
          </cell>
          <cell r="B6288" t="str">
            <v>Copine-2 (Copine II)</v>
          </cell>
        </row>
        <row r="6289">
          <cell r="A6289" t="str">
            <v>cpne5</v>
          </cell>
          <cell r="B6289" t="str">
            <v>Copine-5 (Copine V)</v>
          </cell>
        </row>
        <row r="6290">
          <cell r="A6290" t="str">
            <v>cpne6</v>
          </cell>
          <cell r="B6290" t="str">
            <v>Copine-6 (Copine VI) (Neuronal-copine) (N-copine)</v>
          </cell>
        </row>
        <row r="6291">
          <cell r="A6291" t="str">
            <v>cpt1a</v>
          </cell>
          <cell r="B6291" t="str">
            <v>Carnitine O-palmitoyltransferase 1, liver isoform (CPT1-L) (EC 2.3.1.21) (Carnitine O-palmitoyltransferase I, liver isoform) (CPT I) (CPTI-L) (Carnitine palmitoyltransferase 1A) (Succinyltransferase CPT1A) (EC 2.3.1.-)</v>
          </cell>
        </row>
        <row r="6292">
          <cell r="A6292" t="str">
            <v>crip2</v>
          </cell>
          <cell r="B6292" t="str">
            <v>Cysteine-rich protein 2 (CRP-2) (Heart LIM protein)</v>
          </cell>
        </row>
        <row r="6293">
          <cell r="A6293" t="str">
            <v>crkl</v>
          </cell>
          <cell r="B6293" t="str">
            <v>Crk-like protein</v>
          </cell>
        </row>
        <row r="6294">
          <cell r="A6294" t="str">
            <v>crym</v>
          </cell>
          <cell r="B6294" t="str">
            <v>Ketimine reductase mu-crystallin (EC 1.5.1.25) (NADP-regulated thyroid-hormone-binding protein)</v>
          </cell>
        </row>
        <row r="6295">
          <cell r="A6295" t="str">
            <v>csde1</v>
          </cell>
          <cell r="B6295" t="str">
            <v>Cold shock domain-containing protein E1</v>
          </cell>
        </row>
        <row r="6296">
          <cell r="A6296" t="str">
            <v>csk21</v>
          </cell>
        </row>
        <row r="6297">
          <cell r="A6297" t="str">
            <v>csk2b</v>
          </cell>
        </row>
        <row r="6298">
          <cell r="A6298" t="str">
            <v>cski1</v>
          </cell>
        </row>
        <row r="6299">
          <cell r="A6299" t="str">
            <v>cskp</v>
          </cell>
        </row>
        <row r="6300">
          <cell r="A6300" t="str">
            <v>csn1</v>
          </cell>
          <cell r="B6300" t="str">
            <v>Alpha-S1-casein (Alpha-casein)</v>
          </cell>
        </row>
        <row r="6301">
          <cell r="A6301" t="str">
            <v>vcan</v>
          </cell>
          <cell r="B6301" t="str">
            <v>Versican core protein (Chondroitin sulfate proteoglycan core protein 2) (Chondroitin sulfate proteoglycan 2) (Large fibroblast proteoglycan) (PG-M)</v>
          </cell>
        </row>
        <row r="6302">
          <cell r="A6302" t="str">
            <v>csrp1</v>
          </cell>
          <cell r="B6302" t="str">
            <v>Cysteine and glycine-rich protein 1 (Cysteine-rich protein 1) (CRP) (CRP1)</v>
          </cell>
        </row>
        <row r="6303">
          <cell r="A6303" t="str">
            <v>ctbp1</v>
          </cell>
          <cell r="B6303" t="str">
            <v>C-terminal-binding protein 1 (CtBP1) (EC 1.1.1.-)</v>
          </cell>
        </row>
        <row r="6304">
          <cell r="A6304" t="str">
            <v>ctna2</v>
          </cell>
        </row>
        <row r="6305">
          <cell r="A6305" t="str">
            <v>ctnb1</v>
          </cell>
        </row>
        <row r="6306">
          <cell r="A6306" t="str">
            <v>ctnd1</v>
          </cell>
        </row>
        <row r="6307">
          <cell r="A6307" t="str">
            <v>ctnd2</v>
          </cell>
        </row>
        <row r="6308">
          <cell r="A6308" t="str">
            <v>ctro</v>
          </cell>
        </row>
        <row r="6309">
          <cell r="A6309" t="str">
            <v>cttb2</v>
          </cell>
        </row>
        <row r="6310">
          <cell r="A6310" t="str">
            <v>cul2</v>
          </cell>
          <cell r="B6310" t="str">
            <v>Cullin-2 (CUL-2)</v>
          </cell>
        </row>
        <row r="6311">
          <cell r="A6311" t="str">
            <v>cul3</v>
          </cell>
          <cell r="B6311" t="str">
            <v>Cullin-3 (CUL-3)</v>
          </cell>
        </row>
        <row r="6312">
          <cell r="A6312" t="str">
            <v>cul5</v>
          </cell>
          <cell r="B6312" t="str">
            <v>Cullin-5 (CUL-5)</v>
          </cell>
        </row>
        <row r="6313">
          <cell r="A6313" t="str">
            <v>cx6a1</v>
          </cell>
        </row>
        <row r="6314">
          <cell r="A6314" t="str">
            <v>cx6b1</v>
          </cell>
        </row>
        <row r="6315">
          <cell r="A6315" t="str">
            <v>cxa1</v>
          </cell>
        </row>
        <row r="6316">
          <cell r="A6316" t="str">
            <v>cy1</v>
          </cell>
        </row>
        <row r="6317">
          <cell r="A6317" t="str">
            <v>cyb5b</v>
          </cell>
          <cell r="B6317" t="str">
            <v>Cytochrome b5 type B (Cytochrome b5 outer mitochondrial membrane isoform)</v>
          </cell>
        </row>
        <row r="6318">
          <cell r="A6318" t="str">
            <v>cyc</v>
          </cell>
        </row>
        <row r="6319">
          <cell r="A6319" t="str">
            <v>cyfp1</v>
          </cell>
        </row>
        <row r="6320">
          <cell r="A6320" t="str">
            <v>cyfp2</v>
          </cell>
        </row>
        <row r="6321">
          <cell r="A6321" t="str">
            <v>cyld</v>
          </cell>
          <cell r="B6321" t="str">
            <v>Ubiquitin carboxyl-terminal hydrolase CYLD (EC 3.4.19.12) (Deubiquitinating enzyme CYLD) (Ubiquitin thioesterase CYLD) (Ubiquitin-specific-processing protease CYLD)</v>
          </cell>
        </row>
        <row r="6322">
          <cell r="A6322" t="str">
            <v>specc1</v>
          </cell>
          <cell r="B6322" t="str">
            <v>Cytospin-B (Sperm antigen with calponin homology and coiled-coil domains 1)</v>
          </cell>
        </row>
        <row r="6323">
          <cell r="A6323" t="str">
            <v>daam1</v>
          </cell>
          <cell r="B6323" t="str">
            <v>Disheveled-associated activator of morphogenesis 1</v>
          </cell>
        </row>
        <row r="6324">
          <cell r="A6324" t="str">
            <v>daam2</v>
          </cell>
          <cell r="B6324" t="str">
            <v>Disheveled-associated activator of morphogenesis 2</v>
          </cell>
        </row>
        <row r="6325">
          <cell r="A6325" t="str">
            <v>dbnl</v>
          </cell>
          <cell r="B6325" t="str">
            <v>Drebrin-like protein (Actin-binding protein 1) (SH3 domain-containing protein 7)</v>
          </cell>
        </row>
        <row r="6326">
          <cell r="A6326" t="str">
            <v>dc1i1</v>
          </cell>
        </row>
        <row r="6327">
          <cell r="A6327" t="str">
            <v>dc1i2</v>
          </cell>
        </row>
        <row r="6328">
          <cell r="A6328" t="str">
            <v>dc1l1</v>
          </cell>
        </row>
        <row r="6329">
          <cell r="A6329" t="str">
            <v>dc1l2</v>
          </cell>
        </row>
        <row r="6330">
          <cell r="A6330" t="str">
            <v>dce1</v>
          </cell>
        </row>
        <row r="6331">
          <cell r="A6331" t="str">
            <v>dce2</v>
          </cell>
        </row>
        <row r="6332">
          <cell r="A6332" t="str">
            <v>dclk1</v>
          </cell>
          <cell r="B6332" t="str">
            <v>Serine/threonine-protein kinase DCLK1 (EC 2.7.11.1) (Doublecortin-like and CAM kinase-like 1) (Doublecortin-like kinase 1)</v>
          </cell>
        </row>
        <row r="6333">
          <cell r="A6333" t="str">
            <v>dcmc</v>
          </cell>
        </row>
        <row r="6334">
          <cell r="A6334" t="str">
            <v>dctn1</v>
          </cell>
          <cell r="B6334" t="str">
            <v>Dynactin subunit 1 (150 kDa dynein-associated polypeptide) (DAP-150) (DP-150) (p150-glued)</v>
          </cell>
        </row>
        <row r="6335">
          <cell r="A6335" t="str">
            <v>dctn2</v>
          </cell>
          <cell r="B6335" t="str">
            <v>Dynactin subunit 2 (50 kDa dynein-associated polypeptide) (Dynactin complex 50 kDa subunit) (DCTN-50) (Growth cone membrane protein 23-48K) (GMP23-48K) (p50 dynamitin)</v>
          </cell>
        </row>
        <row r="6336">
          <cell r="A6336" t="str">
            <v>dctn4</v>
          </cell>
          <cell r="B6336" t="str">
            <v>Dynactin subunit 4 (Dynactin subunit p62)</v>
          </cell>
        </row>
        <row r="6337">
          <cell r="A6337" t="str">
            <v>ddah1</v>
          </cell>
          <cell r="B6337" t="str">
            <v>N(G),N(G)-dimethylarginine dimethylaminohydrolase 1 (DDAH-1) (Dimethylarginine dimethylaminohydrolase 1) (EC 3.5.3.18) (DDAHI) (Dimethylargininase-1)</v>
          </cell>
        </row>
        <row r="6338">
          <cell r="A6338" t="str">
            <v>ddb1</v>
          </cell>
          <cell r="B6338" t="str">
            <v>DNA damage-binding protein 1 (DDB p127 subunit) (Damage-specific DNA-binding protein 1) (UV-damaged DNA-binding factor)</v>
          </cell>
        </row>
        <row r="6339">
          <cell r="A6339" t="str">
            <v>ddx1</v>
          </cell>
          <cell r="B6339" t="str">
            <v>ATP-dependent RNA helicase DDX1 (EC 3.6.4.13) (DEAD box protein 1)</v>
          </cell>
        </row>
        <row r="6340">
          <cell r="A6340" t="str">
            <v>decr</v>
          </cell>
        </row>
        <row r="6341">
          <cell r="A6341" t="str">
            <v>dema</v>
          </cell>
        </row>
        <row r="6342">
          <cell r="A6342" t="str">
            <v>dest</v>
          </cell>
        </row>
        <row r="6343">
          <cell r="A6343" t="str">
            <v>dgkb</v>
          </cell>
          <cell r="B6343" t="str">
            <v>Diacylglycerol kinase beta (DAG kinase beta) (EC 2.7.1.107) (Diglyceride kinase beta) (DGK-beta)</v>
          </cell>
        </row>
        <row r="6344">
          <cell r="A6344" t="str">
            <v>dgkg</v>
          </cell>
          <cell r="B6344" t="str">
            <v>Diacylglycerol kinase gamma (DAG kinase gamma) (EC 2.7.1.107) (88 kDa diacylglycerol kinase) (Diglyceride kinase gamma) (DGK-gamma)</v>
          </cell>
        </row>
        <row r="6345">
          <cell r="A6345" t="str">
            <v>dgla</v>
          </cell>
        </row>
        <row r="6346">
          <cell r="A6346" t="str">
            <v>dhb12</v>
          </cell>
        </row>
        <row r="6347">
          <cell r="A6347" t="str">
            <v>dhb4</v>
          </cell>
        </row>
        <row r="6348">
          <cell r="A6348" t="str">
            <v>dhe3</v>
          </cell>
        </row>
        <row r="6349">
          <cell r="A6349" t="str">
            <v>qdpr</v>
          </cell>
          <cell r="B6349" t="str">
            <v>Dihydropteridine reductase (EC 1.5.1.34) (HDHPR) (Quinoid dihydropteridine reductase)</v>
          </cell>
        </row>
        <row r="6350">
          <cell r="A6350" t="str">
            <v>dhrs1</v>
          </cell>
          <cell r="B6350" t="str">
            <v>Dehydrogenase/reductase SDR family member 1 (EC 1.1.1.-) (Short chain dehydrogenase/reductase family 19C member 1) (Protein SDR19C1)</v>
          </cell>
        </row>
        <row r="6351">
          <cell r="A6351" t="str">
            <v>dhrs4</v>
          </cell>
          <cell r="B6351"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6352">
          <cell r="A6352" t="str">
            <v>dip2b</v>
          </cell>
          <cell r="B6352" t="str">
            <v>Disco-interacting protein 2 homolog B (DIP2 homolog B)</v>
          </cell>
        </row>
        <row r="6353">
          <cell r="A6353" t="str">
            <v>dira2</v>
          </cell>
        </row>
        <row r="6354">
          <cell r="A6354" t="str">
            <v>djc11</v>
          </cell>
        </row>
        <row r="6355">
          <cell r="A6355" t="str">
            <v>dldh</v>
          </cell>
        </row>
        <row r="6356">
          <cell r="A6356" t="str">
            <v>dlg1</v>
          </cell>
          <cell r="B6356" t="str">
            <v>Disks large homolog 1 (Embryo-dlg/synapse-associated protein 97) (E-dlg/SAP97) (Synapse-associated protein 97) (SAP-97) (SAP97)</v>
          </cell>
        </row>
        <row r="6357">
          <cell r="A6357" t="str">
            <v>dlg2</v>
          </cell>
          <cell r="B6357" t="str">
            <v>Disks large homolog 2 (Channel-associated protein of synapse-110) (Chapsyn-110) (Postsynaptic density protein PSD-93)</v>
          </cell>
        </row>
        <row r="6358">
          <cell r="A6358" t="str">
            <v>dlg3</v>
          </cell>
          <cell r="B6358" t="str">
            <v>Disks large homolog 3 (Synapse-associated protein 102) (SAP-102) (SAP102)</v>
          </cell>
        </row>
        <row r="6359">
          <cell r="A6359" t="str">
            <v>dlg4</v>
          </cell>
          <cell r="B6359" t="str">
            <v>Disks large homolog 4 (Postsynaptic density protein 95) (PSD-95) (Synapse-associated protein 90) (SAP-90) (SAP90)</v>
          </cell>
        </row>
        <row r="6360">
          <cell r="A6360" t="str">
            <v>dlgp1</v>
          </cell>
        </row>
        <row r="6361">
          <cell r="A6361" t="str">
            <v>dlgp2</v>
          </cell>
        </row>
        <row r="6362">
          <cell r="A6362" t="str">
            <v>dlgp3</v>
          </cell>
        </row>
        <row r="6363">
          <cell r="A6363" t="str">
            <v>dlgp4</v>
          </cell>
        </row>
        <row r="6364">
          <cell r="A6364" t="str">
            <v>dmxl2</v>
          </cell>
          <cell r="B6364" t="str">
            <v>DmX-like protein 2 (Rabconnectin-3)</v>
          </cell>
        </row>
        <row r="6365">
          <cell r="A6365" t="str">
            <v>dnja3</v>
          </cell>
        </row>
        <row r="6366">
          <cell r="A6366" t="str">
            <v>dnjc5</v>
          </cell>
        </row>
        <row r="6367">
          <cell r="A6367" t="str">
            <v>dnm1l</v>
          </cell>
          <cell r="B6367" t="str">
            <v>Dynamin-1-like protein (EC 3.6.5.5) (Dynamin family member proline-rich carboxyl-terminal domain less) (Dymple) (Dynamin-related protein 1)</v>
          </cell>
        </row>
        <row r="6368">
          <cell r="A6368" t="str">
            <v>dnpep</v>
          </cell>
          <cell r="B6368" t="str">
            <v>Aspartyl aminopeptidase (EC 3.4.11.21)</v>
          </cell>
        </row>
        <row r="6369">
          <cell r="A6369" t="str">
            <v>dock3</v>
          </cell>
          <cell r="B6369" t="str">
            <v>Dedicator of cytokinesis protein 3 (Modifier of cell adhesion) (Presenilin-binding protein) (PBP)</v>
          </cell>
        </row>
        <row r="6370">
          <cell r="A6370" t="str">
            <v>dock9</v>
          </cell>
          <cell r="B6370" t="str">
            <v>Dedicator of cytokinesis protein 9 (Cdc42 guanine nucleotide exchange factor zizimin-1) (Zizimin-1)</v>
          </cell>
        </row>
        <row r="6371">
          <cell r="A6371" t="str">
            <v>dp13a</v>
          </cell>
        </row>
        <row r="6372">
          <cell r="A6372" t="str">
            <v>dp13b</v>
          </cell>
        </row>
        <row r="6373">
          <cell r="A6373" t="str">
            <v>dpp10</v>
          </cell>
          <cell r="B6373" t="str">
            <v>Inactive dipeptidyl peptidase 10 (Dipeptidyl peptidase X) (DPP X)</v>
          </cell>
        </row>
        <row r="6374">
          <cell r="A6374" t="str">
            <v>dpp6</v>
          </cell>
          <cell r="B6374" t="str">
            <v>A-type potassium channel modulatory protein DPP6 (DPPX) (Dipeptidyl aminopeptidase-like protein 6) (Dipeptidyl aminopeptidase-related protein) (Dipeptidyl peptidase 6) (Dipeptidyl peptidase IV-like protein) (Dipeptidyl peptidase VI) (DPP VI)</v>
          </cell>
        </row>
        <row r="6375">
          <cell r="A6375" t="str">
            <v>dpyl1</v>
          </cell>
        </row>
        <row r="6376">
          <cell r="A6376" t="str">
            <v>dpyl2</v>
          </cell>
        </row>
        <row r="6377">
          <cell r="A6377" t="str">
            <v>dpyl3</v>
          </cell>
        </row>
        <row r="6378">
          <cell r="A6378" t="str">
            <v>dpyl4</v>
          </cell>
        </row>
        <row r="6379">
          <cell r="A6379" t="str">
            <v>dpyl5</v>
          </cell>
        </row>
        <row r="6380">
          <cell r="A6380" t="str">
            <v>dreb</v>
          </cell>
        </row>
        <row r="6381">
          <cell r="A6381" t="str">
            <v>dyhc1</v>
          </cell>
        </row>
        <row r="6382">
          <cell r="A6382" t="str">
            <v>dyl1</v>
          </cell>
        </row>
        <row r="6383">
          <cell r="A6383" t="str">
            <v>dyl2</v>
          </cell>
        </row>
        <row r="6384">
          <cell r="A6384" t="str">
            <v>dyn1</v>
          </cell>
        </row>
        <row r="6385">
          <cell r="A6385" t="str">
            <v>dyn3</v>
          </cell>
        </row>
        <row r="6386">
          <cell r="A6386" t="str">
            <v>e41l1</v>
          </cell>
        </row>
        <row r="6387">
          <cell r="A6387" t="str">
            <v>e41l2</v>
          </cell>
        </row>
        <row r="6388">
          <cell r="A6388" t="str">
            <v>e41l3</v>
          </cell>
        </row>
        <row r="6389">
          <cell r="A6389" t="str">
            <v>eaa1</v>
          </cell>
        </row>
        <row r="6390">
          <cell r="A6390" t="str">
            <v>eaa2</v>
          </cell>
        </row>
        <row r="6391">
          <cell r="A6391" t="str">
            <v>echa</v>
          </cell>
        </row>
        <row r="6392">
          <cell r="A6392" t="str">
            <v>echb</v>
          </cell>
        </row>
        <row r="6393">
          <cell r="A6393" t="str">
            <v>echm</v>
          </cell>
        </row>
        <row r="6394">
          <cell r="A6394" t="str">
            <v>eci1</v>
          </cell>
          <cell r="B6394" t="str">
            <v>Enoyl-CoA delta isomerase 1, mitochondrial (EC 5.3.3.8) (3,2-trans-enoyl-CoA isomerase) (Delta(3),Delta(2)-enoyl-CoA isomerase) (D3,D2-enoyl-CoA isomerase) (Dodecenoyl-CoA isomerase)</v>
          </cell>
        </row>
        <row r="6395">
          <cell r="A6395" t="str">
            <v>eea1</v>
          </cell>
          <cell r="B6395" t="str">
            <v>Early endosome antigen 1</v>
          </cell>
        </row>
        <row r="6396">
          <cell r="A6396" t="str">
            <v>ef1a1</v>
          </cell>
        </row>
        <row r="6397">
          <cell r="A6397" t="str">
            <v>ef1a2</v>
          </cell>
        </row>
        <row r="6398">
          <cell r="A6398" t="str">
            <v>ef2</v>
          </cell>
        </row>
        <row r="6399">
          <cell r="A6399" t="str">
            <v>efgm</v>
          </cell>
        </row>
        <row r="6400">
          <cell r="A6400" t="str">
            <v>efhd2</v>
          </cell>
          <cell r="B6400" t="str">
            <v>EF-hand domain-containing protein D2 (Swiprosin-1)</v>
          </cell>
        </row>
        <row r="6401">
          <cell r="A6401" t="str">
            <v>efr3a</v>
          </cell>
          <cell r="B6401" t="str">
            <v>Protein EFR3 homolog A (Protein EFR3-like)</v>
          </cell>
        </row>
        <row r="6402">
          <cell r="A6402" t="str">
            <v>efr3b</v>
          </cell>
          <cell r="B6402" t="str">
            <v>Protein EFR3 homolog B</v>
          </cell>
        </row>
        <row r="6403">
          <cell r="A6403" t="str">
            <v>eif1a</v>
          </cell>
          <cell r="B6403" t="str">
            <v>Eukaryotic translation initiation factor 1A (eIF-1A) (Eukaryotic translation initiation factor 4C) (eIF-4C)</v>
          </cell>
        </row>
        <row r="6404">
          <cell r="A6404" t="str">
            <v>ehd3</v>
          </cell>
          <cell r="B6404" t="str">
            <v>EH domain-containing protein 3</v>
          </cell>
        </row>
        <row r="6405">
          <cell r="A6405" t="str">
            <v>em55</v>
          </cell>
        </row>
        <row r="6406">
          <cell r="A6406" t="str">
            <v>emal1</v>
          </cell>
        </row>
        <row r="6407">
          <cell r="A6407" t="str">
            <v>enah</v>
          </cell>
          <cell r="B6407" t="str">
            <v>Protein enabled homolog (NPC-derived proline-rich protein 1) (NDPP-1)</v>
          </cell>
        </row>
        <row r="6408">
          <cell r="A6408" t="str">
            <v>endd1</v>
          </cell>
        </row>
        <row r="6409">
          <cell r="A6409" t="str">
            <v>enoa</v>
          </cell>
        </row>
        <row r="6410">
          <cell r="A6410" t="str">
            <v>enog</v>
          </cell>
        </row>
        <row r="6411">
          <cell r="A6411" t="str">
            <v>enpl</v>
          </cell>
        </row>
        <row r="6412">
          <cell r="A6412" t="str">
            <v>enpp6</v>
          </cell>
          <cell r="B6412" t="str">
            <v>Glycerophosphocholine cholinephosphodiesterase ENPP6 (GPC-Cpde) (EC 3.1.4.-) (EC 3.1.4.38) (Choline-specific glycerophosphodiester phosphodiesterase) (Ectonucleotide pyrophosphatase/phosphodiesterase family member 6) (E-NPP 6) (NPP-6)</v>
          </cell>
        </row>
        <row r="6413">
          <cell r="A6413" t="str">
            <v>entp2</v>
          </cell>
        </row>
        <row r="6414">
          <cell r="A6414" t="str">
            <v>ep15r</v>
          </cell>
        </row>
        <row r="6415">
          <cell r="A6415" t="str">
            <v>epdr1</v>
          </cell>
          <cell r="B6415" t="str">
            <v>Mammalian ependymin-related protein 1 (MERP-1)</v>
          </cell>
        </row>
        <row r="6416">
          <cell r="A6416" t="str">
            <v>epha4</v>
          </cell>
          <cell r="B6416" t="str">
            <v>Ephrin type-A receptor 4 (EC 2.7.10.1) (Tyrosine-protein kinase receptor MPK-3) (Tyrosine-protein kinase receptor SEK-1)</v>
          </cell>
        </row>
        <row r="6417">
          <cell r="A6417" t="str">
            <v>epn1</v>
          </cell>
          <cell r="B6417" t="str">
            <v>Epsin-1 (EPS-15-interacting protein 1) (Intersectin-EH-binding protein 1) (Ibp1)</v>
          </cell>
        </row>
        <row r="6418">
          <cell r="A6418" t="str">
            <v>epn2</v>
          </cell>
          <cell r="B6418" t="str">
            <v>Epsin-2 (EPS-15-interacting protein 2) (Intersectin-EH-binding protein 2) (Ibp2)</v>
          </cell>
        </row>
        <row r="6419">
          <cell r="A6419" t="str">
            <v>erc2</v>
          </cell>
          <cell r="B6419" t="str">
            <v>ERC protein 2 (CAZ-associated structural protein 1) (CAST1)</v>
          </cell>
        </row>
        <row r="6420">
          <cell r="A6420" t="str">
            <v>erln2</v>
          </cell>
        </row>
        <row r="6421">
          <cell r="A6421" t="str">
            <v>ermin</v>
          </cell>
        </row>
        <row r="6422">
          <cell r="A6422" t="str">
            <v>erp29</v>
          </cell>
          <cell r="B6422" t="str">
            <v>Endoplasmic reticulum resident protein 29 (ERp29)</v>
          </cell>
        </row>
        <row r="6423">
          <cell r="A6423" t="str">
            <v>ces1c</v>
          </cell>
          <cell r="B6423" t="str">
            <v>Carboxylesterase 1C (EC 3.1.1.1) (Liver carboxylesterase N) (Lung surfactant convertase) (PES-N)</v>
          </cell>
        </row>
        <row r="6424">
          <cell r="A6424" t="str">
            <v>etfa</v>
          </cell>
          <cell r="B6424" t="str">
            <v>Electron transfer flavoprotein subunit alpha, mitochondrial (Alpha-ETF)</v>
          </cell>
        </row>
        <row r="6425">
          <cell r="A6425" t="str">
            <v>etfb</v>
          </cell>
          <cell r="B6425" t="str">
            <v>Electron transfer flavoprotein subunit beta (Beta-ETF)</v>
          </cell>
        </row>
        <row r="6426">
          <cell r="A6426" t="str">
            <v>etfd</v>
          </cell>
        </row>
        <row r="6427">
          <cell r="A6427" t="str">
            <v>exoc1</v>
          </cell>
          <cell r="B6427" t="str">
            <v>Exocyst complex component 1 (Exocyst complex component Sec3)</v>
          </cell>
        </row>
        <row r="6428">
          <cell r="A6428" t="str">
            <v>exoc2</v>
          </cell>
          <cell r="B6428" t="str">
            <v>Exocyst complex component 2 (Exocyst complex component Sec5)</v>
          </cell>
        </row>
        <row r="6429">
          <cell r="A6429" t="str">
            <v>exoc8</v>
          </cell>
          <cell r="B6429" t="str">
            <v>Exocyst complex component 8 (Exocyst complex 84 kDa subunit)</v>
          </cell>
        </row>
        <row r="6430">
          <cell r="A6430" t="str">
            <v>exog</v>
          </cell>
          <cell r="B6430" t="str">
            <v>Nuclease EXOG, mitochondrial (EC 3.1.30.-) (Endonuclease G-like 1) (Endo G-like 1)</v>
          </cell>
        </row>
        <row r="6431">
          <cell r="A6431" t="str">
            <v>ezri</v>
          </cell>
        </row>
        <row r="6432">
          <cell r="A6432" t="str">
            <v>f10a1</v>
          </cell>
        </row>
        <row r="6433">
          <cell r="A6433" t="str">
            <v>f120a</v>
          </cell>
        </row>
        <row r="6434">
          <cell r="A6434" t="str">
            <v>f131b</v>
          </cell>
        </row>
        <row r="6435">
          <cell r="A6435" t="str">
            <v>f162a</v>
          </cell>
        </row>
        <row r="6436">
          <cell r="A6436" t="str">
            <v>f213a</v>
          </cell>
        </row>
        <row r="6437">
          <cell r="A6437" t="str">
            <v>fa49a</v>
          </cell>
        </row>
        <row r="6438">
          <cell r="A6438" t="str">
            <v>fa49b</v>
          </cell>
        </row>
        <row r="6439">
          <cell r="A6439" t="str">
            <v>faaa</v>
          </cell>
        </row>
        <row r="6440">
          <cell r="A6440" t="str">
            <v>fabp5</v>
          </cell>
          <cell r="B6440" t="str">
            <v>Fatty acid-binding protein 5 (Epidermal-type fatty acid-binding protein) (E-FABP) (Fatty acid-binding protein, epidermal) (Keratinocyte lipid-binding protein) (Psoriasis-associated fatty acid-binding protein homolog) (PA-FABP)</v>
          </cell>
        </row>
        <row r="6441">
          <cell r="A6441" t="str">
            <v>fabph</v>
          </cell>
        </row>
        <row r="6442">
          <cell r="A6442" t="str">
            <v>fahd2</v>
          </cell>
        </row>
        <row r="6443">
          <cell r="A6443" t="str">
            <v>ptk2</v>
          </cell>
          <cell r="B6443" t="str">
            <v>Focal adhesion kinase 1 (FADK 1) (EC 2.7.10.2) (Focal adhesion kinase-related nonkinase) (FRNK) (Protein-tyrosine kinase 2) (p125FAK) (pp125FAK)</v>
          </cell>
        </row>
        <row r="6444">
          <cell r="A6444" t="str">
            <v>ptk2b</v>
          </cell>
          <cell r="B644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6445">
          <cell r="A6445" t="str">
            <v>farp1</v>
          </cell>
          <cell r="B6445" t="str">
            <v>FERM, ARHGEF and pleckstrin domain-containing protein 1 (FERM, RhoGEF and pleckstrin domain-containing protein 1)</v>
          </cell>
        </row>
        <row r="6446">
          <cell r="A6446" t="str">
            <v>fas</v>
          </cell>
          <cell r="B6446" t="str">
            <v>Tumor necrosis factor receptor superfamily member 6 (Apo-1 antigen) (Apoptosis-mediating surface antigen FAS) (FASLG receptor) (CD antigen CD95)</v>
          </cell>
        </row>
        <row r="6447">
          <cell r="A6447" t="str">
            <v>fbx41</v>
          </cell>
        </row>
        <row r="6448">
          <cell r="A6448" t="str">
            <v>ferm2</v>
          </cell>
        </row>
        <row r="6449">
          <cell r="A6449" t="str">
            <v>fhl1</v>
          </cell>
          <cell r="B6449" t="str">
            <v>Four and a half LIM domains protein 1 (FHL-1) (KyoT) (RBP-associated molecule 14-1) (RAM14-1) (Skeletal muscle LIM-protein 1) (SLIM) (SLIM-1)</v>
          </cell>
        </row>
        <row r="6450">
          <cell r="A6450" t="str">
            <v>fkbp8</v>
          </cell>
          <cell r="B6450" t="str">
            <v>Peptidyl-prolyl cis-trans isomerase FKBP8 (PPIase FKBP8) (EC 5.2.1.8) (38 kDa FK506-binding protein) (38 kDa FKBP) (FKBP-38) (mFKBP38) (FK506-binding protein 8) (FKBP-8) (FKBPR38) (Rotamase)</v>
          </cell>
        </row>
        <row r="6451">
          <cell r="A6451" t="str">
            <v>flot1</v>
          </cell>
          <cell r="B6451" t="str">
            <v>Flotillin-1</v>
          </cell>
        </row>
        <row r="6452">
          <cell r="A6452" t="str">
            <v>flot2</v>
          </cell>
          <cell r="B6452" t="str">
            <v>Flotillin-2 (Epidermal surface antigen) (ESA) (Membrane component chromosome 17 surface marker 1 homolog)</v>
          </cell>
        </row>
        <row r="6453">
          <cell r="A6453" t="str">
            <v>fmn2</v>
          </cell>
          <cell r="B6453" t="str">
            <v>Formin-2</v>
          </cell>
        </row>
        <row r="6454">
          <cell r="A6454" t="str">
            <v>frih</v>
          </cell>
        </row>
        <row r="6455">
          <cell r="A6455" t="str">
            <v>fscn1</v>
          </cell>
          <cell r="B6455" t="str">
            <v>Fascin (Singed-like protein)</v>
          </cell>
        </row>
        <row r="6456">
          <cell r="A6456" t="str">
            <v>fsd1</v>
          </cell>
          <cell r="B6456" t="str">
            <v>Fibronectin type III and SPRY domain-containing protein 1</v>
          </cell>
        </row>
        <row r="6457">
          <cell r="A6457" t="str">
            <v>fumh</v>
          </cell>
        </row>
        <row r="6458">
          <cell r="A6458" t="str">
            <v>fus</v>
          </cell>
          <cell r="B6458" t="str">
            <v>RNA-binding protein FUS (Protein pigpen)</v>
          </cell>
        </row>
        <row r="6459">
          <cell r="A6459" t="str">
            <v>fxl16</v>
          </cell>
        </row>
        <row r="6460">
          <cell r="A6460" t="str">
            <v>fxyd6</v>
          </cell>
          <cell r="B6460" t="str">
            <v>FXYD domain-containing ion transport regulator 6 (PLM-like protein) (Phosphohippolin)</v>
          </cell>
        </row>
        <row r="6461">
          <cell r="A6461" t="str">
            <v>fyn</v>
          </cell>
          <cell r="B6461" t="str">
            <v>Tyrosine-protein kinase Fyn (EC 2.7.10.2) (Proto-oncogene c-Fyn) (p59-Fyn)</v>
          </cell>
        </row>
        <row r="6462">
          <cell r="A6462" t="str">
            <v>g3p</v>
          </cell>
        </row>
        <row r="6463">
          <cell r="A6463" t="str">
            <v>h6pd</v>
          </cell>
          <cell r="B6463" t="str">
            <v>GDH/6PGL endoplasmic bifunctional protein [Includes: Hexose-6-phosphate dehydrogenase (Glucose 1-dehydrogenase) (EC 1.1.1.47) (Glucose-6-phosphate dehydrogenase) (EC 1.1.1.363); 6-phosphogluconolactonase (6PGL) (EC 3.1.1.31)]</v>
          </cell>
        </row>
        <row r="6464">
          <cell r="A6464" t="str">
            <v>g6pi</v>
          </cell>
        </row>
        <row r="6465">
          <cell r="A6465" t="str">
            <v>gabr1</v>
          </cell>
        </row>
        <row r="6466">
          <cell r="A6466" t="str">
            <v>gabr2</v>
          </cell>
        </row>
        <row r="6467">
          <cell r="A6467" t="str">
            <v>slc6a1</v>
          </cell>
          <cell r="B6467" t="str">
            <v>Sodium- and chloride-dependent GABA transporter 1 (GAT-1) (Solute carrier family 6 member 1)</v>
          </cell>
        </row>
        <row r="6468">
          <cell r="A6468" t="str">
            <v>gak</v>
          </cell>
          <cell r="B6468" t="str">
            <v>Cyclin-G-associated kinase (EC 2.7.11.1) (DnaJ homolog subfamily C member 26)</v>
          </cell>
        </row>
        <row r="6469">
          <cell r="A6469" t="str">
            <v>ganab</v>
          </cell>
          <cell r="B6469" t="str">
            <v>Neutral alpha-glucosidase AB (EC 3.2.1.207) (Alpha-glucosidase 2) (Glucosidase II subunit alpha)</v>
          </cell>
        </row>
        <row r="6470">
          <cell r="A6470" t="str">
            <v>gas7</v>
          </cell>
          <cell r="B6470" t="str">
            <v>Growth arrest-specific protein 7 (GAS-7)</v>
          </cell>
        </row>
        <row r="6471">
          <cell r="A6471" t="str">
            <v>gba2</v>
          </cell>
          <cell r="B6471"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6472">
          <cell r="A6472" t="str">
            <v>gbb1</v>
          </cell>
        </row>
        <row r="6473">
          <cell r="A6473" t="str">
            <v>gbb2</v>
          </cell>
        </row>
        <row r="6474">
          <cell r="A6474" t="str">
            <v>gbra1</v>
          </cell>
        </row>
        <row r="6475">
          <cell r="A6475" t="str">
            <v>gbra3</v>
          </cell>
        </row>
        <row r="6476">
          <cell r="A6476" t="str">
            <v>gbrb2</v>
          </cell>
        </row>
        <row r="6477">
          <cell r="A6477" t="str">
            <v>gbrg2</v>
          </cell>
        </row>
        <row r="6478">
          <cell r="A6478" t="str">
            <v>gcsp</v>
          </cell>
        </row>
        <row r="6479">
          <cell r="A6479" t="str">
            <v>gcyb1</v>
          </cell>
        </row>
        <row r="6480">
          <cell r="A6480" t="str">
            <v>gd1l1</v>
          </cell>
        </row>
        <row r="6481">
          <cell r="A6481" t="str">
            <v>gdap1</v>
          </cell>
          <cell r="B6481" t="str">
            <v>Ganglioside-induced differentiation-associated protein 1 (GDAP1)</v>
          </cell>
        </row>
        <row r="6482">
          <cell r="A6482" t="str">
            <v>gdia</v>
          </cell>
        </row>
        <row r="6483">
          <cell r="A6483" t="str">
            <v>gdib</v>
          </cell>
        </row>
        <row r="6484">
          <cell r="A6484" t="str">
            <v>gdir1</v>
          </cell>
        </row>
        <row r="6485">
          <cell r="A6485" t="str">
            <v>gels</v>
          </cell>
        </row>
        <row r="6486">
          <cell r="A6486" t="str">
            <v>geph</v>
          </cell>
        </row>
        <row r="6487">
          <cell r="A6487" t="str">
            <v>ggt7</v>
          </cell>
          <cell r="B6487" t="str">
            <v>Glutathione hydrolase 7 (EC 3.4.19.13) (Gamma-glutamyltransferase 7) (GGT 7) (EC 2.3.2.2) (Gamma-glutamyltransferase-like 3) (Gamma-glutamyltranspeptidase 7) [Cleaved into: Glutathione hydrolase 7 heavy chain; Glutathione hydrolase 7 light chain]</v>
          </cell>
        </row>
        <row r="6488">
          <cell r="A6488" t="str">
            <v>ghc1</v>
          </cell>
        </row>
        <row r="6489">
          <cell r="A6489" t="str">
            <v>ghc2</v>
          </cell>
        </row>
        <row r="6490">
          <cell r="A6490" t="str">
            <v>git1</v>
          </cell>
          <cell r="B6490" t="str">
            <v>ARF GTPase-activating protein GIT1 (ARF GAP GIT1) (G protein-coupled receptor kinase-interactor 1) (GRK-interacting protein 1)</v>
          </cell>
        </row>
        <row r="6491">
          <cell r="A6491" t="str">
            <v>glna</v>
          </cell>
        </row>
        <row r="6492">
          <cell r="A6492" t="str">
            <v>hagh</v>
          </cell>
          <cell r="B6492" t="str">
            <v>Hydroxyacylglutathione hydrolase, mitochondrial (EC 3.1.2.6) (Glyoxalase II) (Glx II)</v>
          </cell>
        </row>
        <row r="6493">
          <cell r="A6493" t="str">
            <v>glpk</v>
          </cell>
        </row>
        <row r="6494">
          <cell r="A6494" t="str">
            <v>glsk</v>
          </cell>
        </row>
        <row r="6495">
          <cell r="A6495" t="str">
            <v>glu2b</v>
          </cell>
        </row>
        <row r="6496">
          <cell r="A6496" t="str">
            <v>gmfb</v>
          </cell>
          <cell r="B6496" t="str">
            <v>Glia maturation factor beta (GMF-beta)</v>
          </cell>
        </row>
        <row r="6497">
          <cell r="A6497" t="str">
            <v>gna11</v>
          </cell>
          <cell r="B6497" t="str">
            <v>Guanine nucleotide-binding protein subunit alpha-11 (G alpha-11) (G-protein subunit alpha-11)</v>
          </cell>
        </row>
        <row r="6498">
          <cell r="A6498" t="str">
            <v>gna13</v>
          </cell>
          <cell r="B6498" t="str">
            <v>Guanine nucleotide-binding protein subunit alpha-13 (G alpha-13) (G-protein subunit alpha-13)</v>
          </cell>
        </row>
        <row r="6499">
          <cell r="A6499" t="str">
            <v>gnai1</v>
          </cell>
          <cell r="B6499" t="str">
            <v>Guanine nucleotide-binding protein G(i) subunit alpha-1 (EC 3.6.5.-) (Adenylate cyclase-inhibiting G alpha protein)</v>
          </cell>
        </row>
        <row r="6500">
          <cell r="A6500" t="str">
            <v>gnai2</v>
          </cell>
          <cell r="B6500" t="str">
            <v>Guanine nucleotide-binding protein G(i) subunit alpha-2 (Adenylate cyclase-inhibiting G alpha protein)</v>
          </cell>
        </row>
        <row r="6501">
          <cell r="A6501" t="str">
            <v>gnai3</v>
          </cell>
          <cell r="B6501" t="str">
            <v>Guanine nucleotide-binding protein G(i) subunit alpha-3 (G(i) alpha-3)</v>
          </cell>
        </row>
        <row r="6502">
          <cell r="A6502" t="str">
            <v>gnal</v>
          </cell>
          <cell r="B6502" t="str">
            <v>Guanine nucleotide-binding protein G(olf) subunit alpha (EC 3.6.5.-) (Adenylate cyclase-stimulating G alpha protein, olfactory type)</v>
          </cell>
        </row>
        <row r="6503">
          <cell r="A6503" t="str">
            <v>gnao1</v>
          </cell>
          <cell r="B6503" t="str">
            <v>Guanine nucleotide-binding protein G(o) subunit alpha (EC 3.6.5.-)</v>
          </cell>
        </row>
        <row r="6504">
          <cell r="A6504" t="str">
            <v>gnaq</v>
          </cell>
          <cell r="B6504" t="str">
            <v>Guanine nucleotide-binding protein G(q) subunit alpha (EC 3.6.5.-) (Guanine nucleotide-binding protein alpha-q)</v>
          </cell>
        </row>
        <row r="6505">
          <cell r="A6505" t="str">
            <v>gnas1</v>
          </cell>
          <cell r="B6505" t="str">
            <v>Guanine nucleotide-binding protein G(s) subunit alpha isoforms short (EC 3.6.5.-) (Adenylate cyclase-stimulating G alpha protein)</v>
          </cell>
        </row>
        <row r="6506">
          <cell r="A6506" t="str">
            <v>gnaz</v>
          </cell>
          <cell r="B6506" t="str">
            <v>Guanine nucleotide-binding protein G(z) subunit alpha (G(x) alpha chain) (Gz-alpha)</v>
          </cell>
        </row>
        <row r="6507">
          <cell r="A6507" t="str">
            <v>gnl1</v>
          </cell>
          <cell r="B6507" t="str">
            <v>Guanine nucleotide-binding protein-like 1 (GTP-binding protein MMR1)</v>
          </cell>
        </row>
        <row r="6508">
          <cell r="A6508" t="str">
            <v>goga7</v>
          </cell>
        </row>
        <row r="6509">
          <cell r="A6509" t="str">
            <v>gp158</v>
          </cell>
        </row>
        <row r="6510">
          <cell r="A6510" t="str">
            <v>gpc5b</v>
          </cell>
        </row>
        <row r="6511">
          <cell r="A6511" t="str">
            <v>gpd1l</v>
          </cell>
          <cell r="B6511" t="str">
            <v>Glycerol-3-phosphate dehydrogenase 1-like protein (EC 1.1.1.8)</v>
          </cell>
        </row>
        <row r="6512">
          <cell r="A6512" t="str">
            <v>gpda</v>
          </cell>
        </row>
        <row r="6513">
          <cell r="A6513" t="str">
            <v>gpdm</v>
          </cell>
        </row>
        <row r="6514">
          <cell r="A6514" t="str">
            <v>gpm6a</v>
          </cell>
          <cell r="B6514" t="str">
            <v>Neuronal membrane glycoprotein M6-a (M6a)</v>
          </cell>
        </row>
        <row r="6515">
          <cell r="A6515" t="str">
            <v>gpm6b</v>
          </cell>
          <cell r="B6515" t="str">
            <v>Neuronal membrane glycoprotein M6-b (M6b)</v>
          </cell>
        </row>
        <row r="6516">
          <cell r="A6516" t="str">
            <v>gpsm1</v>
          </cell>
          <cell r="B6516" t="str">
            <v>G-protein-signaling modulator 1 (Activator of G-protein signaling 3)</v>
          </cell>
        </row>
        <row r="6517">
          <cell r="A6517" t="str">
            <v>gpx41</v>
          </cell>
        </row>
        <row r="6518">
          <cell r="A6518" t="str">
            <v>gria1</v>
          </cell>
          <cell r="B6518" t="str">
            <v>Glutamate receptor 1 (GluR-1) (AMPA-selective glutamate receptor 1) (GluR-A) (GluR-K1) (Glutamate receptor ionotropic, AMPA 1) (GluA1)</v>
          </cell>
        </row>
        <row r="6519">
          <cell r="A6519" t="str">
            <v>gria2</v>
          </cell>
          <cell r="B6519" t="str">
            <v>Glutamate receptor 2 (GluR-2) (AMPA-selective glutamate receptor 2) (GluR-B) (GluR-K2) (Glutamate receptor ionotropic, AMPA 2)</v>
          </cell>
        </row>
        <row r="6520">
          <cell r="A6520" t="str">
            <v>gria3</v>
          </cell>
          <cell r="B6520" t="str">
            <v>Glutamate receptor 3 (GluR-3) (AMPA-selective glutamate receptor 3) (GluR-C) (GluR-K3) (Glutamate receptor ionotropic, AMPA 3)</v>
          </cell>
        </row>
        <row r="6521">
          <cell r="A6521" t="str">
            <v>gria4</v>
          </cell>
          <cell r="B6521" t="str">
            <v>Glutamate receptor 4 (GluR-4) (GluR4) (AMPA-selective glutamate receptor 4) (GluR-D) (Glutamate receptor ionotropic, AMPA 4) (GluA4)</v>
          </cell>
        </row>
        <row r="6522">
          <cell r="A6522" t="str">
            <v>grin1</v>
          </cell>
          <cell r="B6522" t="str">
            <v>Glutamate receptor ionotropic, NMDA 1 (GluN1) (Glutamate [NMDA] receptor subunit zeta-1) (N-methyl-D-aspartate receptor subunit NR1) (NMD-R1)</v>
          </cell>
        </row>
        <row r="6523">
          <cell r="A6523" t="str">
            <v>grin3</v>
          </cell>
        </row>
        <row r="6524">
          <cell r="A6524" t="str">
            <v>grk6</v>
          </cell>
          <cell r="B6524" t="str">
            <v>G protein-coupled receptor kinase 6 (EC 2.7.11.16) (G protein-coupled receptor kinase GRK6)</v>
          </cell>
        </row>
        <row r="6525">
          <cell r="A6525" t="str">
            <v>grm1</v>
          </cell>
          <cell r="B6525" t="str">
            <v>Metabotropic glutamate receptor 1 (mGluR1)</v>
          </cell>
        </row>
        <row r="6526">
          <cell r="A6526" t="str">
            <v>grm2</v>
          </cell>
          <cell r="B6526" t="str">
            <v>Metabotropic glutamate receptor 2 (mGluR2)</v>
          </cell>
        </row>
        <row r="6527">
          <cell r="A6527" t="str">
            <v>grm3</v>
          </cell>
          <cell r="B6527" t="str">
            <v>Metabotropic glutamate receptor 3 (mGluR3)</v>
          </cell>
        </row>
        <row r="6528">
          <cell r="A6528" t="str">
            <v>grm5</v>
          </cell>
          <cell r="B6528" t="str">
            <v>Metabotropic glutamate receptor 5 (mGluR5)</v>
          </cell>
        </row>
        <row r="6529">
          <cell r="A6529" t="str">
            <v>hspa9</v>
          </cell>
          <cell r="B6529" t="str">
            <v>Stress-70 protein, mitochondrial (75 kDa glucose-regulated protein) (GRP-75) (Heat shock 70 kDa protein 9) (Mortalin) (Peptide-binding protein 74) (PBP74) (p66 MOT)</v>
          </cell>
        </row>
        <row r="6530">
          <cell r="A6530" t="str">
            <v>hspa5</v>
          </cell>
          <cell r="B65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6531">
          <cell r="A6531" t="str">
            <v>gsx1</v>
          </cell>
          <cell r="B6531" t="str">
            <v>GS homeobox 1 (Homeobox protein GSH-1)</v>
          </cell>
        </row>
        <row r="6532">
          <cell r="A6532" t="str">
            <v>gshr</v>
          </cell>
        </row>
        <row r="6533">
          <cell r="A6533" t="str">
            <v>gsk3b</v>
          </cell>
          <cell r="B6533" t="str">
            <v>Glycogen synthase kinase-3 beta (GSK-3 beta) (EC 2.7.11.26) (Serine/threonine-protein kinase GSK3B) (EC 2.7.11.1)</v>
          </cell>
        </row>
        <row r="6534">
          <cell r="A6534" t="str">
            <v>gstm1</v>
          </cell>
          <cell r="B6534" t="str">
            <v>Glutathione S-transferase Mu 1 (EC 2.5.1.18) (GST 1-1) (GST class-mu 1) (Glutathione S-transferase GT8.7) (pmGT10)</v>
          </cell>
        </row>
        <row r="6535">
          <cell r="A6535" t="str">
            <v>gstm5</v>
          </cell>
          <cell r="B6535" t="str">
            <v>Glutathione S-transferase Mu 6 (EC 2.5.1.18) (GST class-mu 6) (Glutathione-S-transferase class M5)</v>
          </cell>
        </row>
        <row r="6536">
          <cell r="A6536" t="str">
            <v>gstp1</v>
          </cell>
          <cell r="B6536" t="str">
            <v>Glutathione S-transferase P 1 (Gst P1) (EC 2.5.1.18) (GST YF-YF) (GST class-pi) (GST-piB) (Preadipocyte growth factor)</v>
          </cell>
        </row>
        <row r="6537">
          <cell r="A6537" t="str">
            <v>gtr1</v>
          </cell>
        </row>
        <row r="6538">
          <cell r="A6538" t="str">
            <v>gtr3</v>
          </cell>
        </row>
        <row r="6539">
          <cell r="A6539" t="str">
            <v>guaa</v>
          </cell>
        </row>
        <row r="6540">
          <cell r="A6540" t="str">
            <v>guad</v>
          </cell>
        </row>
        <row r="6541">
          <cell r="A6541" t="str">
            <v>hacd3</v>
          </cell>
          <cell r="B6541" t="str">
            <v>Very-long-chain (3R)-3-hydroxyacyl-CoA dehydratase 3 (EC 4.2.1.134) (3-hydroxyacyl-CoA dehydratase 3) (HACD3) (Butyrate-induced protein 1) (B-ind1) (Protein-tyrosine phosphatase-like A domain-containing protein 1)</v>
          </cell>
        </row>
        <row r="6542">
          <cell r="A6542" t="str">
            <v>hba</v>
          </cell>
          <cell r="B6542" t="str">
            <v>Hemoglobin subunit alpha (Alpha-globin) (Hemoglobin alpha chain) [Cleaved into: Hemopressin]</v>
          </cell>
        </row>
        <row r="6543">
          <cell r="A6543" t="str">
            <v>hbb1</v>
          </cell>
          <cell r="B6543" t="str">
            <v>Hemoglobin beta chain subunit</v>
          </cell>
        </row>
        <row r="6544">
          <cell r="A6544" t="str">
            <v>hcd2</v>
          </cell>
        </row>
        <row r="6545">
          <cell r="A6545" t="str">
            <v>hcn1</v>
          </cell>
          <cell r="B6545" t="str">
            <v>Potassium/sodium hyperpolarization-activated cyclic nucleotide-gated channel 1 (Brain cyclic nucleotide-gated channel 1) (BCNG-1) (Hyperpolarization-activated cation channel 2) (HAC-2)</v>
          </cell>
        </row>
        <row r="6546">
          <cell r="A6546" t="str">
            <v>hcn2</v>
          </cell>
          <cell r="B6546" t="str">
            <v>Potassium/sodium hyperpolarization-activated cyclic nucleotide-gated channel 2 (Brain cyclic nucleotide-gated channel 2) (BCNG-2) (Hyperpolarization-activated cation channel 1) (HAC-1)</v>
          </cell>
        </row>
        <row r="6547">
          <cell r="A6547" t="str">
            <v>hdhd2</v>
          </cell>
          <cell r="B6547" t="str">
            <v>Haloacid dehalogenase-like hydrolase domain-containing protein 2</v>
          </cell>
        </row>
        <row r="6548">
          <cell r="A6548" t="str">
            <v>hecam</v>
          </cell>
        </row>
        <row r="6549">
          <cell r="A6549" t="str">
            <v>hemh</v>
          </cell>
        </row>
        <row r="6550">
          <cell r="A6550" t="str">
            <v>hexb</v>
          </cell>
          <cell r="B6550" t="str">
            <v>Beta-hexosaminidase subunit beta (EC 3.2.1.52) (Beta-N-acetylhexosaminidase subunit beta) (Hexosaminidase subunit B) (N-acetyl-beta-glucosaminidase subunit beta)</v>
          </cell>
        </row>
        <row r="6551">
          <cell r="A6551" t="str">
            <v>hgs</v>
          </cell>
          <cell r="B6551" t="str">
            <v>Hepatocyte growth factor-regulated tyrosine kinase substrate</v>
          </cell>
        </row>
        <row r="6552">
          <cell r="A6552" t="str">
            <v>hibch</v>
          </cell>
          <cell r="B6552" t="str">
            <v>3-hydroxyisobutyryl-CoA hydrolase, mitochondrial (EC 3.1.2.4) (3-hydroxyisobutyryl-coenzyme A hydrolase) (HIB-CoA hydrolase) (HIBYL-CoA-H)</v>
          </cell>
        </row>
        <row r="6553">
          <cell r="A6553" t="str">
            <v>hint1</v>
          </cell>
          <cell r="B6553" t="str">
            <v>Adenosine 5'-monophosphoramidase HINT1 (EC 3.9.1.-) (Desumoylating isopeptidase HINT1) (EC 3.4.22.-) (Histidine triad nucleotide-binding protein 1) (Protein kinase C inhibitor 1) (Protein kinase C-interacting protein 1) (PKCI-1)</v>
          </cell>
        </row>
        <row r="6554">
          <cell r="A6554" t="str">
            <v>hint2</v>
          </cell>
          <cell r="B6554" t="str">
            <v>Adenosine 5'-monophosphoramidase HINT2 (EC 3.9.1.-) (HINT-3) (Histidine triad nucleotide-binding protein 2, mitochondrial) (HINT-2)</v>
          </cell>
        </row>
        <row r="6555">
          <cell r="A6555" t="str">
            <v>hnrh1</v>
          </cell>
        </row>
        <row r="6556">
          <cell r="A6556" t="str">
            <v>hnrnpk</v>
          </cell>
          <cell r="B6556" t="str">
            <v>Heterogeneous nuclear ribonucleoprotein K (hnRNP K)</v>
          </cell>
        </row>
        <row r="6557">
          <cell r="A6557" t="str">
            <v>hnrnpu</v>
          </cell>
          <cell r="B6557" t="str">
            <v>Heterogeneous nuclear ribonucleoprotein U (hnRNP U) (Scaffold-attachment factor A) (SAF-A)</v>
          </cell>
        </row>
        <row r="6558">
          <cell r="A6558" t="str">
            <v>home1</v>
          </cell>
        </row>
        <row r="6559">
          <cell r="A6559" t="str">
            <v>hpca</v>
          </cell>
          <cell r="B6559" t="str">
            <v>Neuron-specific calcium-binding protein hippocalcin</v>
          </cell>
        </row>
        <row r="6560">
          <cell r="A6560" t="str">
            <v>hpcl1</v>
          </cell>
        </row>
        <row r="6561">
          <cell r="A6561" t="str">
            <v>hpcl4</v>
          </cell>
        </row>
        <row r="6562">
          <cell r="A6562" t="str">
            <v>hpln1</v>
          </cell>
        </row>
        <row r="6563">
          <cell r="A6563" t="str">
            <v>hpln4</v>
          </cell>
        </row>
        <row r="6564">
          <cell r="A6564" t="str">
            <v>hs105</v>
          </cell>
        </row>
        <row r="6565">
          <cell r="A6565" t="str">
            <v>hs12a</v>
          </cell>
        </row>
        <row r="6566">
          <cell r="A6566" t="str">
            <v>hs74l</v>
          </cell>
        </row>
        <row r="6567">
          <cell r="A6567" t="str">
            <v>hs90a</v>
          </cell>
        </row>
        <row r="6568">
          <cell r="A6568" t="str">
            <v>hs90b</v>
          </cell>
        </row>
        <row r="6569">
          <cell r="A6569" t="str">
            <v>hsp72</v>
          </cell>
        </row>
        <row r="6570">
          <cell r="A6570" t="str">
            <v>hspa9</v>
          </cell>
          <cell r="B6570" t="str">
            <v>Stress-70 protein, mitochondrial (75 kDa glucose-regulated protein) (GRP-75) (Heat shock 70 kDa protein 9) (Mortalin) (Peptide-binding protein 74) (PBP74) (p66 MOT)</v>
          </cell>
        </row>
        <row r="6571">
          <cell r="A6571" t="str">
            <v>hsp7c</v>
          </cell>
        </row>
        <row r="6572">
          <cell r="A6572" t="str">
            <v>hxk1</v>
          </cell>
        </row>
        <row r="6573">
          <cell r="A6573" t="str">
            <v>hyou1</v>
          </cell>
          <cell r="B6573" t="str">
            <v>Hypoxia up-regulated protein 1 (GRP-170) (140 kDa Ca(2+)-binding protein) (CBP-140)</v>
          </cell>
        </row>
        <row r="6574">
          <cell r="A6574" t="str">
            <v>icam5</v>
          </cell>
          <cell r="B6574" t="str">
            <v>Intercellular adhesion molecule 5 (ICAM-5) (Telencephalin)</v>
          </cell>
        </row>
        <row r="6575">
          <cell r="A6575" t="str">
            <v>idh3a</v>
          </cell>
          <cell r="B6575" t="str">
            <v>Isocitrate dehydrogenase [NAD] subunit alpha, mitochondrial (EC 1.1.1.41) (Isocitric dehydrogenase subunit alpha) (NAD(+)-specific ICDH subunit alpha)</v>
          </cell>
        </row>
        <row r="6576">
          <cell r="A6576" t="str">
            <v>idhc</v>
          </cell>
        </row>
        <row r="6577">
          <cell r="A6577" t="str">
            <v>idhg1</v>
          </cell>
        </row>
        <row r="6578">
          <cell r="A6578" t="str">
            <v>idhp</v>
          </cell>
        </row>
        <row r="6579">
          <cell r="A6579" t="str">
            <v>if4a1</v>
          </cell>
        </row>
        <row r="6580">
          <cell r="A6580" t="str">
            <v>if4g3</v>
          </cell>
        </row>
        <row r="6581">
          <cell r="A6581" t="str">
            <v>if4h</v>
          </cell>
        </row>
        <row r="6582">
          <cell r="A6582" t="str">
            <v>if5a1</v>
          </cell>
        </row>
        <row r="6583">
          <cell r="A6583" t="str">
            <v>igsf8</v>
          </cell>
          <cell r="B6583" t="str">
            <v>Immunoglobulin superfamily member 8 (IgSF8) (CD81 partner 3) (Glu-Trp-Ile EWI motif-containing protein 2) (EWI-2) (Keratinocyte-associated transmembrane protein 4) (KCT-4) (Prostaglandin regulatory-like protein) (PGRL) (CD antigen CD316)</v>
          </cell>
        </row>
        <row r="6584">
          <cell r="A6584" t="str">
            <v>ildr2</v>
          </cell>
          <cell r="B6584" t="str">
            <v>Immunoglobulin-like domain-containing receptor 2 (Angulin-3) (Lisch-like protein)</v>
          </cell>
        </row>
        <row r="6585">
          <cell r="A6585" t="str">
            <v>ileua</v>
          </cell>
        </row>
        <row r="6586">
          <cell r="A6586" t="str">
            <v>imb1</v>
          </cell>
        </row>
        <row r="6587">
          <cell r="A6587" t="str">
            <v>impa1</v>
          </cell>
          <cell r="B6587" t="str">
            <v>Inositol monophosphatase 1 (IMP 1) (IMPase 1) (EC 3.1.3.25) (D-galactose 1-phosphate phosphatase) (EC 3.1.3.94) (Inositol-1(or 4)-monophosphatase 1) (Lithium-sensitive myo-inositol monophosphatase A1)</v>
          </cell>
        </row>
        <row r="6588">
          <cell r="A6588" t="str">
            <v>impct</v>
          </cell>
        </row>
        <row r="6589">
          <cell r="A6589" t="str">
            <v>inp4a</v>
          </cell>
        </row>
        <row r="6590">
          <cell r="A6590" t="str">
            <v>ip3ka</v>
          </cell>
        </row>
        <row r="6591">
          <cell r="A6591" t="str">
            <v>ipo5</v>
          </cell>
          <cell r="B6591" t="str">
            <v>Importin-5 (Imp5) (Importin subunit beta-3) (Karyopherin beta-3) (Ran-binding protein 5) (RanBP5)</v>
          </cell>
        </row>
        <row r="6592">
          <cell r="A6592" t="str">
            <v>ipo7</v>
          </cell>
          <cell r="B6592" t="str">
            <v>Importin-7 (Imp7) (Ran-binding protein 7) (RanBP7)</v>
          </cell>
        </row>
        <row r="6593">
          <cell r="A6593" t="str">
            <v>ipyr</v>
          </cell>
        </row>
        <row r="6594">
          <cell r="A6594" t="str">
            <v>ipyr2</v>
          </cell>
        </row>
        <row r="6595">
          <cell r="A6595" t="str">
            <v>iqec1</v>
          </cell>
        </row>
        <row r="6596">
          <cell r="A6596" t="str">
            <v>iqec2</v>
          </cell>
        </row>
        <row r="6597">
          <cell r="A6597" t="str">
            <v>iqec3</v>
          </cell>
        </row>
        <row r="6598">
          <cell r="A6598" t="str">
            <v>itav</v>
          </cell>
        </row>
        <row r="6599">
          <cell r="A6599" t="str">
            <v>itm2b</v>
          </cell>
          <cell r="B6599" t="str">
            <v>Integral membrane protein 2B (Immature BRI2) (imBRI2) (Protein E25B) (Transmembrane protein BRI) (Bri) [Cleaved into: BRI2, membrane form (Mature BRI2) (mBRI2); BRI2 intracellular domain (BRI2 ICD); BRI2C, soluble form; Bri23 peptide (Bri2-23) (ABri23) (C-terminal peptide) (P23 peptide)]</v>
          </cell>
        </row>
        <row r="6600">
          <cell r="A6600" t="str">
            <v>itm2c</v>
          </cell>
          <cell r="B6600" t="str">
            <v>Integral membrane protein 2C (Transmembrane protein BRI3) [Cleaved into: CT-BRI3]</v>
          </cell>
        </row>
        <row r="6601">
          <cell r="A6601" t="str">
            <v>itpr1</v>
          </cell>
          <cell r="B66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6602">
          <cell r="A6602" t="str">
            <v>itsn1</v>
          </cell>
          <cell r="B6602" t="str">
            <v>Intersectin-1 (EH and SH3 domains protein 1)</v>
          </cell>
        </row>
        <row r="6603">
          <cell r="A6603" t="str">
            <v>ivd</v>
          </cell>
          <cell r="B6603" t="str">
            <v>Isovaleryl-CoA dehydrogenase, mitochondrial (IVD) (EC 1.3.8.4) (Butyryl-CoA dehydrogenase) (EC 1.3.8.1)</v>
          </cell>
        </row>
        <row r="6604">
          <cell r="A6604" t="str">
            <v>mapk8ip3</v>
          </cell>
          <cell r="B6604" t="str">
            <v>C-Jun-amino-terminal kinase-interacting protein 3 (JIP-3) (JNK-interacting protein 3) (JNK MAP kinase scaffold protein 3) (JNK/SAPK-associated protein 1) (JSAP1) (Mitogen-activated protein kinase 8-interacting protein 3) (Sunday driver 2)</v>
          </cell>
        </row>
        <row r="6605">
          <cell r="A6605" t="str">
            <v>k1107</v>
          </cell>
        </row>
        <row r="6606">
          <cell r="A6606" t="str">
            <v>k1468</v>
          </cell>
        </row>
        <row r="6607">
          <cell r="A6607" t="str">
            <v>k1c10</v>
          </cell>
        </row>
        <row r="6608">
          <cell r="A6608" t="str">
            <v>k22e</v>
          </cell>
        </row>
        <row r="6609">
          <cell r="A6609" t="str">
            <v>k2c1</v>
          </cell>
        </row>
        <row r="6610">
          <cell r="A6610" t="str">
            <v>k2c5</v>
          </cell>
        </row>
        <row r="6611">
          <cell r="A6611" t="str">
            <v>kad3</v>
          </cell>
        </row>
        <row r="6612">
          <cell r="A6612" t="str">
            <v>kad4</v>
          </cell>
        </row>
        <row r="6613">
          <cell r="A6613" t="str">
            <v>kalrn</v>
          </cell>
          <cell r="B6613" t="str">
            <v>Kalirin (EC 2.7.11.1) (Protein Duo) (Serine/threonine-protein kinase with Dbl- and pleckstrin homology domain)</v>
          </cell>
        </row>
        <row r="6614">
          <cell r="A6614" t="str">
            <v>kap2</v>
          </cell>
        </row>
        <row r="6615">
          <cell r="A6615" t="str">
            <v>kap3</v>
          </cell>
        </row>
        <row r="6616">
          <cell r="A6616" t="str">
            <v>kapcb</v>
          </cell>
        </row>
        <row r="6617">
          <cell r="A6617" t="str">
            <v>kbtbb</v>
          </cell>
        </row>
        <row r="6618">
          <cell r="A6618" t="str">
            <v>kc1g3</v>
          </cell>
        </row>
        <row r="6619">
          <cell r="A6619" t="str">
            <v>kcab2</v>
          </cell>
        </row>
        <row r="6620">
          <cell r="A6620" t="str">
            <v>kcc2a</v>
          </cell>
        </row>
        <row r="6621">
          <cell r="A6621" t="str">
            <v>kcc2b</v>
          </cell>
        </row>
        <row r="6622">
          <cell r="A6622" t="str">
            <v>kcc2d</v>
          </cell>
        </row>
        <row r="6623">
          <cell r="A6623" t="str">
            <v>kcc2g</v>
          </cell>
        </row>
        <row r="6624">
          <cell r="A6624" t="str">
            <v>kcd12</v>
          </cell>
        </row>
        <row r="6625">
          <cell r="A6625" t="str">
            <v>kcd16</v>
          </cell>
        </row>
        <row r="6626">
          <cell r="A6626" t="str">
            <v>kcip4</v>
          </cell>
        </row>
        <row r="6627">
          <cell r="A6627" t="str">
            <v>kcma1</v>
          </cell>
        </row>
        <row r="6628">
          <cell r="A6628" t="str">
            <v>kcna1</v>
          </cell>
          <cell r="B6628" t="str">
            <v>Potassium voltage-gated channel subfamily A member 1 (MBK1) (MKI) (Voltage-gated potassium channel subunit Kv1.1)</v>
          </cell>
        </row>
        <row r="6629">
          <cell r="A6629" t="str">
            <v>kcnc3</v>
          </cell>
          <cell r="B6629" t="str">
            <v>Voltage-gated potassium channel KCNC3 (KSHIIID) (Potassium voltage-gated channel subfamily C member 3) (Voltage-gated potassium channel subunit Kv3.3)</v>
          </cell>
        </row>
        <row r="6630">
          <cell r="A6630" t="str">
            <v>kcnd2</v>
          </cell>
          <cell r="B6630" t="str">
            <v>A-type voltage-gated potassium channel KCND2 (Potassium voltage-gated channel subfamily D member 2) (Voltage-gated potassium channel subunit Kv4.2)</v>
          </cell>
        </row>
        <row r="6631">
          <cell r="A6631" t="str">
            <v>kcnd3</v>
          </cell>
          <cell r="B6631" t="str">
            <v>A-type voltage-gated potassium channel KCND3 (Potassium voltage-gated channel subfamily D member 3) (Voltage-gated potassium channel subunit Kv4.3)</v>
          </cell>
        </row>
        <row r="6632">
          <cell r="A6632" t="str">
            <v>kcnj4</v>
          </cell>
          <cell r="B6632" t="str">
            <v>Inward rectifier potassium channel 4 (Inward rectifier K(+) channel Kir2.3) (IRK-3) (Potassium channel, inwardly rectifying subfamily J member 4)</v>
          </cell>
        </row>
        <row r="6633">
          <cell r="A6633" t="str">
            <v>kcnq2</v>
          </cell>
          <cell r="B6633" t="str">
            <v>Potassium voltage-gated channel subfamily KQT member 2 (KQT-like 2) (Potassium channel subunit alpha KvLQT2) (Voltage-gated potassium channel subunit Kv7.2)</v>
          </cell>
        </row>
        <row r="6634">
          <cell r="A6634" t="str">
            <v>kcrb</v>
          </cell>
        </row>
        <row r="6635">
          <cell r="A6635" t="str">
            <v>kcru</v>
          </cell>
        </row>
        <row r="6636">
          <cell r="A6636" t="str">
            <v>ki21a</v>
          </cell>
        </row>
        <row r="6637">
          <cell r="A6637" t="str">
            <v>kif1a</v>
          </cell>
          <cell r="B6637" t="str">
            <v>Kinesin-like protein KIF1A (Axonal transporter of synaptic vesicles)</v>
          </cell>
        </row>
        <row r="6638">
          <cell r="A6638" t="str">
            <v>kif2a</v>
          </cell>
          <cell r="B6638" t="str">
            <v>Kinesin-like protein KIF2A (Kinesin-2)</v>
          </cell>
        </row>
        <row r="6639">
          <cell r="A6639" t="str">
            <v>kif5c</v>
          </cell>
          <cell r="B6639" t="str">
            <v>Kinesin heavy chain isoform 5C (EC 3.6.4.-) (Kinesin heavy chain neuron-specific 2) (Kinesin-1)</v>
          </cell>
        </row>
        <row r="6640">
          <cell r="A6640" t="str">
            <v>kinh</v>
          </cell>
        </row>
        <row r="6641">
          <cell r="A6641" t="str">
            <v>klc1</v>
          </cell>
          <cell r="B6641" t="str">
            <v>Kinesin light chain 1 (KLC 1)</v>
          </cell>
        </row>
        <row r="6642">
          <cell r="A6642" t="str">
            <v>klc2</v>
          </cell>
          <cell r="B6642" t="str">
            <v>Kinesin light chain 2 (KLC 2)</v>
          </cell>
        </row>
        <row r="6643">
          <cell r="A6643" t="str">
            <v>kpcb</v>
          </cell>
        </row>
        <row r="6644">
          <cell r="A6644" t="str">
            <v>kpcd</v>
          </cell>
        </row>
        <row r="6645">
          <cell r="A6645" t="str">
            <v>kpce</v>
          </cell>
        </row>
        <row r="6646">
          <cell r="A6646" t="str">
            <v>kpcg</v>
          </cell>
        </row>
        <row r="6647">
          <cell r="A6647" t="str">
            <v>kpym</v>
          </cell>
        </row>
        <row r="6648">
          <cell r="A6648" t="str">
            <v>ktn1</v>
          </cell>
          <cell r="B6648" t="str">
            <v>Kinectin</v>
          </cell>
        </row>
        <row r="6649">
          <cell r="A6649" t="str">
            <v>l1cam</v>
          </cell>
          <cell r="B6649" t="str">
            <v>Neural cell adhesion molecule L1 (N-CAM-L1) (NCAM-L1) (CD antigen CD171)</v>
          </cell>
        </row>
        <row r="6650">
          <cell r="A6650" t="str">
            <v>l2gl1</v>
          </cell>
        </row>
        <row r="6651">
          <cell r="A6651" t="str">
            <v>lactb</v>
          </cell>
          <cell r="B6651" t="str">
            <v>Serine beta-lactamase-like protein LACTB, mitochondrial (EC 3.4.-.-)</v>
          </cell>
        </row>
        <row r="6652">
          <cell r="A6652" t="str">
            <v>lanc1</v>
          </cell>
        </row>
        <row r="6653">
          <cell r="A6653" t="str">
            <v>lanc2</v>
          </cell>
        </row>
        <row r="6654">
          <cell r="A6654" t="str">
            <v>lasp1</v>
          </cell>
          <cell r="B6654" t="str">
            <v>LIM and SH3 domain protein 1 (LASP-1) (Metastatic lymph node gene 50 protein) (MLN 50)</v>
          </cell>
        </row>
        <row r="6655">
          <cell r="A6655" t="str">
            <v>slc7a5</v>
          </cell>
          <cell r="B6655" t="str">
            <v>Large neutral amino acids transporter small subunit 1 (4F2 light chain) (4F2 LC) (4F2LC) (L-type amino acid transporter 1) (LAT1) (Solute carrier family 7 member 5)</v>
          </cell>
        </row>
        <row r="6656">
          <cell r="A6656" t="str">
            <v>lat2</v>
          </cell>
          <cell r="B6656" t="str">
            <v>Linker for activation of T-cells family member 2 (Linker for activation of B-cells) (Membrane-associated adapter molecule) (Non-T-cell activation linker) (Williams-Beuren syndrome chromosomal region 15 protein homolog)</v>
          </cell>
        </row>
        <row r="6657">
          <cell r="A6657" t="str">
            <v>ldha</v>
          </cell>
          <cell r="B6657" t="str">
            <v>L-lactate dehydrogenase A chain (LDH-A) (EC 1.1.1.27) (LDH muscle subunit) (LDH-M)</v>
          </cell>
        </row>
        <row r="6658">
          <cell r="A6658" t="str">
            <v>ldhb</v>
          </cell>
          <cell r="B6658" t="str">
            <v>L-lactate dehydrogenase B chain (LDH-B) (EC 1.1.1.27) (LDH heart subunit) (LDH-H)</v>
          </cell>
        </row>
        <row r="6659">
          <cell r="A6659" t="str">
            <v>letm1</v>
          </cell>
          <cell r="B6659" t="str">
            <v>Mitochondrial proton/calcium exchanger protein (Electroneutral mitochondrial K(+)/H(+)exchanger) (KHE) (Leucine zipper-EF-hand-containing transmembrane protein 1)</v>
          </cell>
        </row>
        <row r="6660">
          <cell r="A6660" t="str">
            <v>lgi1</v>
          </cell>
          <cell r="B6660" t="str">
            <v>Leucine-rich glioma-inactivated protein 1</v>
          </cell>
        </row>
        <row r="6661">
          <cell r="A6661" t="str">
            <v>lgi2</v>
          </cell>
          <cell r="B6661" t="str">
            <v>Leucine-rich repeat LGI family member 2 (Leucine-rich glioma-inactivated protein 2)</v>
          </cell>
        </row>
        <row r="6662">
          <cell r="A6662" t="str">
            <v>lgi3</v>
          </cell>
          <cell r="B6662" t="str">
            <v>Leucine-rich repeat LGI family member 3 (Leubrin) (Leucine-rich glioma-inactivated protein 3)</v>
          </cell>
        </row>
        <row r="6663">
          <cell r="A6663" t="str">
            <v>lgul</v>
          </cell>
        </row>
        <row r="6664">
          <cell r="A6664" t="str">
            <v>ligo1</v>
          </cell>
        </row>
        <row r="6665">
          <cell r="A6665" t="str">
            <v>lin7a</v>
          </cell>
          <cell r="B6665" t="str">
            <v>Protein lin-7 homolog A (Lin-7A) (mLin-7) (Mammalian lin-seven protein 1) (MALS-1) (Vertebrate lin-7 homolog 1) (Veli-1)</v>
          </cell>
        </row>
        <row r="6666">
          <cell r="A6666" t="str">
            <v>lin7c</v>
          </cell>
          <cell r="B6666" t="str">
            <v>Protein lin-7 homolog C (Lin-7C) (mLin7C) (Mammalian lin-seven protein 3) (MALS-3) (Vertebrate lin-7 homolog 3) (Veli-3)</v>
          </cell>
        </row>
        <row r="6667">
          <cell r="A6667" t="str">
            <v>lipa2</v>
          </cell>
        </row>
        <row r="6668">
          <cell r="A6668" t="str">
            <v>lipa3</v>
          </cell>
        </row>
        <row r="6669">
          <cell r="A6669" t="str">
            <v>pafah1b1</v>
          </cell>
          <cell r="B6669" t="str">
            <v>Platelet-activating factor acetylhydrolase IB subunit beta (Lissencephaly-1 protein) (LIS-1) (PAF acetylhydrolase 45 kDa subunit) (PAF-AH 45 kDa subunit) (PAF-AH alpha) (PAFAH alpha)</v>
          </cell>
        </row>
        <row r="6670">
          <cell r="A6670" t="str">
            <v>lkha4</v>
          </cell>
        </row>
        <row r="6671">
          <cell r="A6671" t="str">
            <v>lnebl</v>
          </cell>
          <cell r="B6671" t="str">
            <v>Nebulette (Actin-binding Z-disk protein)</v>
          </cell>
        </row>
        <row r="6672">
          <cell r="A6672" t="str">
            <v>lonm</v>
          </cell>
        </row>
        <row r="6673">
          <cell r="A6673" t="str">
            <v>lpct4</v>
          </cell>
        </row>
        <row r="6674">
          <cell r="A6674" t="str">
            <v>lpprc</v>
          </cell>
        </row>
        <row r="6675">
          <cell r="A6675" t="str">
            <v>lrc47</v>
          </cell>
        </row>
        <row r="6676">
          <cell r="A6676" t="str">
            <v>lrc8a</v>
          </cell>
        </row>
        <row r="6677">
          <cell r="A6677" t="str">
            <v>lrp1</v>
          </cell>
          <cell r="B6677"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6678">
          <cell r="A6678" t="str">
            <v>lrrc7</v>
          </cell>
          <cell r="B6678" t="str">
            <v>Leucine-rich repeat-containing protein 7 (Densin-180) (Densin) (Protein LAP1)</v>
          </cell>
        </row>
        <row r="6679">
          <cell r="A6679" t="str">
            <v>lrtm2</v>
          </cell>
          <cell r="B6679" t="str">
            <v>Leucine-rich repeat and transmembrane domain-containing protein 2</v>
          </cell>
        </row>
        <row r="6680">
          <cell r="A6680" t="str">
            <v>lsamp</v>
          </cell>
          <cell r="B6680" t="str">
            <v>Limbic system-associated membrane protein (LSAMP)</v>
          </cell>
        </row>
        <row r="6681">
          <cell r="A6681" t="str">
            <v>ltor1</v>
          </cell>
        </row>
        <row r="6682">
          <cell r="A6682" t="str">
            <v>lxn</v>
          </cell>
          <cell r="B6682" t="str">
            <v>Latexin (Endogenous carboxypeptidase inhibitor) (ECI) (Tissue carboxypeptidase inhibitor) (TCI)</v>
          </cell>
        </row>
        <row r="6683">
          <cell r="A6683" t="str">
            <v>lyag</v>
          </cell>
        </row>
        <row r="6684">
          <cell r="A6684" t="str">
            <v>mtdh</v>
          </cell>
          <cell r="B6684" t="str">
            <v>Protein LYRIC (3D3/LYRIC) (Lysine-rich CEACAM1 co-isolated protein) (Metadherin) (Metastasis adhesion protein)</v>
          </cell>
        </row>
        <row r="6685">
          <cell r="A6685" t="str">
            <v>m2om</v>
          </cell>
        </row>
        <row r="6686">
          <cell r="A6686" t="str">
            <v>ma2c1</v>
          </cell>
        </row>
        <row r="6687">
          <cell r="A6687" t="str">
            <v>ma6d1</v>
          </cell>
        </row>
        <row r="6688">
          <cell r="A6688" t="str">
            <v>ma7d1</v>
          </cell>
        </row>
        <row r="6689">
          <cell r="A6689" t="str">
            <v>ma7d2</v>
          </cell>
        </row>
        <row r="6690">
          <cell r="A6690" t="str">
            <v>madd</v>
          </cell>
          <cell r="B6690" t="str">
            <v>MAP kinase-activating death domain protein (Rab3 GDP/GTP exchange factor) (RabGEF) (Rab3 GDP/GTP exchange protein) (Rab3GEP)</v>
          </cell>
        </row>
        <row r="6691">
          <cell r="A6691" t="str">
            <v>mag</v>
          </cell>
          <cell r="B6691" t="str">
            <v>Myelin-associated glycoprotein (Siglec-4a)</v>
          </cell>
        </row>
        <row r="6692">
          <cell r="A6692" t="str">
            <v>cnksr3</v>
          </cell>
          <cell r="B6692" t="str">
            <v>Connector enhancer of kinase suppressor of ras 3 (Connector enhancer of KSR 3) (CNK homolog protein 3) (CNK3) (CNKSR family member 3) (Maguin-like protein)</v>
          </cell>
        </row>
        <row r="6693">
          <cell r="A6693" t="str">
            <v>magi2</v>
          </cell>
          <cell r="B6693" t="str">
            <v>Membrane-associated guanylate kinase, WW and PDZ domain-containing protein 2 (Activin receptor-interacting protein 1) (Acvrip1) (Atrophin-1-interacting protein 1) (AIP-1) (Membrane-associated guanylate kinase inverted 2) (MAGI-2)</v>
          </cell>
        </row>
        <row r="6694">
          <cell r="A6694" t="str">
            <v>maom</v>
          </cell>
        </row>
        <row r="6695">
          <cell r="A6695" t="str">
            <v>maon</v>
          </cell>
        </row>
        <row r="6696">
          <cell r="A6696" t="str">
            <v>maox</v>
          </cell>
        </row>
        <row r="6697">
          <cell r="A6697" t="str">
            <v>map1a</v>
          </cell>
          <cell r="B6697" t="str">
            <v>Microtubule-associated protein 1A (MAP-1A) [Cleaved into: MAP1A heavy chain; MAP1 light chain LC2]</v>
          </cell>
        </row>
        <row r="6698">
          <cell r="A6698" t="str">
            <v>map1b</v>
          </cell>
          <cell r="B6698" t="str">
            <v>Microtubule-associated protein 1B (MAP-1B) (MAP1(X)) (MAP1.2) [Cleaved into: MAP1B heavy chain; MAP1 light chain LC1]</v>
          </cell>
        </row>
        <row r="6699">
          <cell r="A6699" t="str">
            <v>map4</v>
          </cell>
          <cell r="B6699" t="str">
            <v>Microtubule-associated protein 4 (MAP-4)</v>
          </cell>
        </row>
        <row r="6700">
          <cell r="A6700" t="str">
            <v>map6</v>
          </cell>
          <cell r="B6700" t="str">
            <v>Microtubule-associated protein 6 (MAP-6) (Stable tubule-only polypeptide) (STOP)</v>
          </cell>
        </row>
        <row r="6701">
          <cell r="A6701" t="str">
            <v>marcs</v>
          </cell>
        </row>
        <row r="6702">
          <cell r="A6702" t="str">
            <v>mare2</v>
          </cell>
        </row>
        <row r="6703">
          <cell r="A6703" t="str">
            <v>mare3</v>
          </cell>
        </row>
        <row r="6704">
          <cell r="A6704" t="str">
            <v>mark3</v>
          </cell>
          <cell r="B6704" t="str">
            <v>MAP/microtubule affinity-regulating kinase 3 (EC 2.7.11.1) (ELKL motif kinase 2) (EMK-2) (MPK-10)</v>
          </cell>
        </row>
        <row r="6705">
          <cell r="A6705" t="str">
            <v>mat2b</v>
          </cell>
          <cell r="B6705" t="str">
            <v>Methionine adenosyltransferase 2 subunit beta (Methionine adenosyltransferase II beta) (MAT II beta)</v>
          </cell>
        </row>
        <row r="6706">
          <cell r="A6706" t="str">
            <v>mb12b</v>
          </cell>
        </row>
        <row r="6707">
          <cell r="A6707" t="str">
            <v>mblc2</v>
          </cell>
        </row>
        <row r="6708">
          <cell r="A6708" t="str">
            <v>mbp</v>
          </cell>
          <cell r="B6708" t="str">
            <v>Myelin basic protein (MBP) (Myelin A1 protein)</v>
          </cell>
        </row>
        <row r="6709">
          <cell r="A6709" t="str">
            <v>mccc1</v>
          </cell>
          <cell r="B6709" t="str">
            <v>Methylcrotonoyl-CoA carboxylase subunit alpha, mitochondrial (MCCase subunit alpha) (EC 6.4.1.4) (3-methylcrotonyl-CoA carboxylase 1) (3-methylcrotonyl-CoA carboxylase biotin-containing subunit) (3-methylcrotonyl-CoA:carbon dioxide ligase subunit alpha)</v>
          </cell>
        </row>
        <row r="6710">
          <cell r="A6710" t="str">
            <v>mccb</v>
          </cell>
        </row>
        <row r="6711">
          <cell r="A6711" t="str">
            <v>mcu</v>
          </cell>
          <cell r="B6711" t="str">
            <v>Calcium uniporter protein, mitochondrial</v>
          </cell>
        </row>
        <row r="6712">
          <cell r="A6712" t="str">
            <v>mdhc</v>
          </cell>
        </row>
        <row r="6713">
          <cell r="A6713" t="str">
            <v>mdhm</v>
          </cell>
        </row>
        <row r="6714">
          <cell r="A6714" t="str">
            <v>mfn2</v>
          </cell>
          <cell r="B6714" t="str">
            <v>Mitofusin-2 (EC 3.6.5.-) (Hypertension-related protein 1) (Mitochondrial assembly regulatory factor) (HSG protein) (Transmembrane GTPase MFN2)</v>
          </cell>
        </row>
        <row r="6715">
          <cell r="A6715" t="str">
            <v>mfr1l</v>
          </cell>
        </row>
        <row r="6716">
          <cell r="A6716" t="str">
            <v>mgll</v>
          </cell>
          <cell r="B6716" t="str">
            <v>Monoglyceride lipase (MGL) (EC 3.1.1.23) (Monoacylglycerol lipase) (MAGL)</v>
          </cell>
        </row>
        <row r="6717">
          <cell r="A6717" t="str">
            <v>mgst3</v>
          </cell>
          <cell r="B6717" t="str">
            <v>Glutathione S-transferase 3, mitochondrial (EC 2.5.1.-) (Glutathione peroxidase MGST3) (EC 1.11.1.-) (LTC4 synthase MGST3) (EC 4.4.1.20)</v>
          </cell>
        </row>
        <row r="6718">
          <cell r="A6718" t="str">
            <v>chchd4</v>
          </cell>
          <cell r="B6718" t="str">
            <v>Mitochondrial intermembrane space import and assembly protein 40 (Coiled-coil-helix-coiled-coil-helix domain-containing protein 4)</v>
          </cell>
        </row>
        <row r="6719">
          <cell r="A6719" t="str">
            <v>chchd3</v>
          </cell>
          <cell r="B6719" t="str">
            <v>MICOS complex subunit Mic19 (Coiled-coil-helix-coiled-coil-helix domain-containing protein 3)</v>
          </cell>
        </row>
        <row r="6720">
          <cell r="A6720" t="str">
            <v>chchd6</v>
          </cell>
          <cell r="B6720" t="str">
            <v>MICOS complex subunit Mic25 (Coiled-coil-helix-coiled-coil-helix domain-containing protein 6)</v>
          </cell>
        </row>
        <row r="6721">
          <cell r="A6721" t="str">
            <v>immt</v>
          </cell>
          <cell r="B6721" t="str">
            <v>MICOS complex subunit Mic60 (Mitochondrial inner membrane protein) (Mitofilin)</v>
          </cell>
        </row>
        <row r="6722">
          <cell r="A6722" t="str">
            <v>mica3</v>
          </cell>
        </row>
        <row r="6723">
          <cell r="A6723" t="str">
            <v>micu1</v>
          </cell>
          <cell r="B6723" t="str">
            <v>Calcium uptake protein 1, mitochondrial (Calcium-binding atopy-related autoantigen 1 homolog)</v>
          </cell>
        </row>
        <row r="6724">
          <cell r="A6724" t="str">
            <v>micu3</v>
          </cell>
          <cell r="B6724" t="str">
            <v>Calcium uptake protein 3, mitochondrial (EF-hand domain-containing family member A2)</v>
          </cell>
        </row>
        <row r="6725">
          <cell r="A6725" t="str">
            <v>mif</v>
          </cell>
          <cell r="B6725" t="str">
            <v>Macrophage migration inhibitory factor (MIF) (EC 5.3.2.1) (Delayed early response protein 6) (DER6) (Glycosylation-inhibiting factor) (GIF) (L-dopachrome isomerase) (L-dopachrome tautomerase) (EC 5.3.3.12) (Phenylpyruvate tautomerase)</v>
          </cell>
        </row>
        <row r="6726">
          <cell r="A6726" t="str">
            <v>mink1</v>
          </cell>
          <cell r="B6726" t="str">
            <v>Misshapen-like kinase 1 (EC 2.7.11.1) (GCK family kinase MiNK) (MAPK/ERK kinase kinase kinase 6) (MEK kinase kinase 6) (MEKKK 6) (Misshapen/NIK-related kinase) (Mitogen-activated protein kinase kinase kinase kinase 6)</v>
          </cell>
        </row>
        <row r="6727">
          <cell r="A6727" t="str">
            <v>miro1</v>
          </cell>
        </row>
        <row r="6728">
          <cell r="A6728" t="str">
            <v>miro2</v>
          </cell>
        </row>
        <row r="6729">
          <cell r="A6729" t="str">
            <v>mk01</v>
          </cell>
        </row>
        <row r="6730">
          <cell r="A6730" t="str">
            <v>mlec</v>
          </cell>
          <cell r="B6730" t="str">
            <v>Malectin</v>
          </cell>
        </row>
        <row r="6731">
          <cell r="A6731" t="str">
            <v>mmsa</v>
          </cell>
        </row>
        <row r="6732">
          <cell r="A6732" t="str">
            <v>mobp</v>
          </cell>
          <cell r="B6732" t="str">
            <v>Myelin-associated oligodendrocyte basic protein</v>
          </cell>
        </row>
        <row r="6733">
          <cell r="A6733" t="str">
            <v>mog</v>
          </cell>
          <cell r="B6733" t="str">
            <v>Myelin-oligodendrocyte glycoprotein</v>
          </cell>
        </row>
        <row r="6734">
          <cell r="A6734" t="str">
            <v>mon2</v>
          </cell>
          <cell r="B6734" t="str">
            <v>Protein MON2 homolog (Protein SF21)</v>
          </cell>
        </row>
        <row r="6735">
          <cell r="A6735" t="str">
            <v>mp2k1</v>
          </cell>
        </row>
        <row r="6736">
          <cell r="A6736" t="str">
            <v>mp2k2</v>
          </cell>
        </row>
        <row r="6737">
          <cell r="A6737" t="str">
            <v>mp2k4</v>
          </cell>
        </row>
        <row r="6738">
          <cell r="A6738" t="str">
            <v>mpc2</v>
          </cell>
          <cell r="B6738" t="str">
            <v>Mitochondrial pyruvate carrier 2 (Brain protein 44)</v>
          </cell>
        </row>
        <row r="6739">
          <cell r="A6739" t="str">
            <v>mpcp</v>
          </cell>
        </row>
        <row r="6740">
          <cell r="A6740" t="str">
            <v>mpi</v>
          </cell>
          <cell r="B6740" t="str">
            <v>Mannose-6-phosphate isomerase (EC 5.3.1.8) (Phosphohexomutase) (Phosphomannose isomerase) (PMI)</v>
          </cell>
        </row>
        <row r="6741">
          <cell r="A6741" t="str">
            <v>mpp2</v>
          </cell>
          <cell r="B6741" t="str">
            <v>MAGUK p55 subfamily member 2 (Discs large homolog 2) (Protein MPP2)</v>
          </cell>
        </row>
        <row r="6742">
          <cell r="A6742" t="str">
            <v>mpp3</v>
          </cell>
          <cell r="B6742" t="str">
            <v>MAGUK p55 subfamily member 3 (Discs large homolog 3) (Protein MPP3)</v>
          </cell>
        </row>
        <row r="6743">
          <cell r="A6743" t="str">
            <v>pals2</v>
          </cell>
          <cell r="B6743" t="str">
            <v>Protein PALS2 (Dlgh4 protein) (MAGUK p55 subfamily member 6) (P55T protein) (Protein associated with Lin-7 2)</v>
          </cell>
        </row>
        <row r="6744">
          <cell r="A6744" t="str">
            <v>mppb</v>
          </cell>
        </row>
        <row r="6745">
          <cell r="A6745" t="str">
            <v>mrckb</v>
          </cell>
        </row>
        <row r="6746">
          <cell r="A6746" t="str">
            <v>map2</v>
          </cell>
          <cell r="B6746" t="str">
            <v>Microtubule-associated protein 2 (MAP-2)</v>
          </cell>
        </row>
        <row r="6747">
          <cell r="A6747" t="str">
            <v>mtch1</v>
          </cell>
          <cell r="B6747" t="str">
            <v>Mitochondrial carrier homolog 1 (Mitochondrial carrier-like protein 1)</v>
          </cell>
        </row>
        <row r="6748">
          <cell r="A6748" t="str">
            <v>mtch2</v>
          </cell>
          <cell r="B6748" t="str">
            <v>Mitochondrial carrier homolog 2 (Met-induced mitochondrial protein)</v>
          </cell>
        </row>
        <row r="6749">
          <cell r="A6749" t="str">
            <v>sbf1</v>
          </cell>
          <cell r="B6749" t="str">
            <v>Myotubularin-related protein 5 (Inactive phosphatidylinositol 3-phosphatase 5) (SET-binding factor 1) (Sbf1)</v>
          </cell>
        </row>
        <row r="6750">
          <cell r="A6750" t="str">
            <v>mtssl</v>
          </cell>
        </row>
        <row r="6751">
          <cell r="A6751" t="str">
            <v>mtus2</v>
          </cell>
          <cell r="B6751" t="str">
            <v>Microtubule-associated tumor suppressor candidate 2 homolog (Cardiac zipper protein) (Microtubule plus-end tracking protein TIP150) (Tracking protein of 150 kDa)</v>
          </cell>
        </row>
        <row r="6752">
          <cell r="A6752" t="str">
            <v>mtx1</v>
          </cell>
          <cell r="B6752" t="str">
            <v>Metaxin-1 (Mitochondrial outer membrane import complex protein 1)</v>
          </cell>
        </row>
        <row r="6753">
          <cell r="A6753" t="str">
            <v>muta</v>
          </cell>
        </row>
        <row r="6754">
          <cell r="A6754" t="str">
            <v>my18a</v>
          </cell>
        </row>
        <row r="6755">
          <cell r="A6755" t="str">
            <v>myct</v>
          </cell>
        </row>
        <row r="6756">
          <cell r="A6756" t="str">
            <v>myh10</v>
          </cell>
          <cell r="B6756" t="str">
            <v>Myosin-10 (Cellular myosin heavy chain, type B) (Myosin heavy chain 10) (Myosin heavy chain, non-muscle IIb) (Non-muscle myosin heavy chain B) (NMMHC-B) (Non-muscle myosin heavy chain IIb) (NMMHC II-b) (NMMHC-IIB)</v>
          </cell>
        </row>
        <row r="6757">
          <cell r="A6757" t="str">
            <v>myh9</v>
          </cell>
          <cell r="B6757" t="str">
            <v>Myosin-9 (Cellular myosin heavy chain, type A) (Myosin heavy chain 9) (Myosin heavy chain, non-muscle IIa) (Non-muscle myosin heavy chain A) (NMMHC-A) (Non-muscle myosin heavy chain IIa) (NMMHC II-a) (NMMHC-IIA)</v>
          </cell>
        </row>
        <row r="6758">
          <cell r="A6758" t="str">
            <v>myl6</v>
          </cell>
          <cell r="B6758" t="str">
            <v>Myosin light polypeptide 6 (17 kDa myosin light chain) (LC17) (Myosin light chain 3) (MLC-3) (Myosin light chain alkali 3) (Myosin light chain A3) (Smooth muscle and nonmuscle myosin light chain alkali 6)</v>
          </cell>
        </row>
        <row r="6759">
          <cell r="A6759" t="str">
            <v>myo1d</v>
          </cell>
          <cell r="B6759" t="str">
            <v>Unconventional myosin-Id</v>
          </cell>
        </row>
        <row r="6760">
          <cell r="A6760" t="str">
            <v>myo5a</v>
          </cell>
          <cell r="B6760" t="str">
            <v>Unconventional myosin-Va (Dilute myosin heavy chain, non-muscle)</v>
          </cell>
        </row>
        <row r="6761">
          <cell r="A6761" t="str">
            <v>myo6</v>
          </cell>
          <cell r="B6761" t="str">
            <v>Unconventional myosin-VI (Protein twist) (Unconventional myosin-6)</v>
          </cell>
        </row>
        <row r="6762">
          <cell r="A6762" t="str">
            <v>mypr</v>
          </cell>
        </row>
        <row r="6763">
          <cell r="A6763" t="str">
            <v>nacc1</v>
          </cell>
          <cell r="B6763" t="str">
            <v>Nucleus accumbens-associated protein 1 (NAC-1) (BTB/POZ domain-containing protein 14B)</v>
          </cell>
        </row>
        <row r="6764">
          <cell r="A6764" t="str">
            <v>nac2</v>
          </cell>
        </row>
        <row r="6765">
          <cell r="A6765" t="str">
            <v>nakd2</v>
          </cell>
        </row>
        <row r="6766">
          <cell r="A6766" t="str">
            <v>nbea</v>
          </cell>
          <cell r="B6766" t="str">
            <v>Neurobeachin (Lysosomal-trafficking regulator 2)</v>
          </cell>
        </row>
        <row r="6767">
          <cell r="A6767" t="str">
            <v>ncald</v>
          </cell>
          <cell r="B6767" t="str">
            <v>Neurocalcin-delta</v>
          </cell>
        </row>
        <row r="6768">
          <cell r="A6768" t="str">
            <v>ncam1</v>
          </cell>
          <cell r="B6768" t="str">
            <v>Neural cell adhesion molecule 1 (N-CAM-1) (NCAM-1) (CD antigen CD56)</v>
          </cell>
        </row>
        <row r="6769">
          <cell r="A6769" t="str">
            <v>ncam2</v>
          </cell>
          <cell r="B6769" t="str">
            <v>Neural cell adhesion molecule 2 (N-CAM-2) (NCAM-2) (Neural cell adhesion molecule RB-8) (R4B12)</v>
          </cell>
        </row>
        <row r="6770">
          <cell r="A6770" t="str">
            <v>ncan</v>
          </cell>
          <cell r="B6770" t="str">
            <v>Neurocan core protein (Chondroitin sulfate proteoglycan 3)</v>
          </cell>
        </row>
        <row r="6771">
          <cell r="A6771" t="str">
            <v>ncdn</v>
          </cell>
          <cell r="B6771" t="str">
            <v>Neurochondrin (M-Sema F-associating protein of 75 kDa) (Norbin)</v>
          </cell>
        </row>
        <row r="6772">
          <cell r="A6772" t="str">
            <v>nceh1</v>
          </cell>
          <cell r="B6772" t="str">
            <v>Neutral cholesterol ester hydrolase 1 (NCEH) (EC 3.1.1.-) (Acetylalkylglycerol acetylhydrolase) (2-acetyl MAGE hydrolase) (EC 3.1.1.71) (Arylacetamide deacetylase-like 1) (Chlorpyrifos oxon-binding protein) (CPO-BP)</v>
          </cell>
        </row>
        <row r="6773">
          <cell r="A6773" t="str">
            <v>nckp1</v>
          </cell>
        </row>
        <row r="6774">
          <cell r="A6774" t="str">
            <v>ncoa7</v>
          </cell>
          <cell r="B6774" t="str">
            <v>Nuclear receptor coactivator 7</v>
          </cell>
        </row>
        <row r="6775">
          <cell r="A6775" t="str">
            <v>ncpr</v>
          </cell>
        </row>
        <row r="6776">
          <cell r="A6776" t="str">
            <v>ndka</v>
          </cell>
        </row>
        <row r="6777">
          <cell r="A6777" t="str">
            <v>ndkb</v>
          </cell>
        </row>
        <row r="6778">
          <cell r="A6778" t="str">
            <v>ndrg1</v>
          </cell>
          <cell r="B6778" t="str">
            <v>Protein NDRG1 (N-myc downstream-regulated gene 1 protein) (Protein Ndr1)</v>
          </cell>
        </row>
        <row r="6779">
          <cell r="A6779" t="str">
            <v>ndrg2</v>
          </cell>
          <cell r="B6779" t="str">
            <v>Protein NDRG2 (N-myc downstream-regulated gene 2 protein) (Protein Ndr2)</v>
          </cell>
        </row>
        <row r="6780">
          <cell r="A6780" t="str">
            <v>ndua4</v>
          </cell>
        </row>
        <row r="6781">
          <cell r="A6781" t="str">
            <v>ndua5</v>
          </cell>
        </row>
        <row r="6782">
          <cell r="A6782" t="str">
            <v>ndua6</v>
          </cell>
        </row>
        <row r="6783">
          <cell r="A6783" t="str">
            <v>ndua7</v>
          </cell>
        </row>
        <row r="6784">
          <cell r="A6784" t="str">
            <v>ndua8</v>
          </cell>
        </row>
        <row r="6785">
          <cell r="A6785" t="str">
            <v>ndua9</v>
          </cell>
        </row>
        <row r="6786">
          <cell r="A6786" t="str">
            <v>nduaa</v>
          </cell>
        </row>
        <row r="6787">
          <cell r="A6787" t="str">
            <v>nduab</v>
          </cell>
        </row>
        <row r="6788">
          <cell r="A6788" t="str">
            <v>nduac</v>
          </cell>
        </row>
        <row r="6789">
          <cell r="A6789" t="str">
            <v>nduad</v>
          </cell>
        </row>
        <row r="6790">
          <cell r="A6790" t="str">
            <v>ndub3</v>
          </cell>
        </row>
        <row r="6791">
          <cell r="A6791" t="str">
            <v>ndub4</v>
          </cell>
        </row>
        <row r="6792">
          <cell r="A6792" t="str">
            <v>ndub7</v>
          </cell>
        </row>
        <row r="6793">
          <cell r="A6793" t="str">
            <v>ndub8</v>
          </cell>
        </row>
        <row r="6794">
          <cell r="A6794" t="str">
            <v>ndub9</v>
          </cell>
        </row>
        <row r="6795">
          <cell r="A6795" t="str">
            <v>nduba</v>
          </cell>
        </row>
        <row r="6796">
          <cell r="A6796" t="str">
            <v>ndubb</v>
          </cell>
        </row>
        <row r="6797">
          <cell r="A6797" t="str">
            <v>nduc2</v>
          </cell>
        </row>
        <row r="6798">
          <cell r="A6798" t="str">
            <v>ndus1</v>
          </cell>
        </row>
        <row r="6799">
          <cell r="A6799" t="str">
            <v>ndus2</v>
          </cell>
        </row>
        <row r="6800">
          <cell r="A6800" t="str">
            <v>ndus3</v>
          </cell>
        </row>
        <row r="6801">
          <cell r="A6801" t="str">
            <v>ndus4</v>
          </cell>
        </row>
        <row r="6802">
          <cell r="A6802" t="str">
            <v>ndus5</v>
          </cell>
        </row>
        <row r="6803">
          <cell r="A6803" t="str">
            <v>ndus6</v>
          </cell>
        </row>
        <row r="6804">
          <cell r="A6804" t="str">
            <v>ndus7</v>
          </cell>
        </row>
        <row r="6805">
          <cell r="A6805" t="str">
            <v>ndus8</v>
          </cell>
        </row>
        <row r="6806">
          <cell r="A6806" t="str">
            <v>nduv1</v>
          </cell>
        </row>
        <row r="6807">
          <cell r="A6807" t="str">
            <v>nduv2</v>
          </cell>
        </row>
        <row r="6808">
          <cell r="A6808" t="str">
            <v>neb2</v>
          </cell>
        </row>
        <row r="6809">
          <cell r="A6809" t="str">
            <v>necp1</v>
          </cell>
        </row>
        <row r="6810">
          <cell r="A6810" t="str">
            <v>nect1</v>
          </cell>
        </row>
        <row r="6811">
          <cell r="A6811" t="str">
            <v>nedd4</v>
          </cell>
          <cell r="B6811" t="str">
            <v>E3 ubiquitin-protein ligase NEDD4 (EC 2.3.2.26) (HECT-type E3 ubiquitin transferase NEDD4) (Neural precursor cell expressed developmentally down-regulated protein 4) (NEDD-4)</v>
          </cell>
        </row>
        <row r="6812">
          <cell r="A6812" t="str">
            <v>negr1</v>
          </cell>
          <cell r="B6812" t="str">
            <v>Neuronal growth regulator 1 (Kindred of IgLON) (Kilon) (Neurotractin)</v>
          </cell>
        </row>
        <row r="6813">
          <cell r="A6813" t="str">
            <v>neul</v>
          </cell>
        </row>
        <row r="6814">
          <cell r="A6814" t="str">
            <v>neum</v>
          </cell>
        </row>
        <row r="6815">
          <cell r="A6815" t="str">
            <v>nf1</v>
          </cell>
          <cell r="B6815" t="str">
            <v>Neurofibromin (Neurofibromatosis-related protein NF-1)</v>
          </cell>
        </row>
        <row r="6816">
          <cell r="A6816" t="str">
            <v>nfasc</v>
          </cell>
          <cell r="B6816" t="str">
            <v>Neurofascin</v>
          </cell>
        </row>
        <row r="6817">
          <cell r="A6817" t="str">
            <v>nefl</v>
          </cell>
          <cell r="B6817" t="str">
            <v>Neurofilament light polypeptide (NF-L) (68 kDa neurofilament protein) (Neurofilament triplet L protein)</v>
          </cell>
        </row>
        <row r="6818">
          <cell r="A6818" t="str">
            <v>nefm</v>
          </cell>
          <cell r="B6818" t="str">
            <v>Neurofilament medium polypeptide (NF-M) (160 kDa neurofilament protein) (Neurofilament 3) (Neurofilament triplet M protein)</v>
          </cell>
        </row>
        <row r="6819">
          <cell r="A6819" t="str">
            <v>nfs1</v>
          </cell>
          <cell r="B6819" t="str">
            <v>Cysteine desulfurase (m-Nfs1) (EC 2.8.1.7)</v>
          </cell>
        </row>
        <row r="6820">
          <cell r="A6820" t="str">
            <v>nhrf1</v>
          </cell>
        </row>
        <row r="6821">
          <cell r="A6821" t="str">
            <v>nips1</v>
          </cell>
        </row>
        <row r="6822">
          <cell r="A6822" t="str">
            <v>nips2</v>
          </cell>
        </row>
        <row r="6823">
          <cell r="A6823" t="str">
            <v>nlgn1</v>
          </cell>
          <cell r="B6823" t="str">
            <v>Neuroligin-1</v>
          </cell>
        </row>
        <row r="6824">
          <cell r="A6824" t="str">
            <v>nlgn2</v>
          </cell>
          <cell r="B6824" t="str">
            <v>Neuroligin-2</v>
          </cell>
        </row>
        <row r="6825">
          <cell r="A6825" t="str">
            <v>nlgn3</v>
          </cell>
          <cell r="B6825" t="str">
            <v>Neuroligin-3 (Gliotactin homolog)</v>
          </cell>
        </row>
        <row r="6826">
          <cell r="A6826" t="str">
            <v>nlgn4l</v>
          </cell>
          <cell r="B6826" t="str">
            <v>Neuroligin 4-like (Neuroligin-4) (NL-4)</v>
          </cell>
        </row>
        <row r="6827">
          <cell r="A6827" t="str">
            <v>nmde1</v>
          </cell>
        </row>
        <row r="6828">
          <cell r="A6828" t="str">
            <v>nmde2</v>
          </cell>
        </row>
        <row r="6829">
          <cell r="A6829" t="str">
            <v>nmdz1</v>
          </cell>
        </row>
        <row r="6830">
          <cell r="A6830" t="str">
            <v>nnrd</v>
          </cell>
        </row>
        <row r="6831">
          <cell r="A6831" t="str">
            <v>nnre</v>
          </cell>
        </row>
        <row r="6832">
          <cell r="A6832" t="str">
            <v>nntm</v>
          </cell>
        </row>
        <row r="6833">
          <cell r="A6833" t="str">
            <v>olfm1</v>
          </cell>
          <cell r="B6833" t="str">
            <v>Noelin (Neuronal olfactomedin-related ER localized protein) (Olfactomedin-1) (Pancortin)</v>
          </cell>
        </row>
        <row r="6834">
          <cell r="A6834" t="str">
            <v>np1l1</v>
          </cell>
        </row>
        <row r="6835">
          <cell r="A6835" t="str">
            <v>np1l4</v>
          </cell>
        </row>
        <row r="6836">
          <cell r="A6836" t="str">
            <v>nptn</v>
          </cell>
          <cell r="B6836" t="str">
            <v>Neuroplastin (Stromal cell-derived receptor 1) (SDR-1)</v>
          </cell>
        </row>
        <row r="6837">
          <cell r="A6837" t="str">
            <v>nptx1</v>
          </cell>
          <cell r="B6837" t="str">
            <v>Neuronal pentraxin-1 (NP1) (Neuronal pentraxin I) (NP-I)</v>
          </cell>
        </row>
        <row r="6838">
          <cell r="A6838" t="str">
            <v>nptxr</v>
          </cell>
          <cell r="B6838" t="str">
            <v>Neuronal pentraxin receptor</v>
          </cell>
        </row>
        <row r="6839">
          <cell r="A6839" t="str">
            <v>nrcam</v>
          </cell>
          <cell r="B6839" t="str">
            <v>Neuronal cell adhesion molecule (Nr-CAM) (Neuronal surface protein Bravo) (mBravo) (NgCAM-related cell adhesion molecule) (Ng-CAM-related)</v>
          </cell>
        </row>
        <row r="6840">
          <cell r="A6840" t="str">
            <v>nrx1a</v>
          </cell>
        </row>
        <row r="6841">
          <cell r="A6841" t="str">
            <v>nrx3a</v>
          </cell>
        </row>
        <row r="6842">
          <cell r="A6842" t="str">
            <v>nsf</v>
          </cell>
          <cell r="B6842" t="str">
            <v>Vesicle-fusing ATPase (EC 3.6.4.6) (N-ethylmaleimide-sensitive fusion protein) (NEM-sensitive fusion protein) (Suppressor of K(+) transport growth defect 2) (Protein SKD2) (Vesicular-fusion protein NSF)</v>
          </cell>
        </row>
        <row r="6843">
          <cell r="A6843" t="str">
            <v>nsma2</v>
          </cell>
        </row>
        <row r="6844">
          <cell r="A6844" t="str">
            <v>nt5d3</v>
          </cell>
        </row>
        <row r="6845">
          <cell r="A6845" t="str">
            <v>ntri</v>
          </cell>
        </row>
        <row r="6846">
          <cell r="A6846" t="str">
            <v>ntrk2</v>
          </cell>
          <cell r="B6846" t="str">
            <v>BDNF/NT-3 growth factors receptor (EC 2.7.10.1) (GP145-TrkB/GP95-TrkB) (Trk-B) (Neurotrophic tyrosine kinase receptor type 2) (TrkB tyrosine kinase)</v>
          </cell>
        </row>
        <row r="6847">
          <cell r="A6847" t="str">
            <v>nu1m</v>
          </cell>
        </row>
        <row r="6848">
          <cell r="A6848" t="str">
            <v>nu5m</v>
          </cell>
        </row>
        <row r="6849">
          <cell r="A6849" t="str">
            <v>numbl</v>
          </cell>
          <cell r="B6849" t="str">
            <v>Numb-like protein</v>
          </cell>
        </row>
        <row r="6850">
          <cell r="A6850" t="str">
            <v>oat</v>
          </cell>
          <cell r="B6850" t="str">
            <v>Ornithine aminotransferase, mitochondrial (EC 2.6.1.13) (Ornithine--oxo-acid aminotransferase)</v>
          </cell>
        </row>
        <row r="6851">
          <cell r="A6851" t="str">
            <v>ocad1</v>
          </cell>
        </row>
        <row r="6852">
          <cell r="A6852" t="str">
            <v>ocrl</v>
          </cell>
          <cell r="B6852" t="str">
            <v>Inositol polyphosphate 5-phosphatase OCRL (EC 3.1.3.36) (EC 3.1.3.56) (Inositol polyphosphate 5-phosphatase OCRL-1) (Phosphatidylinositol 3,4,5-triphosphate 5-phosphatase) (EC 3.1.3.86)</v>
          </cell>
        </row>
        <row r="6853">
          <cell r="A6853" t="str">
            <v>odb2</v>
          </cell>
        </row>
        <row r="6854">
          <cell r="A6854" t="str">
            <v>odo1</v>
          </cell>
        </row>
        <row r="6855">
          <cell r="A6855" t="str">
            <v>odo2</v>
          </cell>
        </row>
        <row r="6856">
          <cell r="A6856" t="str">
            <v>odp2</v>
          </cell>
        </row>
        <row r="6857">
          <cell r="A6857" t="str">
            <v>odpa</v>
          </cell>
        </row>
        <row r="6858">
          <cell r="A6858" t="str">
            <v>odpb</v>
          </cell>
        </row>
        <row r="6859">
          <cell r="A6859" t="str">
            <v>odpx</v>
          </cell>
        </row>
        <row r="6860">
          <cell r="A6860" t="str">
            <v>oga</v>
          </cell>
          <cell r="B6860" t="str">
            <v>Protein O-GlcNAcase (OGA) (EC 3.2.1.169) (Beta-N-acetylhexosaminidase) (Beta-hexosaminidase) (Bifunctional protein NCOAT) (Meningioma-expressed antigen 5) (N-acetyl-beta-D-glucosaminidase) (N-acetyl-beta-glucosaminidase)</v>
          </cell>
        </row>
        <row r="6861">
          <cell r="A6861" t="str">
            <v>ogt1</v>
          </cell>
        </row>
        <row r="6862">
          <cell r="A6862" t="str">
            <v>omg</v>
          </cell>
          <cell r="B6862" t="str">
            <v>Oligodendrocyte-myelin glycoprotein</v>
          </cell>
        </row>
        <row r="6863">
          <cell r="A6863" t="str">
            <v>opa1</v>
          </cell>
          <cell r="B6863" t="str">
            <v>Dynamin-like GTPase OPA1, mitochondrial (EC 3.6.5.5) (Large GTP-binding protein) (LargeG) (Optic atrophy protein 1 homolog) [Cleaved into: Dynamin-like GTPase OPA1, long form (L-OPA1); Dynamin-like GTPase OPA1, short form (S-OPA1)]</v>
          </cell>
        </row>
        <row r="6864">
          <cell r="A6864" t="str">
            <v>osbl8</v>
          </cell>
        </row>
        <row r="6865">
          <cell r="A6865" t="str">
            <v>osbp1</v>
          </cell>
        </row>
        <row r="6866">
          <cell r="A6866" t="str">
            <v>otub1</v>
          </cell>
          <cell r="B6866" t="str">
            <v>Ubiquitin thioesterase OTUB1 (EC 3.4.19.12) (Deubiquitinating enzyme OTUB1) (OTU domain-containing ubiquitin aldehyde-binding protein 1) (Otubain-1) (Ubiquitin-specific-processing protease OTUB1)</v>
          </cell>
        </row>
        <row r="6867">
          <cell r="A6867" t="str">
            <v>oxr1</v>
          </cell>
          <cell r="B6867" t="str">
            <v>Oxidation resistance protein 1 (Protein C7)</v>
          </cell>
        </row>
        <row r="6868">
          <cell r="A6868" t="str">
            <v>oxsm</v>
          </cell>
          <cell r="B6868" t="str">
            <v>3-oxoacyl-[acyl-carrier-protein] synthase, mitochondrial (EC 2.3.1.41) (Beta-ketoacyl-ACP synthase)</v>
          </cell>
        </row>
        <row r="6869">
          <cell r="A6869" t="str">
            <v>p4k2a</v>
          </cell>
        </row>
        <row r="6870">
          <cell r="A6870" t="str">
            <v>pycr2</v>
          </cell>
          <cell r="B6870" t="str">
            <v>Pyrroline-5-carboxylate reductase 2 (P5C reductase 2) (P5CR 2) (EC 1.5.1.2)</v>
          </cell>
        </row>
        <row r="6871">
          <cell r="A6871" t="str">
            <v>aldh18a1</v>
          </cell>
          <cell r="B6871"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6872">
          <cell r="A6872" t="str">
            <v>pa1b2</v>
          </cell>
        </row>
        <row r="6873">
          <cell r="A6873" t="str">
            <v>pabpc1</v>
          </cell>
          <cell r="B6873" t="str">
            <v>Polyadenylate-binding protein 1 (PABP-1) (Poly(A)-binding protein 1)</v>
          </cell>
        </row>
        <row r="6874">
          <cell r="A6874" t="str">
            <v>pacn1</v>
          </cell>
        </row>
        <row r="6875">
          <cell r="A6875" t="str">
            <v>pacs1</v>
          </cell>
          <cell r="B6875" t="str">
            <v>Phosphofurin acidic cluster sorting protein 1 (PACS-1)</v>
          </cell>
        </row>
        <row r="6876">
          <cell r="A6876" t="str">
            <v>padi2</v>
          </cell>
          <cell r="B6876" t="str">
            <v>Protein-arginine deiminase type-2 (EC 3.5.3.15) (Peptidylarginine deiminase II) (Protein-arginine deiminase type II)</v>
          </cell>
        </row>
        <row r="6877">
          <cell r="A6877" t="str">
            <v>pak1</v>
          </cell>
          <cell r="B6877" t="str">
            <v>Serine/threonine-protein kinase PAK 1 (EC 2.7.11.1) (Alpha-PAK) (CDC42/RAC effector kinase PAK-A) (p21-activated kinase 1) (PAK-1) (p65-PAK)</v>
          </cell>
        </row>
        <row r="6878">
          <cell r="A6878" t="str">
            <v>palm</v>
          </cell>
          <cell r="B6878" t="str">
            <v>Lens fiber major intrinsic protein (Aquaporin-0) (MIP26) (MP26)</v>
          </cell>
        </row>
        <row r="6879">
          <cell r="A6879" t="str">
            <v>pakap</v>
          </cell>
          <cell r="B6879" t="str">
            <v>PALM2-AKAP2 fusion protein (A-kinase anchor protein 2) (AKAP-2) (AKAP expressed in kidney and lung) (AKAP-KL) (Paralemmin A kinase anchor protein) (Paralemmin-2) (Protein kinase A-anchoring protein 2) (PRKA2)</v>
          </cell>
        </row>
        <row r="6880">
          <cell r="A6880" t="str">
            <v>park7</v>
          </cell>
          <cell r="B6880" t="str">
            <v>Parkinson disease protein 7 homolog (Maillard deglycase) (Parkinsonism-associated deglycase) (Protein DJ-1) (DJ-1) (Protein/nucleic acid deglycase DJ-1) (EC 3.1.2.-, EC 3.5.1.-, EC 3.5.1.124)</v>
          </cell>
        </row>
        <row r="6881">
          <cell r="A6881" t="str">
            <v>pcbp1</v>
          </cell>
          <cell r="B6881" t="str">
            <v>Poly(rC)-binding protein 1 (Alpha-CP1) (Heterogeneous nuclear ribonucleoprotein E1) (hnRNP E1)</v>
          </cell>
        </row>
        <row r="6882">
          <cell r="A6882" t="str">
            <v>pcca</v>
          </cell>
          <cell r="B6882" t="str">
            <v>Propionyl-CoA carboxylase alpha chain, mitochondrial (PCCase subunit alpha) (EC 6.4.1.3) (Propanoyl-CoA:carbon dioxide ligase subunit alpha)</v>
          </cell>
        </row>
        <row r="6883">
          <cell r="A6883" t="str">
            <v>pccb</v>
          </cell>
          <cell r="B6883" t="str">
            <v>Propionyl-CoA carboxylase beta chain, mitochondrial (PCCase subunit beta) (EC 6.4.1.3) (Propanoyl-CoA:carbon dioxide ligase subunit beta)</v>
          </cell>
        </row>
        <row r="6884">
          <cell r="A6884" t="str">
            <v>pckgm</v>
          </cell>
        </row>
        <row r="6885">
          <cell r="A6885" t="str">
            <v>pclo</v>
          </cell>
          <cell r="B6885" t="str">
            <v>Protein piccolo (Aczonin) (Brain-derived HLMN protein) (Multidomain presynaptic cytomatrix protein)</v>
          </cell>
        </row>
        <row r="6886">
          <cell r="A6886" t="str">
            <v>pcy2</v>
          </cell>
        </row>
        <row r="6887">
          <cell r="A6887" t="str">
            <v>pcyox</v>
          </cell>
        </row>
        <row r="6888">
          <cell r="A6888" t="str">
            <v>pdc6i</v>
          </cell>
        </row>
        <row r="6889">
          <cell r="A6889" t="str">
            <v>pde10</v>
          </cell>
        </row>
        <row r="6890">
          <cell r="A6890" t="str">
            <v>pde2a</v>
          </cell>
          <cell r="B6890" t="str">
            <v>cGMP-dependent 3',5'-cyclic phosphodiesterase (EC 3.1.4.17) (Cyclic GMP-stimulated phosphodiesterase) (CGS-PDE) (cGSPDE)</v>
          </cell>
        </row>
        <row r="6891">
          <cell r="A6891" t="str">
            <v>p4hb</v>
          </cell>
          <cell r="B6891" t="str">
            <v>Protein disulfide-isomerase (PDI) (EC 5.3.4.1) (Cellular thyroid hormone-binding protein) (Endoplasmic reticulum resident protein 59) (ER protein 59) (ERp59) (Prolyl 4-hydroxylase subunit beta) (p55)</v>
          </cell>
        </row>
        <row r="6892">
          <cell r="A6892" t="str">
            <v>pdia3</v>
          </cell>
          <cell r="B6892" t="str">
            <v>Protein disulfide-isomerase A3 (EC 5.3.4.1) (58 kDa glucose-regulated protein) (58 kDa microsomal protein) (p58) (Disulfide isomerase ER-60) (Endoplasmic reticulum resident protein 57) (ER protein 57) (ERp57) (Endoplasmic reticulum resident protein 60) (ER protein 60) (ERp60)</v>
          </cell>
        </row>
        <row r="6893">
          <cell r="A6893" t="str">
            <v>pdia4</v>
          </cell>
          <cell r="B6893" t="str">
            <v>Protein disulfide-isomerase A4 (EC 5.3.4.1) (Endoplasmic reticulum resident protein 72) (ER protein 72) (ERp-72) (ERp72)</v>
          </cell>
        </row>
        <row r="6894">
          <cell r="A6894" t="str">
            <v>pdia6</v>
          </cell>
          <cell r="B6894" t="str">
            <v>Protein disulfide-isomerase A6 (EC 5.3.4.1) (Thioredoxin domain-containing protein 7)</v>
          </cell>
        </row>
        <row r="6895">
          <cell r="A6895" t="str">
            <v>pdk1</v>
          </cell>
          <cell r="B6895" t="str">
            <v>[Pyruvate dehydrogenase (acetyl-transferring)] kinase isozyme 1, mitochondrial (EC 2.7.11.2) (Pyruvate dehydrogenase kinase isoform 1) (PDH kinase 1)</v>
          </cell>
        </row>
        <row r="6896">
          <cell r="A6896" t="str">
            <v>pdk2</v>
          </cell>
          <cell r="B6896" t="str">
            <v>[Pyruvate dehydrogenase (acetyl-transferring)] kinase isozyme 2, mitochondrial (EC 2.7.11.2) (Pyruvate dehydrogenase kinase isoform 2) (PDH kinase 2)</v>
          </cell>
        </row>
        <row r="6897">
          <cell r="A6897" t="str">
            <v>pdk3</v>
          </cell>
          <cell r="B6897" t="str">
            <v>[Pyruvate dehydrogenase (acetyl-transferring)] kinase isozyme 3, mitochondrial (EC 2.7.11.2) (Pyruvate dehydrogenase kinase isoform 3)</v>
          </cell>
        </row>
        <row r="6898">
          <cell r="A6898" t="str">
            <v>pdp1</v>
          </cell>
          <cell r="B6898" t="str">
            <v>[Pyruvate dehydrogenase [acetyl-transferring]]-phosphatase 1, mitochondrial (PDP 1) (EC 3.1.3.43) (Protein phosphatase 2C) (Pyruvate dehydrogenase phosphatase catalytic subunit 1) (PDPC 1)</v>
          </cell>
        </row>
        <row r="6899">
          <cell r="A6899" t="str">
            <v>pdpr</v>
          </cell>
          <cell r="B6899" t="str">
            <v>Pyruvate dehydrogenase phosphatase regulatory subunit, mitochondrial (PDPr)</v>
          </cell>
        </row>
        <row r="6900">
          <cell r="A6900" t="str">
            <v>pdxk</v>
          </cell>
          <cell r="B6900" t="str">
            <v>Pyridoxal kinase (EC 2.7.1.35) (Pyridoxine kinase)</v>
          </cell>
        </row>
        <row r="6901">
          <cell r="A6901" t="str">
            <v>pebp1</v>
          </cell>
          <cell r="B6901" t="str">
            <v>Phosphatidylethanolamine-binding protein 1 (PEBP-1) (HCNPpp) [Cleaved into: Hippocampal cholinergic neurostimulating peptide (HCNP)]</v>
          </cell>
        </row>
        <row r="6902">
          <cell r="A6902" t="str">
            <v>pepd</v>
          </cell>
          <cell r="B6902" t="str">
            <v>Xaa-Pro dipeptidase (X-Pro dipeptidase) (EC 3.4.13.9) (Imidodipeptidase) (Peptidase 4) (Peptidase D) (Proline dipeptidase) (Prolidase)</v>
          </cell>
        </row>
        <row r="6903">
          <cell r="A6903" t="str">
            <v>pfkal</v>
          </cell>
        </row>
        <row r="6904">
          <cell r="A6904" t="str">
            <v>pfkam</v>
          </cell>
        </row>
        <row r="6905">
          <cell r="A6905" t="str">
            <v>pfkap</v>
          </cell>
        </row>
        <row r="6906">
          <cell r="A6906" t="str">
            <v>pgam1</v>
          </cell>
          <cell r="B6906" t="str">
            <v>Phosphoglycerate mutase 1 (EC 5.4.2.11) (EC 5.4.2.4) (BPG-dependent PGAM 1) (Phosphoglycerate mutase isozyme B) (PGAM-B)</v>
          </cell>
        </row>
        <row r="6907">
          <cell r="A6907" t="str">
            <v>pgcb</v>
          </cell>
        </row>
        <row r="6908">
          <cell r="A6908" t="str">
            <v>ptges2</v>
          </cell>
          <cell r="B6908" t="str">
            <v>Prostaglandin E synthase 2 (EC 5.3.99.3) (GATE-binding factor 1) (GBF-1) (Microsomal prostaglandin E synthase 2) (mPGES-2) [Cleaved into: Prostaglandin E synthase 2 truncated form]</v>
          </cell>
        </row>
        <row r="6909">
          <cell r="A6909" t="str">
            <v>pgk1</v>
          </cell>
          <cell r="B6909" t="str">
            <v>Phosphoglycerate kinase 1 (EC 2.7.2.3)</v>
          </cell>
        </row>
        <row r="6910">
          <cell r="A6910" t="str">
            <v>pgm2l</v>
          </cell>
        </row>
        <row r="6911">
          <cell r="A6911" t="str">
            <v>pgm2l</v>
          </cell>
        </row>
        <row r="6912">
          <cell r="A6912" t="str">
            <v>pgp</v>
          </cell>
          <cell r="B6912" t="str">
            <v>Glycerol-3-phosphate phosphatase (G3PP) (EC 3.1.3.21) (Aspartate-based ubiquitous Mg(2+)-dependent phosphatase) (AUM) (EC 3.1.3.48) (Phosphoglycolate phosphatase) (PGP)</v>
          </cell>
        </row>
        <row r="6913">
          <cell r="A6913" t="str">
            <v>pgrc1</v>
          </cell>
        </row>
        <row r="6914">
          <cell r="A6914" t="str">
            <v>phar1</v>
          </cell>
        </row>
        <row r="6915">
          <cell r="A6915" t="str">
            <v>phb1</v>
          </cell>
          <cell r="B6915" t="str">
            <v>Prohibitin 1 (B-cell receptor-associated protein 32) (BAP 32)</v>
          </cell>
        </row>
        <row r="6916">
          <cell r="A6916" t="str">
            <v>phb2</v>
          </cell>
          <cell r="B6916" t="str">
            <v>Prohibitin-2 (B-cell receptor-associated protein BAP37) (Repressor of estrogen receptor activity)</v>
          </cell>
        </row>
        <row r="6917">
          <cell r="A6917" t="str">
            <v>phf24</v>
          </cell>
          <cell r="B6917" t="str">
            <v>PHD finger protein 24</v>
          </cell>
        </row>
        <row r="6918">
          <cell r="A6918" t="str">
            <v>phipl</v>
          </cell>
        </row>
        <row r="6919">
          <cell r="A6919" t="str">
            <v>phpt1</v>
          </cell>
          <cell r="B6919" t="str">
            <v>14 kDa phosphohistidine phosphatase (EC 3.9.1.3) (Phosphohistidine phosphatase 1) (PHPT1) (Protein histidine phosphatase) (PHP)</v>
          </cell>
        </row>
        <row r="6920">
          <cell r="A6920" t="str">
            <v>phyip</v>
          </cell>
        </row>
        <row r="6921">
          <cell r="A6921" t="str">
            <v>pi3r4</v>
          </cell>
        </row>
        <row r="6922">
          <cell r="A6922" t="str">
            <v>pi42a</v>
          </cell>
        </row>
        <row r="6923">
          <cell r="A6923" t="str">
            <v>pi42b</v>
          </cell>
        </row>
        <row r="6924">
          <cell r="A6924" t="str">
            <v>pi4ka</v>
          </cell>
          <cell r="B6924" t="str">
            <v>Phosphatidylinositol 4-kinase alpha (PI4-kinase alpha) (PI4K-alpha) (PtdIns-4-kinase alpha) (EC 2.7.1.67)</v>
          </cell>
        </row>
        <row r="6925">
          <cell r="A6925" t="str">
            <v>pi51c</v>
          </cell>
        </row>
        <row r="6926">
          <cell r="A6926" t="str">
            <v>tgs1</v>
          </cell>
          <cell r="B6926" t="str">
            <v>Protein lin-9 homolog (mLin-9) (TUDOR gene similar 1 protein) (Type I interferon receptor beta chain-associated protein)</v>
          </cell>
        </row>
        <row r="6927">
          <cell r="A6927" t="str">
            <v>pipna</v>
          </cell>
        </row>
        <row r="6928">
          <cell r="A6928" t="str">
            <v>pitm1</v>
          </cell>
        </row>
        <row r="6929">
          <cell r="A6929" t="str">
            <v>pitm2</v>
          </cell>
        </row>
        <row r="6930">
          <cell r="A6930" t="str">
            <v>pkp4</v>
          </cell>
          <cell r="B6930" t="str">
            <v>Plakophilin-4 (Armadillo-related protein)</v>
          </cell>
        </row>
        <row r="6931">
          <cell r="A6931" t="str">
            <v>plak</v>
          </cell>
        </row>
        <row r="6932">
          <cell r="A6932" t="str">
            <v>papola</v>
          </cell>
          <cell r="B6932" t="str">
            <v>Poly(A) polymerase alpha (PAP-alpha) (EC 2.7.7.19) (Polynucleotide adenylyltransferase)</v>
          </cell>
        </row>
        <row r="6933">
          <cell r="A6933" t="str">
            <v>plcb1</v>
          </cell>
          <cell r="B6933" t="str">
            <v>1-phosphatidylinositol 4,5-bisphosphate phosphodiesterase beta-1 (EC 3.1.4.11) (PLC-154) (Phosphoinositide phospholipase C-beta-1) (Phospholipase C-beta-1) (PLC-beta-1)</v>
          </cell>
        </row>
        <row r="6934">
          <cell r="A6934" t="str">
            <v>plcc</v>
          </cell>
        </row>
        <row r="6935">
          <cell r="A6935" t="str">
            <v>plcg1</v>
          </cell>
          <cell r="B6935" t="str">
            <v>1-phosphatidylinositol 4,5-bisphosphate phosphodiesterase gamma-1 (EC 3.1.4.11) (Phosphoinositide phospholipase C-gamma-1) (Phospholipase C-gamma-1) (PLC-gamma-1)</v>
          </cell>
        </row>
        <row r="6936">
          <cell r="A6936" t="str">
            <v>plcl1</v>
          </cell>
          <cell r="B6936" t="str">
            <v>Inactive phospholipase C-like protein 1 (PLC-L1) (Phospholipase C-related but catalytically inactive protein) (PRIP)</v>
          </cell>
        </row>
        <row r="6937">
          <cell r="A6937" t="str">
            <v>plcl2</v>
          </cell>
          <cell r="B6937" t="str">
            <v>Inactive phospholipase C-like protein 2 (PLC-L(2)) (PLC-L2) (Phospholipase C-L2) (Phospholipase C-epsilon-2) (PLC-epsilon-2)</v>
          </cell>
        </row>
        <row r="6938">
          <cell r="A6938" t="str">
            <v>pld2</v>
          </cell>
          <cell r="B6938" t="str">
            <v>Phospholipase D2 (PLD 2) (mPLD2) (EC 3.1.4.4) (Choline phosphatase 2) (PLD1C) (Phosphatidylcholine-hydrolyzing phospholipase D2)</v>
          </cell>
        </row>
        <row r="6939">
          <cell r="A6939" t="str">
            <v>pld3</v>
          </cell>
          <cell r="B6939" t="str">
            <v>5'-3' exonuclease PLD3 (EC 3.1.16.1) (Choline phosphatase 3) (Phosphatidylcholine-hydrolyzing phospholipase D3) (Phospholipase D3) (PLD 3) (Schwannoma-associated protein 9) (SAM-9)</v>
          </cell>
        </row>
        <row r="6940">
          <cell r="A6940" t="str">
            <v>plec</v>
          </cell>
          <cell r="B6940" t="str">
            <v>Plectin (PCN) (PLTN) (Plectin-1) (Plectin-6)</v>
          </cell>
        </row>
        <row r="6941">
          <cell r="A6941" t="str">
            <v>fxyd1</v>
          </cell>
          <cell r="B6941" t="str">
            <v>Phospholemman (FXYD domain-containing ion transport regulator 1) (Sodium/potassium-transporting ATPase subunit FXYD1)</v>
          </cell>
        </row>
        <row r="6942">
          <cell r="A6942" t="str">
            <v>plpp3</v>
          </cell>
          <cell r="B6942" t="str">
            <v>Phospholipid phosphatase 3 (EC 3.1.3.-) (EC 3.1.3.4) (Lipid phosphate phosphohydrolase 3) (PAP2-beta) (Phosphatidate phosphohydrolase type 2b) (Phosphatidic acid phosphatase 2b) (PAP-2b) (PAP2b)</v>
          </cell>
        </row>
        <row r="6943">
          <cell r="A6943" t="str">
            <v>plpr3</v>
          </cell>
        </row>
        <row r="6944">
          <cell r="A6944" t="str">
            <v>plpr4</v>
          </cell>
        </row>
        <row r="6945">
          <cell r="A6945" t="str">
            <v>plsl</v>
          </cell>
        </row>
        <row r="6946">
          <cell r="A6946" t="str">
            <v>plst</v>
          </cell>
        </row>
        <row r="6947">
          <cell r="A6947" t="str">
            <v>plxa1</v>
          </cell>
        </row>
        <row r="6948">
          <cell r="A6948" t="str">
            <v>plxa4</v>
          </cell>
        </row>
        <row r="6949">
          <cell r="A6949" t="str">
            <v>plxb1</v>
          </cell>
        </row>
        <row r="6950">
          <cell r="A6950" t="str">
            <v>pnpt1</v>
          </cell>
          <cell r="B6950" t="str">
            <v>Polyribonucleotide nucleotidyltransferase 1, mitochondrial (EC 2.7.7.8) (3'-5' RNA exonuclease OLD35) (PNPase old-35) (Polynucleotide phosphorylase 1) (PNPase 1) (Polynucleotide phosphorylase-like protein)</v>
          </cell>
        </row>
        <row r="6951">
          <cell r="A6951" t="str">
            <v>pp1a</v>
          </cell>
        </row>
        <row r="6952">
          <cell r="A6952" t="str">
            <v>ppp1r3a</v>
          </cell>
          <cell r="B6952" t="str">
            <v>Protein phosphatase 1 regulatory subunit 3A (Protein phosphatase 1 glycogen-associated regulatory subunit) (Protein phosphatase type-1 glycogen targeting subunit) (RG1)</v>
          </cell>
        </row>
        <row r="6953">
          <cell r="A6953" t="str">
            <v>pp2ba</v>
          </cell>
        </row>
        <row r="6954">
          <cell r="A6954" t="str">
            <v>pp2bb</v>
          </cell>
        </row>
        <row r="6955">
          <cell r="A6955" t="str">
            <v>ppce</v>
          </cell>
        </row>
        <row r="6956">
          <cell r="A6956" t="str">
            <v>ppia</v>
          </cell>
          <cell r="B6956" t="str">
            <v>Peptidyl-prolyl cis-trans isomerase A (PPIase A) (EC 5.2.1.8) (Cyclophilin A) (Cyclosporin A-binding protein) (Rotamase A) (SP18) [Cleaved into: Peptidyl-prolyl cis-trans isomerase A, N-terminally processed]</v>
          </cell>
        </row>
        <row r="6957">
          <cell r="A6957" t="str">
            <v>ppm1e</v>
          </cell>
          <cell r="B6957" t="str">
            <v>Protein phosphatase 1E (EC 3.1.3.16) (Ca(2+)/calmodulin-dependent protein kinase phosphatase N) (CaMKP-N) (CaMKP-nucleus) (CaMKN) (Partner of PIX 1) (Partner of PIX-alpha) (Partner of PIXA)</v>
          </cell>
        </row>
        <row r="6958">
          <cell r="A6958" t="str">
            <v>ppm1h</v>
          </cell>
          <cell r="B6958" t="str">
            <v>Protein phosphatase 1H (EC 3.1.3.16)</v>
          </cell>
        </row>
        <row r="6959">
          <cell r="A6959" t="str">
            <v>ppme1</v>
          </cell>
          <cell r="B6959" t="str">
            <v>Protein phosphatase methylesterase 1 (PME-1) (EC 3.1.1.89)</v>
          </cell>
        </row>
        <row r="6960">
          <cell r="A6960" t="str">
            <v>ppp5</v>
          </cell>
        </row>
        <row r="6961">
          <cell r="A6961" t="str">
            <v>ppr21</v>
          </cell>
        </row>
        <row r="6962">
          <cell r="A6962" t="str">
            <v>ppr29</v>
          </cell>
        </row>
        <row r="6963">
          <cell r="A6963" t="str">
            <v>prdx1</v>
          </cell>
          <cell r="B6963" t="str">
            <v>Peroxiredoxin-1 (EC 1.11.1.24) (Macrophage 23 kDa stress protein) (Osteoblast-specific factor 3) (OSF-3) (Thioredoxin peroxidase 2) (Thioredoxin-dependent peroxide reductase 2) (Thioredoxin-dependent peroxiredoxin 1)</v>
          </cell>
        </row>
        <row r="6964">
          <cell r="A6964" t="str">
            <v>prdx2</v>
          </cell>
          <cell r="B6964" t="str">
            <v>Peroxiredoxin-2 (EC 1.11.1.24) (Thiol-specific antioxidant protein) (TSA) (Thioredoxin peroxidase 1) (Thioredoxin-dependent peroxide reductase 1) (Thioredoxin-dependent peroxiredoxin 2)</v>
          </cell>
        </row>
        <row r="6965">
          <cell r="A6965" t="str">
            <v>prdx3</v>
          </cell>
          <cell r="B6965" t="str">
            <v>Thioredoxin-dependent peroxide reductase, mitochondrial (EC 1.11.1.24) (Antioxidant protein 1) (AOP-1) (PRX III) (Perioredoxin-3) (Protein MER5) (Thioredoxin-dependent peroxiredoxin 3)</v>
          </cell>
        </row>
        <row r="6966">
          <cell r="A6966" t="str">
            <v>prdx4</v>
          </cell>
          <cell r="B6966" t="str">
            <v>Peroxiredoxin-4 (EC 1.11.1.24) (Antioxidant enzyme AOE372) (Peroxiredoxin IV) (Prx-IV) (Thioredoxin peroxidase AO372) (Thioredoxin-dependent peroxide reductase A0372) (Thioredoxin-dependent peroxiredoxin 4)</v>
          </cell>
        </row>
        <row r="6967">
          <cell r="A6967" t="str">
            <v>prdx5</v>
          </cell>
          <cell r="B696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8">
          <cell r="A6968" t="str">
            <v>prdx6</v>
          </cell>
          <cell r="B6968"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6969">
          <cell r="A6969" t="str">
            <v>prep</v>
          </cell>
          <cell r="B6969" t="str">
            <v>Prolyl endopeptidase (PE) (EC 3.4.21.26) (Post-proline cleaving enzyme)</v>
          </cell>
        </row>
        <row r="6970">
          <cell r="A6970" t="str">
            <v>prex1</v>
          </cell>
          <cell r="B6970" t="str">
            <v>Phosphatidylinositol 3,4,5-trisphosphate-dependent Rac exchanger 1 protein (P-Rex1) (PtdIns(3,4,5)-dependent Rac exchanger 1)</v>
          </cell>
        </row>
        <row r="6971">
          <cell r="A6971" t="str">
            <v>pric2</v>
          </cell>
        </row>
        <row r="6972">
          <cell r="A6972" t="str">
            <v>prod</v>
          </cell>
        </row>
        <row r="6973">
          <cell r="A6973" t="str">
            <v>prof1</v>
          </cell>
        </row>
        <row r="6974">
          <cell r="A6974" t="str">
            <v>prof2</v>
          </cell>
        </row>
        <row r="6975">
          <cell r="A6975" t="str">
            <v>prps1</v>
          </cell>
          <cell r="B6975" t="str">
            <v>Ribose-phosphate pyrophosphokinase 1 (EC 2.7.6.1) (Phosphoribosyl pyrophosphate synthase I) (PRS-I)</v>
          </cell>
        </row>
        <row r="6976">
          <cell r="A6976" t="str">
            <v>prptz</v>
          </cell>
        </row>
        <row r="6977">
          <cell r="A6977" t="str">
            <v>prrt2</v>
          </cell>
          <cell r="B6977" t="str">
            <v>Proline-rich transmembrane protein 2 (Dispanin subfamily B member 3) (DSPB3)</v>
          </cell>
        </row>
        <row r="6978">
          <cell r="A6978" t="str">
            <v>prrt3</v>
          </cell>
          <cell r="B6978" t="str">
            <v>Proline-rich transmembrane protein 3</v>
          </cell>
        </row>
        <row r="6979">
          <cell r="A6979" t="str">
            <v>prs7</v>
          </cell>
        </row>
        <row r="6980">
          <cell r="A6980" t="str">
            <v>npepps</v>
          </cell>
          <cell r="B6980" t="str">
            <v>Puromycin-sensitive aminopeptidase (PSA) (EC 3.4.11.14) (Cytosol alanyl aminopeptidase) (AAP-S)</v>
          </cell>
        </row>
        <row r="6981">
          <cell r="A6981" t="str">
            <v>psa6</v>
          </cell>
        </row>
        <row r="6982">
          <cell r="A6982" t="str">
            <v>psa7</v>
          </cell>
        </row>
        <row r="6983">
          <cell r="A6983" t="str">
            <v>psb1</v>
          </cell>
        </row>
        <row r="6984">
          <cell r="A6984" t="str">
            <v>psb5</v>
          </cell>
        </row>
        <row r="6985">
          <cell r="A6985" t="str">
            <v>psd3</v>
          </cell>
          <cell r="B6985" t="str">
            <v>PH and SEC7 domain-containing protein 3 (Exchange factor for ADP-ribosylation factor guanine nucleotide factor 6 D) (Exchange factor for ARF6 D) (Pleckstrin homology and SEC7 domain-containing protein 3)</v>
          </cell>
        </row>
        <row r="6986">
          <cell r="A6986" t="str">
            <v>psmd1</v>
          </cell>
          <cell r="B6986" t="str">
            <v>26S proteasome non-ATPase regulatory subunit 1 (26S proteasome regulatory subunit RPN2) (26S proteasome regulatory subunit S1)</v>
          </cell>
        </row>
        <row r="6987">
          <cell r="A6987" t="str">
            <v>psmd2</v>
          </cell>
          <cell r="B6987" t="str">
            <v>26S proteasome non-ATPase regulatory subunit 2 (26S proteasome regulatory subunit RPN1) (26S proteasome regulatory subunit S2) (26S proteasome subunit p97)</v>
          </cell>
        </row>
        <row r="6988">
          <cell r="A6988" t="str">
            <v>ptcd3</v>
          </cell>
          <cell r="B6988" t="str">
            <v>Small ribosomal subunit protein mS39 (28S ribosomal protein S39, mitochondrial) (MRP-S39) (Pentatricopeptide repeat domain-containing protein 3, mitochondrial)</v>
          </cell>
        </row>
        <row r="6989">
          <cell r="A6989" t="str">
            <v>ptn11</v>
          </cell>
        </row>
        <row r="6990">
          <cell r="A6990" t="str">
            <v>ptn23</v>
          </cell>
        </row>
        <row r="6991">
          <cell r="A6991" t="str">
            <v>ptpra</v>
          </cell>
          <cell r="B6991" t="str">
            <v>Receptor-type tyrosine-protein phosphatase alpha (Protein-tyrosine phosphatase alpha) (R-PTP-alpha) (EC 3.1.3.48) (LCA-related phosphatase) (PTPTY-28)</v>
          </cell>
        </row>
        <row r="6992">
          <cell r="A6992" t="str">
            <v>ptpr2</v>
          </cell>
        </row>
        <row r="6993">
          <cell r="A6993" t="str">
            <v>ptpra</v>
          </cell>
          <cell r="B6993" t="str">
            <v>Receptor-type tyrosine-protein phosphatase alpha (Protein-tyrosine phosphatase alpha) (R-PTP-alpha) (EC 3.1.3.48) (LCA-related phosphatase) (PTPTY-28)</v>
          </cell>
        </row>
        <row r="6994">
          <cell r="A6994" t="str">
            <v>ptprd</v>
          </cell>
          <cell r="B6994" t="str">
            <v>Receptor-type tyrosine-protein phosphatase delta (Protein-tyrosine phosphatase delta) (R-PTP-delta) (EC 3.1.3.48)</v>
          </cell>
        </row>
        <row r="6995">
          <cell r="A6995" t="str">
            <v>ptprf</v>
          </cell>
          <cell r="B6995" t="str">
            <v>Receptor-type tyrosine-protein phosphatase F (EC 3.1.3.48) (Leukocyte common antigen related) (LAR)</v>
          </cell>
        </row>
        <row r="6996">
          <cell r="A6996" t="str">
            <v>ptprs</v>
          </cell>
          <cell r="B6996" t="str">
            <v>Receptor-type tyrosine-protein phosphatase S (R-PTP-S) (EC 3.1.3.48) (PTPNU-3) (Receptor-type tyrosine-protein phosphatase sigma) (R-PTP-sigma)</v>
          </cell>
        </row>
        <row r="6997">
          <cell r="A6997" t="str">
            <v>pur2</v>
          </cell>
        </row>
        <row r="6998">
          <cell r="A6998" t="str">
            <v>pur8</v>
          </cell>
        </row>
        <row r="6999">
          <cell r="A6999" t="str">
            <v>pur9</v>
          </cell>
        </row>
        <row r="7000">
          <cell r="A7000" t="str">
            <v>pura</v>
          </cell>
          <cell r="B7000" t="str">
            <v>Transcriptional activator protein Pur-alpha (Purine-rich single-stranded DNA-binding protein alpha)</v>
          </cell>
        </row>
        <row r="7001">
          <cell r="A7001" t="str">
            <v>purb</v>
          </cell>
          <cell r="B7001" t="str">
            <v>Transcriptional regulator protein Pur-beta (Purine-rich element-binding protein B) (Vascular actin single-stranded DNA-binding factor 2 p44 component)</v>
          </cell>
        </row>
        <row r="7002">
          <cell r="A7002" t="str">
            <v>pyc</v>
          </cell>
        </row>
        <row r="7003">
          <cell r="A7003" t="str">
            <v>pygb</v>
          </cell>
          <cell r="B7003" t="str">
            <v>Glycogen phosphorylase, brain form (EC 2.4.1.1)</v>
          </cell>
        </row>
        <row r="7004">
          <cell r="A7004" t="str">
            <v>pygm</v>
          </cell>
          <cell r="B7004" t="str">
            <v>Glycogen phosphorylase, muscle form (EC 2.4.1.1) (Myophosphorylase)</v>
          </cell>
        </row>
        <row r="7005">
          <cell r="A7005" t="str">
            <v>qcr1</v>
          </cell>
        </row>
        <row r="7006">
          <cell r="A7006" t="str">
            <v>qcr2</v>
          </cell>
        </row>
        <row r="7007">
          <cell r="A7007" t="str">
            <v>qcr7</v>
          </cell>
        </row>
        <row r="7008">
          <cell r="A7008" t="str">
            <v>qcr8</v>
          </cell>
        </row>
        <row r="7009">
          <cell r="A7009" t="str">
            <v>qcr9</v>
          </cell>
        </row>
        <row r="7010">
          <cell r="A7010" t="str">
            <v>rgs7bp</v>
          </cell>
          <cell r="B7010" t="str">
            <v>Regulator of G-protein signaling 7-binding protein (R7 family-binding protein)</v>
          </cell>
        </row>
        <row r="7011">
          <cell r="A7011" t="str">
            <v>rab10</v>
          </cell>
          <cell r="B7011" t="str">
            <v>Ras-related protein Rab-10 (EC 3.6.5.2)</v>
          </cell>
        </row>
        <row r="7012">
          <cell r="A7012" t="str">
            <v>rab12</v>
          </cell>
          <cell r="B7012" t="str">
            <v>Ras-related protein Rab-12 (Rab-13)</v>
          </cell>
        </row>
        <row r="7013">
          <cell r="A7013" t="str">
            <v>rab14</v>
          </cell>
          <cell r="B7013" t="str">
            <v>Ras-related protein Rab-14 (EC 3.6.5.2)</v>
          </cell>
        </row>
        <row r="7014">
          <cell r="A7014" t="str">
            <v>rab1a</v>
          </cell>
          <cell r="B7014" t="str">
            <v>Ras-related protein Rab-1A (EC 3.6.5.2) (YPT1-related protein)</v>
          </cell>
        </row>
        <row r="7015">
          <cell r="A7015" t="str">
            <v>rab1b</v>
          </cell>
          <cell r="B7015" t="str">
            <v>Ras-related protein Rab-1B (EC 3.6.5.2)</v>
          </cell>
        </row>
        <row r="7016">
          <cell r="A7016" t="str">
            <v>rab21</v>
          </cell>
          <cell r="B7016" t="str">
            <v>Ras-related protein Rab-21 (Rab-12)</v>
          </cell>
        </row>
        <row r="7017">
          <cell r="A7017" t="str">
            <v>rab2a</v>
          </cell>
          <cell r="B7017" t="str">
            <v>Ras-related protein Rab-2A (EC 3.6.5.2)</v>
          </cell>
        </row>
        <row r="7018">
          <cell r="A7018" t="str">
            <v>rab2b</v>
          </cell>
          <cell r="B7018" t="str">
            <v>Ras-related protein Rab-2B (EC 3.6.5.2)</v>
          </cell>
        </row>
        <row r="7019">
          <cell r="A7019" t="str">
            <v>rab3a</v>
          </cell>
          <cell r="B7019" t="str">
            <v>Ras-related protein Rab-3A</v>
          </cell>
        </row>
        <row r="7020">
          <cell r="A7020" t="str">
            <v>rab3b</v>
          </cell>
          <cell r="B7020" t="str">
            <v>Ras-related protein Rab-3B</v>
          </cell>
        </row>
        <row r="7021">
          <cell r="A7021" t="str">
            <v>rab3c</v>
          </cell>
          <cell r="B7021" t="str">
            <v>Ras-related protein Rab-3C</v>
          </cell>
        </row>
        <row r="7022">
          <cell r="A7022" t="str">
            <v>rab5a</v>
          </cell>
          <cell r="B7022" t="str">
            <v>Ras-related protein Rab-5A (EC 3.6.5.2)</v>
          </cell>
        </row>
        <row r="7023">
          <cell r="A7023" t="str">
            <v>rab5b</v>
          </cell>
          <cell r="B7023" t="str">
            <v>Ras-related protein Rab-5B (EC 3.6.5.2)</v>
          </cell>
        </row>
        <row r="7024">
          <cell r="A7024" t="str">
            <v>rab5c</v>
          </cell>
          <cell r="B7024" t="str">
            <v>Ras-related protein Rab-5C (EC 3.6.5.2)</v>
          </cell>
        </row>
        <row r="7025">
          <cell r="A7025" t="str">
            <v>rab7a</v>
          </cell>
          <cell r="B7025" t="str">
            <v>Ras-related protein Rab-7a (EC 3.6.5.2)</v>
          </cell>
        </row>
        <row r="7026">
          <cell r="A7026" t="str">
            <v>rabl6</v>
          </cell>
          <cell r="B7026" t="str">
            <v>Rab-like protein 6 (GTP-binding protein Parf) (Rab-like protein 1) (RBEL1)</v>
          </cell>
        </row>
        <row r="7027">
          <cell r="A7027" t="str">
            <v>rac1</v>
          </cell>
          <cell r="B7027" t="str">
            <v>Ras-related C3 botulinum toxin substrate 1 (EC 3.6.5.2) (p21-Rac1)</v>
          </cell>
        </row>
        <row r="7028">
          <cell r="A7028" t="str">
            <v>rala</v>
          </cell>
          <cell r="B7028" t="str">
            <v>Ras-related protein Ral-A (EC 3.6.5.2)</v>
          </cell>
        </row>
        <row r="7029">
          <cell r="A7029" t="str">
            <v>ran</v>
          </cell>
          <cell r="B7029" t="str">
            <v>GTP-binding nuclear protein Ran (EC 3.6.5.-) (GTPase Ran) (Ras-like protein TC4) (Ras-related nuclear protein)</v>
          </cell>
        </row>
        <row r="7030">
          <cell r="A7030" t="str">
            <v>rap2a</v>
          </cell>
          <cell r="B7030" t="str">
            <v>Ras-related protein Rap-2a (EC 3.6.5.2)</v>
          </cell>
        </row>
        <row r="7031">
          <cell r="A7031" t="str">
            <v>rap2b</v>
          </cell>
          <cell r="B7031" t="str">
            <v>Ras-related protein Rap-2b (EC 3.6.5.2)</v>
          </cell>
        </row>
        <row r="7032">
          <cell r="A7032" t="str">
            <v>rash</v>
          </cell>
        </row>
        <row r="7033">
          <cell r="A7033" t="str">
            <v>rala</v>
          </cell>
          <cell r="B7033" t="str">
            <v>Ras-related protein Ral-A (EC 3.6.5.2)</v>
          </cell>
        </row>
        <row r="7034">
          <cell r="A7034" t="str">
            <v>rb39b</v>
          </cell>
        </row>
        <row r="7035">
          <cell r="A7035" t="str">
            <v>rb3gp</v>
          </cell>
        </row>
        <row r="7036">
          <cell r="A7036" t="str">
            <v>rbbp9</v>
          </cell>
          <cell r="B7036" t="str">
            <v>Putative hydrolase RBBP9 (EC 3.-.-.-) (B5T-overexpressed gene protein) (Protein BOG) (Retinoblastoma-binding protein 9) (RBBP-9)</v>
          </cell>
        </row>
        <row r="7037">
          <cell r="A7037" t="str">
            <v>rbgpr</v>
          </cell>
        </row>
        <row r="7038">
          <cell r="A7038" t="str">
            <v>rd23b</v>
          </cell>
        </row>
        <row r="7039">
          <cell r="A7039" t="str">
            <v>rfip5</v>
          </cell>
        </row>
        <row r="7040">
          <cell r="A7040" t="str">
            <v>rftn2</v>
          </cell>
          <cell r="B7040" t="str">
            <v>Raftlin-2 (Raft-linking protein 2)</v>
          </cell>
        </row>
        <row r="7041">
          <cell r="A7041" t="str">
            <v>rgrf2</v>
          </cell>
        </row>
        <row r="7042">
          <cell r="A7042" t="str">
            <v>rgs20</v>
          </cell>
          <cell r="B7042" t="str">
            <v>Regulator of G-protein signaling 20 (RGS20) (Regulator of G-protein signaling Z1)</v>
          </cell>
        </row>
        <row r="7043">
          <cell r="A7043" t="str">
            <v>rgs6</v>
          </cell>
          <cell r="B7043" t="str">
            <v>Regulator of G-protein signaling 6 (RGS6)</v>
          </cell>
        </row>
        <row r="7044">
          <cell r="A7044" t="str">
            <v>rgs7</v>
          </cell>
          <cell r="B7044" t="str">
            <v>Regulator of G-protein signaling 7 (RGS7)</v>
          </cell>
        </row>
        <row r="7045">
          <cell r="A7045" t="str">
            <v>rhg21</v>
          </cell>
        </row>
        <row r="7046">
          <cell r="A7046" t="str">
            <v>rhg23</v>
          </cell>
        </row>
        <row r="7047">
          <cell r="A7047" t="str">
            <v>rhg26</v>
          </cell>
        </row>
        <row r="7048">
          <cell r="A7048" t="str">
            <v>rhg32</v>
          </cell>
        </row>
        <row r="7049">
          <cell r="A7049" t="str">
            <v>rhg35</v>
          </cell>
        </row>
        <row r="7050">
          <cell r="A7050" t="str">
            <v>rhg39</v>
          </cell>
        </row>
        <row r="7051">
          <cell r="A7051" t="str">
            <v>rhg44</v>
          </cell>
        </row>
        <row r="7052">
          <cell r="A7052" t="str">
            <v>rhoa</v>
          </cell>
          <cell r="B7052" t="str">
            <v>Transforming protein RhoA (EC 3.6.5.2)</v>
          </cell>
        </row>
        <row r="7053">
          <cell r="A7053" t="str">
            <v>rhob</v>
          </cell>
          <cell r="B7053" t="str">
            <v>Rho-related GTP-binding protein RhoB</v>
          </cell>
        </row>
        <row r="7054">
          <cell r="A7054" t="str">
            <v>rhog</v>
          </cell>
          <cell r="B7054" t="str">
            <v>Rho-related GTP-binding protein RhoG (Sid 10750)</v>
          </cell>
        </row>
        <row r="7055">
          <cell r="A7055" t="str">
            <v>rimb2</v>
          </cell>
        </row>
        <row r="7056">
          <cell r="A7056" t="str">
            <v>rims1</v>
          </cell>
          <cell r="B7056" t="str">
            <v>Regulating synaptic membrane exocytosis protein 1 (Rab-3-interacting molecule 1) (RIM 1) (Rab-3-interacting protein 1)</v>
          </cell>
        </row>
        <row r="7057">
          <cell r="A7057" t="str">
            <v>rl10a</v>
          </cell>
        </row>
        <row r="7058">
          <cell r="A7058" t="str">
            <v>rl13</v>
          </cell>
        </row>
        <row r="7059">
          <cell r="A7059" t="str">
            <v>rl14</v>
          </cell>
        </row>
        <row r="7060">
          <cell r="A7060" t="str">
            <v>rl19</v>
          </cell>
        </row>
        <row r="7061">
          <cell r="A7061" t="str">
            <v>rl22</v>
          </cell>
        </row>
        <row r="7062">
          <cell r="A7062" t="str">
            <v>rl3</v>
          </cell>
        </row>
        <row r="7063">
          <cell r="A7063" t="str">
            <v>rl4</v>
          </cell>
        </row>
        <row r="7064">
          <cell r="A7064" t="str">
            <v>rl5</v>
          </cell>
        </row>
        <row r="7065">
          <cell r="A7065" t="str">
            <v>rl7</v>
          </cell>
        </row>
        <row r="7066">
          <cell r="A7066" t="str">
            <v>rl8</v>
          </cell>
        </row>
        <row r="7067">
          <cell r="A7067" t="str">
            <v>rla0</v>
          </cell>
        </row>
        <row r="7068">
          <cell r="A7068" t="str">
            <v>rla2</v>
          </cell>
        </row>
        <row r="7069">
          <cell r="A7069" t="str">
            <v>rmd3</v>
          </cell>
        </row>
        <row r="7070">
          <cell r="A7070" t="str">
            <v>robo2</v>
          </cell>
          <cell r="B7070" t="str">
            <v>Roundabout homolog 2</v>
          </cell>
        </row>
        <row r="7071">
          <cell r="A7071" t="str">
            <v>rock2</v>
          </cell>
          <cell r="B7071" t="str">
            <v>Rho-associated protein kinase 2 (EC 2.7.11.1) (Rho-associated, coiled-coil-containing protein kinase 2) (Rho-associated, coiled-coil-containing protein kinase II) (ROCK-II) (p164 ROCK-2)</v>
          </cell>
        </row>
        <row r="7072">
          <cell r="A7072" t="str">
            <v>rogdi</v>
          </cell>
          <cell r="B7072" t="str">
            <v>Protein rogdi homolog (Leucine-zipper-containing LZF)</v>
          </cell>
        </row>
        <row r="7073">
          <cell r="A7073" t="str">
            <v>rp3a</v>
          </cell>
        </row>
        <row r="7074">
          <cell r="A7074" t="str">
            <v>rpgf2</v>
          </cell>
        </row>
        <row r="7075">
          <cell r="A7075" t="str">
            <v>rpgf4</v>
          </cell>
        </row>
        <row r="7076">
          <cell r="A7076" t="str">
            <v>rpgp1</v>
          </cell>
        </row>
        <row r="7077">
          <cell r="A7077" t="str">
            <v>rpgp2</v>
          </cell>
        </row>
        <row r="7078">
          <cell r="A7078" t="str">
            <v>rpn1</v>
          </cell>
          <cell r="B7078" t="str">
            <v>Dolichyl-diphosphooligosaccharide--protein glycosyltransferase subunit 1 (Dolichyl-diphosphooligosaccharide--protein glycosyltransferase 67 kDa subunit) (Ribophorin I) (RPN-I) (Ribophorin-1)</v>
          </cell>
        </row>
        <row r="7079">
          <cell r="A7079" t="str">
            <v>rpn2</v>
          </cell>
          <cell r="B7079" t="str">
            <v>Dolichyl-diphosphooligosaccharide--protein glycosyltransferase subunit 2 (Dolichyl-diphosphooligosaccharide--protein glycosyltransferase 63 kDa subunit) (Ribophorin II) (RPN-II) (Ribophorin-2)</v>
          </cell>
        </row>
        <row r="7080">
          <cell r="A7080" t="str">
            <v>rptor</v>
          </cell>
          <cell r="B7080" t="str">
            <v>Regulatory-associated protein of mTOR (Raptor) (p150 target of rapamycin (TOR)-scaffold protein)</v>
          </cell>
        </row>
        <row r="7081">
          <cell r="A7081" t="str">
            <v>rras2</v>
          </cell>
          <cell r="B7081" t="str">
            <v>Ras-related protein R-Ras2 (EC 3.6.5.-)</v>
          </cell>
        </row>
        <row r="7082">
          <cell r="A7082" t="str">
            <v>rs21</v>
          </cell>
        </row>
        <row r="7083">
          <cell r="A7083" t="str">
            <v>rs8</v>
          </cell>
        </row>
        <row r="7084">
          <cell r="A7084" t="str">
            <v>rt36</v>
          </cell>
        </row>
        <row r="7085">
          <cell r="A7085" t="str">
            <v>rtcb</v>
          </cell>
          <cell r="B7085" t="str">
            <v>RNA-splicing ligase RtcB homolog (EC 6.5.1.8) (3'-phosphate/5'-hydroxy nucleic acid ligase) (Focal adhesion-associated protein) (FAAP)</v>
          </cell>
        </row>
        <row r="7086">
          <cell r="A7086" t="str">
            <v>rtn1</v>
          </cell>
          <cell r="B7086" t="str">
            <v>Reticulon-1 (Neuroendocrine-specific protein)</v>
          </cell>
        </row>
        <row r="7087">
          <cell r="A7087" t="str">
            <v>rtn3</v>
          </cell>
          <cell r="B7087" t="str">
            <v>Reticulon-3</v>
          </cell>
        </row>
        <row r="7088">
          <cell r="A7088" t="str">
            <v>rtn4</v>
          </cell>
          <cell r="B7088" t="str">
            <v>Reticulon-4 (Neurite outgrowth inhibitor) (Nogo protein)</v>
          </cell>
        </row>
        <row r="7089">
          <cell r="A7089" t="str">
            <v>rufy3</v>
          </cell>
          <cell r="B7089" t="str">
            <v>Protein RUFY3 (Rap2-interacting protein x) (RIPx) (Single axon-regulated protein 1) (Singar1)</v>
          </cell>
        </row>
        <row r="7090">
          <cell r="A7090" t="str">
            <v>s12a2</v>
          </cell>
        </row>
        <row r="7091">
          <cell r="A7091" t="str">
            <v>s12a5</v>
          </cell>
        </row>
        <row r="7092">
          <cell r="A7092" t="str">
            <v>s1pr1</v>
          </cell>
          <cell r="B7092" t="str">
            <v>Sphingosine 1-phosphate receptor 1 (S1P receptor 1) (S1P1) (Endothelial differentiation G-protein coupled receptor 1) (Lysophospholipid receptor B1) (Sphingosine 1-phosphate receptor Edg-1) (S1P receptor Edg-1) (CD antigen CD363)</v>
          </cell>
        </row>
        <row r="7093">
          <cell r="A7093" t="str">
            <v>s23a2</v>
          </cell>
        </row>
        <row r="7094">
          <cell r="A7094" t="str">
            <v>s2546</v>
          </cell>
        </row>
        <row r="7095">
          <cell r="A7095" t="str">
            <v>s27a1</v>
          </cell>
        </row>
        <row r="7096">
          <cell r="A7096" t="str">
            <v>s27a4</v>
          </cell>
        </row>
        <row r="7097">
          <cell r="A7097" t="str">
            <v>s38a3</v>
          </cell>
        </row>
        <row r="7098">
          <cell r="A7098" t="str">
            <v>s39aa</v>
          </cell>
        </row>
        <row r="7099">
          <cell r="A7099" t="str">
            <v>s39ac</v>
          </cell>
        </row>
        <row r="7100">
          <cell r="A7100" t="str">
            <v>s4a10</v>
          </cell>
        </row>
        <row r="7101">
          <cell r="A7101" t="str">
            <v>s4a4</v>
          </cell>
        </row>
        <row r="7102">
          <cell r="A7102" t="str">
            <v>s6a11</v>
          </cell>
        </row>
        <row r="7103">
          <cell r="A7103" t="str">
            <v>s6a17</v>
          </cell>
        </row>
        <row r="7104">
          <cell r="A7104" t="str">
            <v>s7a14</v>
          </cell>
        </row>
        <row r="7105">
          <cell r="A7105" t="str">
            <v>sahh</v>
          </cell>
        </row>
        <row r="7106">
          <cell r="A7106" t="str">
            <v>sahh2</v>
          </cell>
        </row>
        <row r="7107">
          <cell r="A7107" t="str">
            <v>sahh3</v>
          </cell>
        </row>
        <row r="7108">
          <cell r="A7108" t="str">
            <v>sam50</v>
          </cell>
        </row>
        <row r="7109">
          <cell r="A7109" t="str">
            <v>apcs</v>
          </cell>
          <cell r="B7109" t="str">
            <v>Serum amyloid P-component (SAP)</v>
          </cell>
        </row>
        <row r="7110">
          <cell r="A7110" t="str">
            <v>slc1a4</v>
          </cell>
          <cell r="B7110" t="str">
            <v>Neutral amino acid transporter A (Alanine/serine/cysteine/threonine transporter 1) (ASCT-1) (Solute carrier family 1 member 4)</v>
          </cell>
        </row>
        <row r="7111">
          <cell r="A7111" t="str">
            <v>sc23a</v>
          </cell>
        </row>
        <row r="7112">
          <cell r="A7112" t="str">
            <v>sc31a</v>
          </cell>
        </row>
        <row r="7113">
          <cell r="A7113" t="str">
            <v>sc6a1</v>
          </cell>
        </row>
        <row r="7114">
          <cell r="A7114" t="str">
            <v>scai</v>
          </cell>
          <cell r="B7114" t="str">
            <v>Protein SCAI (Suppressor of cancer cell invasion protein)</v>
          </cell>
        </row>
        <row r="7115">
          <cell r="A7115" t="str">
            <v>sorbs3</v>
          </cell>
          <cell r="B7115" t="str">
            <v>Vinexin (SH3 domain-containing protein SH3P3) (SH3-containing adapter molecule 1) (SCAM-1) (Sorbin and SH3 domain-containing protein 3)</v>
          </cell>
        </row>
        <row r="7116">
          <cell r="A7116" t="str">
            <v>scam3</v>
          </cell>
        </row>
        <row r="7117">
          <cell r="A7117" t="str">
            <v>scam5</v>
          </cell>
        </row>
        <row r="7118">
          <cell r="A7118" t="str">
            <v>scmc2</v>
          </cell>
        </row>
        <row r="7119">
          <cell r="A7119" t="str">
            <v>scn1a</v>
          </cell>
          <cell r="B7119" t="str">
            <v>Sodium channel protein type 1 subunit alpha (Sodium channel protein brain I subunit alpha) (Sodium channel protein type I subunit alpha) (Voltage-gated sodium channel subunit alpha Nav1.1)</v>
          </cell>
        </row>
        <row r="7120">
          <cell r="A7120" t="str">
            <v>scn2b</v>
          </cell>
          <cell r="B7120" t="str">
            <v>Sodium channel regulatory subunit beta-2</v>
          </cell>
        </row>
        <row r="7121">
          <cell r="A7121" t="str">
            <v>scot1</v>
          </cell>
        </row>
        <row r="7122">
          <cell r="A7122" t="str">
            <v>scpdl</v>
          </cell>
        </row>
        <row r="7123">
          <cell r="A7123" t="str">
            <v>scrb2</v>
          </cell>
        </row>
        <row r="7124">
          <cell r="A7124" t="str">
            <v>scrn1</v>
          </cell>
          <cell r="B7124" t="str">
            <v>Secernin-1</v>
          </cell>
        </row>
        <row r="7125">
          <cell r="A7125" t="str">
            <v>scyl2</v>
          </cell>
          <cell r="B7125" t="str">
            <v>SCY1-like protein 2 (Coated vesicle-associated kinase of 104 kDa)</v>
          </cell>
        </row>
        <row r="7126">
          <cell r="A7126" t="str">
            <v>sdha</v>
          </cell>
          <cell r="B7126" t="str">
            <v>Succinate dehydrogenase [ubiquinone] flavoprotein subunit, mitochondrial (EC 1.3.5.1) (Flavoprotein subunit of complex II) (Fp) (Malate dehydrogenase [quinone] flavoprotein subunit) (EC 1.1.5.-)</v>
          </cell>
        </row>
        <row r="7127">
          <cell r="A7127" t="str">
            <v>sdhb</v>
          </cell>
          <cell r="B7127" t="str">
            <v>Succinate dehydrogenase [ubiquinone] iron-sulfur subunit, mitochondrial (EC 1.3.5.1) (Iron-sulfur subunit of complex II) (Ip) (Malate dehydrogenase [quinone] iron-sulfur subunit) (EC 1.1.5.-)</v>
          </cell>
        </row>
        <row r="7128">
          <cell r="A7128" t="str">
            <v>septin11</v>
          </cell>
          <cell r="B7128" t="str">
            <v>Septin-11</v>
          </cell>
        </row>
        <row r="7129">
          <cell r="A7129" t="str">
            <v>septin2</v>
          </cell>
          <cell r="B7129" t="str">
            <v>Septin-2 (Neural precursor cell expressed developmentally down-regulated protein 5) (NEDD-5)</v>
          </cell>
        </row>
        <row r="7130">
          <cell r="A7130" t="str">
            <v>septin3</v>
          </cell>
          <cell r="B7130" t="str">
            <v>Neuronal-specific septin-3</v>
          </cell>
        </row>
        <row r="7131">
          <cell r="A7131" t="str">
            <v>septin4</v>
          </cell>
          <cell r="B7131" t="str">
            <v>Septin-4 (Bradeion beta) (Brain protein H5) (CE5B3 beta) (Cell division control-related protein 2) (hCDCREL-2) (Peanut-like protein 2)</v>
          </cell>
        </row>
        <row r="7132">
          <cell r="A7132" t="str">
            <v>septin5</v>
          </cell>
          <cell r="B7132" t="str">
            <v>Septin-5 (Cell division control-related protein 1) (CDCrel-1) (Peanut-like protein 1)</v>
          </cell>
        </row>
        <row r="7133">
          <cell r="A7133" t="str">
            <v>septin6</v>
          </cell>
          <cell r="B7133" t="str">
            <v>Septin-6</v>
          </cell>
        </row>
        <row r="7134">
          <cell r="A7134" t="str">
            <v>septin7</v>
          </cell>
          <cell r="B7134" t="str">
            <v>Septin-7 (CDC10 protein homolog)</v>
          </cell>
        </row>
        <row r="7135">
          <cell r="A7135" t="str">
            <v>septin8</v>
          </cell>
          <cell r="B7135" t="str">
            <v>Septin-8</v>
          </cell>
        </row>
        <row r="7136">
          <cell r="A7136" t="str">
            <v>septin9</v>
          </cell>
          <cell r="B7136" t="str">
            <v>Septin-9 (SL3-3 integration site 1 protein)</v>
          </cell>
        </row>
        <row r="7137">
          <cell r="A7137" t="str">
            <v>sera</v>
          </cell>
        </row>
        <row r="7138">
          <cell r="A7138" t="str">
            <v>serc</v>
          </cell>
        </row>
        <row r="7139">
          <cell r="A7139" t="str">
            <v>sfxn1</v>
          </cell>
          <cell r="B7139" t="str">
            <v>Sideroflexin-1</v>
          </cell>
        </row>
        <row r="7140">
          <cell r="A7140" t="str">
            <v>sfxn3</v>
          </cell>
          <cell r="B7140" t="str">
            <v>Sideroflexin-3</v>
          </cell>
        </row>
        <row r="7141">
          <cell r="A7141" t="str">
            <v>sfxn5</v>
          </cell>
          <cell r="B7141" t="str">
            <v>Sideroflexin-5</v>
          </cell>
        </row>
        <row r="7142">
          <cell r="A7142" t="str">
            <v>sgip1</v>
          </cell>
          <cell r="B7142" t="str">
            <v>SH3-containing GRB2-like protein 3-interacting protein 1 (Endophilin-3-interacting protein)</v>
          </cell>
        </row>
        <row r="7143">
          <cell r="A7143" t="str">
            <v>sgsm1</v>
          </cell>
          <cell r="B7143" t="str">
            <v>Small G protein signaling modulator 1 (RUN and TBC1 domain-containing protein 2)</v>
          </cell>
        </row>
        <row r="7144">
          <cell r="A7144" t="str">
            <v>sgt1</v>
          </cell>
        </row>
        <row r="7145">
          <cell r="A7145" t="str">
            <v>sh3g2</v>
          </cell>
        </row>
        <row r="7146">
          <cell r="A7146" t="str">
            <v>shan1</v>
          </cell>
        </row>
        <row r="7147">
          <cell r="A7147" t="str">
            <v>shan2</v>
          </cell>
        </row>
        <row r="7148">
          <cell r="A7148" t="str">
            <v>shan3</v>
          </cell>
        </row>
        <row r="7149">
          <cell r="A7149" t="str">
            <v>shlb1</v>
          </cell>
        </row>
        <row r="7150">
          <cell r="A7150" t="str">
            <v>shlb2</v>
          </cell>
        </row>
        <row r="7151">
          <cell r="A7151" t="str">
            <v>sirpa</v>
          </cell>
          <cell r="B7151"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7152">
          <cell r="A7152" t="str">
            <v>shsa7</v>
          </cell>
        </row>
        <row r="7153">
          <cell r="A7153" t="str">
            <v>si1l1</v>
          </cell>
        </row>
        <row r="7154">
          <cell r="A7154" t="str">
            <v>sir2</v>
          </cell>
        </row>
        <row r="7155">
          <cell r="A7155" t="str">
            <v>skp1</v>
          </cell>
          <cell r="B7155" t="str">
            <v>S-phase kinase-associated protein 1 (Cyclin-A/CDK2-associated protein p19) (S-phase kinase-associated protein 1A) (p19A) (p19skp1)</v>
          </cell>
        </row>
        <row r="7156">
          <cell r="A7156" t="str">
            <v>chsy1</v>
          </cell>
          <cell r="B7156"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7157">
          <cell r="A7157" t="str">
            <v>sl9a1</v>
          </cell>
        </row>
        <row r="7158">
          <cell r="A7158" t="str">
            <v>slk</v>
          </cell>
          <cell r="B7158" t="str">
            <v>STE20-like serine/threonine-protein kinase (STE20-like kinase) (mSLK) (EC 2.7.11.1) (Etk4) (STE20-related kinase SMAK) (STE20-related serine/threonine-protein kinase) (STE20-related kinase) (Serine/threonine-protein kinase 2)</v>
          </cell>
        </row>
        <row r="7159">
          <cell r="A7159" t="str">
            <v>smap1</v>
          </cell>
          <cell r="B7159" t="str">
            <v>Stromal membrane-associated protein 1</v>
          </cell>
        </row>
        <row r="7160">
          <cell r="A7160" t="str">
            <v>smap2</v>
          </cell>
          <cell r="B7160" t="str">
            <v>Stromal membrane-associated protein 2 (Stromal membrane-associated protein 1-like)</v>
          </cell>
        </row>
        <row r="7161">
          <cell r="A7161" t="str">
            <v>snaa</v>
          </cell>
        </row>
        <row r="7162">
          <cell r="A7162" t="str">
            <v>snab</v>
          </cell>
        </row>
        <row r="7163">
          <cell r="A7163" t="str">
            <v>snag</v>
          </cell>
        </row>
        <row r="7164">
          <cell r="A7164" t="str">
            <v>snd1</v>
          </cell>
          <cell r="B7164" t="str">
            <v>Staphylococcal nuclease domain-containing protein 1 (EC 3.1.31.1) (100 kDa coactivator) (p100 co-activator)</v>
          </cell>
        </row>
        <row r="7165">
          <cell r="A7165" t="str">
            <v>sng1</v>
          </cell>
        </row>
        <row r="7166">
          <cell r="A7166" t="str">
            <v>sng3</v>
          </cell>
        </row>
        <row r="7167">
          <cell r="A7167" t="str">
            <v>snp23</v>
          </cell>
        </row>
        <row r="7168">
          <cell r="A7168" t="str">
            <v>snp25</v>
          </cell>
        </row>
        <row r="7169">
          <cell r="A7169" t="str">
            <v>snp47</v>
          </cell>
        </row>
        <row r="7170">
          <cell r="A7170" t="str">
            <v>snph</v>
          </cell>
          <cell r="B7170" t="str">
            <v>Syntaphilin</v>
          </cell>
        </row>
        <row r="7171">
          <cell r="A7171" t="str">
            <v>snx1</v>
          </cell>
          <cell r="B7171" t="str">
            <v>Sorting nexin-1</v>
          </cell>
        </row>
        <row r="7172">
          <cell r="A7172" t="str">
            <v>snx27</v>
          </cell>
          <cell r="B7172" t="str">
            <v>Sorting nexin-27</v>
          </cell>
        </row>
        <row r="7173">
          <cell r="A7173" t="str">
            <v>sodm</v>
          </cell>
        </row>
        <row r="7174">
          <cell r="A7174" t="str">
            <v>mtcl3</v>
          </cell>
          <cell r="B7174" t="str">
            <v>Microtubule cross-linking factor 3</v>
          </cell>
        </row>
        <row r="7175">
          <cell r="A7175" t="str">
            <v>spb6</v>
          </cell>
        </row>
        <row r="7176">
          <cell r="A7176" t="str">
            <v>sprl1</v>
          </cell>
        </row>
        <row r="7177">
          <cell r="A7177" t="str">
            <v>sptbn1</v>
          </cell>
          <cell r="B7177" t="str">
            <v>Spectrin beta chain, non-erythrocytic 1 (Beta-II spectrin) (Embryonic liver fodrin) (Fodrin beta chain)</v>
          </cell>
        </row>
        <row r="7178">
          <cell r="A7178" t="str">
            <v>sptn1</v>
          </cell>
        </row>
        <row r="7179">
          <cell r="A7179" t="str">
            <v>srbs1</v>
          </cell>
        </row>
        <row r="7180">
          <cell r="A7180" t="str">
            <v>srbs2</v>
          </cell>
        </row>
        <row r="7181">
          <cell r="A7181" t="str">
            <v>src8</v>
          </cell>
        </row>
        <row r="7182">
          <cell r="A7182" t="str">
            <v>srcn1</v>
          </cell>
        </row>
        <row r="7183">
          <cell r="A7183" t="str">
            <v>srgp2</v>
          </cell>
        </row>
        <row r="7184">
          <cell r="A7184" t="str">
            <v>srgp3</v>
          </cell>
        </row>
        <row r="7185">
          <cell r="A7185" t="str">
            <v>srr</v>
          </cell>
          <cell r="B7185" t="str">
            <v>Serine racemase (EC 5.1.1.18) (D-serine ammonia-lyase) (D-serine dehydratase) (EC 4.3.1.18) (L-serine ammonia-lyase) (L-serine dehydratase) (EC 4.3.1.17)</v>
          </cell>
        </row>
        <row r="7186">
          <cell r="A7186" t="str">
            <v>ssdh</v>
          </cell>
        </row>
        <row r="7187">
          <cell r="A7187" t="str">
            <v>stam</v>
          </cell>
          <cell r="B7187" t="str">
            <v>Signal transducing adapter molecule 1 (STAM-1)</v>
          </cell>
        </row>
        <row r="7188">
          <cell r="A7188" t="str">
            <v>stb5l</v>
          </cell>
        </row>
        <row r="7189">
          <cell r="A7189" t="str">
            <v>stim1</v>
          </cell>
          <cell r="B7189" t="str">
            <v>Stromal interaction molecule 1</v>
          </cell>
        </row>
        <row r="7190">
          <cell r="A7190" t="str">
            <v>stip1</v>
          </cell>
          <cell r="B7190" t="str">
            <v>Stress-induced-phosphoprotein 1 (STI1) (mSTI1) (Hsc70/Hsp90-organizing protein) (Hop)</v>
          </cell>
        </row>
        <row r="7191">
          <cell r="A7191" t="str">
            <v>stk24</v>
          </cell>
          <cell r="B7191"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7192">
          <cell r="A7192" t="str">
            <v>stml2</v>
          </cell>
        </row>
        <row r="7193">
          <cell r="A7193" t="str">
            <v>stmn1</v>
          </cell>
          <cell r="B7193" t="str">
            <v>Stathmin (Leukemia-associated gene protein) (Leukemia-associated phosphoprotein p18) (Metablastin) (Oncoprotein 18) (Op18) (Phosphoprotein p19) (pp19) (Prosolin) (Protein Pr22) (pp17)</v>
          </cell>
        </row>
        <row r="7194">
          <cell r="A7194" t="str">
            <v>strn</v>
          </cell>
          <cell r="B7194" t="str">
            <v>Striatin</v>
          </cell>
        </row>
        <row r="7195">
          <cell r="A7195" t="str">
            <v>strn3</v>
          </cell>
          <cell r="B7195" t="str">
            <v>Striatin-3 (Cell cycle autoantigen SG2NA) (S/G2 antigen)</v>
          </cell>
        </row>
        <row r="7196">
          <cell r="A7196" t="str">
            <v>strn4</v>
          </cell>
          <cell r="B7196" t="str">
            <v>Striatin-4 (Zinedin)</v>
          </cell>
        </row>
        <row r="7197">
          <cell r="A7197" t="str">
            <v>stum</v>
          </cell>
          <cell r="B7197" t="str">
            <v>Protein stum homolog</v>
          </cell>
        </row>
        <row r="7198">
          <cell r="A7198" t="str">
            <v>stx12</v>
          </cell>
          <cell r="B7198" t="str">
            <v>Syntaxin-12</v>
          </cell>
        </row>
        <row r="7199">
          <cell r="A7199" t="str">
            <v>stx1a</v>
          </cell>
          <cell r="B7199" t="str">
            <v>Syntaxin-1A (Neuron-specific antigen HPC-1)</v>
          </cell>
        </row>
        <row r="7200">
          <cell r="A7200" t="str">
            <v>stx1b</v>
          </cell>
          <cell r="B7200" t="str">
            <v>Syntaxin-1B</v>
          </cell>
        </row>
        <row r="7201">
          <cell r="A7201" t="str">
            <v>stxb1</v>
          </cell>
        </row>
        <row r="7202">
          <cell r="A7202" t="str">
            <v>stxb3</v>
          </cell>
        </row>
        <row r="7203">
          <cell r="A7203" t="str">
            <v>stxb5</v>
          </cell>
        </row>
        <row r="7204">
          <cell r="A7204" t="str">
            <v>suca</v>
          </cell>
        </row>
        <row r="7205">
          <cell r="A7205" t="str">
            <v>sucb1</v>
          </cell>
        </row>
        <row r="7206">
          <cell r="A7206" t="str">
            <v>sucb2</v>
          </cell>
        </row>
        <row r="7207">
          <cell r="A7207" t="str">
            <v>sv2a</v>
          </cell>
          <cell r="B7207" t="str">
            <v>Synaptic vesicle glycoprotein 2A (Synaptic vesicle protein 2) (Synaptic vesicle protein 2A) (Calcium regulator SV2A)</v>
          </cell>
        </row>
        <row r="7208">
          <cell r="A7208" t="str">
            <v>sv2b</v>
          </cell>
          <cell r="B7208" t="str">
            <v>Synaptic vesicle glycoprotein 2B (Synaptic vesicle protein 2B)</v>
          </cell>
        </row>
        <row r="7209">
          <cell r="A7209" t="str">
            <v>svip</v>
          </cell>
          <cell r="B7209" t="str">
            <v>Small VCP/p97-interacting protein</v>
          </cell>
        </row>
        <row r="7210">
          <cell r="A7210" t="str">
            <v>syac</v>
          </cell>
        </row>
        <row r="7211">
          <cell r="A7211" t="str">
            <v>sydc</v>
          </cell>
        </row>
        <row r="7212">
          <cell r="A7212" t="str">
            <v>syep</v>
          </cell>
        </row>
        <row r="7213">
          <cell r="A7213" t="str">
            <v>sygp1</v>
          </cell>
        </row>
        <row r="7214">
          <cell r="A7214" t="str">
            <v>syim</v>
          </cell>
        </row>
        <row r="7215">
          <cell r="A7215" t="str">
            <v>syk</v>
          </cell>
          <cell r="B7215" t="str">
            <v>Tyrosine-protein kinase SYK (EC 2.7.10.2) (Spleen tyrosine kinase)</v>
          </cell>
        </row>
        <row r="7216">
          <cell r="A7216" t="str">
            <v>sylm</v>
          </cell>
        </row>
        <row r="7217">
          <cell r="A7217" t="str">
            <v>syn1</v>
          </cell>
          <cell r="B7217" t="str">
            <v>Synapsin-1 (Synapsin I)</v>
          </cell>
        </row>
        <row r="7218">
          <cell r="A7218" t="str">
            <v>syn2</v>
          </cell>
          <cell r="B7218" t="str">
            <v>Synapsin-2 (Synapsin II)</v>
          </cell>
        </row>
        <row r="7219">
          <cell r="A7219" t="str">
            <v>syn3</v>
          </cell>
          <cell r="B7219" t="str">
            <v>Synapsin-3 (Synapsin III)</v>
          </cell>
        </row>
        <row r="7220">
          <cell r="A7220" t="str">
            <v>sync</v>
          </cell>
          <cell r="B7220" t="str">
            <v>Syncoilin (Syncoilin intermediate filament 1) (Syncoilin-1)</v>
          </cell>
        </row>
        <row r="7221">
          <cell r="A7221" t="str">
            <v>synj1</v>
          </cell>
          <cell r="B7221" t="str">
            <v>Synaptojanin-1 (EC 3.1.3.36) (Synaptic inositol 1,4,5-trisphosphate 5-phosphatase 1)</v>
          </cell>
        </row>
        <row r="7222">
          <cell r="A7222" t="str">
            <v>synpo</v>
          </cell>
          <cell r="B7222" t="str">
            <v>Synaptopodin</v>
          </cell>
        </row>
        <row r="7223">
          <cell r="A7223" t="str">
            <v>synpr</v>
          </cell>
          <cell r="B7223" t="str">
            <v>Synaptoporin</v>
          </cell>
        </row>
        <row r="7224">
          <cell r="A7224" t="str">
            <v>syph</v>
          </cell>
        </row>
        <row r="7225">
          <cell r="A7225" t="str">
            <v>sysc</v>
          </cell>
        </row>
        <row r="7226">
          <cell r="A7226" t="str">
            <v>syt1</v>
          </cell>
          <cell r="B7226" t="str">
            <v>Synaptotagmin-1 (Synaptotagmin I) (SytI) (p65)</v>
          </cell>
        </row>
        <row r="7227">
          <cell r="A7227" t="str">
            <v>syt17</v>
          </cell>
          <cell r="B7227" t="str">
            <v>Synaptotagmin-17 (Protein B/K) (Synaptotagmin XVII) (SytXVII)</v>
          </cell>
        </row>
        <row r="7228">
          <cell r="A7228" t="str">
            <v>syt2</v>
          </cell>
          <cell r="B7228" t="str">
            <v>Synaptotagmin-2 (Inositol polyphosphate-binding protein) (IP4-binding protein) (IP4BP) (Synaptotagmin II) (SytII)</v>
          </cell>
        </row>
        <row r="7229">
          <cell r="A7229" t="str">
            <v>syt3</v>
          </cell>
          <cell r="B7229" t="str">
            <v>Synaptotagmin-3 (Synaptotagmin III) (SytIII)</v>
          </cell>
        </row>
        <row r="7230">
          <cell r="A7230" t="str">
            <v>syt5</v>
          </cell>
          <cell r="B7230" t="str">
            <v>Synaptotagmin-5 (Synaptotagmin IX) (Synaptotagmin V) (SytV)</v>
          </cell>
        </row>
        <row r="7231">
          <cell r="A7231" t="str">
            <v>syt7</v>
          </cell>
          <cell r="B7231" t="str">
            <v>Synaptotagmin-7 (Synaptotagmin VII) (SytVII)</v>
          </cell>
        </row>
        <row r="7232">
          <cell r="A7232" t="str">
            <v>sytm</v>
          </cell>
        </row>
        <row r="7233">
          <cell r="A7233" t="str">
            <v>syua</v>
          </cell>
        </row>
        <row r="7234">
          <cell r="A7234" t="str">
            <v>syub</v>
          </cell>
        </row>
        <row r="7235">
          <cell r="A7235" t="str">
            <v>syvc</v>
          </cell>
        </row>
        <row r="7236">
          <cell r="A7236" t="str">
            <v>sywc</v>
          </cell>
        </row>
        <row r="7237">
          <cell r="A7237" t="str">
            <v>syyc</v>
          </cell>
        </row>
        <row r="7238">
          <cell r="A7238" t="str">
            <v>tagl3</v>
          </cell>
        </row>
        <row r="7239">
          <cell r="A7239" t="str">
            <v>tanc2</v>
          </cell>
          <cell r="B7239" t="str">
            <v>Protein TANC2 (Tetratricopeptide repeat, ankyrin repeat and coiled-coil domain-containing protein 2)</v>
          </cell>
        </row>
        <row r="7240">
          <cell r="A7240" t="str">
            <v>mapt</v>
          </cell>
          <cell r="B7240" t="str">
            <v>Microtubule-associated protein tau (Neurofibrillary tangle protein) (Paired helical filament-tau) (PHF-tau)</v>
          </cell>
        </row>
        <row r="7241">
          <cell r="A7241" t="str">
            <v>tb10b</v>
          </cell>
        </row>
        <row r="7242">
          <cell r="A7242" t="str">
            <v>tba4a</v>
          </cell>
        </row>
        <row r="7243">
          <cell r="A7243" t="str">
            <v>tba8</v>
          </cell>
        </row>
        <row r="7244">
          <cell r="A7244" t="str">
            <v>tbb2a</v>
          </cell>
        </row>
        <row r="7245">
          <cell r="A7245" t="str">
            <v>tbb2b</v>
          </cell>
        </row>
        <row r="7246">
          <cell r="A7246" t="str">
            <v>tbb3</v>
          </cell>
        </row>
        <row r="7247">
          <cell r="A7247" t="str">
            <v>tbb4a</v>
          </cell>
        </row>
        <row r="7248">
          <cell r="A7248" t="str">
            <v>tbb5</v>
          </cell>
        </row>
        <row r="7249">
          <cell r="A7249" t="str">
            <v>tcpa</v>
          </cell>
        </row>
        <row r="7250">
          <cell r="A7250" t="str">
            <v>tcpb</v>
          </cell>
        </row>
        <row r="7251">
          <cell r="A7251" t="str">
            <v>tcpd</v>
          </cell>
        </row>
        <row r="7252">
          <cell r="A7252" t="str">
            <v>tcpe</v>
          </cell>
        </row>
        <row r="7253">
          <cell r="A7253" t="str">
            <v>tcpg</v>
          </cell>
        </row>
        <row r="7254">
          <cell r="A7254" t="str">
            <v>tcph</v>
          </cell>
        </row>
        <row r="7255">
          <cell r="A7255" t="str">
            <v>tcpq</v>
          </cell>
        </row>
        <row r="7256">
          <cell r="A7256" t="str">
            <v>tcpr1</v>
          </cell>
        </row>
        <row r="7257">
          <cell r="A7257" t="str">
            <v>tcpz</v>
          </cell>
        </row>
        <row r="7258">
          <cell r="A7258" t="str">
            <v>tena</v>
          </cell>
        </row>
        <row r="7259">
          <cell r="A7259" t="str">
            <v>adad1</v>
          </cell>
          <cell r="B7259" t="str">
            <v>Adenosine deaminase domain-containing protein 1 (Testis nuclear RNA-binding protein)</v>
          </cell>
        </row>
        <row r="7260">
          <cell r="A7260" t="str">
            <v>sinhcaf</v>
          </cell>
          <cell r="B7260" t="str">
            <v>SIN3-HDAC complex-associated factor (Protein FAM60A) (Tera protein)</v>
          </cell>
        </row>
        <row r="7261">
          <cell r="A7261" t="str">
            <v>tfr1</v>
          </cell>
          <cell r="B7261" t="str">
            <v>Transferrin receptor protein 1</v>
          </cell>
        </row>
        <row r="7262">
          <cell r="A7262" t="str">
            <v>them4</v>
          </cell>
          <cell r="B7262" t="str">
            <v>Acyl-coenzyme A thioesterase THEM4 (Acyl-CoA thioesterase THEM4) (EC 3.1.2.2) (Carboxyl-terminal modulator protein) (Thioesterase superfamily member 4)</v>
          </cell>
        </row>
        <row r="7263">
          <cell r="A7263" t="str">
            <v>thic</v>
          </cell>
        </row>
        <row r="7264">
          <cell r="A7264" t="str">
            <v>thika</v>
          </cell>
        </row>
        <row r="7265">
          <cell r="A7265" t="str">
            <v>thil</v>
          </cell>
        </row>
        <row r="7266">
          <cell r="A7266" t="str">
            <v>thim</v>
          </cell>
        </row>
        <row r="7267">
          <cell r="A7267" t="str">
            <v>thio</v>
          </cell>
        </row>
        <row r="7268">
          <cell r="A7268" t="str">
            <v>thns1</v>
          </cell>
        </row>
        <row r="7269">
          <cell r="A7269" t="str">
            <v>thop1</v>
          </cell>
          <cell r="B7269" t="str">
            <v>Thimet oligopeptidase (EC 3.4.24.15)</v>
          </cell>
        </row>
        <row r="7270">
          <cell r="A7270" t="str">
            <v>thtm</v>
          </cell>
        </row>
        <row r="7271">
          <cell r="A7271" t="str">
            <v>thtr</v>
          </cell>
        </row>
        <row r="7272">
          <cell r="A7272" t="str">
            <v>thy1</v>
          </cell>
          <cell r="B7272" t="str">
            <v>Thy-1 membrane glycoprotein (Thy-1 antigen) (CD antigen CD90)</v>
          </cell>
        </row>
        <row r="7273">
          <cell r="A7273" t="str">
            <v>timm9</v>
          </cell>
          <cell r="B7273" t="str">
            <v>Mitochondrial import inner membrane translocase subunit Tim9</v>
          </cell>
        </row>
        <row r="7274">
          <cell r="A7274" t="str">
            <v>tim13</v>
          </cell>
        </row>
        <row r="7275">
          <cell r="A7275" t="str">
            <v>tkt</v>
          </cell>
          <cell r="B7275" t="str">
            <v>Transketolase (TK) (EC 2.2.1.1) (P68)</v>
          </cell>
        </row>
        <row r="7276">
          <cell r="A7276" t="str">
            <v>tln2</v>
          </cell>
          <cell r="B7276" t="str">
            <v>Talin-2</v>
          </cell>
        </row>
        <row r="7277">
          <cell r="A7277" t="str">
            <v>tm163</v>
          </cell>
        </row>
        <row r="7278">
          <cell r="A7278" t="str">
            <v>tm1l2</v>
          </cell>
        </row>
        <row r="7279">
          <cell r="A7279" t="str">
            <v>tmeda</v>
          </cell>
        </row>
        <row r="7280">
          <cell r="A7280" t="str">
            <v>tmm11</v>
          </cell>
        </row>
        <row r="7281">
          <cell r="A7281" t="str">
            <v>tmm33</v>
          </cell>
        </row>
        <row r="7282">
          <cell r="A7282" t="str">
            <v>tmx1</v>
          </cell>
          <cell r="B7282" t="str">
            <v>Thioredoxin-related transmembrane protein 1 (Protein disulfide-isomerase TMX1) (EC 5.3.4.1) (Thioredoxin domain-containing protein 1)</v>
          </cell>
        </row>
        <row r="7283">
          <cell r="A7283" t="str">
            <v>tmx2</v>
          </cell>
          <cell r="B7283" t="str">
            <v>Thioredoxin-related transmembrane protein 2 (Thioredoxin domain-containing protein 14)</v>
          </cell>
        </row>
        <row r="7284">
          <cell r="A7284" t="str">
            <v>tmx3</v>
          </cell>
          <cell r="B7284" t="str">
            <v>Protein disulfide-isomerase TMX3 (EC 5.3.4.1) (Thioredoxin domain-containing protein 10) (Thioredoxin-related transmembrane protein 3)</v>
          </cell>
        </row>
        <row r="7285">
          <cell r="A7285" t="str">
            <v>tmx4</v>
          </cell>
          <cell r="B7285" t="str">
            <v>Thioredoxin-related transmembrane protein 4 (Thioredoxin domain-containing protein 13)</v>
          </cell>
        </row>
        <row r="7286">
          <cell r="A7286" t="str">
            <v>tolip</v>
          </cell>
        </row>
        <row r="7287">
          <cell r="A7287" t="str">
            <v>tomm22</v>
          </cell>
          <cell r="B7287" t="str">
            <v>Mitochondrial import receptor subunit TOM22 homolog (Translocase of outer membrane 22 kDa subunit homolog)</v>
          </cell>
        </row>
        <row r="7288">
          <cell r="A7288" t="str">
            <v>tom70</v>
          </cell>
        </row>
        <row r="7289">
          <cell r="A7289" t="str">
            <v>tpc11</v>
          </cell>
        </row>
        <row r="7290">
          <cell r="A7290" t="str">
            <v>spag1</v>
          </cell>
          <cell r="B7290" t="str">
            <v>Sperm-associated antigen 1 (Infertility-related sperm protein Spag-1) (TPR-containing protein involved in spermatogenesis) (TPIS)</v>
          </cell>
        </row>
        <row r="7291">
          <cell r="A7291" t="str">
            <v>tpm3</v>
          </cell>
          <cell r="B7291" t="str">
            <v>Tropomyosin alpha-3 chain (Gamma-tropomyosin) (Tropomyosin-3)</v>
          </cell>
        </row>
        <row r="7292">
          <cell r="A7292" t="str">
            <v>tpp1</v>
          </cell>
          <cell r="B7292" t="str">
            <v>Tripeptidyl-peptidase 1 (TPP-1) (EC 3.4.14.9) (Lysosomal pepstatin-insensitive protease) (LPIC) (Tripeptidyl aminopeptidase) (Tripeptidyl-peptidase I) (TPP-I)</v>
          </cell>
        </row>
        <row r="7293">
          <cell r="A7293" t="str">
            <v>tpp2</v>
          </cell>
          <cell r="B7293" t="str">
            <v>Tripeptidyl-peptidase 2 (TPP-2) (EC 3.4.14.10) (Tripeptidyl aminopeptidase) (Tripeptidyl-peptidase II) (TPP-II)</v>
          </cell>
        </row>
        <row r="7294">
          <cell r="A7294" t="str">
            <v>tppc3</v>
          </cell>
        </row>
        <row r="7295">
          <cell r="A7295" t="str">
            <v>tppp</v>
          </cell>
          <cell r="B7295" t="str">
            <v>Tubulin polymerization-promoting protein (TPPP) (EC 3.6.5.-) (25 kDa brain-specific protein) (TPPP/p25) (p25-alpha)</v>
          </cell>
        </row>
        <row r="7296">
          <cell r="A7296" t="str">
            <v>tprg1l</v>
          </cell>
          <cell r="B7296" t="str">
            <v>Tumor protein p63-regulated gene 1-like protein (Mossy fiber terminal-associated vertebrate-specific presynaptic protein) (Protein FAM79A)</v>
          </cell>
        </row>
        <row r="7297">
          <cell r="A7297" t="str">
            <v>trap1</v>
          </cell>
          <cell r="B7297" t="str">
            <v>Heat shock protein 75 kDa, mitochondrial (HSP 75) (TNFR-associated protein 1) (Tumor necrosis factor type 1 receptor-associated protein) (TRAP-1)</v>
          </cell>
        </row>
        <row r="7298">
          <cell r="A7298" t="str">
            <v>trfe</v>
          </cell>
        </row>
        <row r="7299">
          <cell r="A7299" t="str">
            <v>trim2</v>
          </cell>
          <cell r="B7299" t="str">
            <v>Tripartite motif-containing protein 2 (EC 2.3.2.27) (E3 ubiquitin-protein ligase TRIM2) (Neural activity-related RING finger protein) (RING-type E3 ubiquitin transferase TRIM2)</v>
          </cell>
        </row>
        <row r="7300">
          <cell r="A7300" t="str">
            <v>trim3</v>
          </cell>
          <cell r="B7300" t="str">
            <v>Tripartite motif-containing protein 3 (EC 2.3.2.27) (RING finger protein 22) (RING finger protein HAC1)</v>
          </cell>
        </row>
        <row r="7301">
          <cell r="A7301" t="str">
            <v>trio</v>
          </cell>
          <cell r="B7301" t="str">
            <v>Triple functional domain protein (EC 2.7.11.1)</v>
          </cell>
        </row>
        <row r="7302">
          <cell r="A7302" t="str">
            <v>trpv2</v>
          </cell>
          <cell r="B7302" t="str">
            <v>Transient receptor potential cation channel subfamily V member 2 (TrpV2) (Growth factor-regulated calcium channel) (GRC) (Osm-9-like TRP channel 2) (OTRPC2)</v>
          </cell>
        </row>
        <row r="7303">
          <cell r="A7303" t="str">
            <v>txnrd1</v>
          </cell>
          <cell r="B7303" t="str">
            <v>Thioredoxin reductase 1, cytoplasmic (TR) (EC 1.8.1.9) (Peroxidase TXNRD1) (EC 1.11.1.2) (Thioredoxin reductase TR1)</v>
          </cell>
        </row>
        <row r="7304">
          <cell r="A7304" t="str">
            <v>txnrd2</v>
          </cell>
          <cell r="B7304" t="str">
            <v>Thioredoxin reductase 2, mitochondrial (EC 1.8.1.9) (Thioredoxin reductase TR3)</v>
          </cell>
        </row>
        <row r="7305">
          <cell r="A7305" t="str">
            <v>ts101</v>
          </cell>
        </row>
        <row r="7306">
          <cell r="A7306" t="str">
            <v>tsc1</v>
          </cell>
          <cell r="B7306" t="str">
            <v>Hamartin (Tuberous sclerosis 1 protein homolog)</v>
          </cell>
        </row>
        <row r="7307">
          <cell r="A7307" t="str">
            <v>tsn2</v>
          </cell>
        </row>
        <row r="7308">
          <cell r="A7308" t="str">
            <v>tsn7</v>
          </cell>
        </row>
        <row r="7309">
          <cell r="A7309" t="str">
            <v>ttc7b</v>
          </cell>
          <cell r="B7309" t="str">
            <v>Tetratricopeptide repeat protein 7B (TPR repeat protein 7B)</v>
          </cell>
        </row>
        <row r="7310">
          <cell r="A7310" t="str">
            <v>ttyh1</v>
          </cell>
          <cell r="B7310" t="str">
            <v>Protein tweety homolog 1 (mTTY1) (Volume-regulated anion channel subunit Ttyh1)</v>
          </cell>
        </row>
        <row r="7311">
          <cell r="A7311" t="str">
            <v>twf1</v>
          </cell>
          <cell r="B7311" t="str">
            <v>Twinfilin-1 (Protein A6)</v>
          </cell>
        </row>
        <row r="7312">
          <cell r="A7312" t="str">
            <v>txnd5</v>
          </cell>
        </row>
        <row r="7313">
          <cell r="A7313" t="str">
            <v>txnl1</v>
          </cell>
          <cell r="B7313" t="str">
            <v>Thioredoxin-like protein 1 (32 kDa thioredoxin-related protein)</v>
          </cell>
        </row>
        <row r="7314">
          <cell r="A7314" t="str">
            <v>txtp</v>
          </cell>
        </row>
        <row r="7315">
          <cell r="A7315" t="str">
            <v>uba1</v>
          </cell>
          <cell r="B7315" t="str">
            <v>Ubiquitin-like modifier-activating enzyme 1 (EC 6.2.1.45) (Ubiquitin-activating enzyme E1) (Ubiquitin-activating enzyme E1 X) (Ubiquitin-like modifier-activating enzyme 1 X)</v>
          </cell>
        </row>
        <row r="7316">
          <cell r="A7316" t="str">
            <v>uba5</v>
          </cell>
          <cell r="B7316" t="str">
            <v>Ubiquitin-like modifier-activating enzyme 5 (Ubiquitin-activating enzyme 5) (UFM1-activating enzyme)</v>
          </cell>
        </row>
        <row r="7317">
          <cell r="A7317" t="str">
            <v>uba6</v>
          </cell>
          <cell r="B7317" t="str">
            <v>Ubiquitin-like modifier-activating enzyme 6 (Ubiquitin-activating enzyme 6) (EC 6.2.1.45) (Ubiquitin-activating enzyme E1-like protein 2) (E1-L2)</v>
          </cell>
        </row>
        <row r="7318">
          <cell r="A7318" t="str">
            <v>ube2m</v>
          </cell>
          <cell r="B7318" t="str">
            <v>NEDD8-conjugating enzyme Ubc12 (EC 2.3.2.34) (NEDD8 carrier protein) (Ubiquitin-conjugating enzyme E2 M)</v>
          </cell>
        </row>
        <row r="7319">
          <cell r="A7319" t="str">
            <v>ube2o</v>
          </cell>
          <cell r="B7319"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7320">
          <cell r="A7320" t="str">
            <v>ubp14</v>
          </cell>
        </row>
        <row r="7321">
          <cell r="A7321" t="str">
            <v>ubp5</v>
          </cell>
        </row>
        <row r="7322">
          <cell r="A7322" t="str">
            <v>ubp7</v>
          </cell>
        </row>
        <row r="7323">
          <cell r="A7323" t="str">
            <v>ubql2</v>
          </cell>
        </row>
        <row r="7324">
          <cell r="A7324" t="str">
            <v>uchl1</v>
          </cell>
          <cell r="B7324" t="str">
            <v>Ubiquitin carboxyl-terminal hydrolase isozyme L1 (UCH-L1) (EC 3.4.19.12) (Neuron cytoplasmic protein 9.5) (PGP 9.5) (PGP9.5) (Ubiquitin thioesterase L1)</v>
          </cell>
        </row>
        <row r="7325">
          <cell r="A7325" t="str">
            <v>uchl3</v>
          </cell>
          <cell r="B7325" t="str">
            <v>Ubiquitin carboxyl-terminal hydrolase isozyme L3 (UCH-L3) (EC 3.4.19.12) (Ubiquitin thioesterase L3)</v>
          </cell>
        </row>
        <row r="7326">
          <cell r="A7326" t="str">
            <v>ucri</v>
          </cell>
        </row>
        <row r="7327">
          <cell r="A7327" t="str">
            <v>uggg1</v>
          </cell>
        </row>
        <row r="7328">
          <cell r="A7328" t="str">
            <v>ugpa</v>
          </cell>
        </row>
        <row r="7329">
          <cell r="A7329" t="str">
            <v>un13a</v>
          </cell>
        </row>
        <row r="7330">
          <cell r="A7330" t="str">
            <v>uqcc1</v>
          </cell>
          <cell r="B7330" t="str">
            <v>Ubiquinol-cytochrome c reductase complex assembly factor 1 (Basic FGF-repressed Zic-binding protein) (mbFZb) (Ubiquinol-cytochrome c reductase complex chaperone CBP3 homolog)</v>
          </cell>
        </row>
        <row r="7331">
          <cell r="A7331" t="str">
            <v>uqcc2</v>
          </cell>
          <cell r="B7331" t="str">
            <v>Ubiquinol-cytochrome c reductase complex assembly factor 2 (Mitochondrial nucleoid factor 1) (Mitochondrial protein M19)</v>
          </cell>
        </row>
        <row r="7332">
          <cell r="A7332" t="str">
            <v>atp5mk</v>
          </cell>
          <cell r="B7332" t="str">
            <v>ATP synthase membrane subunit K, mitochondrial (ATP synthase membrane subunit DAPIT, mitochondrial) (Diabetes-associated protein in insulin-sensitive tissues) (Up-regulated during skeletal muscle growth protein 5)</v>
          </cell>
        </row>
        <row r="7333">
          <cell r="A7333" t="str">
            <v>uso1</v>
          </cell>
          <cell r="B7333" t="str">
            <v>General vesicular transport factor p115 (Protein USO1 homolog) (Transcytosis-associated protein) (TAP) (Vesicle-docking protein)</v>
          </cell>
        </row>
        <row r="7334">
          <cell r="A7334" t="str">
            <v>usp9x</v>
          </cell>
          <cell r="B7334"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335">
          <cell r="A7335" t="str">
            <v>va0d1</v>
          </cell>
        </row>
        <row r="7336">
          <cell r="A7336" t="str">
            <v>vamp1</v>
          </cell>
          <cell r="B7336" t="str">
            <v>Vesicle-associated membrane protein 1 (VAMP-1) (Synaptobrevin-1)</v>
          </cell>
        </row>
        <row r="7337">
          <cell r="A7337" t="str">
            <v>vamp2</v>
          </cell>
          <cell r="B7337" t="str">
            <v>Vesicle-associated membrane protein 2 (VAMP-2) (Synaptobrevin-2)</v>
          </cell>
        </row>
        <row r="7338">
          <cell r="A7338" t="str">
            <v>vamp7</v>
          </cell>
          <cell r="B7338" t="str">
            <v>Vesicle-associated membrane protein 7 (VAMP-7) (Synaptobrevin-like protein 1)</v>
          </cell>
        </row>
        <row r="7339">
          <cell r="A7339" t="str">
            <v>vat1</v>
          </cell>
          <cell r="B7339" t="str">
            <v>Synaptic vesicle membrane protein VAT-1 homolog (EC 1.-.-.-)</v>
          </cell>
        </row>
        <row r="7340">
          <cell r="A7340" t="str">
            <v>vat1l</v>
          </cell>
          <cell r="B7340" t="str">
            <v>Synaptic vesicle membrane protein VAT-1 homolog-like (EC 1.-.-.-)</v>
          </cell>
        </row>
        <row r="7341">
          <cell r="A7341" t="str">
            <v>vata</v>
          </cell>
        </row>
        <row r="7342">
          <cell r="A7342" t="str">
            <v>vatb2</v>
          </cell>
        </row>
        <row r="7343">
          <cell r="A7343" t="str">
            <v>vatc1</v>
          </cell>
        </row>
        <row r="7344">
          <cell r="A7344" t="str">
            <v>atp6v1d</v>
          </cell>
          <cell r="B7344" t="str">
            <v>V-type proton ATPase subunit D (V-ATPase subunit D) (V-ATPase 28 kDa accessory protein) (Vacuolar proton pump subunit D)</v>
          </cell>
        </row>
        <row r="7345">
          <cell r="A7345" t="str">
            <v>vate1</v>
          </cell>
        </row>
        <row r="7346">
          <cell r="A7346" t="str">
            <v>atp6v1f</v>
          </cell>
          <cell r="B7346" t="str">
            <v>V-type proton ATPase subunit F (V-ATPase subunit F) (V-ATPase 14 kDa subunit) (Vacuolar proton pump subunit F)</v>
          </cell>
        </row>
        <row r="7347">
          <cell r="A7347" t="str">
            <v>vatg2</v>
          </cell>
        </row>
        <row r="7348">
          <cell r="A7348" t="str">
            <v>vath</v>
          </cell>
        </row>
        <row r="7349">
          <cell r="A7349" t="str">
            <v>vcip1</v>
          </cell>
        </row>
        <row r="7350">
          <cell r="A7350" t="str">
            <v>vdac1</v>
          </cell>
          <cell r="B7350" t="str">
            <v>Non-selective voltage-gated ion channel VDAC1 (Outer mitochondrial membrane protein porin 1) (Plasmalemmal porin) (Voltage-dependent anion-selective channel protein 1) (VDAC-1) (mVDAC1) (Voltage-dependent anion-selective channel protein 5) (VDAC-5) (mVDAC5)</v>
          </cell>
        </row>
        <row r="7351">
          <cell r="A7351" t="str">
            <v>vdac2</v>
          </cell>
          <cell r="B7351" t="str">
            <v>Voltage-dependent anion-selective channel protein 2 (VDAC-2) (mVDAC2) (Outer mitochondrial membrane protein porin 2) (Voltage-dependent anion-selective channel protein 6) (VDAC-6) (mVDAC6)</v>
          </cell>
        </row>
        <row r="7352">
          <cell r="A7352" t="str">
            <v>vdac3</v>
          </cell>
          <cell r="B7352" t="str">
            <v>Voltage-dependent anion-selective channel protein 3 (VDAC-3) (mVDAC3) (Outer mitochondrial membrane protein porin 3)</v>
          </cell>
        </row>
        <row r="7353">
          <cell r="A7353" t="str">
            <v>vglu1</v>
          </cell>
        </row>
        <row r="7354">
          <cell r="A7354" t="str">
            <v>vglu2</v>
          </cell>
        </row>
        <row r="7355">
          <cell r="A7355" t="str">
            <v>slc32a1</v>
          </cell>
          <cell r="B7355" t="str">
            <v>Vesicular inhibitory amino acid transporter (Solute carrier family 32 member 1) (Vesicular GABA and glycine transporter) (Vesicular GABA transporter) (mVGAT) (mVIAAT)</v>
          </cell>
        </row>
        <row r="7356">
          <cell r="A7356" t="str">
            <v>vsnl1</v>
          </cell>
          <cell r="B7356" t="str">
            <v>Visinin-like protein 1 (VILIP) (Neural visinin-like protein 1) (NVL-1) (NVP-1)</v>
          </cell>
        </row>
        <row r="7357">
          <cell r="A7357" t="str">
            <v>atp6v0a1</v>
          </cell>
          <cell r="B735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7358">
          <cell r="A7358" t="str">
            <v>vps16</v>
          </cell>
          <cell r="B7358" t="str">
            <v>Vacuolar protein sorting-associated protein 16 homolog (mVPS16)</v>
          </cell>
        </row>
        <row r="7359">
          <cell r="A7359" t="str">
            <v>vps29</v>
          </cell>
          <cell r="B7359" t="str">
            <v>Vacuolar protein sorting-associated protein 29 (Vesicle protein sorting 29)</v>
          </cell>
        </row>
        <row r="7360">
          <cell r="A7360" t="str">
            <v>vps35</v>
          </cell>
          <cell r="B7360" t="str">
            <v>Vacuolar protein sorting-associated protein 35 (Maternal-embryonic 3) (Vesicle protein sorting 35)</v>
          </cell>
        </row>
        <row r="7361">
          <cell r="A7361" t="str">
            <v>vps45</v>
          </cell>
          <cell r="B7361" t="str">
            <v>Vacuolar protein sorting-associated protein 45 (mVps45)</v>
          </cell>
        </row>
        <row r="7362">
          <cell r="A7362" t="str">
            <v>vta1</v>
          </cell>
          <cell r="B7362" t="str">
            <v>Vacuolar protein sorting-associated protein VTA1 homolog (SKD1-binding protein 1) (SBP1)</v>
          </cell>
        </row>
        <row r="7363">
          <cell r="A7363" t="str">
            <v>vwa8</v>
          </cell>
          <cell r="B7363" t="str">
            <v>von Willebrand factor A domain-containing protein 8</v>
          </cell>
        </row>
        <row r="7364">
          <cell r="A7364" t="str">
            <v>wasf1</v>
          </cell>
          <cell r="B7364" t="str">
            <v>Actin-binding protein WASF1 (Protein WAVE-1) (Wiskott-Aldrich syndrome protein family member 1) (WASP family protein member 1)</v>
          </cell>
        </row>
        <row r="7365">
          <cell r="A7365" t="str">
            <v>wasl</v>
          </cell>
          <cell r="B7365" t="str">
            <v>Actin nucleation-promoting factor WASL (Neural Wiskott-Aldrich syndrome protein) (N-WASP)</v>
          </cell>
        </row>
        <row r="7366">
          <cell r="A7366" t="str">
            <v>wdr1</v>
          </cell>
          <cell r="B7366" t="str">
            <v>WD repeat-containing protein 1 (Actin-interacting protein 1) (AIP1)</v>
          </cell>
        </row>
        <row r="7367">
          <cell r="A7367" t="str">
            <v>wdr37</v>
          </cell>
          <cell r="B7367" t="str">
            <v>WD repeat-containing protein 37</v>
          </cell>
        </row>
        <row r="7368">
          <cell r="A7368" t="str">
            <v>wdr44</v>
          </cell>
          <cell r="B7368" t="str">
            <v>WD repeat-containing protein 44 (Rab11-binding protein) (Rab11BP) (Rabphilin-11)</v>
          </cell>
        </row>
        <row r="7369">
          <cell r="A7369" t="str">
            <v>wdr47</v>
          </cell>
          <cell r="B7369" t="str">
            <v>WD repeat-containing protein 47 (Neuronal enriched MAP interacting protein) (Nemitin)</v>
          </cell>
        </row>
        <row r="7370">
          <cell r="A7370" t="str">
            <v>wdr48</v>
          </cell>
          <cell r="B7370" t="str">
            <v>WD repeat-containing protein 48 (USP1-associated factor 1)</v>
          </cell>
        </row>
        <row r="7371">
          <cell r="A7371" t="str">
            <v>wdr7</v>
          </cell>
          <cell r="B7371" t="str">
            <v>WD repeat-containing protein 7 (TGF-beta resistance-associated protein TRAG)</v>
          </cell>
        </row>
        <row r="7372">
          <cell r="A7372" t="str">
            <v>wfs1</v>
          </cell>
          <cell r="B7372" t="str">
            <v>Wolframin</v>
          </cell>
        </row>
        <row r="7373">
          <cell r="A7373" t="str">
            <v>wipf3</v>
          </cell>
          <cell r="B7373" t="str">
            <v>WAS/WASL-interacting protein family member 3 (Corticosteroids and regional expression protein 16 homolog)</v>
          </cell>
        </row>
        <row r="7374">
          <cell r="A7374" t="str">
            <v>wipi2</v>
          </cell>
          <cell r="B7374" t="str">
            <v>WD repeat domain phosphoinositide-interacting protein 2 (WIPI-2)</v>
          </cell>
        </row>
        <row r="7375">
          <cell r="A7375" t="str">
            <v>wnk2</v>
          </cell>
          <cell r="B7375" t="str">
            <v>Serine/threonine-protein kinase WNK2 (EC 2.7.11.1) (Protein kinase lysine-deficient 2) (Protein kinase with no lysine 2)</v>
          </cell>
        </row>
        <row r="7376">
          <cell r="A7376" t="str">
            <v>xkr4</v>
          </cell>
          <cell r="B7376" t="str">
            <v>XK-related protein 4 [Cleaved into: XK-related protein 4, processed form]</v>
          </cell>
        </row>
        <row r="7377">
          <cell r="A7377" t="str">
            <v>cse1l</v>
          </cell>
          <cell r="B7377" t="str">
            <v>Exportin-2 (Exp2) (Chromosome segregation 1-like protein) (Importin-alpha re-exporter)</v>
          </cell>
        </row>
        <row r="7378">
          <cell r="A7378" t="str">
            <v>xpp1</v>
          </cell>
        </row>
        <row r="7379">
          <cell r="A7379" t="str">
            <v>ykt6</v>
          </cell>
          <cell r="B7379" t="str">
            <v>Synaptobrevin homolog YKT6 (EC 2.3.1.-)</v>
          </cell>
        </row>
        <row r="7380">
          <cell r="A7380" t="str">
            <v>zdhc5</v>
          </cell>
        </row>
        <row r="7381">
          <cell r="A7381" t="str">
            <v>zfyv1</v>
          </cell>
        </row>
        <row r="7382">
          <cell r="A7382" t="str">
            <v>slc30a3</v>
          </cell>
          <cell r="B7382" t="str">
            <v>Probable proton-coupled zinc antiporter SLC30A3 (Solute carrier family 30 member 3) (Zinc transporter 3) (ZnT-3)</v>
          </cell>
        </row>
        <row r="7383">
          <cell r="A7383" t="str">
            <v>tjp1</v>
          </cell>
          <cell r="B7383" t="str">
            <v>Tight junction protein ZO-1 (Tight junction protein 1) (Zona occludens protein 1) (Zonula occludens protein 1)</v>
          </cell>
        </row>
        <row r="7384">
          <cell r="A7384" t="str">
            <v>zyx</v>
          </cell>
          <cell r="B7384" t="str">
            <v>Zyxin</v>
          </cell>
        </row>
        <row r="7385">
          <cell r="A7385" t="str">
            <v>gpm6b</v>
          </cell>
          <cell r="B7385" t="str">
            <v>Neuronal membrane glycoprotein M6-b (M6b)</v>
          </cell>
        </row>
        <row r="7386">
          <cell r="A7386" t="str">
            <v>gpm6a</v>
          </cell>
          <cell r="B7386" t="str">
            <v>Neuronal membrane glycoprotein M6-a (M6a)</v>
          </cell>
        </row>
        <row r="7387">
          <cell r="A7387" t="str">
            <v>abhd5</v>
          </cell>
          <cell r="B7387" t="str">
            <v>1-acylglycerol-3-phosphate O-acyltransferase ABHD5 (EC 2.3.1.51) (Abhydrolase domain-containing protein 5) (Lipid droplet-binding protein CGI-58) (Protein CGI-58)</v>
          </cell>
        </row>
        <row r="7388">
          <cell r="A7388" t="str">
            <v>plscr3</v>
          </cell>
          <cell r="B7388" t="str">
            <v>Phospholipid scramblase 3 (PL scramblase 3) (Ca(2+)-dependent phospholipid scramblase 3)</v>
          </cell>
        </row>
        <row r="7389">
          <cell r="A7389" t="str">
            <v>s1pr1</v>
          </cell>
          <cell r="B7389" t="str">
            <v>Sphingosine 1-phosphate receptor 1 (S1P receptor 1) (S1P1) (Endothelial differentiation G-protein coupled receptor 1) (Lysophospholipid receptor B1) (Sphingosine 1-phosphate receptor Edg-1) (S1P receptor Edg-1) (CD antigen CD363)</v>
          </cell>
        </row>
        <row r="7390">
          <cell r="A7390" t="str">
            <v>mobp</v>
          </cell>
          <cell r="B7390" t="str">
            <v>Myelin-associated oligodendrocyte basic protein</v>
          </cell>
        </row>
        <row r="7391">
          <cell r="A7391" t="str">
            <v>efr3b</v>
          </cell>
          <cell r="B7391" t="str">
            <v>Protein EFR3 homolog B</v>
          </cell>
        </row>
        <row r="7392">
          <cell r="A7392" t="str">
            <v>cdc42se1</v>
          </cell>
          <cell r="B7392" t="str">
            <v>CDC42 small effector protein 1</v>
          </cell>
        </row>
        <row r="7393">
          <cell r="A7393" t="str">
            <v>slc17a6</v>
          </cell>
          <cell r="B7393" t="str">
            <v>Vesicular glutamate transporter 2 (VGluT2) (Differentiation-associated BNPI) (Differentiation-associated Na(+)-dependent inorganic phosphate cotransporter) (Solute carrier family 17 member 6)</v>
          </cell>
        </row>
        <row r="7394">
          <cell r="A7394" t="str">
            <v>snap25</v>
          </cell>
          <cell r="B7394" t="str">
            <v>Synaptosomal-associated protein 25 (SNAP-25) (Super protein) (SUP) (Synaptosomal-associated 25 kDa protein)</v>
          </cell>
        </row>
        <row r="7395">
          <cell r="A7395" t="str">
            <v>dlg4</v>
          </cell>
          <cell r="B7395" t="str">
            <v>Disks large homolog 4 (Postsynaptic density protein 95) (PSD-95) (Synapse-associated protein 90) (SAP-90) (SAP90)</v>
          </cell>
        </row>
        <row r="7396">
          <cell r="A7396" t="str">
            <v>tmem50b</v>
          </cell>
          <cell r="B7396" t="str">
            <v>Transmembrane protein 50B</v>
          </cell>
        </row>
        <row r="7397">
          <cell r="A7397" t="str">
            <v>rnasek</v>
          </cell>
          <cell r="B7397" t="str">
            <v>Ribonuclease kappa (RNase K) (RNase kappa) (EC 3.1.-.-) (V-type proton ATPase subunit f) (V-ATPase subunit f)</v>
          </cell>
        </row>
        <row r="7398">
          <cell r="A7398" t="str">
            <v>gad1</v>
          </cell>
          <cell r="B7398" t="str">
            <v>Glutamate decarboxylase 1 (EC 4.1.1.15) (67 kDa glutamic acid decarboxylase) (GAD-67) (Glutamate decarboxylase 67 kDa isoform)</v>
          </cell>
        </row>
        <row r="7399">
          <cell r="A7399" t="str">
            <v>tpp2</v>
          </cell>
          <cell r="B7399" t="str">
            <v>Tripeptidyl-peptidase 2 (TPP-2) (EC 3.4.14.10) (Tripeptidyl aminopeptidase) (Tripeptidyl-peptidase II) (TPP-II)</v>
          </cell>
        </row>
        <row r="7400">
          <cell r="A7400" t="str">
            <v>gpr52</v>
          </cell>
          <cell r="B7400" t="str">
            <v>G-protein coupled receptor 52</v>
          </cell>
        </row>
        <row r="7401">
          <cell r="A7401" t="str">
            <v>cacna1h</v>
          </cell>
          <cell r="B7401" t="str">
            <v>Voltage-dependent T-type calcium channel subunit alpha-1H (Voltage-gated calcium channel subunit alpha Cav3.2)</v>
          </cell>
        </row>
        <row r="7402">
          <cell r="A7402" t="str">
            <v>plp1</v>
          </cell>
          <cell r="B7402" t="str">
            <v>Myelin proteolipid protein (PLP) (Lipophilin)</v>
          </cell>
        </row>
        <row r="7403">
          <cell r="A7403" t="str">
            <v>syn2</v>
          </cell>
          <cell r="B7403" t="str">
            <v>Synapsin-2 (Synapsin II)</v>
          </cell>
        </row>
        <row r="7404">
          <cell r="A7404" t="str">
            <v>tmem63b</v>
          </cell>
          <cell r="B7404" t="str">
            <v>CSC1-like protein 2 (Transmembrane protein 63B)</v>
          </cell>
        </row>
        <row r="7405">
          <cell r="A7405" t="str">
            <v>slc35b2</v>
          </cell>
          <cell r="B7405" t="str">
            <v>Adenosine 3'-phospho 5'-phosphosulfate transporter 1 (Solute carrier family 35 member B2)</v>
          </cell>
        </row>
        <row r="7406">
          <cell r="A7406" t="str">
            <v>scn3a</v>
          </cell>
          <cell r="B7406" t="str">
            <v>Sodium channel protein type 3 subunit alpha (Sodium channel protein brain III subunit alpha) (Sodium channel protein type III subunit alpha) (Voltage-gated sodium channel subtype III) (Voltage-gated sodium channel subunit alpha Nav1.3)</v>
          </cell>
        </row>
        <row r="7407">
          <cell r="A7407" t="str">
            <v>dagla</v>
          </cell>
          <cell r="B7407" t="str">
            <v>Diacylglycerol lipase-alpha (DAGL-alpha) (DGL-alpha) (EC 3.1.1.116) (Neural stem cell-derived dendrite regulator) (Sn1-specific diacylglycerol lipase alpha)</v>
          </cell>
        </row>
        <row r="7408">
          <cell r="A7408" t="str">
            <v>zdhhc5</v>
          </cell>
          <cell r="B7408" t="str">
            <v>Palmitoyltransferase ZDHHC5 (EC 2.3.1.225) (Zinc finger DHHC domain-containing protein 5) (DHHC-5)</v>
          </cell>
        </row>
        <row r="7409">
          <cell r="A7409" t="str">
            <v>slc5a3</v>
          </cell>
          <cell r="B7409" t="str">
            <v>Sodium/myo-inositol cotransporter (Na(+)/myo-inositol cotransporter) (Sodium/myo-inositol transporter 1) (SMIT1) (Solute carrier family 5 member 3)</v>
          </cell>
        </row>
        <row r="7410">
          <cell r="A7410" t="str">
            <v>plp2</v>
          </cell>
          <cell r="B7410" t="str">
            <v>Proteolipid protein 2</v>
          </cell>
        </row>
        <row r="7411">
          <cell r="A7411" t="str">
            <v>clcn6</v>
          </cell>
          <cell r="B7411" t="str">
            <v>H(+)/Cl(-) exchange transporter 6 (Chloride channel protein 6) (ClC-6) (Chloride transport protein 6)</v>
          </cell>
        </row>
        <row r="7412">
          <cell r="A7412" t="str">
            <v>tm2d2</v>
          </cell>
          <cell r="B7412" t="str">
            <v>TM2 domain-containing protein 2</v>
          </cell>
        </row>
        <row r="7413">
          <cell r="A7413" t="str">
            <v>mfsd4a</v>
          </cell>
          <cell r="B7413" t="str">
            <v>Major facilitator superfamily domain-containing protein 4A (Major facilitator superfamily domain-containing protein 4)</v>
          </cell>
        </row>
        <row r="7414">
          <cell r="A7414" t="str">
            <v>cmtm3</v>
          </cell>
          <cell r="B7414" t="str">
            <v>CKLF-like MARVEL transmembrane domain-containing protein 3 (Chemokine-like factor superfamily member 3)</v>
          </cell>
        </row>
        <row r="7415">
          <cell r="A7415" t="str">
            <v>grik3</v>
          </cell>
          <cell r="B7415" t="str">
            <v>Glutamate receptor ionotropic, kainate 3 (GluK3) (Glutamate receptor 7) (GluR-7) (GluR7)</v>
          </cell>
        </row>
        <row r="7416">
          <cell r="A7416" t="str">
            <v>smpd3</v>
          </cell>
          <cell r="B7416" t="str">
            <v>Sphingomyelin phosphodiesterase 3 (EC 3.1.4.12) (Neutral sphingomyelinase 2) (nSMase-2) (nSMase2) (Neutral sphingomyelinase II)</v>
          </cell>
        </row>
        <row r="7417">
          <cell r="A7417" t="str">
            <v>abca7</v>
          </cell>
          <cell r="B7417" t="str">
            <v>ATP-binding cassette sub-family A member 7</v>
          </cell>
        </row>
        <row r="7418">
          <cell r="A7418" t="str">
            <v>slc17a7</v>
          </cell>
          <cell r="B7418" t="str">
            <v>Vesicular glutamate transporter 1 (VGluT1) (Brain-specific Na(+)-dependent inorganic phosphate cotransporter) (Solute carrier family 17 member 7)</v>
          </cell>
        </row>
        <row r="7419">
          <cell r="A7419" t="str">
            <v>gabrg2</v>
          </cell>
          <cell r="B7419" t="str">
            <v>Gamma-aminobutyric acid receptor subunit gamma-2 (GABA(A) receptor subunit gamma-2) (GABAAR subunit gamma-2)</v>
          </cell>
        </row>
        <row r="7420">
          <cell r="A7420" t="str">
            <v>atp11a</v>
          </cell>
          <cell r="B7420" t="str">
            <v>Phospholipid-transporting ATPase IH (EC 7.6.2.1) (ATPase IS) (ATPase class VI type 11A) (P4-ATPase flippase complex alpha subunit ATP11A)</v>
          </cell>
        </row>
        <row r="7421">
          <cell r="A7421" t="str">
            <v>hras</v>
          </cell>
          <cell r="B7421" t="str">
            <v>GTPase HRas (EC 3.6.5.2) (H-Ras-1) (Transforming protein p21) (c-H-ras) (p21ras) [Cleaved into: GTPase HRas, N-terminally processed]</v>
          </cell>
        </row>
        <row r="7422">
          <cell r="A7422" t="str">
            <v>scn8a</v>
          </cell>
          <cell r="B7422" t="str">
            <v>Sodium channel protein type 8 subunit alpha (Sodium channel protein type VIII subunit alpha) (Voltage-gated sodium channel subunit alpha Nav1.6)</v>
          </cell>
        </row>
        <row r="7423">
          <cell r="A7423" t="str">
            <v>zdhhc8</v>
          </cell>
          <cell r="B7423" t="str">
            <v>Palmitoyltransferase ZDHHC8 (EC 2.3.1.225) (Zinc finger DHHC domain-containing protein 8) (DHHC-8)</v>
          </cell>
        </row>
        <row r="7424">
          <cell r="A7424" t="str">
            <v>csnk1g3</v>
          </cell>
          <cell r="B7424" t="str">
            <v>Casein kinase I isoform gamma-3 (CKI-gamma 3) (EC 2.7.11.1)</v>
          </cell>
        </row>
        <row r="7425">
          <cell r="A7425" t="str">
            <v>abhd17b</v>
          </cell>
          <cell r="B7425" t="str">
            <v>Alpha/beta hydrolase domain-containing protein 17B (Abhydrolase domain-containing protein 17B) (EC 3.1.2.22)</v>
          </cell>
        </row>
        <row r="7426">
          <cell r="A7426" t="str">
            <v>ctnnd2</v>
          </cell>
          <cell r="B7426" t="str">
            <v>Catenin delta-2 (Neural plakophilin-related ARM-repeat protein) (NPRAP) (Neurojungin)</v>
          </cell>
        </row>
        <row r="7427">
          <cell r="A7427" t="str">
            <v>gnaq</v>
          </cell>
          <cell r="B7427" t="str">
            <v>Guanine nucleotide-binding protein G(q) subunit alpha (EC 3.6.5.-) (Guanine nucleotide-binding protein alpha-q)</v>
          </cell>
        </row>
        <row r="7428">
          <cell r="A7428" t="str">
            <v>rgs9</v>
          </cell>
          <cell r="B7428" t="str">
            <v>Regulator of G-protein signaling 9 (RGS9)</v>
          </cell>
        </row>
        <row r="7429">
          <cell r="A7429" t="str">
            <v>cd9</v>
          </cell>
          <cell r="B7429" t="str">
            <v>CD9 antigen (CD antigen CD9)</v>
          </cell>
        </row>
        <row r="7430">
          <cell r="A7430" t="str">
            <v>pde8b</v>
          </cell>
          <cell r="B7430" t="str">
            <v>High affinity cAMP-specific and IBMX-insensitive 3',5'-cyclic phosphodiesterase 8B (PDE8B) (EC 3.1.4.53) (Cell proliferation-inducing gene 22 protein)</v>
          </cell>
        </row>
        <row r="7431">
          <cell r="A7431" t="str">
            <v>nipsnap1</v>
          </cell>
          <cell r="B7431" t="str">
            <v>Protein NipSnap homolog 1 (NipSnap1)</v>
          </cell>
        </row>
        <row r="7432">
          <cell r="A7432" t="str">
            <v>gabrg1</v>
          </cell>
          <cell r="B7432" t="str">
            <v>Gamma-aminobutyric acid receptor subunit gamma-1 (GABA(A) receptor subunit gamma-1) (GABAAR subunit gamma-1)</v>
          </cell>
        </row>
        <row r="7433">
          <cell r="A7433" t="str">
            <v>cnih3</v>
          </cell>
          <cell r="B7433" t="str">
            <v>Protein cornichon homolog 3 (CNIH-3) (Cornichon family AMPA receptor auxiliary protein 3)</v>
          </cell>
        </row>
        <row r="7434">
          <cell r="A7434" t="str">
            <v>tspan4</v>
          </cell>
          <cell r="B7434" t="str">
            <v>Tetraspanin-4 (Tspan-4) (Transmembrane 4 superfamily member 7)</v>
          </cell>
        </row>
        <row r="7435">
          <cell r="A7435" t="str">
            <v>slc7a10</v>
          </cell>
          <cell r="B7435" t="str">
            <v>Asc-type amino acid transporter 1 (Asc-1) (D-serine transporter) (Solute carrier family 7 member 10)</v>
          </cell>
        </row>
        <row r="7436">
          <cell r="A7436" t="str">
            <v>gna11</v>
          </cell>
          <cell r="B7436" t="str">
            <v>Guanine nucleotide-binding protein subunit alpha-11 (G alpha-11) (G-protein subunit alpha-11)</v>
          </cell>
        </row>
        <row r="7437">
          <cell r="A7437" t="str">
            <v>plscr4</v>
          </cell>
          <cell r="B7437" t="str">
            <v>Phospholipid scramblase 4 (PL scramblase 4) (Ca(2+)-dependent phospholipid scramblase 4)</v>
          </cell>
        </row>
        <row r="7438">
          <cell r="A7438" t="str">
            <v>gap43</v>
          </cell>
          <cell r="B7438" t="str">
            <v>Neuromodulin (Axonal membrane protein GAP-43) (Calmodulin-binding protein P-57) (Growth-associated protein 43)</v>
          </cell>
        </row>
        <row r="7439">
          <cell r="A7439" t="str">
            <v>chrm3</v>
          </cell>
          <cell r="B7439" t="str">
            <v>Muscarinic acetylcholine receptor M3 (Mm3 mAChR)</v>
          </cell>
        </row>
        <row r="7440">
          <cell r="A7440" t="str">
            <v>daglb</v>
          </cell>
          <cell r="B7440" t="str">
            <v>Diacylglycerol lipase-beta (DAGL-beta) (DAGLbeta) (DGL-beta) (EC 3.1.1.116) (PUFA-specific triacylglycerol lipase) (EC 3.1.1.3) (Sn1-specific diacylglycerol lipase beta)</v>
          </cell>
        </row>
        <row r="7441">
          <cell r="A7441" t="str">
            <v>arl15</v>
          </cell>
          <cell r="B7441" t="str">
            <v>ADP-ribosylation factor-like protein 15 (ADP-ribosylation factor-related protein 2) (ARF-related protein 2)</v>
          </cell>
        </row>
        <row r="7442">
          <cell r="A7442" t="str">
            <v>zdhhc20</v>
          </cell>
          <cell r="B7442" t="str">
            <v>Palmitoyltransferase ZDHHC20 (EC 2.3.1.225) (Acyltransferase ZDHHC20) (EC 2.3.1.-) (DHHC domain-containing cysteine-rich protein 20) (DHHC-20) (Zinc finger DHHC domain-containing protein 20)</v>
          </cell>
        </row>
        <row r="7443">
          <cell r="A7443" t="str">
            <v>cx3cr1</v>
          </cell>
          <cell r="B7443" t="str">
            <v>CX3C chemokine receptor 1 (C-X3-C CKR-1) (CX3CR1) (mCX3CR1) (Fractalkine receptor)</v>
          </cell>
        </row>
        <row r="7444">
          <cell r="A7444" t="str">
            <v>pcnx3</v>
          </cell>
          <cell r="B7444" t="str">
            <v>Pecanex-like protein 3 (Pecanex homolog protein 3)</v>
          </cell>
        </row>
        <row r="7445">
          <cell r="A7445" t="str">
            <v>oprl1</v>
          </cell>
          <cell r="B7445" t="str">
            <v>Nociceptin receptor (K3 opiate receptor) (Kappa-type 3 opioid receptor) (KOR-3) (ORGC) (Orphanin FQ receptor)</v>
          </cell>
        </row>
        <row r="7446">
          <cell r="A7446" t="str">
            <v>chrm4</v>
          </cell>
          <cell r="B7446" t="str">
            <v>Muscarinic acetylcholine receptor M4 (Mm4 mAChR)</v>
          </cell>
        </row>
        <row r="7447">
          <cell r="A7447" t="str">
            <v>cxxc1</v>
          </cell>
          <cell r="B7447" t="str">
            <v>CXXC-type zinc finger protein 1 (CpG-binding protein) (PHD finger and CXXC domain-containing protein 1)</v>
          </cell>
        </row>
        <row r="7448">
          <cell r="A7448" t="str">
            <v>atp9a</v>
          </cell>
          <cell r="B7448" t="str">
            <v>Probable phospholipid-transporting ATPase IIA (EC 7.6.2.1) (ATPase class II type 9A)</v>
          </cell>
        </row>
        <row r="7449">
          <cell r="A7449" t="str">
            <v>fxyd5</v>
          </cell>
          <cell r="B7449" t="str">
            <v>FXYD domain-containing ion transport regulator 5 (EF-8) (Ion channel homolog RIC) (Oncoprotein-induced protein 2)</v>
          </cell>
        </row>
        <row r="7450">
          <cell r="A7450" t="str">
            <v>tspan15</v>
          </cell>
          <cell r="B7450" t="str">
            <v>Tetraspanin-15 (Tspan-15) (Transmembrane 4 superfamily member 15)</v>
          </cell>
        </row>
        <row r="7451">
          <cell r="A7451" t="str">
            <v>chrm2</v>
          </cell>
          <cell r="B7451" t="str">
            <v>Muscarinic acetylcholine receptor M2</v>
          </cell>
        </row>
        <row r="7452">
          <cell r="A7452" t="str">
            <v>oprk1</v>
          </cell>
          <cell r="B7452" t="str">
            <v>Kappa-type opioid receptor (K-OR-1) (KOR-1) (MSL-1)</v>
          </cell>
        </row>
        <row r="7453">
          <cell r="A7453" t="str">
            <v>slc24a2</v>
          </cell>
          <cell r="B7453" t="str">
            <v>Sodium/potassium/calcium exchanger 2 (Na(+)/K(+)/Ca(2+)-exchange protein 2) (Retinal cone Na-Ca+K exchanger) (Solute carrier family 24 member 2)</v>
          </cell>
        </row>
        <row r="7454">
          <cell r="A7454" t="str">
            <v>plppr2</v>
          </cell>
          <cell r="B7454" t="str">
            <v>Phospholipid phosphatase-related protein type 2 (Inactive phospholipid phosphatase PLPPR2) (Lipid phosphate phosphatase-related protein type 2) (Plasticity-related gene 4 protein) (PRG-4)</v>
          </cell>
        </row>
        <row r="7455">
          <cell r="A7455" t="str">
            <v>slc6a1</v>
          </cell>
          <cell r="B7455" t="str">
            <v>Sodium- and chloride-dependent GABA transporter 1 (GAT-1) (Solute carrier family 6 member 1)</v>
          </cell>
        </row>
        <row r="7456">
          <cell r="A7456" t="str">
            <v>trpv2</v>
          </cell>
          <cell r="B7456" t="str">
            <v>Transient receptor potential cation channel subfamily V member 2 (TrpV2) (Growth factor-regulated calcium channel) (GRC) (Osm-9-like TRP channel 2) (OTRPC2)</v>
          </cell>
        </row>
        <row r="7457">
          <cell r="A7457" t="str">
            <v>tspan14</v>
          </cell>
          <cell r="B7457" t="str">
            <v>Tetraspanin-14 (Tspan-14) (Transmembrane 4 superfamily member 14)</v>
          </cell>
        </row>
        <row r="7458">
          <cell r="A7458" t="str">
            <v>fxyd7</v>
          </cell>
          <cell r="B7458" t="str">
            <v>FXYD domain-containing ion transport regulator 7</v>
          </cell>
        </row>
        <row r="7459">
          <cell r="A7459" t="str">
            <v>b630019k06rik</v>
          </cell>
          <cell r="B7459" t="str">
            <v>RIKEN cDNA B630019K06 gene</v>
          </cell>
        </row>
        <row r="7460">
          <cell r="A7460" t="str">
            <v>1600012p17rik</v>
          </cell>
          <cell r="B7460" t="str">
            <v>Uncharacterized protein</v>
          </cell>
        </row>
        <row r="7461">
          <cell r="A7461" t="str">
            <v>scn1a</v>
          </cell>
          <cell r="B7461" t="str">
            <v>Sodium channel protein type 1 subunit alpha (Sodium channel protein brain I subunit alpha) (Sodium channel protein type I subunit alpha) (Voltage-gated sodium channel subunit alpha Nav1.1)</v>
          </cell>
        </row>
        <row r="7462">
          <cell r="A7462" t="str">
            <v>rnft2</v>
          </cell>
          <cell r="B7462" t="str">
            <v>RING finger and transmembrane domain-containing protein 2 (Transmembrane protein 118)</v>
          </cell>
        </row>
        <row r="7463">
          <cell r="A7463" t="str">
            <v>grik2</v>
          </cell>
          <cell r="B7463" t="str">
            <v>Glutamate receptor ionotropic, kainate 2 (GluK2) (Glutamate receptor 6) (GluR-6) (GluR6) (Glutamate receptor beta-2) (GluR beta-2)</v>
          </cell>
        </row>
        <row r="7464">
          <cell r="A7464" t="str">
            <v>capn5</v>
          </cell>
          <cell r="B7464" t="str">
            <v>Calpain-5 (EC 3.4.22.-) (New calpain 3) (nCL-3)</v>
          </cell>
        </row>
        <row r="7465">
          <cell r="A7465" t="str">
            <v>grik5</v>
          </cell>
          <cell r="B7465" t="str">
            <v>Glutamate receptor ionotropic, kainate 5 (GluK5) (Glutamate receptor KA-2) (KA2) (Glutamate receptor gamma-2) (GluR gamma-2)</v>
          </cell>
        </row>
        <row r="7466">
          <cell r="A7466" t="str">
            <v>bub1</v>
          </cell>
          <cell r="B7466" t="str">
            <v>Mitotic checkpoint serine/threonine-protein kinase BUB1 (mBUB1) (EC 2.7.11.1) (BUB1A)</v>
          </cell>
        </row>
        <row r="7467">
          <cell r="A7467" t="str">
            <v>epha5</v>
          </cell>
          <cell r="B7467" t="str">
            <v>Ephrin type-A receptor 5 (EC 2.7.10.1) (Brain-specific kinase) (CEK-7) (EPH homology kinase 1) (EHK-1)</v>
          </cell>
        </row>
        <row r="7468">
          <cell r="A7468" t="str">
            <v>grin2a</v>
          </cell>
          <cell r="B7468" t="str">
            <v>Glutamate receptor ionotropic, NMDA 2A (GluN2A) (Glutamate [NMDA] receptor subunit epsilon-1) (N-methyl D-aspartate receptor subtype 2A) (NMDAR2A) (NR2A)</v>
          </cell>
        </row>
        <row r="7469">
          <cell r="A7469" t="str">
            <v>cacna1i</v>
          </cell>
          <cell r="B7469" t="str">
            <v>Voltage-dependent T-type calcium channel subunit alpha</v>
          </cell>
        </row>
        <row r="7470">
          <cell r="A7470" t="str">
            <v>ndufv1</v>
          </cell>
          <cell r="B7470" t="str">
            <v>NADH dehydrogenase [ubiquinone] flavoprotein 1, mitochondrial (NDUFV1) (EC 7.1.1.2) (Complex I-51kD) (CI-51kD) (NADH-ubiquinone oxidoreductase 51 kDa subunit)</v>
          </cell>
        </row>
        <row r="7471">
          <cell r="A7471" t="str">
            <v>cnnm1</v>
          </cell>
          <cell r="B7471" t="str">
            <v>Metal transporter CNNM1 (Ancient conserved domain-containing protein 1) (mACDP1) (Cyclin-M1) (Cyclin-like protein 1) (CLP-1)</v>
          </cell>
        </row>
        <row r="7472">
          <cell r="A7472" t="str">
            <v>spryd7</v>
          </cell>
          <cell r="B7472" t="str">
            <v>SPRY domain-containing protein 7 (Chronic lymphocytic leukemia deletion region gene 6 protein homolog) (CLL deletion region gene 6 protein homolog)</v>
          </cell>
        </row>
        <row r="7473">
          <cell r="A7473" t="str">
            <v>pcdhgc5</v>
          </cell>
          <cell r="B7473" t="str">
            <v>Protocadherin gamma subfamily C, 5</v>
          </cell>
        </row>
        <row r="7474">
          <cell r="A7474" t="str">
            <v>slc44a1</v>
          </cell>
          <cell r="B7474" t="str">
            <v>Choline transporter-like protein 1 (Solute carrier family 44 member 1) (CD antigen CD92)</v>
          </cell>
        </row>
        <row r="7475">
          <cell r="A7475" t="str">
            <v>slc6a3</v>
          </cell>
          <cell r="B7475" t="str">
            <v>Sodium-dependent dopamine transporter (DA transporter) (DAT) (Solute carrier family 6 member 3)</v>
          </cell>
        </row>
        <row r="7476">
          <cell r="A7476" t="str">
            <v>rnf208</v>
          </cell>
          <cell r="B7476" t="str">
            <v>RING finger protein 208</v>
          </cell>
        </row>
        <row r="7477">
          <cell r="A7477" t="str">
            <v>dlgap2</v>
          </cell>
          <cell r="B7477" t="str">
            <v>Disks large-associated protein 2 (DAP-2) (PSD-95/SAP90-binding protein 2) (SAP90/PSD-95-associated protein 2) (SAPAP2)</v>
          </cell>
        </row>
        <row r="7478">
          <cell r="A7478" t="str">
            <v>plscr1</v>
          </cell>
          <cell r="B7478" t="str">
            <v>Phospholipid scramblase 1 (PL scramblase 1) (Ca(2+)-dependent phospholipid scramblase 1) (Mg(2+)-dependent nuclease) (EC 3.1.-.-) (Transplantability-associated protein 1) (NOR1) (TRA1)</v>
          </cell>
        </row>
        <row r="7479">
          <cell r="A7479" t="str">
            <v>abcc4</v>
          </cell>
          <cell r="B7479" t="str">
            <v>ATP-binding cassette sub-family C member 4 (EC 7.6.2.-) (EC 7.6.2.2) (EC 7.6.2.3) (Multidrug resistance-associated protein 4)</v>
          </cell>
        </row>
        <row r="7480">
          <cell r="A7480" t="str">
            <v>ntsr2</v>
          </cell>
          <cell r="B7480" t="str">
            <v>Neurotensin receptor type 2 (NT-R-2) (NTR2) (Low-affinity levocabastine-sensitive neurotensin receptor) (NTRL)</v>
          </cell>
        </row>
        <row r="7481">
          <cell r="A7481" t="str">
            <v>disp2</v>
          </cell>
          <cell r="B7481" t="str">
            <v>Protein dispatched homolog 2</v>
          </cell>
        </row>
        <row r="7482">
          <cell r="A7482" t="str">
            <v>kcnb2</v>
          </cell>
          <cell r="B7482" t="str">
            <v>Potassium voltage-gated channel subfamily B member 2 (Voltage-gated potassium channel subunit Kv2.2)</v>
          </cell>
        </row>
        <row r="7483">
          <cell r="A7483" t="str">
            <v>gpr161</v>
          </cell>
          <cell r="B7483" t="str">
            <v>G-protein coupled receptor 161</v>
          </cell>
        </row>
        <row r="7484">
          <cell r="A7484" t="str">
            <v>dcaf5</v>
          </cell>
          <cell r="B7484" t="str">
            <v>DDB1- and CUL4-associated factor 5 (WD repeat-containing protein 22)</v>
          </cell>
        </row>
        <row r="7485">
          <cell r="A7485" t="str">
            <v>kcnk1</v>
          </cell>
          <cell r="B7485" t="str">
            <v>Potassium channel subfamily K member 1 (Inward rectifying potassium channel protein TWIK-1)</v>
          </cell>
        </row>
        <row r="7486">
          <cell r="A7486" t="str">
            <v>hsd17b12</v>
          </cell>
          <cell r="B7486" t="str">
            <v>Very-long-chain 3-oxoacyl-CoA reductase (EC 1.1.1.330) (17-beta-hydroxysteroid dehydrogenase 12) (17-beta-HSD 12) (3-ketoacyl-CoA reductase) (KAR) (Estradiol 17-beta-dehydrogenase 12) (EC 1.1.1.62) (KIK-I)</v>
          </cell>
        </row>
        <row r="7487">
          <cell r="A7487" t="str">
            <v>mfsd1</v>
          </cell>
          <cell r="B7487" t="str">
            <v>Lysosomal dipeptide transporter MFSD1 (Major facilitator superfamily domain-containing protein 1)</v>
          </cell>
        </row>
        <row r="7488">
          <cell r="A7488" t="str">
            <v>serinc5</v>
          </cell>
          <cell r="B7488" t="str">
            <v>Serine incorporator 5 (Axotomy-induced glycoprotein 3) (AIGP-3)</v>
          </cell>
        </row>
        <row r="7489">
          <cell r="A7489" t="str">
            <v>daam2</v>
          </cell>
          <cell r="B7489" t="str">
            <v>Disheveled-associated activator of morphogenesis 2</v>
          </cell>
        </row>
        <row r="7490">
          <cell r="A7490" t="str">
            <v>hadha</v>
          </cell>
          <cell r="B7490" t="str">
            <v>Trifunctional enzyme subunit alpha, mitochondrial (Monolysocardiolipin acyltransferase) (EC 2.3.1.-) (TP-alpha) [Includes: Long-chain enoyl-CoA hydratase (EC 4.2.1.17); Long chain 3-hydroxyacyl-CoA dehydrogenase (EC 1.1.1.211)]</v>
          </cell>
        </row>
        <row r="7491">
          <cell r="A7491" t="str">
            <v>ggt7</v>
          </cell>
          <cell r="B7491" t="str">
            <v>Glutathione hydrolase 7 (EC 3.4.19.13) (Gamma-glutamyltransferase 7) (GGT 7) (EC 2.3.2.2) (Gamma-glutamyltransferase-like 3) (Gamma-glutamyltranspeptidase 7) [Cleaved into: Glutathione hydrolase 7 heavy chain; Glutathione hydrolase 7 light chain]</v>
          </cell>
        </row>
        <row r="7492">
          <cell r="A7492" t="str">
            <v>slc45a1</v>
          </cell>
          <cell r="B7492" t="str">
            <v>Proton-associated sugar transporter A (PAST-A) (Deleted in neuroblastoma 5 protein homolog) (DNb-5 homolog) (Solute carrier family 45 member 1)</v>
          </cell>
        </row>
        <row r="7493">
          <cell r="A7493" t="str">
            <v>drd1</v>
          </cell>
          <cell r="B7493" t="str">
            <v>D(1A) dopamine receptor (Dopamine D1 receptor)</v>
          </cell>
        </row>
        <row r="7494">
          <cell r="A7494" t="str">
            <v>dusp15</v>
          </cell>
          <cell r="B7494" t="str">
            <v>Dual specificity protein phosphatase 15 (EC 3.1.3.16) (EC 3.1.3.48) (Dual specificity protein phosphatase T-DSP10)</v>
          </cell>
        </row>
        <row r="7495">
          <cell r="A7495" t="str">
            <v>grik4</v>
          </cell>
          <cell r="B7495" t="str">
            <v>Glutamate receptor ionotropic, kainate 4 (GluK4) (Glutamate receptor KA-1) (KA1)</v>
          </cell>
        </row>
        <row r="7496">
          <cell r="A7496" t="str">
            <v>adcyap1r1</v>
          </cell>
          <cell r="B7496" t="str">
            <v>Pituitary adenylate cyclase-activating polypeptide type I receptor (PACAP type I receptor) (PACAP-R-1) (PACAP-R1)</v>
          </cell>
        </row>
        <row r="7497">
          <cell r="A7497" t="str">
            <v>rgs7bp</v>
          </cell>
          <cell r="B7497" t="str">
            <v>Regulator of G-protein signaling 7-binding protein (R7 family-binding protein)</v>
          </cell>
        </row>
        <row r="7498">
          <cell r="A7498" t="str">
            <v>slco3a1</v>
          </cell>
          <cell r="B7498" t="str">
            <v>Solute carrier organic anion transporter family member 3A1 (MJAM) (Organic anion-transporting polypeptide D) (OATP-D) (Sodium-independent organic anion transporter D) (Solute carrier family 21 member 11)</v>
          </cell>
        </row>
        <row r="7499">
          <cell r="A7499" t="str">
            <v>slc15a4</v>
          </cell>
          <cell r="B7499" t="str">
            <v>Solute carrier family 15 member 4 (Peptide/histidine transporter 1)</v>
          </cell>
        </row>
        <row r="7500">
          <cell r="A7500" t="str">
            <v>adgra1</v>
          </cell>
          <cell r="B7500" t="str">
            <v>Adhesion G protein-coupled receptor A1 (G-protein coupled receptor 123)</v>
          </cell>
        </row>
        <row r="7501">
          <cell r="A7501" t="str">
            <v>lrrc1</v>
          </cell>
          <cell r="B7501" t="str">
            <v>Leucine-rich repeat-containing protein 1</v>
          </cell>
        </row>
        <row r="7502">
          <cell r="A7502" t="str">
            <v>lrrc7</v>
          </cell>
          <cell r="B7502" t="str">
            <v>Leucine-rich repeat-containing protein 7 (Densin-180) (Densin) (Protein LAP1)</v>
          </cell>
        </row>
        <row r="7503">
          <cell r="A7503" t="str">
            <v>myof</v>
          </cell>
          <cell r="B7503" t="str">
            <v>Myoferlin (Fer-1-like protein 3)</v>
          </cell>
        </row>
        <row r="7504">
          <cell r="A7504" t="str">
            <v>plch2</v>
          </cell>
          <cell r="B7504" t="str">
            <v>1-phosphatidylinositol 4,5-bisphosphate phosphodiesterase eta-2 (EC 3.1.4.11) (Phosphoinositide phospholipase C-eta-2) (Phosphoinositide phospholipase C-like 4) (PLC-L4) (Phospholipase C-like protein 4) (Phospholipase C-eta-2) (PLC-eta2)</v>
          </cell>
        </row>
        <row r="7505">
          <cell r="A7505" t="str">
            <v>glg1</v>
          </cell>
          <cell r="B7505" t="str">
            <v>Golgi apparatus protein 1 (E-selectin ligand 1) (ESL-1) (Selel) (Golgi sialoglycoprotein MG-160)</v>
          </cell>
        </row>
        <row r="7506">
          <cell r="A7506" t="str">
            <v>hrh3</v>
          </cell>
          <cell r="B7506" t="str">
            <v>Histamine H3 receptor (H3R) (HH3R)</v>
          </cell>
        </row>
        <row r="7507">
          <cell r="A7507" t="str">
            <v>sdha</v>
          </cell>
          <cell r="B7507" t="str">
            <v>Succinate dehydrogenase [ubiquinone] flavoprotein subunit, mitochondrial (EC 1.3.5.1) (Flavoprotein subunit of complex II) (Fp) (Malate dehydrogenase [quinone] flavoprotein subunit) (EC 1.1.5.-)</v>
          </cell>
        </row>
        <row r="7508">
          <cell r="A7508" t="str">
            <v>bcas3</v>
          </cell>
          <cell r="B7508" t="str">
            <v>BCAS3 microtubule associated cell migration factor (Breast carcinoma-amplified sequence 3 homolog) (K20D4) (Protein rudhira)</v>
          </cell>
        </row>
        <row r="7509">
          <cell r="A7509" t="str">
            <v>glrx5</v>
          </cell>
          <cell r="B7509" t="str">
            <v>Glutaredoxin-related protein 5, mitochondrial (Monothiol glutaredoxin-5)</v>
          </cell>
        </row>
        <row r="7510">
          <cell r="A7510" t="str">
            <v>flot1</v>
          </cell>
          <cell r="B7510" t="str">
            <v>Flotillin-1</v>
          </cell>
        </row>
        <row r="7511">
          <cell r="A7511" t="str">
            <v>snph</v>
          </cell>
          <cell r="B7511" t="str">
            <v>Syntaphilin</v>
          </cell>
        </row>
        <row r="7512">
          <cell r="A7512" t="str">
            <v>npc1</v>
          </cell>
          <cell r="B7512" t="str">
            <v>NPC intracellular cholesterol transporter 1 (Niemann-Pick C1 protein)</v>
          </cell>
        </row>
        <row r="7513">
          <cell r="A7513" t="str">
            <v>slc29a1</v>
          </cell>
          <cell r="B7513" t="str">
            <v>Equilibrative nucleoside transporter 1 (mENT1) (Equilibrative nitrobenzylmercaptopurine riboside-sensitive nucleoside transporter) (Equilibrative NBMPR-sensitive nucleoside transporter) (Nucleoside transporter, es-type) (Solute carrier family 29 member 1)</v>
          </cell>
        </row>
        <row r="7514">
          <cell r="A7514" t="str">
            <v>acat2</v>
          </cell>
          <cell r="B7514" t="str">
            <v>Sterol O-acyltransferase 2 (EC 2.3.1.26) (Acyl-coenzyme A:cholesterol acyltransferase 2) (ACAT-2) (Cholesterol acyltransferase 2)</v>
          </cell>
        </row>
        <row r="7515">
          <cell r="A7515" t="str">
            <v>cav2</v>
          </cell>
          <cell r="B7515" t="str">
            <v>Caveolin-2</v>
          </cell>
        </row>
        <row r="7516">
          <cell r="A7516" t="str">
            <v>cacna1b</v>
          </cell>
          <cell r="B7516" t="str">
            <v>Voltage-dependent N-type calcium channel subunit alpha-1B (Brain calcium channel III) (BIII) (Calcium channel, L type, alpha-1 polypeptide isoform 5) (Voltage-gated calcium channel subunit alpha Cav2.2)</v>
          </cell>
        </row>
        <row r="7517">
          <cell r="A7517" t="str">
            <v>zdhhc6</v>
          </cell>
          <cell r="B7517" t="str">
            <v>Palmitoyltransferase ZDHHC6 (EC 2.3.1.225) (Stearoyltransferase ZDHHC6) (EC 2.3.1.-) (Zinc finger DHHC domain-containing protein 6) (DHHC-6)</v>
          </cell>
        </row>
        <row r="7518">
          <cell r="A7518" t="str">
            <v>pigg</v>
          </cell>
          <cell r="B7518" t="str">
            <v>Phosphatidylinositol glycan anchor biosynthesis, class G</v>
          </cell>
        </row>
        <row r="7519">
          <cell r="A7519" t="str">
            <v>p2rx7</v>
          </cell>
          <cell r="B7519" t="str">
            <v>P2X purinoceptor 7 (P2X7) (ATP receptor) (P2Z receptor) (Purinergic receptor)</v>
          </cell>
        </row>
        <row r="7520">
          <cell r="A7520" t="str">
            <v>slc38a2</v>
          </cell>
          <cell r="B7520" t="str">
            <v>Sodium-coupled neutral amino acid symporter 2 (Amino acid transporter A2) (Solute carrier family 38 member 2) (System A amino acid transporter 2) (System A transporter 1) (System N amino acid transporter 2)</v>
          </cell>
        </row>
        <row r="7521">
          <cell r="A7521" t="str">
            <v>pla2g4e</v>
          </cell>
          <cell r="B7521" t="str">
            <v>Cytosolic phospholipase A2 epsilon (cPLA2-epsilon) (EC 3.1.1.4) (Calcium-dependent N-acyltransferase) (Phospholipase A2 group IVE)</v>
          </cell>
        </row>
        <row r="7522">
          <cell r="A7522" t="str">
            <v>sidt2</v>
          </cell>
          <cell r="B7522" t="str">
            <v>SID1 transmembrane family member 2</v>
          </cell>
        </row>
        <row r="7523">
          <cell r="A7523" t="str">
            <v>usp12</v>
          </cell>
          <cell r="B7523" t="str">
            <v>Ubiquitin carboxyl-terminal hydrolase 12 (EC 3.4.19.12) (Deubiquitinating enzyme 12) (Ubiquitin specific peptidase 12) (Ubiquitin thioesterase 12) (Ubiquitin-hydrolyzing enzyme 1) (Ubiquitin-specific-processing protease 12)</v>
          </cell>
        </row>
        <row r="7524">
          <cell r="A7524" t="str">
            <v>agap1</v>
          </cell>
          <cell r="B7524" t="str">
            <v>Arf-GAP with GTPase, ANK repeat and PH domain-containing protein 1 (AGAP-1) (Centaurin-gamma-2) (Cnt-g2)</v>
          </cell>
        </row>
        <row r="7525">
          <cell r="A7525" t="str">
            <v>slc2a13</v>
          </cell>
          <cell r="B7525" t="str">
            <v>Proton myo-inositol cotransporter (H(+)-myo-inositol cotransporter) (Hmit) (H(+)-myo-inositol symporter) (Solute carrier family 2 member 13)</v>
          </cell>
        </row>
        <row r="7526">
          <cell r="A7526" t="str">
            <v>s1pr2</v>
          </cell>
          <cell r="B7526" t="str">
            <v>Sphingosine 1-phosphate receptor 2 (S1P receptor 2) (S1P2) (Endothelial differentiation G-protein coupled receptor 5) (Lysophospholipid receptor B2) (Sphingosine 1-phosphate receptor Edg-5) (S1P receptor Edg-5)</v>
          </cell>
        </row>
        <row r="7527">
          <cell r="A7527" t="str">
            <v>sstr2</v>
          </cell>
          <cell r="B7527" t="str">
            <v>Somatostatin receptor type 2 (SS-2-R) (SS2-R) (SS2R) (SRIF-1)</v>
          </cell>
        </row>
        <row r="7528">
          <cell r="A7528" t="str">
            <v>lrrtm1</v>
          </cell>
          <cell r="B7528" t="str">
            <v>Leucine-rich repeat transmembrane neuronal protein 1</v>
          </cell>
        </row>
        <row r="7529">
          <cell r="A7529" t="str">
            <v>gna13</v>
          </cell>
          <cell r="B7529" t="str">
            <v>Guanine nucleotide-binding protein subunit alpha-13 (G alpha-13) (G-protein subunit alpha-13)</v>
          </cell>
        </row>
        <row r="7530">
          <cell r="A7530" t="str">
            <v>fzd3</v>
          </cell>
          <cell r="B7530" t="str">
            <v>Frizzled-3 (Fz-3) (mFz3)</v>
          </cell>
        </row>
        <row r="7531">
          <cell r="A7531" t="str">
            <v>aatk</v>
          </cell>
          <cell r="B7531" t="str">
            <v>Serine/threonine-protein kinase LMTK1 (EC 2.7.11.1) (Apoptosis-associated tyrosine kinase) (AATYK) (Brain apoptosis-associated tyrosine kinase) (Lemur tyrosine kinase 1)</v>
          </cell>
        </row>
        <row r="7532">
          <cell r="A7532" t="str">
            <v>adcy3</v>
          </cell>
          <cell r="B7532" t="str">
            <v>Adenylate cyclase type 3 (EC 4.6.1.1) (ATP pyrophosphate-lyase 3) (Adenylate cyclase type III) (AC-III) (Adenylate cyclase, olfactive type) (Adenylyl cyclase 3) (AC3)</v>
          </cell>
        </row>
        <row r="7533">
          <cell r="A7533" t="str">
            <v>clip2</v>
          </cell>
          <cell r="B7533" t="str">
            <v>CAP-Gly domain-containing linker protein 2 (Cytoplasmic linker protein 115) (CLIP-115) (Cytoplasmic linker protein 2)</v>
          </cell>
        </row>
        <row r="7534">
          <cell r="A7534" t="str">
            <v>atp2c1</v>
          </cell>
          <cell r="B7534" t="str">
            <v>Calcium-transporting ATPase type 2C member 1 (ATPase 2C1) (EC 7.2.2.10) (ATP-dependent Ca(2+) pump PMR1) (Ca(2+)/Mn(2+)-ATPase 2C1) (Secretory pathway Ca(2+)-transporting ATPase type 1) (SPCA1)</v>
          </cell>
        </row>
        <row r="7535">
          <cell r="A7535" t="str">
            <v>rbbp9</v>
          </cell>
          <cell r="B7535" t="str">
            <v>Putative hydrolase RBBP9 (EC 3.-.-.-) (B5T-overexpressed gene protein) (Protein BOG) (Retinoblastoma-binding protein 9) (RBBP-9)</v>
          </cell>
        </row>
        <row r="7536">
          <cell r="A7536" t="str">
            <v>xk</v>
          </cell>
          <cell r="B7536" t="str">
            <v>Endoplasmic reticulum membrane adapter protein XK (Membrane transport protein XK) (XK homolog) (XK-related protein 1)</v>
          </cell>
        </row>
        <row r="7537">
          <cell r="A7537" t="str">
            <v>dlg1</v>
          </cell>
          <cell r="B7537" t="str">
            <v>Disks large homolog 1 (Embryo-dlg/synapse-associated protein 97) (E-dlg/SAP97) (Synapse-associated protein 97) (SAP-97) (SAP97)</v>
          </cell>
        </row>
        <row r="7538">
          <cell r="A7538" t="str">
            <v>unc13a</v>
          </cell>
          <cell r="B7538" t="str">
            <v>Protein unc-13 homolog A (Munc13-1)</v>
          </cell>
        </row>
        <row r="7539">
          <cell r="A7539" t="str">
            <v>zdhhc17</v>
          </cell>
          <cell r="B7539" t="str">
            <v>Palmitoyltransferase ZDHHC17 (EC 2.3.1.225) (Acyltransferase ZDHHC17) (EC 2.3.1.-) (DHHC domain-containing cysteine-rich protein 17) (DHHC-17) (Huntingtin-interacting protein 14) (Zinc finger DHHC domain-containing protein 17)</v>
          </cell>
        </row>
        <row r="7540">
          <cell r="A7540" t="str">
            <v>dmxl2</v>
          </cell>
          <cell r="B7540" t="str">
            <v>DmX-like protein 2 (Rabconnectin-3)</v>
          </cell>
        </row>
        <row r="7541">
          <cell r="A7541" t="str">
            <v>ppp3ca</v>
          </cell>
          <cell r="B7541" t="str">
            <v>Protein phosphatase 3 catalytic subunit alpha (EC 3.1.3.16) (CAM-PRP catalytic subunit) (Calcineurin A alpha) (Calmodulin-dependent calcineurin A subunit alpha isoform) (CNA alpha) (Serine/threonine-protein phosphatase 2B catalytic subunit alpha isoform)</v>
          </cell>
        </row>
        <row r="7542">
          <cell r="A7542" t="str">
            <v>rhob</v>
          </cell>
          <cell r="B7542" t="str">
            <v>Rho-related GTP-binding protein RhoB</v>
          </cell>
        </row>
        <row r="7543">
          <cell r="A7543" t="str">
            <v>ndufs1</v>
          </cell>
          <cell r="B7543" t="str">
            <v>NADH-ubiquinone oxidoreductase 75 kDa subunit, mitochondrial (EC 7.1.1.2) (Complex I-75kD) (CI-75kD)</v>
          </cell>
        </row>
        <row r="7544">
          <cell r="A7544" t="str">
            <v>ccny</v>
          </cell>
          <cell r="B7544" t="str">
            <v>Cyclin-Y (Cyclin fold protein 1)</v>
          </cell>
        </row>
        <row r="7545">
          <cell r="A7545" t="str">
            <v>slc6a15</v>
          </cell>
          <cell r="B7545" t="str">
            <v>Sodium-dependent neutral amino acid transporter B(0)AT2 (Sodium- and chloride-dependent neurotransmitter transporter NTT73) (Solute carrier family 6 member 15) (Transporter v7-3)</v>
          </cell>
        </row>
        <row r="7546">
          <cell r="A7546" t="str">
            <v>kcnq3</v>
          </cell>
          <cell r="B7546" t="str">
            <v>Potassium voltage-gated channel subfamily KQT member 3 (KQT-like 3) (Potassium channel subunit alpha KvLQT3) (Voltage-gated potassium channel subunit Kv7.3)</v>
          </cell>
        </row>
        <row r="7547">
          <cell r="A7547" t="str">
            <v>vdac2</v>
          </cell>
          <cell r="B7547" t="str">
            <v>Voltage-dependent anion-selective channel protein 2 (VDAC-2) (mVDAC2) (Outer mitochondrial membrane protein porin 2) (Voltage-dependent anion-selective channel protein 6) (VDAC-6) (mVDAC6)</v>
          </cell>
        </row>
        <row r="7548">
          <cell r="A7548" t="str">
            <v>elfn2</v>
          </cell>
          <cell r="B7548" t="str">
            <v>Protein phosphatase 1 regulatory subunit 29 (Extracellular leucine-rich repeat and fibronectin type III domain-containing protein 2) (Leucine-rich repeat and fibronectin type-III domain-containing protein 6) (Leucine-rich repeat-containing protein 62)</v>
          </cell>
        </row>
        <row r="7549">
          <cell r="A7549" t="str">
            <v>slc20a2</v>
          </cell>
          <cell r="B7549" t="str">
            <v>Sodium-dependent phosphate transporter 2 (Phosphate transporter 2) (PiT-2) (Solute carrier family 20 member 2) (Type III sodium-dependent phosphate transporter)</v>
          </cell>
        </row>
        <row r="7550">
          <cell r="A7550" t="str">
            <v>usp46</v>
          </cell>
          <cell r="B7550" t="str">
            <v>Ubiquitin carboxyl-terminal hydrolase 46 (EC 3.4.19.12) (Deubiquitinating enzyme 46) (Ubiquitin thioesterase 46) (Ubiquitin-specific-processing protease 46)</v>
          </cell>
        </row>
        <row r="7551">
          <cell r="A7551" t="str">
            <v>kcnd2</v>
          </cell>
          <cell r="B7551" t="str">
            <v>A-type voltage-gated potassium channel KCND2 (Potassium voltage-gated channel subfamily D member 2) (Voltage-gated potassium channel subunit Kv4.2)</v>
          </cell>
        </row>
        <row r="7552">
          <cell r="A7552" t="str">
            <v>pde10a</v>
          </cell>
          <cell r="B7552" t="str">
            <v>cAMP and cAMP-inhibited cGMP 3',5'-cyclic phosphodiesterase 10A (EC 3.1.4.17)</v>
          </cell>
        </row>
        <row r="7553">
          <cell r="A7553" t="str">
            <v>erbin</v>
          </cell>
          <cell r="B7553" t="str">
            <v>Erbin (Densin-180-like protein) (Erbb2-interacting protein) (Protein LAP2)</v>
          </cell>
        </row>
        <row r="7554">
          <cell r="A7554" t="str">
            <v>leprotl1</v>
          </cell>
          <cell r="B7554" t="str">
            <v>Leptin receptor overlapping transcript-like 1 (Endospanin-2)</v>
          </cell>
        </row>
        <row r="7555">
          <cell r="A7555" t="str">
            <v>tmem50a</v>
          </cell>
          <cell r="B7555" t="str">
            <v>Transmembrane protein 50A (Small membrane protein 1)</v>
          </cell>
        </row>
        <row r="7556">
          <cell r="A7556" t="str">
            <v>kcnj2</v>
          </cell>
          <cell r="B7556" t="str">
            <v>Inward rectifier potassium channel 2 (Inward rectifier K(+) channel Kir2.1) (IRK-1) (Potassium channel, inwardly rectifying subfamily J member 2)</v>
          </cell>
        </row>
        <row r="7557">
          <cell r="A7557" t="str">
            <v>camk2a</v>
          </cell>
          <cell r="B7557" t="str">
            <v>Calcium/calmodulin-dependent protein kinase type II subunit alpha (CaM kinase II subunit alpha) (CaMK-II subunit alpha) (EC 2.7.11.17)</v>
          </cell>
        </row>
        <row r="7558">
          <cell r="A7558" t="str">
            <v>gpr17</v>
          </cell>
          <cell r="B7558" t="str">
            <v>Uracil nucleotide/cysteinyl leukotriene receptor (UDP/CysLT receptor) (G-protein coupled receptor 17)</v>
          </cell>
        </row>
        <row r="7559">
          <cell r="A7559" t="str">
            <v>1190005i06rik</v>
          </cell>
          <cell r="B7559" t="str">
            <v>RIKEN cDNA 1190005I06 gene</v>
          </cell>
        </row>
        <row r="7560">
          <cell r="A7560" t="str">
            <v>cacna1c</v>
          </cell>
          <cell r="B7560" t="str">
            <v>Voltage-dependent L-type calcium channel subunit alpha-1C (Calcium channel, L type, alpha-1 polypeptide, isoform 1, cardiac muscle) (MELC-CC) (Mouse brain class C) (MBC) (Voltage-gated calcium channel subunit alpha Cav1.2)</v>
          </cell>
        </row>
        <row r="7561">
          <cell r="A7561" t="str">
            <v>zdhhc1</v>
          </cell>
          <cell r="B7561" t="str">
            <v>Palmitoyltransferase ZDHHC1 (EC 2.3.1.225) (Zinc finger DHHC domain-containing protein 1)</v>
          </cell>
        </row>
        <row r="7562">
          <cell r="A7562" t="str">
            <v>isyna1</v>
          </cell>
          <cell r="B7562" t="str">
            <v>Inositol-3-phosphate synthase 1 (IPS 1) (EC 5.5.1.4) (Myo-inositol 1-phosphate synthase) (MI-1-P synthase) (MIP synthase)</v>
          </cell>
        </row>
        <row r="7563">
          <cell r="A7563" t="str">
            <v>mroh8</v>
          </cell>
          <cell r="B7563" t="str">
            <v>Uncharacterized protein</v>
          </cell>
        </row>
        <row r="7564">
          <cell r="A7564" t="str">
            <v>ednrb</v>
          </cell>
          <cell r="B7564" t="str">
            <v>Endothelin receptor type B (ET-B) (ET-BR) (Endothelin receptor non-selective type)</v>
          </cell>
        </row>
        <row r="7565">
          <cell r="A7565" t="str">
            <v>ckb</v>
          </cell>
          <cell r="B7565" t="str">
            <v>Creatine kinase B-type (EC 2.7.3.2) (B-CK) (Creatine kinase B chain) (Creatine phosphokinase B-type) (CPK-B)</v>
          </cell>
        </row>
        <row r="7566">
          <cell r="A7566" t="str">
            <v>ubtd2</v>
          </cell>
          <cell r="B7566" t="str">
            <v>Ubiquitin domain-containing protein 2</v>
          </cell>
        </row>
        <row r="7567">
          <cell r="A7567" t="str">
            <v>ociad1</v>
          </cell>
          <cell r="B7567" t="str">
            <v>OCIA domain-containing protein 1</v>
          </cell>
        </row>
        <row r="7568">
          <cell r="A7568" t="str">
            <v>tesc</v>
          </cell>
          <cell r="B7568" t="str">
            <v>Calcineurin B homologous protein 3 (Tescalcin) (TE-1) (TSC)</v>
          </cell>
        </row>
        <row r="7569">
          <cell r="A7569" t="str">
            <v>slco1c1</v>
          </cell>
          <cell r="B7569" t="str">
            <v>Solute carrier organic anion transporter family member 1C1 (Organic anion transporter 2) (OATP2) (Organic anion transporter F) (OATP-F) (Organic anion-transporting polypeptide 14) (OATP-14) (Solute carrier family 21 member 14) (Thyroxine transporter)</v>
          </cell>
        </row>
        <row r="7570">
          <cell r="A7570" t="str">
            <v>cnnm2</v>
          </cell>
          <cell r="B7570" t="str">
            <v>Metal transporter CNNM2 (Ancient conserved domain-containing protein 2) (mACDP2) (Cyclin-M2)</v>
          </cell>
        </row>
        <row r="7571">
          <cell r="A7571" t="str">
            <v>tmem63a</v>
          </cell>
          <cell r="B7571" t="str">
            <v>CSC1-like protein 1 (Transmembrane protein 63A)</v>
          </cell>
        </row>
        <row r="7572">
          <cell r="A7572" t="str">
            <v>rfx1</v>
          </cell>
          <cell r="B7572" t="str">
            <v>MHC class II regulatory factor RFX1 (Regulatory factor X 1) (Transcription factor RFX1)</v>
          </cell>
        </row>
        <row r="7573">
          <cell r="A7573" t="str">
            <v>plppr5</v>
          </cell>
          <cell r="B7573" t="str">
            <v>Phospholipid phosphatase-related protein type 5 (Lipid phosphate phosphatase-related protein type 5) (Plasticity-related gene 5 protein) (PRG-5)</v>
          </cell>
        </row>
        <row r="7574">
          <cell r="A7574" t="str">
            <v>tmem121b</v>
          </cell>
          <cell r="B7574" t="str">
            <v>Transmembrane protein 121B (Cat eye syndrome critical region protein 6 homolog)</v>
          </cell>
        </row>
        <row r="7575">
          <cell r="A7575" t="str">
            <v>vangl2</v>
          </cell>
          <cell r="B7575" t="str">
            <v>Vang-like protein 2 (Loop-tail protein 1) (Loop-tail-associated protein) (Van Gogh-like protein 2)</v>
          </cell>
        </row>
        <row r="7576">
          <cell r="A7576" t="str">
            <v>bdh1</v>
          </cell>
          <cell r="B7576" t="str">
            <v>D-beta-hydroxybutyrate dehydrogenase, mitochondrial (EC 1.1.1.30) (3-hydroxybutyrate dehydrogenase) (BDH)</v>
          </cell>
        </row>
        <row r="7577">
          <cell r="A7577" t="str">
            <v>tspan5</v>
          </cell>
          <cell r="B7577" t="str">
            <v>Tetraspanin-5 (Tspan-5) (Tetraspan NET-4) (Transmembrane 4 superfamily member 9)</v>
          </cell>
        </row>
        <row r="7578">
          <cell r="A7578" t="str">
            <v>cd99l2</v>
          </cell>
          <cell r="B7578" t="str">
            <v>CD99 antigen-like protein 2 (MIC2-like protein 1) (CD antigen CD99)</v>
          </cell>
        </row>
        <row r="7579">
          <cell r="A7579" t="str">
            <v>kcnb1</v>
          </cell>
          <cell r="B7579" t="str">
            <v>Potassium voltage-gated channel subfamily B member 1 (Voltage-gated potassium channel subunit Kv2.1) (mShab)</v>
          </cell>
        </row>
        <row r="7580">
          <cell r="A7580" t="str">
            <v>dipk1a</v>
          </cell>
          <cell r="B7580" t="str">
            <v>Divergent protein kinase domain 1A (Protein FAM69A)</v>
          </cell>
        </row>
        <row r="7581">
          <cell r="A7581" t="str">
            <v>gpr62</v>
          </cell>
          <cell r="B7581" t="str">
            <v>G-protein coupled receptor 62</v>
          </cell>
        </row>
        <row r="7582">
          <cell r="A7582" t="str">
            <v>adora2b</v>
          </cell>
          <cell r="B7582" t="str">
            <v>Adenosine receptor A2b</v>
          </cell>
        </row>
        <row r="7583">
          <cell r="A7583" t="str">
            <v>tead1</v>
          </cell>
          <cell r="B7583" t="str">
            <v>Transcriptional enhancer factor TEF-1 (NTEF-1) (Protein GT-IIC) (TEA domain family member 1) (TEAD-1) (Transcription factor 13) (TCF-13)</v>
          </cell>
        </row>
        <row r="7584">
          <cell r="A7584" t="str">
            <v>pip4p2</v>
          </cell>
          <cell r="B7584" t="str">
            <v>Type 2 phosphatidylinositol 4,5-bisphosphate 4-phosphatase (Type 2 PtdIns-4,5-P2 4-Ptase) (EC 3.1.3.78) (PtdIns-4,5-P2 4-Ptase II) (Transmembrane protein 55A)</v>
          </cell>
        </row>
        <row r="7585">
          <cell r="A7585" t="str">
            <v>lpar1</v>
          </cell>
          <cell r="B7585" t="str">
            <v>Lysophosphatidic acid receptor 1 (LPA receptor 1) (LPA-1) (Lysophosphatidic acid receptor Edg-2) (Rec1.3) (VZG-1)</v>
          </cell>
        </row>
        <row r="7586">
          <cell r="A7586" t="str">
            <v>cacng7</v>
          </cell>
          <cell r="B7586" t="str">
            <v>Voltage-dependent calcium channel gamma-7 subunit (Neuronal voltage-gated calcium channel gamma-7 subunit) (Transmembrane AMPAR regulatory protein gamma-7) (TARP gamma-7)</v>
          </cell>
        </row>
        <row r="7587">
          <cell r="A7587" t="str">
            <v>carmil1</v>
          </cell>
          <cell r="B7587" t="str">
            <v>F-actin-uncapping protein LRRC16A (CARMIL homolog) (Capping protein regulator and myosin 1 linker protein 1) (Capping protein, Arp2/3 and myosin-I linker homolog 1) (Capping protein, Arp2/3 and myosin-I linker protein 1) (CARML1) (Leucine-rich repeat-containing protein 16A)</v>
          </cell>
        </row>
        <row r="7588">
          <cell r="A7588" t="str">
            <v>oprm1</v>
          </cell>
          <cell r="B7588" t="str">
            <v>Mu-type opioid receptor (M-OR-1) (MOR-1)</v>
          </cell>
        </row>
        <row r="7589">
          <cell r="A7589" t="str">
            <v>cmtm5</v>
          </cell>
          <cell r="B7589" t="str">
            <v>CKLF-like MARVEL transmembrane domain-containing protein 5 (Chemokine-like factor superfamily member 5)</v>
          </cell>
        </row>
        <row r="7590">
          <cell r="A7590" t="str">
            <v>golgb1</v>
          </cell>
          <cell r="B7590" t="str">
            <v>Golgb1 protein</v>
          </cell>
        </row>
        <row r="7591">
          <cell r="A7591" t="str">
            <v>dtna</v>
          </cell>
          <cell r="B7591" t="str">
            <v>Dystrobrevin alpha (DTN-A) (Alpha-dystrobrevin)</v>
          </cell>
        </row>
        <row r="7592">
          <cell r="A7592" t="str">
            <v>ryr3</v>
          </cell>
          <cell r="B7592" t="str">
            <v>Ryanodine receptor 3 (RYR-3) (RyR3) (Brain ryanodine receptor-calcium release channel) (Brain-type ryanodine receptor) (Type 3 ryanodine receptor)</v>
          </cell>
        </row>
        <row r="7593">
          <cell r="A7593" t="str">
            <v>limk1</v>
          </cell>
          <cell r="B7593" t="str">
            <v>LIM domain kinase 1 (LIMK-1) (EC 2.7.11.1) (KIZ-1)</v>
          </cell>
        </row>
        <row r="7594">
          <cell r="A7594" t="str">
            <v>neu4</v>
          </cell>
          <cell r="B7594" t="str">
            <v>Sialidase-4 (EC 3.2.1.18) (N-acetyl-alpha-neuraminidase 4) (Neuraminidase 4)</v>
          </cell>
        </row>
        <row r="7595">
          <cell r="A7595" t="str">
            <v>letm1</v>
          </cell>
          <cell r="B7595" t="str">
            <v>Mitochondrial proton/calcium exchanger protein (Electroneutral mitochondrial K(+)/H(+)exchanger) (KHE) (Leucine zipper-EF-hand-containing transmembrane protein 1)</v>
          </cell>
        </row>
        <row r="7596">
          <cell r="A7596" t="str">
            <v>acat1</v>
          </cell>
          <cell r="B7596" t="str">
            <v>Acetyl-CoA acetyltransferase, mitochondrial (EC 2.3.1.9) (Acetoacetyl-CoA thiolase)</v>
          </cell>
        </row>
        <row r="7597">
          <cell r="A7597" t="str">
            <v>vps50</v>
          </cell>
          <cell r="B7597" t="str">
            <v>Syndetin (Bcl2-like protein blm) (Coiled-coil domain-containing protein 132) (EARP/GARPII complex subunit VPS50)</v>
          </cell>
        </row>
        <row r="7598">
          <cell r="A7598" t="str">
            <v>kcnc3</v>
          </cell>
          <cell r="B7598" t="str">
            <v>Voltage-gated potassium channel KCNC3 (KSHIIID) (Potassium voltage-gated channel subfamily C member 3) (Voltage-gated potassium channel subunit Kv3.3)</v>
          </cell>
        </row>
        <row r="7599">
          <cell r="A7599" t="str">
            <v>cav1</v>
          </cell>
          <cell r="B7599" t="str">
            <v>Caveolin-1</v>
          </cell>
        </row>
        <row r="7600">
          <cell r="A7600" t="str">
            <v>cyc1</v>
          </cell>
          <cell r="B7600" t="str">
            <v>Cytochrome c1, heme protein, mitochondrial (EC 7.1.1.8) (Complex III subunit 4) (Complex III subunit IV) (Cytochrome b-c1 complex subunit 4) (Ubiquinol-cytochrome-c reductase complex cytochrome c1 subunit) (Cytochrome c-1)</v>
          </cell>
        </row>
        <row r="7601">
          <cell r="A7601" t="str">
            <v>atg3</v>
          </cell>
          <cell r="B7601" t="str">
            <v>Ubiquitin-like-conjugating enzyme ATG3 (EC 2.3.2.-) (Autophagy-related protein 3) (APG3-like)</v>
          </cell>
        </row>
        <row r="7602">
          <cell r="A7602" t="str">
            <v>slc5a6</v>
          </cell>
          <cell r="B7602" t="str">
            <v>Sodium-dependent multivitamin transporter (Na(+)-dependent multivitamin transporter) (Solute carrier family 5 member 6)</v>
          </cell>
        </row>
        <row r="7603">
          <cell r="A7603" t="str">
            <v>abcg2</v>
          </cell>
          <cell r="B7603" t="str">
            <v>Broad substrate specificity ATP-binding cassette transporter ABCG2 (EC 7.6.2.2) (ATP-binding cassette sub-family G member 2) (Breast cancer resistance protein 1 homolog) (Urate exporter) (CD antigen CD338)</v>
          </cell>
        </row>
        <row r="7604">
          <cell r="A7604" t="str">
            <v>atp1a2</v>
          </cell>
          <cell r="B7604" t="str">
            <v>Sodium/potassium-transporting ATPase subunit alpha-2 (Na(+)/K(+) ATPase alpha-2 subunit) (EC 7.2.2.13) (Na(+)/K(+) ATPase alpha(+) subunit) (Sodium pump subunit alpha-2)</v>
          </cell>
        </row>
        <row r="7605">
          <cell r="A7605" t="str">
            <v>g6pc3</v>
          </cell>
          <cell r="B7605" t="str">
            <v>Glucose-6-phosphatase 3 (G-6-Pase 3) (G6Pase 3) (EC 3.1.3.9) (Ubiquitous glucose-6-phosphatase catalytic subunit-related protein) (glucose-6-phosphatase-beta) (Glc-6-Pase-beta)</v>
          </cell>
        </row>
        <row r="7606">
          <cell r="A7606" t="str">
            <v>slc17a8</v>
          </cell>
          <cell r="B7606" t="str">
            <v>Vesicular glutamate transporter 3 (VGluT3) (Solute carrier family 17 member 8)</v>
          </cell>
        </row>
        <row r="7607">
          <cell r="A7607" t="str">
            <v>slc39a14</v>
          </cell>
          <cell r="B7607" t="str">
            <v>Metal cation symporter ZIP14 (Factor for adipocyte differentiation 123) (FAD-123) (Solute carrier family 39 member 14) (Zrt- and Irt-like protein 14) (ZIP-14)</v>
          </cell>
        </row>
        <row r="7608">
          <cell r="A7608" t="str">
            <v>rtn3</v>
          </cell>
          <cell r="B7608" t="str">
            <v>Reticulon-3</v>
          </cell>
        </row>
        <row r="7609">
          <cell r="A7609" t="str">
            <v>c2orf72</v>
          </cell>
        </row>
        <row r="7610">
          <cell r="A7610" t="str">
            <v>gls</v>
          </cell>
          <cell r="B7610" t="str">
            <v>Glutaminase kidney isoform, mitochondrial (GLS) (EC 3.5.1.2) [Cleaved into: Glutaminase kidney isoform, mitochondrial 68 kDa chain; Glutaminase kidney isoform, mitochondrial 65 kDa chain]</v>
          </cell>
        </row>
        <row r="7611">
          <cell r="A7611" t="str">
            <v>cln5</v>
          </cell>
          <cell r="B7611" t="str">
            <v>Bis(monoacylglycero)phosphate synthase CLN5 (BMP synthase CLN5) (EC 2.3.1.-) (Ceroid-lipofuscinosis neuronal protein 5) (Protein CLN5) (Palmitoyl protein thioesterase CLN5) (EC 3.1.2.22) (S-depalmitoylase CLN5) [Cleaved into: Bis(monoacylglycero)phosphate synthase CLN5, secreted form]</v>
          </cell>
        </row>
        <row r="7612">
          <cell r="A7612" t="str">
            <v>jak1</v>
          </cell>
          <cell r="B7612" t="str">
            <v>Tyrosine-protein kinase JAK1 (EC 2.7.10.2) (Janus kinase 1) (JAK-1)</v>
          </cell>
        </row>
        <row r="7613">
          <cell r="A7613" t="str">
            <v>glrx2</v>
          </cell>
          <cell r="B7613" t="str">
            <v>Glutaredoxin-2, mitochondrial</v>
          </cell>
        </row>
        <row r="7614">
          <cell r="A7614" t="str">
            <v>ndufa11</v>
          </cell>
          <cell r="B7614" t="str">
            <v>NADH dehydrogenase [ubiquinone] 1 alpha subcomplex subunit 11 (Complex I-B14.7) (CI-B14.7) (NADH-ubiquinone oxidoreductase subunit B14.7)</v>
          </cell>
        </row>
        <row r="7615">
          <cell r="A7615" t="str">
            <v>mfsd6</v>
          </cell>
          <cell r="B7615" t="str">
            <v>Major facilitator superfamily domain-containing protein 6 (Macrophage MHC class I receptor 2)</v>
          </cell>
        </row>
        <row r="7616">
          <cell r="A7616" t="str">
            <v>slc15a2</v>
          </cell>
          <cell r="B7616" t="str">
            <v>Solute carrier family 15 member 2 (Kidney H(+)/peptide cotransporter) (Oligopeptide transporter, kidney isoform) (Peptide transporter 2)</v>
          </cell>
        </row>
        <row r="7617">
          <cell r="A7617" t="str">
            <v>grin2b</v>
          </cell>
          <cell r="B7617" t="str">
            <v>Glutamate receptor ionotropic, NMDA 2B (GluN2B) (Glutamate [NMDA] receptor subunit epsilon-2) (N-methyl D-aspartate receptor subtype 2B) (NMDAR2B) (NR2B)</v>
          </cell>
        </row>
        <row r="7618">
          <cell r="A7618" t="str">
            <v>zdhhc23</v>
          </cell>
          <cell r="B7618" t="str">
            <v>Palmitoyltransferase ZDHHC23 (EC 2.3.1.225) (DHHC-containing protein 11) (Zinc finger DHHC domain-containing protein 23) (DHHC-23) (zDHHC23)</v>
          </cell>
        </row>
        <row r="7619">
          <cell r="A7619" t="str">
            <v>cct5</v>
          </cell>
          <cell r="B7619" t="str">
            <v>T-complex protein 1 subunit epsilon (TCP-1-epsilon) (CCT-epsilon)</v>
          </cell>
        </row>
        <row r="7620">
          <cell r="A7620" t="str">
            <v>eef1a1</v>
          </cell>
          <cell r="B7620" t="str">
            <v>Elongation factor 1-alpha 1 (EF-1-alpha-1) (EC 3.6.5.-) (Elongation factor Tu) (EF-Tu) (Eukaryotic elongation factor 1 A-1) (eEF1A-1)</v>
          </cell>
        </row>
        <row r="7621">
          <cell r="A7621" t="str">
            <v>cd38</v>
          </cell>
          <cell r="B7621"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7622">
          <cell r="A7622" t="str">
            <v>akap5</v>
          </cell>
          <cell r="B7622" t="str">
            <v>A-kinase anchor protein 5 (AKAP-5) (A-kinase anchor protein 150 kDa) (AKAP 150) (P150) (cAMP-dependent protein kinase regulatory subunit II high affinity-binding protein)</v>
          </cell>
        </row>
        <row r="7623">
          <cell r="A7623" t="str">
            <v>kcna5</v>
          </cell>
          <cell r="B7623" t="str">
            <v>Potassium voltage-gated channel subfamily A member 5 (Voltage-gated potassium channel subunit Kv1.5) (KV1-5)</v>
          </cell>
        </row>
        <row r="7624">
          <cell r="A7624" t="str">
            <v>sstr4</v>
          </cell>
          <cell r="B7624" t="str">
            <v>Somatostatin receptor type 4 (SS-4-R) (SS4-R) (SS4R)</v>
          </cell>
        </row>
        <row r="7625">
          <cell r="A7625" t="str">
            <v>atp1b2</v>
          </cell>
          <cell r="B7625" t="str">
            <v>Sodium/potassium-transporting ATPase subunit beta-2 (Adhesion molecule in glia) (AMOG) (Sodium/potassium-dependent ATPase subunit beta-2)</v>
          </cell>
        </row>
        <row r="7626">
          <cell r="A7626" t="str">
            <v>bdkrb2</v>
          </cell>
          <cell r="B7626" t="str">
            <v>B2 bradykinin receptor (B2R) (BK-2 receptor)</v>
          </cell>
        </row>
        <row r="7627">
          <cell r="A7627" t="str">
            <v>plppr3</v>
          </cell>
          <cell r="B7627" t="str">
            <v>Phospholipid phosphatase-related protein type 3 (Inactive phospholipid phosphatase PLPPR3) (Lipid phosphate phosphatase-related protein type 3) (Plasticity-related gene 2 protein) (PRG-2)</v>
          </cell>
        </row>
        <row r="7628">
          <cell r="A7628" t="str">
            <v>sirt2</v>
          </cell>
          <cell r="B7628" t="str">
            <v>NAD-dependent protein deacetylase sirtuin-2 (EC 2.3.1.286) (NAD-dependent protein defatty-acylase sirtuin-2) (EC 2.3.1.-) (Regulatory protein SIR2 homolog 2) (SIR2-like protein 2) (mSIR2L2)</v>
          </cell>
        </row>
        <row r="7629">
          <cell r="A7629" t="str">
            <v>cptp</v>
          </cell>
          <cell r="B7629" t="str">
            <v>Ceramide-1-phosphate transfer protein (CPTP) (Glycolipid transfer protein domain-containing protein 1)</v>
          </cell>
        </row>
        <row r="7630">
          <cell r="A7630" t="str">
            <v>tmem63c</v>
          </cell>
          <cell r="B7630" t="str">
            <v>Calcium permeable stress-gated cation channel 1 (Transmembrane protein 63C)</v>
          </cell>
        </row>
        <row r="7631">
          <cell r="A7631" t="str">
            <v>sstr1</v>
          </cell>
          <cell r="B7631" t="str">
            <v>Somatostatin receptor type 1 (SS-1-R) (SS1-R) (SS1R) (SRIF-2)</v>
          </cell>
        </row>
        <row r="7632">
          <cell r="A7632" t="str">
            <v>zdhhc9</v>
          </cell>
          <cell r="B7632" t="str">
            <v>Palmitoyltransferase ZDHHC9 (EC 2.3.1.225) (Zinc finger DHHC domain-containing protein 9) (DHHC-9) (DHHC9)</v>
          </cell>
        </row>
        <row r="7633">
          <cell r="A7633" t="str">
            <v>mtch2</v>
          </cell>
          <cell r="B7633" t="str">
            <v>Mitochondrial carrier homolog 2 (Met-induced mitochondrial protein)</v>
          </cell>
        </row>
        <row r="7634">
          <cell r="A7634" t="str">
            <v>abhd16a</v>
          </cell>
          <cell r="B7634" t="str">
            <v>Phosphatidylserine lipase ABHD16A (EC 3.1.-.-) (Alpha/beta hydrolase domain-containing protein 16A) (Abhydrolase domain-containing protein 16A) (HLA-B-associated transcript 5) (mBAT5) (Monoacylglycerol lipase ABHD16A) (EC 3.1.1.23)</v>
          </cell>
        </row>
        <row r="7635">
          <cell r="A7635" t="str">
            <v>tspan13</v>
          </cell>
          <cell r="B7635" t="str">
            <v>Tetraspanin-13 (Tspan-13) (Transmembrane 4 superfamily member 13)</v>
          </cell>
        </row>
        <row r="7636">
          <cell r="A7636" t="str">
            <v>abca6</v>
          </cell>
          <cell r="B7636" t="str">
            <v>ATP-binding cassette sub-family A member 6 (EC 7.6.2.-)</v>
          </cell>
        </row>
        <row r="7637">
          <cell r="A7637" t="str">
            <v>tspan7</v>
          </cell>
          <cell r="B7637" t="str">
            <v>Tetraspanin-7 (Tspan-7) (Cell surface glycoprotein A15) (PE31) (TALLA homolog) (Transmembrane 4 superfamily member 2) (CD antigen CD231)</v>
          </cell>
        </row>
        <row r="7638">
          <cell r="A7638" t="str">
            <v>fasn</v>
          </cell>
          <cell r="B7638"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7639">
          <cell r="A7639" t="str">
            <v>ric8a</v>
          </cell>
          <cell r="B7639" t="str">
            <v>Chaperone Ric-8A (Synembryn-A)</v>
          </cell>
        </row>
        <row r="7640">
          <cell r="A7640" t="str">
            <v>tspan9</v>
          </cell>
          <cell r="B7640" t="str">
            <v>Tetraspanin-9 (Tspan-9) (Tetraspan NET-5)</v>
          </cell>
        </row>
        <row r="7641">
          <cell r="A7641" t="str">
            <v>sema4a</v>
          </cell>
          <cell r="B7641" t="str">
            <v>Semaphorin-4A (Semaphorin-B) (Sema B)</v>
          </cell>
        </row>
        <row r="7642">
          <cell r="A7642" t="str">
            <v>slc14a1</v>
          </cell>
          <cell r="B7642" t="str">
            <v>Urea transporter 1 (Solute carrier family 14 member 1) (Urea transporter B) (UT-B) (Urea transporter, erythrocyte)</v>
          </cell>
        </row>
        <row r="7643">
          <cell r="A7643" t="str">
            <v>leprot</v>
          </cell>
          <cell r="B7643" t="str">
            <v>Leptin receptor gene-related protein (Endospanin-1) (OB-R gene-related protein) (OB-RGRP)</v>
          </cell>
        </row>
        <row r="7644">
          <cell r="A7644" t="str">
            <v>golga7b</v>
          </cell>
          <cell r="B7644" t="str">
            <v>Golgin subfamily A member 7B</v>
          </cell>
        </row>
        <row r="7645">
          <cell r="A7645" t="str">
            <v>pacsin3</v>
          </cell>
          <cell r="B7645" t="str">
            <v>Protein kinase C and casein kinase II substrate protein 3</v>
          </cell>
        </row>
        <row r="7646">
          <cell r="A7646" t="str">
            <v>slc39a6</v>
          </cell>
          <cell r="B7646" t="str">
            <v>Zinc transporter ZIP6 (Endoplasmic reticulum membrane-linked protein) (Ermelin) (Solute carrier family 39 member 6) (Zrt- and Irt-like protein 6) (ZIP-6)</v>
          </cell>
        </row>
        <row r="7647">
          <cell r="A7647" t="str">
            <v>nos3</v>
          </cell>
          <cell r="B7647" t="str">
            <v>Nanos homolog 3 (NOS-3)</v>
          </cell>
        </row>
        <row r="7648">
          <cell r="A7648" t="str">
            <v>smim1</v>
          </cell>
          <cell r="B7648" t="str">
            <v>Small integral membrane protein 1</v>
          </cell>
        </row>
        <row r="7649">
          <cell r="A7649" t="str">
            <v>rfx3</v>
          </cell>
          <cell r="B7649" t="str">
            <v>Transcription factor RFX3 (Regulatory factor X 3)</v>
          </cell>
        </row>
        <row r="7650">
          <cell r="A7650" t="str">
            <v>slc44a2</v>
          </cell>
          <cell r="B7650" t="str">
            <v>Choline transporter-like protein 2 (Solute carrier family 44 member 2)</v>
          </cell>
        </row>
        <row r="7651">
          <cell r="A7651" t="str">
            <v>htr2a</v>
          </cell>
          <cell r="B7651" t="str">
            <v>5-hydroxytryptamine receptor 2A (5-HT-2) (5-HT-2A) (Serotonin receptor 2A)</v>
          </cell>
        </row>
        <row r="7652">
          <cell r="A7652" t="str">
            <v>atp6v0d1</v>
          </cell>
          <cell r="B7652" t="str">
            <v>V-type proton ATPase subunit d 1 (V-ATPase subunit d 1) (P39) (Physophilin) (V-ATPase 40 kDa accessory protein) (V-ATPase AC39 subunit) (Vacuolar proton pump subunit d 1)</v>
          </cell>
        </row>
        <row r="7653">
          <cell r="A7653" t="str">
            <v>dync1h1</v>
          </cell>
          <cell r="B7653" t="str">
            <v>Cytoplasmic dynein 1 heavy chain 1 (Cytoplasmic dynein heavy chain 1) (Dynein heavy chain, cytosolic)</v>
          </cell>
        </row>
        <row r="7654">
          <cell r="A7654" t="str">
            <v>mcoln1</v>
          </cell>
          <cell r="B7654" t="str">
            <v>Mucolipin-1 (Mucolipidin) (Transient receptor potential-mucolipin 1) (TRPML1)</v>
          </cell>
        </row>
        <row r="7655">
          <cell r="A7655" t="str">
            <v>socs5</v>
          </cell>
          <cell r="B7655" t="str">
            <v>Suppressor of cytokine signaling 5 (SOCS-5) (Cytokine-inducible SH2-containing protein 5)</v>
          </cell>
        </row>
        <row r="7656">
          <cell r="A7656" t="str">
            <v>trim2</v>
          </cell>
          <cell r="B7656" t="str">
            <v>Tripartite motif-containing protein 2 (EC 2.3.2.27) (E3 ubiquitin-protein ligase TRIM2) (Neural activity-related RING finger protein) (RING-type E3 ubiquitin transferase TRIM2)</v>
          </cell>
        </row>
        <row r="7657">
          <cell r="A7657" t="str">
            <v>kcnj4</v>
          </cell>
          <cell r="B7657" t="str">
            <v>Inward rectifier potassium channel 4 (Inward rectifier K(+) channel Kir2.3) (IRK-3) (Potassium channel, inwardly rectifying subfamily J member 4)</v>
          </cell>
        </row>
        <row r="7658">
          <cell r="A7658" t="str">
            <v>aig1</v>
          </cell>
          <cell r="B7658" t="str">
            <v>Androgen-induced gene 1 protein (AIG-1) (Fatty acid esters of hydroxy fatty acids hydrolase AIG1) (FAHFA hydrolase AIG1) (EC 3.1.-.-)</v>
          </cell>
        </row>
        <row r="7659">
          <cell r="A7659" t="str">
            <v>rundc3a</v>
          </cell>
          <cell r="B7659" t="str">
            <v>RUN domain-containing protein 3A (Rap2-interacting protein 8) (RPIP-8)</v>
          </cell>
        </row>
        <row r="7660">
          <cell r="A7660" t="str">
            <v>snx11</v>
          </cell>
          <cell r="B7660" t="str">
            <v>Sorting nexin-11</v>
          </cell>
        </row>
        <row r="7661">
          <cell r="A7661" t="str">
            <v>pate12</v>
          </cell>
          <cell r="B7661" t="str">
            <v>Prostate and testis expressed 12</v>
          </cell>
        </row>
        <row r="7662">
          <cell r="A7662" t="str">
            <v>plppr1</v>
          </cell>
          <cell r="B7662" t="str">
            <v>Phospholipid phosphatase-related protein type 1 (Inactive 2-lysophosphatidate phosphatase PLPPR1) (Lipid phosphate phosphatase-related protein type 1) (Plasticity-related gene 3 protein) (PRG-3)</v>
          </cell>
        </row>
        <row r="7663">
          <cell r="A7663" t="str">
            <v>adcy1</v>
          </cell>
          <cell r="B7663" t="str">
            <v>Adenylate cyclase type 1 (EC 4.6.1.1) (ATP pyrophosphate-lyase 1) (Adenylate cyclase type I) (Adenylyl cyclase 1) (Ca(2+)/calmodulin-activated adenylyl cyclase)</v>
          </cell>
        </row>
        <row r="7664">
          <cell r="A7664" t="str">
            <v>ctnna2</v>
          </cell>
          <cell r="B7664" t="str">
            <v>Catenin alpha-2 (Alpha N-catenin)</v>
          </cell>
        </row>
        <row r="7665">
          <cell r="A7665" t="str">
            <v>abat</v>
          </cell>
          <cell r="B7665" t="str">
            <v>4-aminobutyrate aminotransferase, mitochondrial (EC 2.6.1.19) ((S)-3-amino-2-methylpropionate transaminase) (EC 2.6.1.22) (GABA aminotransferase) (GABA-AT) (Gamma-amino-N-butyrate transaminase) (GABA transaminase) (GABA-T) (L-AIBAT)</v>
          </cell>
        </row>
        <row r="7666">
          <cell r="A7666" t="str">
            <v>rab12</v>
          </cell>
          <cell r="B7666" t="str">
            <v>Ras-related protein Rab-12 (Rab-13)</v>
          </cell>
        </row>
        <row r="7667">
          <cell r="A7667" t="str">
            <v>scarf1</v>
          </cell>
          <cell r="B7667" t="str">
            <v>Scavenger receptor class F member 1 (Acetyl LDL receptor) (Scavenger receptor expressed by endothelial cells 1 protein) (SREC-I)</v>
          </cell>
        </row>
        <row r="7668">
          <cell r="A7668" t="str">
            <v>nrn1</v>
          </cell>
          <cell r="B7668" t="str">
            <v>Neuritin (Candidate plasticity gene 15 protein)</v>
          </cell>
        </row>
        <row r="7669">
          <cell r="A7669" t="str">
            <v>idh3g</v>
          </cell>
          <cell r="B7669" t="str">
            <v>Isocitrate dehydrogenase [NAD] subunit gamma 1, mitochondrial (Isocitric dehydrogenase subunit gamma) (NAD(+)-specific ICDH subunit gamma)</v>
          </cell>
        </row>
        <row r="7670">
          <cell r="A7670" t="str">
            <v>gnai2</v>
          </cell>
          <cell r="B7670" t="str">
            <v>Guanine nucleotide-binding protein G(i) subunit alpha-2 (Adenylate cyclase-inhibiting G alpha protein)</v>
          </cell>
        </row>
        <row r="7671">
          <cell r="A7671" t="str">
            <v>them6</v>
          </cell>
          <cell r="B7671" t="str">
            <v>Protein THEM6</v>
          </cell>
        </row>
        <row r="7672">
          <cell r="A7672" t="str">
            <v>gpr162</v>
          </cell>
          <cell r="B7672" t="str">
            <v>Probable G-protein coupled receptor 162</v>
          </cell>
        </row>
        <row r="7673">
          <cell r="A7673" t="str">
            <v>rpl10</v>
          </cell>
          <cell r="B7673" t="str">
            <v>Large ribosomal subunit protein uL16 (60S ribosomal protein L10) (Protein QM homolog) (Ribosomal protein L10)</v>
          </cell>
        </row>
        <row r="7674">
          <cell r="A7674" t="str">
            <v>pcdh10</v>
          </cell>
          <cell r="B7674" t="str">
            <v>Protocadherin 10</v>
          </cell>
        </row>
        <row r="7675">
          <cell r="A7675" t="str">
            <v>sccpdh</v>
          </cell>
          <cell r="B7675" t="str">
            <v>Saccharopine dehydrogenase-like oxidoreductase (EC 1.-.-.-)</v>
          </cell>
        </row>
        <row r="7676">
          <cell r="A7676" t="str">
            <v>myadm</v>
          </cell>
          <cell r="B7676" t="str">
            <v>Myeloid-associated differentiation marker (Myeloid up-regulated protein)</v>
          </cell>
        </row>
        <row r="7677">
          <cell r="A7677" t="str">
            <v>npy5r</v>
          </cell>
          <cell r="B7677" t="str">
            <v>Neuropeptide Y receptor type 5 (NPY5-R) (NPY-Y5 receptor) (NPYY5-R) (Y5 receptor)</v>
          </cell>
        </row>
        <row r="7678">
          <cell r="A7678" t="str">
            <v>zdhhc16</v>
          </cell>
          <cell r="B7678" t="str">
            <v>Palmitoyltransferase ZDHHC16 (EC 2.3.1.225) (Abl-philin 2) (Zinc finger DHHC domain-containing protein 16) (DHHC-16)</v>
          </cell>
        </row>
        <row r="7679">
          <cell r="A7679" t="str">
            <v>gpatch2</v>
          </cell>
          <cell r="B7679" t="str">
            <v>G patch domain-containing protein 2</v>
          </cell>
        </row>
        <row r="7680">
          <cell r="A7680" t="str">
            <v>scap</v>
          </cell>
          <cell r="B7680" t="str">
            <v>Sterol regulatory element-binding protein cleavage-activating protein (SCAP) (SREBP cleavage-activating protein)</v>
          </cell>
        </row>
        <row r="7681">
          <cell r="A7681" t="str">
            <v>samtor</v>
          </cell>
          <cell r="B7681" t="str">
            <v>S-adenosylmethionine sensor upstream of mTORC1 (Probable methyltransferase BMT2 homolog) (EC 2.1.1.-)</v>
          </cell>
        </row>
        <row r="7682">
          <cell r="A7682" t="str">
            <v>ap1ar</v>
          </cell>
          <cell r="B7682" t="str">
            <v>Adaptor-related protein complex 1 associated regulatory protein</v>
          </cell>
        </row>
        <row r="7683">
          <cell r="A7683" t="str">
            <v>ktn1</v>
          </cell>
          <cell r="B7683" t="str">
            <v>Kinectin</v>
          </cell>
        </row>
        <row r="7684">
          <cell r="A7684" t="str">
            <v>saal1</v>
          </cell>
          <cell r="B7684" t="str">
            <v>Protein SAAL1 (Synoviocyte proliferation-associated in collagen-induced arthritis protein 1) (SPACIA1)</v>
          </cell>
        </row>
        <row r="7685">
          <cell r="A7685" t="str">
            <v>slc32a1</v>
          </cell>
          <cell r="B7685" t="str">
            <v>Vesicular inhibitory amino acid transporter (Solute carrier family 32 member 1) (Vesicular GABA and glycine transporter) (Vesicular GABA transporter) (mVGAT) (mVIAAT)</v>
          </cell>
        </row>
        <row r="7686">
          <cell r="A7686" t="str">
            <v>lrrc8b</v>
          </cell>
          <cell r="B7686" t="str">
            <v>Volume-regulated anion channel subunit LRRC8B (Leucine-rich repeat-containing protein 8B)</v>
          </cell>
        </row>
        <row r="7687">
          <cell r="A7687" t="str">
            <v>gnas</v>
          </cell>
          <cell r="B7687" t="str">
            <v>Guanine nucleotide-binding protein G(s) subunit alpha isoforms short (EC 3.6.5.-) (Adenylate cyclase-stimulating G alpha protein)</v>
          </cell>
        </row>
        <row r="7688">
          <cell r="A7688" t="str">
            <v>tmem11</v>
          </cell>
          <cell r="B7688" t="str">
            <v>Transmembrane protein 11, mitochondrial (Protein PM1)</v>
          </cell>
        </row>
        <row r="7689">
          <cell r="A7689" t="str">
            <v>pcnx2</v>
          </cell>
          <cell r="B7689" t="str">
            <v>Pecanex-like protein 2 (Pecanex homolog protein 2)</v>
          </cell>
        </row>
        <row r="7690">
          <cell r="A7690" t="str">
            <v>slc22a3</v>
          </cell>
          <cell r="B7690" t="str">
            <v>Solute carrier family 22 member 3 (Organic cation transporter 3) (OCT3)</v>
          </cell>
        </row>
        <row r="7691">
          <cell r="A7691" t="str">
            <v>nras</v>
          </cell>
          <cell r="B7691" t="str">
            <v>GTPase NRas (EC 3.6.5.2) (Transforming protein N-Ras)</v>
          </cell>
        </row>
        <row r="7692">
          <cell r="A7692" t="str">
            <v>rack1</v>
          </cell>
          <cell r="B769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7693">
          <cell r="A7693" t="str">
            <v>snrk</v>
          </cell>
          <cell r="B7693" t="str">
            <v>SNF-related serine/threonine-protein kinase (EC 2.7.11.1) (SNF1-related kinase)</v>
          </cell>
        </row>
        <row r="7694">
          <cell r="A7694" t="str">
            <v>ankrd35</v>
          </cell>
          <cell r="B7694" t="str">
            <v>Ankrd35 protein (Ankyrin repeat domain 35)</v>
          </cell>
        </row>
        <row r="7695">
          <cell r="A7695" t="str">
            <v>pip4p1</v>
          </cell>
          <cell r="B7695" t="str">
            <v>Type 1 phosphatidylinositol 4,5-bisphosphate 4-phosphatase (Type 1 PtdIns-4,5-P2 4-Ptase) (EC 3.1.3.78) (PtdIns-4,5-P2 4-Ptase I) (Transmembrane protein 55B)</v>
          </cell>
        </row>
        <row r="7696">
          <cell r="A7696" t="str">
            <v>pwwp3a</v>
          </cell>
          <cell r="B7696" t="str">
            <v>PWWP domain-containing DNA repair factor 3A (PWWP3A) (Mutated melanoma-associated antigen 1) (MUM-1) (PWWP domain-containing protein MUM1)</v>
          </cell>
        </row>
        <row r="7697">
          <cell r="A7697" t="str">
            <v>adgrl2</v>
          </cell>
          <cell r="B7697" t="str">
            <v>Adhesion G protein-coupled receptor L2 (Calcium-independent alpha-latrotoxin receptor 2) (CIRL-2) (Latrophilin-2)</v>
          </cell>
        </row>
        <row r="7698">
          <cell r="A7698" t="str">
            <v>glra1</v>
          </cell>
          <cell r="B7698" t="str">
            <v>Glycine receptor subunit alpha-1 (Glycine receptor 48 kDa subunit) (Glycine receptor strychnine-binding subunit)</v>
          </cell>
        </row>
        <row r="7699">
          <cell r="A7699" t="str">
            <v>slc26a6</v>
          </cell>
          <cell r="B7699" t="str">
            <v>Solute carrier family 26 member 6 (Anion exchange transporter) (Chloride-formate exchanger) (Pendrin-L1) (Pendrin-like protein 1) (Putative anion transporter-1) (Pat-1)</v>
          </cell>
        </row>
        <row r="7700">
          <cell r="A7700" t="str">
            <v>gnb2</v>
          </cell>
          <cell r="B7700" t="str">
            <v>Guanine nucleotide-binding protein G(I)/G(S)/G(T) subunit beta-2 (G protein subunit beta-2) (Transducin beta chain 2)</v>
          </cell>
        </row>
        <row r="7701">
          <cell r="A7701" t="str">
            <v>pals2</v>
          </cell>
          <cell r="B7701" t="str">
            <v>Protein PALS2 (Dlgh4 protein) (MAGUK p55 subfamily member 6) (P55T protein) (Protein associated with Lin-7 2)</v>
          </cell>
        </row>
        <row r="7702">
          <cell r="A7702" t="str">
            <v>cnr1</v>
          </cell>
          <cell r="B7702" t="str">
            <v>Protocadherin alpha-4 (PCDH-alpha-4)</v>
          </cell>
        </row>
        <row r="7703">
          <cell r="A7703" t="str">
            <v>slc36a4</v>
          </cell>
          <cell r="B7703" t="str">
            <v>Neutral amino acid uniporter 4 (Solute carrier family 36 member 4)</v>
          </cell>
        </row>
        <row r="7704">
          <cell r="A7704" t="str">
            <v>hycc2</v>
          </cell>
          <cell r="B7704" t="str">
            <v>Hyccin 2</v>
          </cell>
        </row>
        <row r="7705">
          <cell r="A7705" t="str">
            <v>pld2</v>
          </cell>
          <cell r="B7705" t="str">
            <v>Phospholipase D2 (PLD 2) (mPLD2) (EC 3.1.4.4) (Choline phosphatase 2) (PLD1C) (Phosphatidylcholine-hydrolyzing phospholipase D2)</v>
          </cell>
        </row>
        <row r="7706">
          <cell r="A7706" t="str">
            <v>arfgef1</v>
          </cell>
          <cell r="B7706" t="str">
            <v>Brefeldin A-inhibited guanine nucleotide-exchange protein 1 (BIG1) (Brefeldin A-inhibited GEP 1) (ADP-ribosylation factor guanine nucleotide-exchange factor 1)</v>
          </cell>
        </row>
        <row r="7707">
          <cell r="A7707" t="str">
            <v>tspan33</v>
          </cell>
          <cell r="B7707" t="str">
            <v>Tetraspanin-33 (Tspan-33) (Penumbra) (mPen) (Proerythroblast new membrane)</v>
          </cell>
        </row>
        <row r="7708">
          <cell r="A7708" t="str">
            <v>fbxo41</v>
          </cell>
          <cell r="B7708" t="str">
            <v>F-box only protein 41</v>
          </cell>
        </row>
        <row r="7709">
          <cell r="A7709" t="str">
            <v>grin1</v>
          </cell>
          <cell r="B7709" t="str">
            <v>Glutamate receptor ionotropic, NMDA 1 (GluN1) (Glutamate [NMDA] receptor subunit zeta-1) (N-methyl-D-aspartate receptor subunit NR1) (NMD-R1)</v>
          </cell>
        </row>
        <row r="7710">
          <cell r="A7710" t="str">
            <v>cers6</v>
          </cell>
          <cell r="B7710" t="str">
            <v>Ceramide synthase 6 (CerS6) (EC 2.3.1.-) (LAG1 longevity assurance homolog 6) (Sphingoid base N-palmitoyltransferase CERS6) (EC 2.3.1.291)</v>
          </cell>
        </row>
        <row r="7711">
          <cell r="A7711" t="str">
            <v>adrb2</v>
          </cell>
          <cell r="B7711" t="str">
            <v>Beta-2 adrenergic receptor (Beta-2 adrenoreceptor) (Beta-2 adrenoceptor)</v>
          </cell>
        </row>
        <row r="7712">
          <cell r="A7712" t="str">
            <v>map1a</v>
          </cell>
          <cell r="B7712" t="str">
            <v>Microtubule-associated protein 1A (MAP-1A) [Cleaved into: MAP1A heavy chain; MAP1 light chain LC2]</v>
          </cell>
        </row>
        <row r="7713">
          <cell r="A7713" t="str">
            <v>septin5</v>
          </cell>
          <cell r="B7713" t="str">
            <v>Septin-5 (Cell division control-related protein 1) (CDCrel-1) (Peanut-like protein 1)</v>
          </cell>
        </row>
        <row r="7714">
          <cell r="A7714" t="str">
            <v>adam23</v>
          </cell>
          <cell r="B7714" t="str">
            <v>Disintegrin and metalloproteinase domain-containing protein 23 (ADAM 23) (Metalloproteinase-like, disintegrin-like, and cysteine-rich protein 3) (MDC-3)</v>
          </cell>
        </row>
        <row r="7715">
          <cell r="A7715" t="str">
            <v>fbxw11</v>
          </cell>
          <cell r="B7715" t="str">
            <v>F-box/WD repeat-containing protein 11 (F-box and WD repeats protein beta-TrCP2) (F-box/WD repeat-containing protein 1B) (Homologous to Slimb protein) (HOS)</v>
          </cell>
        </row>
        <row r="7716">
          <cell r="A7716" t="str">
            <v>podxl</v>
          </cell>
          <cell r="B7716" t="str">
            <v>Podocalyxin (Podocalyxin-like protein 1) (PC) (PCLP-1)</v>
          </cell>
        </row>
        <row r="7717">
          <cell r="A7717" t="str">
            <v>stx8</v>
          </cell>
          <cell r="B7717" t="str">
            <v>Syntaxin-8 (Syntaxin-like protein 3I35)</v>
          </cell>
        </row>
        <row r="7718">
          <cell r="A7718" t="str">
            <v>tmem151a</v>
          </cell>
          <cell r="B7718" t="str">
            <v>Transmembrane protein 151A</v>
          </cell>
        </row>
        <row r="7719">
          <cell r="A7719" t="str">
            <v>pi4k2a</v>
          </cell>
          <cell r="B7719" t="str">
            <v>Phosphatidylinositol 4-kinase type 2-alpha (EC 2.7.1.67) (Phosphatidylinositol 4-kinase type II-alpha)</v>
          </cell>
        </row>
        <row r="7720">
          <cell r="A7720" t="str">
            <v>gsg1l</v>
          </cell>
          <cell r="B7720" t="str">
            <v>Germ cell-specific gene 1-like protein (GSG1-like protein)</v>
          </cell>
        </row>
        <row r="7721">
          <cell r="A7721" t="str">
            <v>lnpep</v>
          </cell>
          <cell r="B7721" t="str">
            <v>Leucyl-cystinyl aminopeptidase (Cystinyl aminopeptidase) (EC 3.4.11.3) (Oxytocinase) (OTase)</v>
          </cell>
        </row>
        <row r="7722">
          <cell r="A7722" t="str">
            <v>dnm1</v>
          </cell>
          <cell r="B7722" t="str">
            <v>Dynamin-1 (EC 3.6.5.5) (Dynamin) (Dynamin I)</v>
          </cell>
        </row>
        <row r="7723">
          <cell r="A7723" t="str">
            <v>nts</v>
          </cell>
          <cell r="B7723" t="str">
            <v>Neurotensin/neuromedin N [Cleaved into: Large neuromedin N (NmN-125); Neuromedin N (NN) (NmN); Neurotensin (NT); Tail peptide]</v>
          </cell>
        </row>
        <row r="7724">
          <cell r="A7724" t="str">
            <v>vipr2</v>
          </cell>
          <cell r="B7724" t="str">
            <v>Vasoactive intestinal polypeptide receptor 2 (VIP-R-2) (Pituitary adenylate cyclase-activating polypeptide type III receptor) (PACAP type III receptor) (PACAP-R-3) (PACAP-R3)</v>
          </cell>
        </row>
        <row r="7725">
          <cell r="A7725" t="str">
            <v>lancl1</v>
          </cell>
          <cell r="B7725" t="str">
            <v>Glutathione S-transferase LANCL1 (EC 2.5.1.18) (40 kDa erythrocyte membrane protein) (p40) (LanC-like protein 1)</v>
          </cell>
        </row>
        <row r="7726">
          <cell r="A7726" t="str">
            <v>npffr2</v>
          </cell>
          <cell r="B7726" t="str">
            <v>Neuropeptide FF receptor 2 (G-protein coupled receptor 74) (Neuropeptide NPFF receptor)</v>
          </cell>
        </row>
        <row r="7727">
          <cell r="A7727" t="str">
            <v>abhd17a</v>
          </cell>
          <cell r="B7727" t="str">
            <v>Alpha/beta hydrolase domain-containing protein 17A (Abhydrolase domain-containing protein 17A) (EC 3.1.2.22)</v>
          </cell>
        </row>
        <row r="7728">
          <cell r="A7728" t="str">
            <v>dgkb</v>
          </cell>
          <cell r="B7728" t="str">
            <v>Diacylglycerol kinase beta (DAG kinase beta) (EC 2.7.1.107) (Diglyceride kinase beta) (DGK-beta)</v>
          </cell>
        </row>
        <row r="7729">
          <cell r="A7729" t="str">
            <v>rp2</v>
          </cell>
          <cell r="B7729" t="str">
            <v>Protein XRP2</v>
          </cell>
        </row>
        <row r="7730">
          <cell r="A7730" t="str">
            <v>lrrc59</v>
          </cell>
          <cell r="B7730" t="str">
            <v>Leucine-rich repeat-containing protein 59 [Cleaved into: Leucine-rich repeat-containing protein 59, N-terminally processed]</v>
          </cell>
        </row>
        <row r="7731">
          <cell r="A7731" t="str">
            <v>plscr2</v>
          </cell>
          <cell r="B7731" t="str">
            <v>Phospholipid scramblase 2 (PL scramblase 2) (Ca(2+)-dependent phospholipid scramblase 2)</v>
          </cell>
        </row>
        <row r="7732">
          <cell r="A7732" t="str">
            <v>znf768</v>
          </cell>
          <cell r="B7732" t="str">
            <v>Zinc finger protein 768</v>
          </cell>
        </row>
        <row r="7733">
          <cell r="A7733" t="str">
            <v>ncdn</v>
          </cell>
          <cell r="B7733" t="str">
            <v>Neurochondrin (M-Sema F-associating protein of 75 kDa) (Norbin)</v>
          </cell>
        </row>
        <row r="7734">
          <cell r="A7734" t="str">
            <v>dpysl3</v>
          </cell>
          <cell r="B7734" t="str">
            <v>Dihydropyrimidinase-related protein 3 (DRP-3) (Unc-33-like phosphoprotein 1) (ULIP-1)</v>
          </cell>
        </row>
        <row r="7735">
          <cell r="A7735" t="str">
            <v>rgs8</v>
          </cell>
          <cell r="B7735" t="str">
            <v>Regulator of G-protein signaling 8 (RGS8)</v>
          </cell>
        </row>
        <row r="7736">
          <cell r="A7736" t="str">
            <v>slc7a4</v>
          </cell>
          <cell r="B7736" t="str">
            <v>Cationic amino acid transporter 4 (CAT-4) (CAT4) (Solute carrier family 7 member 4)</v>
          </cell>
        </row>
        <row r="7737">
          <cell r="A7737" t="str">
            <v>ufc1</v>
          </cell>
          <cell r="B7737" t="str">
            <v>Ubiquitin-fold modifier-conjugating enzyme 1 (Ufm1-conjugating enzyme 1)</v>
          </cell>
        </row>
        <row r="7738">
          <cell r="A7738" t="str">
            <v>p2ry12</v>
          </cell>
          <cell r="B7738" t="str">
            <v>P2Y purinoceptor 12 (P2Y12)</v>
          </cell>
        </row>
        <row r="7739">
          <cell r="A7739" t="str">
            <v>nrp2</v>
          </cell>
          <cell r="B7739" t="str">
            <v>Neuropilin-2 (Vascular endothelial cell growth factor 165 receptor 2)</v>
          </cell>
        </row>
        <row r="7740">
          <cell r="A7740" t="str">
            <v>steap3</v>
          </cell>
          <cell r="B7740" t="str">
            <v>Metalloreductase STEAP3 (EC 1.16.1.-) (Dudulin-2) (Protein nm1054) (Six-transmembrane epithelial antigen of prostate 3) (Tumor suppressor-activated pathway protein 6)</v>
          </cell>
        </row>
        <row r="7741">
          <cell r="A7741" t="str">
            <v>csnk1g2</v>
          </cell>
          <cell r="B7741" t="str">
            <v>Casein kinase I isoform gamma-2 (CKI-gamma 2) (EC 2.7.11.1)</v>
          </cell>
        </row>
        <row r="7742">
          <cell r="A7742" t="str">
            <v>dnajc6</v>
          </cell>
          <cell r="B7742" t="str">
            <v>Auxilin (EC 3.1.3.-) (DnaJ homolog subfamily C member 6)</v>
          </cell>
        </row>
        <row r="7743">
          <cell r="A7743" t="str">
            <v>cotl1</v>
          </cell>
          <cell r="B7743" t="str">
            <v>Coactosin-like protein</v>
          </cell>
        </row>
        <row r="7744">
          <cell r="A7744" t="str">
            <v>cpped1</v>
          </cell>
          <cell r="B7744" t="str">
            <v>Serine/threonine-protein phosphatase CPPED1 (EC 3.1.3.16) (Calcineurin-like phosphoesterase domain-containing protein 1)</v>
          </cell>
        </row>
        <row r="7745">
          <cell r="A7745" t="str">
            <v>plxna4</v>
          </cell>
          <cell r="B7745" t="str">
            <v>Plexin-A4</v>
          </cell>
        </row>
        <row r="7746">
          <cell r="A7746" t="str">
            <v>slc11a2</v>
          </cell>
          <cell r="B7746" t="str">
            <v>Natural resistance-associated macrophage protein 2 (NRAMP 2) (Divalent cation transporter 1) (Divalent metal transporter 1) (DMT-1) (Solute carrier family 11 member 2)</v>
          </cell>
        </row>
        <row r="7747">
          <cell r="A7747" t="str">
            <v>mgst3</v>
          </cell>
          <cell r="B7747" t="str">
            <v>Glutathione S-transferase 3, mitochondrial (EC 2.5.1.-) (Glutathione peroxidase MGST3) (EC 1.11.1.-) (LTC4 synthase MGST3) (EC 4.4.1.20)</v>
          </cell>
        </row>
        <row r="7748">
          <cell r="A7748" t="str">
            <v>septin6</v>
          </cell>
          <cell r="B7748" t="str">
            <v>Septin-6</v>
          </cell>
        </row>
        <row r="7749">
          <cell r="A7749" t="str">
            <v>glra2</v>
          </cell>
          <cell r="B7749" t="str">
            <v>Glycine receptor subunit alpha-2</v>
          </cell>
        </row>
        <row r="7750">
          <cell r="A7750" t="str">
            <v>ttpal</v>
          </cell>
          <cell r="B7750" t="str">
            <v>Alpha-tocopherol transfer protein-like</v>
          </cell>
        </row>
        <row r="7751">
          <cell r="A7751" t="str">
            <v>hnrnpk</v>
          </cell>
          <cell r="B7751" t="str">
            <v>Heterogeneous nuclear ribonucleoprotein K (hnRNP K)</v>
          </cell>
        </row>
        <row r="7752">
          <cell r="A7752" t="str">
            <v>ston1</v>
          </cell>
          <cell r="B7752" t="str">
            <v>Stonin-1 (Stoned B-like factor)</v>
          </cell>
        </row>
        <row r="7753">
          <cell r="A7753" t="str">
            <v>aspa</v>
          </cell>
          <cell r="B7753" t="str">
            <v>Aspartoacylase (EC 3.5.1.15) (Aminoacylase-2) (ACY-2)</v>
          </cell>
        </row>
        <row r="7754">
          <cell r="A7754" t="str">
            <v>abhd17c</v>
          </cell>
          <cell r="B7754" t="str">
            <v>Alpha/beta hydrolase domain-containing protein 17C (Abhydrolase domain-containing protein 17C) (EC 3.1.2.22)</v>
          </cell>
        </row>
        <row r="7755">
          <cell r="A7755" t="str">
            <v>acaa1a</v>
          </cell>
          <cell r="B7755" t="str">
            <v>3-ketoacyl-CoA thiolase A, peroxisomal (EC 2.3.1.16) (Acetyl-CoA C-myristoyltransferase) (EC 2.3.1.155) (Acetyl-CoA acyltransferase A) (EC 2.3.1.9) (Beta-ketothiolase A) (Peroxisomal 3-oxoacyl-CoA thiolase A)</v>
          </cell>
        </row>
        <row r="7756">
          <cell r="A7756" t="str">
            <v>dtnb</v>
          </cell>
          <cell r="B7756" t="str">
            <v>Dystrobrevin beta (DTN-B) (mDTN-BDTN-B) (Beta-dystrobrevin)</v>
          </cell>
        </row>
        <row r="7757">
          <cell r="A7757" t="str">
            <v>atp6v1h</v>
          </cell>
          <cell r="B7757" t="str">
            <v>V-type proton ATPase subunit H (V-ATPase subunit H) (Vacuolar proton pump subunit H)</v>
          </cell>
        </row>
        <row r="7758">
          <cell r="A7758" t="str">
            <v>inafm1</v>
          </cell>
          <cell r="B7758" t="str">
            <v>InaF motif containing 1</v>
          </cell>
        </row>
        <row r="7759">
          <cell r="A7759" t="str">
            <v>ap2a1</v>
          </cell>
          <cell r="B7759"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7760">
          <cell r="A7760" t="str">
            <v>eef1a2</v>
          </cell>
          <cell r="B7760" t="str">
            <v>Elongation factor 1-alpha 2 (EF-1-alpha-2) (Eukaryotic elongation factor 1 A-2) (eEF1A-2) (Statin-S1)</v>
          </cell>
        </row>
        <row r="7761">
          <cell r="A7761" t="str">
            <v>rph3a</v>
          </cell>
          <cell r="B7761" t="str">
            <v>Rabphilin-3A (Exophilin-1)</v>
          </cell>
        </row>
        <row r="7762">
          <cell r="A7762" t="str">
            <v>pygb</v>
          </cell>
          <cell r="B7762" t="str">
            <v>Glycogen phosphorylase, brain form (EC 2.4.1.1)</v>
          </cell>
        </row>
        <row r="7763">
          <cell r="A7763" t="str">
            <v>gnai3</v>
          </cell>
          <cell r="B7763" t="str">
            <v>Guanine nucleotide-binding protein G(i) subunit alpha-3 (G(i) alpha-3)</v>
          </cell>
        </row>
        <row r="7764">
          <cell r="A7764" t="str">
            <v>gnao1</v>
          </cell>
          <cell r="B7764" t="str">
            <v>Guanine nucleotide-binding protein G(o) subunit alpha (EC 3.6.5.-)</v>
          </cell>
        </row>
        <row r="7765">
          <cell r="A7765" t="str">
            <v>rfx2</v>
          </cell>
          <cell r="B7765" t="str">
            <v>DNA-binding protein RFX2 (Regulatory factor X 2)</v>
          </cell>
        </row>
        <row r="7766">
          <cell r="A7766" t="str">
            <v>lpcat4</v>
          </cell>
          <cell r="B7766"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7767">
          <cell r="A7767" t="str">
            <v>ap2a2</v>
          </cell>
          <cell r="B7767"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7768">
          <cell r="A7768" t="str">
            <v>psd</v>
          </cell>
          <cell r="B7768" t="str">
            <v>PH and SEC7 domain-containing protein 1 (Exchange factor for ADP-ribosylation factor guanine nucleotide factor 6) (Exchange factor for ARF6) (Exchange factor for ARF6 A) (Pleckstrin homology and SEC7 domain-containing protein 1)</v>
          </cell>
        </row>
        <row r="7769">
          <cell r="A7769" t="str">
            <v>gnaz</v>
          </cell>
          <cell r="B7769" t="str">
            <v>Guanine nucleotide-binding protein G(z) subunit alpha (G(x) alpha chain) (Gz-alpha)</v>
          </cell>
        </row>
        <row r="7770">
          <cell r="A7770" t="str">
            <v>extl3</v>
          </cell>
          <cell r="B7770" t="str">
            <v>Exostosin-like 3 (EC 2.4.1.223) (Glucuronyl-galactosyl-proteoglycan 4-alpha-N-acetylglucosaminyltransferase) (Multiple exostosis-like protein 3)</v>
          </cell>
        </row>
        <row r="7771">
          <cell r="A7771" t="str">
            <v>hsp90aa1</v>
          </cell>
          <cell r="B7771" t="str">
            <v>Heat shock protein HSP 90-alpha (EC 3.6.4.10) (Heat shock 86 kDa) (HSP 86) (HSP86) (Tumor-specific transplantation 86 kDa antigen) (TSTA)</v>
          </cell>
        </row>
        <row r="7772">
          <cell r="A7772" t="str">
            <v>thoc1</v>
          </cell>
          <cell r="B7772" t="str">
            <v>THO complex subunit 1 (Nuclear matrix protein p84)</v>
          </cell>
        </row>
        <row r="7773">
          <cell r="A7773" t="str">
            <v>psma1</v>
          </cell>
          <cell r="B7773" t="str">
            <v>Proteasome subunit alpha type-1 (Macropain subunit C2) (Multicatalytic endopeptidase complex subunit C2) (Proteasome component C2) (Proteasome nu chain) (Proteasome subunit alpha-6) (alpha-6)</v>
          </cell>
        </row>
        <row r="7774">
          <cell r="A7774" t="str">
            <v>iba57</v>
          </cell>
          <cell r="B7774" t="str">
            <v>Putative transferase CAF17 homolog, mitochondrial (EC 2.1.-.-) (Iron-sulfur cluster assembly factor homolog)</v>
          </cell>
        </row>
        <row r="7775">
          <cell r="A7775" t="str">
            <v>tkfc</v>
          </cell>
          <cell r="B7775"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7776">
          <cell r="A7776" t="str">
            <v>ubr4</v>
          </cell>
          <cell r="B7776" t="str">
            <v>E3 ubiquitin-protein ligase UBR4 (EC 2.3.2.27) (N-recognin-4)</v>
          </cell>
        </row>
        <row r="7777">
          <cell r="A7777" t="str">
            <v>dnajc11</v>
          </cell>
          <cell r="B7777" t="str">
            <v>DnaJ homolog subfamily C member 11</v>
          </cell>
        </row>
        <row r="7778">
          <cell r="A7778" t="str">
            <v>cdc42</v>
          </cell>
          <cell r="B7778" t="str">
            <v>Cell division control protein 42 homolog (EC 3.6.5.2) (G25K GTP-binding protein)</v>
          </cell>
        </row>
        <row r="7779">
          <cell r="A7779" t="str">
            <v>cnp</v>
          </cell>
          <cell r="B7779" t="str">
            <v>2',3'-cyclic-nucleotide 3'-phosphodiesterase (CNP) (CNPase) (EC 3.1.4.37)</v>
          </cell>
        </row>
        <row r="7780">
          <cell r="A7780" t="str">
            <v>gda</v>
          </cell>
          <cell r="B7780" t="str">
            <v>Solute carrier family 25 member 16 (Graves disease carrier protein homolog) (GDC) (Mitochondrial solute carrier protein homolog)</v>
          </cell>
        </row>
        <row r="7781">
          <cell r="A7781" t="str">
            <v>stxbp1</v>
          </cell>
          <cell r="B7781" t="str">
            <v>Syntaxin-binding protein 1 (Protein unc-18 homolog 1) (Unc18-1) (Protein unc-18 homolog A) (Unc-18A)</v>
          </cell>
        </row>
        <row r="7782">
          <cell r="A7782" t="str">
            <v>heatr5b</v>
          </cell>
          <cell r="B7782" t="str">
            <v>HEAT repeat-containing protein 5B</v>
          </cell>
        </row>
        <row r="7783">
          <cell r="A7783" t="str">
            <v>septin7</v>
          </cell>
          <cell r="B7783" t="str">
            <v>Septin-7 (CDC10 protein homolog)</v>
          </cell>
        </row>
        <row r="7784">
          <cell r="A7784" t="str">
            <v>rhou</v>
          </cell>
          <cell r="B7784" t="str">
            <v>Rho-related GTP-binding protein RhoU (Rho GTPase-like protein ARHU) (Wnt-1 responsive Cdc42 homolog 1) (WRCH-1)</v>
          </cell>
        </row>
        <row r="7785">
          <cell r="A7785" t="str">
            <v>adgrl3</v>
          </cell>
          <cell r="B7785" t="str">
            <v>Adhesion G protein-coupled receptor L3 (Latrophilin-3) (Lectomedin-3)</v>
          </cell>
        </row>
        <row r="7786">
          <cell r="A7786" t="str">
            <v>fam163b</v>
          </cell>
          <cell r="B7786" t="str">
            <v>Protein FAM163B</v>
          </cell>
        </row>
        <row r="7787">
          <cell r="A7787" t="str">
            <v>tmem88</v>
          </cell>
          <cell r="B7787" t="str">
            <v>Transmembrane protein 88</v>
          </cell>
        </row>
        <row r="7788">
          <cell r="A7788" t="str">
            <v>lhfpl2</v>
          </cell>
          <cell r="B7788" t="str">
            <v>LHFPL tetraspan subfamily member 2 protein (Lipoma HMGIC fusion partner-like 2 protein)</v>
          </cell>
        </row>
        <row r="7789">
          <cell r="A7789" t="str">
            <v>atp2a2</v>
          </cell>
          <cell r="B7789" t="str">
            <v>Sarcoplasmic/endoplasmic reticulum calcium ATPase 2 (SERCA2) (SR Ca(2+)-ATPase 2) (EC 7.2.2.10) (Calcium pump 2) (Calcium-transporting ATPase sarcoplasmic reticulum type, slow twitch skeletal muscle isoform) (Endoplasmic reticulum class 1/2 Ca(2+) ATPase)</v>
          </cell>
        </row>
        <row r="7790">
          <cell r="A7790" t="str">
            <v>rdh12</v>
          </cell>
          <cell r="B7790" t="str">
            <v>Retinol dehydrogenase 12 (EC 1.1.1.300)</v>
          </cell>
        </row>
        <row r="7791">
          <cell r="A7791" t="str">
            <v>mlc1</v>
          </cell>
          <cell r="B7791" t="str">
            <v>Membrane protein MLC1</v>
          </cell>
        </row>
        <row r="7792">
          <cell r="A7792" t="str">
            <v>hsph1</v>
          </cell>
          <cell r="B7792" t="str">
            <v>Heat shock protein 105 kDa (42 degrees C-HSP) (Heat shock 110 kDa protein) (Heat shock-related 100 kDa protein E7I) (HSP-E7I)</v>
          </cell>
        </row>
        <row r="7793">
          <cell r="A7793" t="str">
            <v>cacna1d</v>
          </cell>
          <cell r="B7793" t="str">
            <v>Voltage-dependent L-type calcium channel subunit alpha-1D (Calcium channel, L type, alpha-1 polypeptide isoform 2) (Voltage-gated calcium channel subunit alpha Cav1.3)</v>
          </cell>
        </row>
        <row r="7794">
          <cell r="A7794" t="str">
            <v>denr</v>
          </cell>
          <cell r="B7794" t="str">
            <v>Density-regulated protein (DRP)</v>
          </cell>
        </row>
        <row r="7795">
          <cell r="A7795" t="str">
            <v>syt11</v>
          </cell>
          <cell r="B7795" t="str">
            <v>Synaptotagmin-11 (Synaptotagmin XI) (SytXI)</v>
          </cell>
        </row>
        <row r="7796">
          <cell r="A7796" t="str">
            <v>tmed7</v>
          </cell>
          <cell r="B7796" t="str">
            <v>Transmembrane p24 trafficking protein 7</v>
          </cell>
        </row>
        <row r="7797">
          <cell r="A7797" t="str">
            <v>plppr4</v>
          </cell>
          <cell r="B7797" t="str">
            <v>Phospholipid phosphatase-related protein type 4 (Brain-specific phosphatidic acid phosphatase-like protein 1) (Inactive 2-lysophosphatidate phosphatase PLPPR4) (Lipid phosphate phosphatase-related protein type 4) (Plasticity-related gene 1 protein) (PRG-1)</v>
          </cell>
        </row>
        <row r="7798">
          <cell r="A7798" t="str">
            <v>xkr4</v>
          </cell>
          <cell r="B7798" t="str">
            <v>XK-related protein 4 [Cleaved into: XK-related protein 4, processed form]</v>
          </cell>
        </row>
        <row r="7799">
          <cell r="A7799" t="str">
            <v>fam177a1</v>
          </cell>
          <cell r="B7799" t="str">
            <v>Protein FAM177A1</v>
          </cell>
        </row>
        <row r="7800">
          <cell r="A7800" t="str">
            <v>fam114a2</v>
          </cell>
          <cell r="B7800" t="str">
            <v>Protein FAM114A2</v>
          </cell>
        </row>
        <row r="7801">
          <cell r="A7801" t="str">
            <v>rasal1</v>
          </cell>
          <cell r="B7801" t="str">
            <v>RasGAP-activating-like protein 1 (RAS protein activator like 1) (Ras GTPase-activating-like protein)</v>
          </cell>
        </row>
        <row r="7802">
          <cell r="A7802" t="str">
            <v>ildr2</v>
          </cell>
          <cell r="B7802" t="str">
            <v>Immunoglobulin-like domain-containing receptor 2 (Angulin-3) (Lisch-like protein)</v>
          </cell>
        </row>
        <row r="7803">
          <cell r="A7803" t="str">
            <v>tubb3</v>
          </cell>
          <cell r="B7803" t="str">
            <v>Tubulin beta-3 chain</v>
          </cell>
        </row>
        <row r="7804">
          <cell r="A7804" t="str">
            <v>rab21</v>
          </cell>
          <cell r="B7804" t="str">
            <v>Ras-related protein Rab-21 (Rab-12)</v>
          </cell>
        </row>
        <row r="7805">
          <cell r="A7805" t="str">
            <v>ctnnd1</v>
          </cell>
          <cell r="B7805" t="str">
            <v>Catenin delta-1 (Cadherin-associated Src substrate) (CAS) (p120 catenin) (p120(ctn)) (p120(cas))</v>
          </cell>
        </row>
        <row r="7806">
          <cell r="A7806" t="str">
            <v>camkv</v>
          </cell>
          <cell r="B7806" t="str">
            <v>CaM kinase-like vesicle-associated protein</v>
          </cell>
        </row>
        <row r="7807">
          <cell r="A7807" t="str">
            <v>ncoa2</v>
          </cell>
          <cell r="B7807" t="str">
            <v>Nuclear receptor coactivator 2 (NCoA-2) (Glucocorticoid receptor-interacting protein 1) (GRIP-1) (Steroid receptor coactivator 2) (SRC-2) (Transcriptional intermediary factor 2)</v>
          </cell>
        </row>
        <row r="7808">
          <cell r="A7808" t="str">
            <v>pebp1</v>
          </cell>
          <cell r="B7808" t="str">
            <v>Phosphatidylethanolamine-binding protein 1 (PEBP-1) (HCNPpp) [Cleaved into: Hippocampal cholinergic neurostimulating peptide (HCNP)]</v>
          </cell>
        </row>
        <row r="7809">
          <cell r="A7809" t="str">
            <v>paqr9</v>
          </cell>
          <cell r="B7809"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7810">
          <cell r="A7810" t="str">
            <v>nup62</v>
          </cell>
          <cell r="B7810" t="str">
            <v>Nuclear pore glycoprotein p62 (62 kDa nucleoporin) (Nucleoporin Nup62)</v>
          </cell>
        </row>
        <row r="7811">
          <cell r="A7811" t="str">
            <v>mpp2</v>
          </cell>
          <cell r="B7811" t="str">
            <v>MAGUK p55 subfamily member 2 (Discs large homolog 2) (Protein MPP2)</v>
          </cell>
        </row>
        <row r="7812">
          <cell r="A7812" t="str">
            <v>tesk1</v>
          </cell>
          <cell r="B7812" t="str">
            <v>Dual specificity testis-specific protein kinase 1 (EC 2.7.12.1) (Testicular protein kinase 1)</v>
          </cell>
        </row>
        <row r="7813">
          <cell r="A7813" t="str">
            <v>arpc1a</v>
          </cell>
          <cell r="B7813" t="str">
            <v>Actin-related protein 2/3 complex subunit 1A (SOP2-like protein) (Sid 329)</v>
          </cell>
        </row>
        <row r="7814">
          <cell r="A7814" t="str">
            <v>cmtm7</v>
          </cell>
          <cell r="B7814" t="str">
            <v>CKLF-like MARVEL transmembrane domain-containing protein 7 (Chemokine-like factor superfamily member 7) (LNV)</v>
          </cell>
        </row>
        <row r="7815">
          <cell r="A7815" t="str">
            <v>dpysl5</v>
          </cell>
          <cell r="B7815" t="str">
            <v>Dihydropyrimidinase-related protein 5 (DRP-5) (Collapsin response mediator protein 5) (CRMP-5)</v>
          </cell>
        </row>
        <row r="7816">
          <cell r="A7816" t="str">
            <v>aco2</v>
          </cell>
          <cell r="B7816" t="str">
            <v>Aconitate hydratase, mitochondrial (Aconitase) (EC 4.2.1.3) (Citrate hydro-lyase)</v>
          </cell>
        </row>
        <row r="7817">
          <cell r="A7817" t="str">
            <v>slc30a3</v>
          </cell>
          <cell r="B7817" t="str">
            <v>Probable proton-coupled zinc antiporter SLC30A3 (Solute carrier family 30 member 3) (Zinc transporter 3) (ZnT-3)</v>
          </cell>
        </row>
        <row r="7818">
          <cell r="A7818" t="str">
            <v>gm13308</v>
          </cell>
        </row>
        <row r="7819">
          <cell r="A7819" t="str">
            <v>spns2</v>
          </cell>
          <cell r="B7819" t="str">
            <v>Sphingosine-1-phosphate transporter SPNS2 (Protein spinster homolog 2) (Spinster homolog 2) (Spns2)</v>
          </cell>
        </row>
        <row r="7820">
          <cell r="A7820" t="str">
            <v>stmn4</v>
          </cell>
          <cell r="B7820" t="str">
            <v>Stathmin-4 (Stathmin-like protein B3) (RB3)</v>
          </cell>
        </row>
        <row r="7821">
          <cell r="A7821" t="str">
            <v>mical3</v>
          </cell>
          <cell r="B7821" t="str">
            <v>[F-actin]-monooxygenase MICAL3 (EC 1.14.13.225) (Molecule interacting with CasL protein 3) (MICAL-3)</v>
          </cell>
        </row>
        <row r="7822">
          <cell r="A7822" t="str">
            <v>pgm1</v>
          </cell>
          <cell r="B7822" t="str">
            <v>Phosphopentomutase (EC 5.4.2.7) (Glucose phosphomutase 2) (Phosphodeoxyribomutase) (Phosphoglucomutase-1) (Phosphoglucomutase-2) (PGM 2) (EC 5.4.2.2)</v>
          </cell>
        </row>
        <row r="7823">
          <cell r="A7823" t="str">
            <v>slc5a11</v>
          </cell>
          <cell r="B7823" t="str">
            <v>Sodium/myo-inositol cotransporter 2 (Na(+)/myo-inositol cotransporter 2) (Sodium-dependent glucose cotransporter) (Sodium/glucose cotransporter KST1) (Sodium/myo-inositol transporter 2) (SMIT2) (Solute carrier family 5 member 11)</v>
          </cell>
        </row>
        <row r="7824">
          <cell r="A7824" t="str">
            <v>slc7a3</v>
          </cell>
          <cell r="B7824" t="str">
            <v>Cationic amino acid transporter 3 (CAT-3) (CAT3) (Cationic amino acid transporter y+) (Solute carrier family 7 member 3)</v>
          </cell>
        </row>
        <row r="7825">
          <cell r="A7825" t="str">
            <v>grpr</v>
          </cell>
          <cell r="B7825" t="str">
            <v>Gastrin-releasing peptide receptor (GRP-R) (GRP-preferring bombesin receptor)</v>
          </cell>
        </row>
        <row r="7826">
          <cell r="A7826" t="str">
            <v>prkcb</v>
          </cell>
          <cell r="B7826" t="str">
            <v>Protein kinase C beta type (PKC-B) (PKC-beta) (EC 2.7.11.13)</v>
          </cell>
        </row>
        <row r="7827">
          <cell r="A7827" t="str">
            <v>usp9x</v>
          </cell>
          <cell r="B7827"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7828">
          <cell r="A7828" t="str">
            <v>cers1</v>
          </cell>
          <cell r="B7828" t="str">
            <v>Ceramide synthase 1 (CerS1) (Longevity assurance gene 1 protein homolog 1) (Protein UOG-1) (Sphingoid base N-stearoyltransferase CERS1) (EC 2.3.1.299)</v>
          </cell>
        </row>
        <row r="7829">
          <cell r="A7829" t="str">
            <v>gnai1</v>
          </cell>
          <cell r="B7829" t="str">
            <v>Guanine nucleotide-binding protein G(i) subunit alpha-1 (EC 3.6.5.-) (Adenylate cyclase-inhibiting G alpha protein)</v>
          </cell>
        </row>
        <row r="7830">
          <cell r="A7830" t="str">
            <v>ciao2b</v>
          </cell>
          <cell r="B7830" t="str">
            <v>Cytosolic iron-sulfur assembly component 2B (Mitotic spindle-associated MMXD complex subunit MIP18)</v>
          </cell>
        </row>
        <row r="7831">
          <cell r="A7831" t="str">
            <v>efr3a</v>
          </cell>
          <cell r="B7831" t="str">
            <v>Protein EFR3 homolog A (Protein EFR3-like)</v>
          </cell>
        </row>
        <row r="7832">
          <cell r="A7832" t="str">
            <v>dbh</v>
          </cell>
          <cell r="B7832" t="str">
            <v>Dopamine beta-hydroxylase (EC 1.14.17.1) (Dopamine beta-monooxygenase) [Cleaved into: Soluble dopamine beta-hydroxylase]</v>
          </cell>
        </row>
        <row r="7833">
          <cell r="A7833" t="str">
            <v>taco1</v>
          </cell>
          <cell r="B7833" t="str">
            <v>Translational activator of cytochrome c oxidase 1 (Coiled-coil domain-containing protein 44) (Translational activator of mitochondrially-encoded cytochrome c oxidase 1)</v>
          </cell>
        </row>
        <row r="7834">
          <cell r="A7834" t="str">
            <v>crmp1</v>
          </cell>
          <cell r="B7834" t="str">
            <v>Dihydropyrimidinase-related protein 1 (DRP-1) (Collapsin response mediator protein 1) (CRMP-1) (Inactive dihydropyrimidinase) (Unc-33-like phosphoprotein 3) (ULIP-3)</v>
          </cell>
        </row>
        <row r="7835">
          <cell r="A7835" t="str">
            <v>dgki</v>
          </cell>
          <cell r="B7835" t="str">
            <v>Diacylglycerol kinase iota (DAG kinase iota) (EC 2.7.1.107)</v>
          </cell>
        </row>
        <row r="7836">
          <cell r="A7836" t="str">
            <v>ociad2</v>
          </cell>
          <cell r="B7836" t="str">
            <v>OCIA domain-containing protein 2</v>
          </cell>
        </row>
        <row r="7837">
          <cell r="A7837" t="str">
            <v>afg1l</v>
          </cell>
          <cell r="B7837" t="str">
            <v>AFG1-like ATPase (EC 3.6.-.-) (Lactation elevated protein 1)</v>
          </cell>
        </row>
        <row r="7838">
          <cell r="A7838" t="str">
            <v>neu3</v>
          </cell>
          <cell r="B7838" t="str">
            <v>Sialidase-3 (EC 3.2.1.18) (Ganglioside sialidase) (Membrane sialidase) (N-acetyl-alpha-neuraminidase 3)</v>
          </cell>
        </row>
        <row r="7839">
          <cell r="A7839" t="str">
            <v>slc27a4</v>
          </cell>
          <cell r="B7839" t="str">
            <v>Long-chain fatty acid transport protein 4 (FATP-4) (Fatty acid transport protein 4) (Arachidonate--CoA ligase) (EC 6.2.1.15) (Long-chain-fatty-acid--CoA ligase) (EC 6.2.1.3) (Solute carrier family 27 member 4) (Very long-chain acyl-CoA synthetase 4) (ACSVL4) (EC 6.2.1.-)</v>
          </cell>
        </row>
        <row r="7840">
          <cell r="A7840" t="str">
            <v>uba1</v>
          </cell>
          <cell r="B7840" t="str">
            <v>Ubiquitin-like modifier-activating enzyme 1 (EC 6.2.1.45) (Ubiquitin-activating enzyme E1) (Ubiquitin-activating enzyme E1 X) (Ubiquitin-like modifier-activating enzyme 1 X)</v>
          </cell>
        </row>
        <row r="7841">
          <cell r="A7841" t="str">
            <v>lrrn3</v>
          </cell>
          <cell r="B7841" t="str">
            <v>Leucine-rich repeat neuronal protein 3 (Neuronal leucine-rich repeat protein 3) (NLRR-3)</v>
          </cell>
        </row>
        <row r="7842">
          <cell r="A7842" t="str">
            <v>xpot</v>
          </cell>
          <cell r="B7842" t="str">
            <v>Exportin-T (Exportin(tRNA)) (tRNA exportin)</v>
          </cell>
        </row>
        <row r="7843">
          <cell r="A7843" t="str">
            <v>bcat2</v>
          </cell>
          <cell r="B7843" t="str">
            <v>Branched-chain-amino-acid aminotransferase, mitochondrial (BCAT(m)) (EC 2.6.1.42)</v>
          </cell>
        </row>
        <row r="7844">
          <cell r="A7844" t="str">
            <v>gpr37</v>
          </cell>
          <cell r="B7844" t="str">
            <v>Prosaposin receptor GPR37 (G-protein coupled receptor 37)</v>
          </cell>
        </row>
        <row r="7845">
          <cell r="A7845" t="str">
            <v>tmem88b</v>
          </cell>
          <cell r="B7845" t="str">
            <v>Transmembrane protein 88B</v>
          </cell>
        </row>
        <row r="7846">
          <cell r="A7846" t="str">
            <v>uchl1</v>
          </cell>
          <cell r="B7846" t="str">
            <v>Ubiquitin carboxyl-terminal hydrolase isozyme L1 (UCH-L1) (EC 3.4.19.12) (Neuron cytoplasmic protein 9.5) (PGP 9.5) (PGP9.5) (Ubiquitin thioesterase L1)</v>
          </cell>
        </row>
        <row r="7847">
          <cell r="A7847" t="str">
            <v>atcay</v>
          </cell>
          <cell r="B7847" t="str">
            <v>Caytaxin</v>
          </cell>
        </row>
        <row r="7848">
          <cell r="A7848" t="str">
            <v>etfdh</v>
          </cell>
          <cell r="B7848" t="str">
            <v>Electron transfer flavoprotein-ubiquinone oxidoreductase, mitochondrial (ETF-QO) (ETF-ubiquinone oxidoreductase) (EC 1.5.5.1) (Electron-transferring-flavoprotein dehydrogenase) (ETF dehydrogenase)</v>
          </cell>
        </row>
        <row r="7849">
          <cell r="A7849" t="str">
            <v>pycr3</v>
          </cell>
          <cell r="B7849" t="str">
            <v>Pyrroline-5-carboxylate reductase 3 (P5C reductase 3) (P5CR 3) (EC 1.5.1.2) (Pyrroline-5-carboxylate reductase-like protein)</v>
          </cell>
        </row>
        <row r="7850">
          <cell r="A7850" t="str">
            <v>grm1</v>
          </cell>
          <cell r="B7850" t="str">
            <v>Metabotropic glutamate receptor 1 (mGluR1)</v>
          </cell>
        </row>
        <row r="7851">
          <cell r="A7851" t="str">
            <v>mpp1</v>
          </cell>
          <cell r="B7851" t="str">
            <v>55 kDa erythrocyte membrane protein (p55) (Membrane protein, palmitoylated 1)</v>
          </cell>
        </row>
        <row r="7852">
          <cell r="A7852" t="str">
            <v>plcb1</v>
          </cell>
          <cell r="B7852" t="str">
            <v>1-phosphatidylinositol 4,5-bisphosphate phosphodiesterase beta-1 (EC 3.1.4.11) (PLC-154) (Phosphoinositide phospholipase C-beta-1) (Phospholipase C-beta-1) (PLC-beta-1)</v>
          </cell>
        </row>
        <row r="7853">
          <cell r="A7853" t="str">
            <v>rpl37a</v>
          </cell>
          <cell r="B7853" t="str">
            <v>Large ribosomal subunit protein eL43 (60S ribosomal protein L37a)</v>
          </cell>
        </row>
        <row r="7854">
          <cell r="A7854" t="str">
            <v>ctnnb1</v>
          </cell>
          <cell r="B7854" t="str">
            <v>Catenin beta-1 (Beta-catenin)</v>
          </cell>
        </row>
        <row r="7855">
          <cell r="A7855" t="str">
            <v>prep</v>
          </cell>
          <cell r="B7855" t="str">
            <v>Prolyl endopeptidase (PE) (EC 3.4.21.26) (Post-proline cleaving enzyme)</v>
          </cell>
        </row>
        <row r="7856">
          <cell r="A7856" t="str">
            <v>nectin2</v>
          </cell>
          <cell r="B7856" t="str">
            <v>Nectin-2 (Herpes virus entry mediator B) (Herpesvirus entry mediator B) (HveB) (Murine herpes virus entry protein B) (mHveB) (Nectin cell adhesion molecule 2) (Poliovirus receptor homolog) (Poliovirus receptor-related protein 2) (CD antigen CD112)</v>
          </cell>
        </row>
        <row r="7857">
          <cell r="A7857" t="str">
            <v>ube2e2</v>
          </cell>
          <cell r="B7857" t="str">
            <v>Ubiquitin-conjugating enzyme E2 E2 (EC 2.3.2.23) (E2 ubiquitin-conjugating enzyme E2) (Ubiquitin carrier protein E2) (Ubiquitin-protein ligase E2)</v>
          </cell>
        </row>
        <row r="7858">
          <cell r="A7858" t="str">
            <v>gpr37l1</v>
          </cell>
          <cell r="B7858" t="str">
            <v>G-protein coupled receptor 37-like 1 (Endothelin B receptor-like protein 2) (ETBR-LP-2)</v>
          </cell>
        </row>
        <row r="7859">
          <cell r="A7859" t="str">
            <v>snx1</v>
          </cell>
          <cell r="B7859" t="str">
            <v>Sorting nexin-1</v>
          </cell>
        </row>
        <row r="7860">
          <cell r="A7860" t="str">
            <v>tpbg</v>
          </cell>
          <cell r="B7860" t="str">
            <v>Trophoblast glycoprotein (5T4 oncofetal trophoblast glycoprotein) (5T4 oncotrophoblast glycoprotein) (Wnt-activated inhibitory factor 1) (WAIF1)</v>
          </cell>
        </row>
        <row r="7861">
          <cell r="A7861" t="str">
            <v>nsf</v>
          </cell>
          <cell r="B7861" t="str">
            <v>Vesicle-fusing ATPase (EC 3.6.4.6) (N-ethylmaleimide-sensitive fusion protein) (NEM-sensitive fusion protein) (Suppressor of K(+) transport growth defect 2) (Protein SKD2) (Vesicular-fusion protein NSF)</v>
          </cell>
        </row>
        <row r="7862">
          <cell r="A7862" t="str">
            <v>tspan2</v>
          </cell>
          <cell r="B7862" t="str">
            <v>Tetraspanin-2 (Tspan-2)</v>
          </cell>
        </row>
        <row r="7863">
          <cell r="A7863" t="str">
            <v>rtn4</v>
          </cell>
          <cell r="B7863" t="str">
            <v>Reticulon-4 (Neurite outgrowth inhibitor) (Nogo protein)</v>
          </cell>
        </row>
        <row r="7864">
          <cell r="A7864" t="str">
            <v>st13</v>
          </cell>
          <cell r="B7864" t="str">
            <v>Hsc70-interacting protein (Hip) (Protein FAM10A1) (Protein ST13 homolog)</v>
          </cell>
        </row>
        <row r="7865">
          <cell r="A7865" t="str">
            <v>pdcd4</v>
          </cell>
          <cell r="B7865" t="str">
            <v>Programmed cell death protein 4 (Protein MA-3) (Topoisomerase-inhibitor suppressed protein)</v>
          </cell>
        </row>
        <row r="7866">
          <cell r="A7866" t="str">
            <v>asic2</v>
          </cell>
          <cell r="B7866" t="str">
            <v>Acid-sensing ion channel 2 (ASIC2) (Amiloride-sensitive brain sodium channel) (Amiloride-sensitive cation channel 1, neuronal) (Brain sodium channel 1) (BNC1) (BNaC1)</v>
          </cell>
        </row>
        <row r="7867">
          <cell r="A7867" t="str">
            <v>clcn2</v>
          </cell>
          <cell r="B7867" t="str">
            <v>Chloride channel protein 2 (ClC-2)</v>
          </cell>
        </row>
        <row r="7868">
          <cell r="A7868" t="str">
            <v>nipsnap2</v>
          </cell>
          <cell r="B7868" t="str">
            <v>Protein NipSnap homolog 2 (NipSnap2) (Glioblastoma-amplified sequence)</v>
          </cell>
        </row>
        <row r="7869">
          <cell r="A7869" t="str">
            <v>bsn</v>
          </cell>
          <cell r="B7869" t="str">
            <v>Protein bassoon</v>
          </cell>
        </row>
        <row r="7870">
          <cell r="A7870" t="str">
            <v>rhbdl1</v>
          </cell>
          <cell r="B7870" t="str">
            <v>Rhomboid-related protein 1 (RRP) (EC 3.4.21.105) (Rhomboid-like protein 1)</v>
          </cell>
        </row>
        <row r="7871">
          <cell r="A7871" t="str">
            <v>sv2b</v>
          </cell>
          <cell r="B7871" t="str">
            <v>Synaptic vesicle glycoprotein 2B (Synaptic vesicle protein 2B)</v>
          </cell>
        </row>
        <row r="7872">
          <cell r="A7872" t="str">
            <v>dipk1b</v>
          </cell>
          <cell r="B7872" t="str">
            <v>Divergent protein kinase domain 1B (Pancreatitis-induced protein 49) (Protein FAM69B)</v>
          </cell>
        </row>
        <row r="7873">
          <cell r="A7873" t="str">
            <v>ipo11</v>
          </cell>
          <cell r="B7873" t="str">
            <v>Importin-11 (Imp11) (Ran-binding protein 11) (RanBP11)</v>
          </cell>
        </row>
        <row r="7874">
          <cell r="A7874" t="str">
            <v>hk1</v>
          </cell>
          <cell r="B7874" t="str">
            <v>Hexokinase-1 (EC 2.7.1.1) (Hexokinase type I) (HK I) (Hexokinase, tumor isozyme)</v>
          </cell>
        </row>
        <row r="7875">
          <cell r="A7875" t="str">
            <v>rraga</v>
          </cell>
          <cell r="B7875" t="str">
            <v>Ras-related GTP-binding protein A (Rag A) (RagA) (EC 3.6.5.-)</v>
          </cell>
        </row>
        <row r="7876">
          <cell r="A7876" t="str">
            <v>vkorc1</v>
          </cell>
          <cell r="B7876" t="str">
            <v>Vitamin K epoxide reductase complex subunit 1 (EC 1.17.4.4) (Vitamin K1 2,3-epoxide reductase subunit 1)</v>
          </cell>
        </row>
        <row r="7877">
          <cell r="A7877" t="str">
            <v>mrps30</v>
          </cell>
          <cell r="B7877" t="str">
            <v>Large ribosomal subunit protein mL65 (28S ribosomal protein S30, mitochondrial) (MRP-S30) (S30mt)</v>
          </cell>
        </row>
        <row r="7878">
          <cell r="A7878" t="str">
            <v>ak3</v>
          </cell>
          <cell r="B7878" t="str">
            <v>GTP:AMP phosphotransferase AK3, mitochondrial (EC 2.7.4.10) (Adenylate kinase 3)</v>
          </cell>
        </row>
        <row r="7879">
          <cell r="A7879" t="str">
            <v>cd47</v>
          </cell>
          <cell r="B7879" t="str">
            <v>Leukocyte surface antigen CD47 (Integrin-associated protein) (IAP) (CD antigen CD47)</v>
          </cell>
        </row>
        <row r="7880">
          <cell r="A7880" t="str">
            <v>phka1</v>
          </cell>
          <cell r="B7880" t="str">
            <v>Phosphorylase b kinase regulatory subunit alpha, skeletal muscle isoform (Phosphorylase kinase alpha M subunit)</v>
          </cell>
        </row>
        <row r="7881">
          <cell r="A7881" t="str">
            <v>pls3</v>
          </cell>
          <cell r="B7881" t="str">
            <v>Plastin-3 (T-plastin)</v>
          </cell>
        </row>
        <row r="7882">
          <cell r="A7882" t="str">
            <v>prkce</v>
          </cell>
          <cell r="B7882" t="str">
            <v>Protein kinase C epsilon type (EC 2.7.11.13) (nPKC-epsilon)</v>
          </cell>
        </row>
        <row r="7883">
          <cell r="A7883" t="str">
            <v>ogdh</v>
          </cell>
          <cell r="B7883" t="str">
            <v>2-oxoglutarate dehydrogenase complex component E1 (E1o) (OGDC-E1) (OGDH-E1) (EC 1.2.4.2) (2-oxoglutarate dehydrogenase, mitochondrial) (Alpha-ketoglutarate dehydrogenase) (Alpha-KGDH-E1) (Thiamine diphosphate (ThDP)-dependent 2-oxoglutarate dehydrogenase)</v>
          </cell>
        </row>
        <row r="7884">
          <cell r="A7884" t="str">
            <v>actr3b</v>
          </cell>
          <cell r="B7884" t="str">
            <v>Actin-related protein 3B (ARP3-beta) (Actin-like protein 3B)</v>
          </cell>
        </row>
        <row r="7885">
          <cell r="A7885" t="str">
            <v>adcy9</v>
          </cell>
          <cell r="B7885" t="str">
            <v>Adenylate cyclase type 9 (EC 4.6.1.1) (ATP pyrophosphate-lyase 9) (Adenylate cyclase type IX) (Adenylyl cyclase 9) (AC9) (Adenylyl cyclase type 10) (ACTP10)</v>
          </cell>
        </row>
        <row r="7886">
          <cell r="A7886" t="str">
            <v>myrf</v>
          </cell>
          <cell r="B7886" t="str">
            <v>Myelin regulatory factor (EC 3.4.-.-) (Myelin gene regulatory factor) [Cleaved into: Myelin regulatory factor, N-terminal; Myelin regulatory factor, C-terminal]</v>
          </cell>
        </row>
        <row r="7887">
          <cell r="A7887" t="str">
            <v>mtnd4l</v>
          </cell>
          <cell r="B7887" t="str">
            <v>NADH-ubiquinone oxidoreductase chain 4L (EC 7.1.1.2) (NADH dehydrogenase subunit 4L)</v>
          </cell>
        </row>
        <row r="7888">
          <cell r="A7888" t="str">
            <v>csrp1</v>
          </cell>
          <cell r="B7888" t="str">
            <v>Cysteine and glycine-rich protein 1 (Cysteine-rich protein 1) (CRP) (CRP1)</v>
          </cell>
        </row>
        <row r="7889">
          <cell r="A7889" t="str">
            <v>rffl</v>
          </cell>
          <cell r="B7889" t="str">
            <v>E3 ubiquitin-protein ligase rififylin (EC 2.3.2.27) (RING finger and FYVE-like domain-containing protein 1) (Fring) (RING-type E3 ubiquitin transferase rififylin)</v>
          </cell>
        </row>
        <row r="7890">
          <cell r="A7890" t="str">
            <v>c11orf54</v>
          </cell>
        </row>
        <row r="7891">
          <cell r="A7891" t="str">
            <v>bcat1</v>
          </cell>
          <cell r="B7891" t="str">
            <v>Branched-chain-amino-acid aminotransferase, cytosolic (BCAT(c)) (EC 2.6.1.42)</v>
          </cell>
        </row>
        <row r="7892">
          <cell r="A7892" t="str">
            <v>tln2</v>
          </cell>
          <cell r="B7892" t="str">
            <v>Talin-2</v>
          </cell>
        </row>
        <row r="7893">
          <cell r="A7893" t="str">
            <v>actr3</v>
          </cell>
          <cell r="B7893" t="str">
            <v>Actin-related protein 3 (Actin-like protein 3)</v>
          </cell>
        </row>
        <row r="7894">
          <cell r="A7894" t="str">
            <v>ppp3cb</v>
          </cell>
          <cell r="B7894" t="str">
            <v>Serine/threonine-protein phosphatase 2B catalytic subunit beta isoform (EC 3.1.3.16) (CAM-PRP catalytic subunit) (Calmodulin-dependent calcineurin A subunit beta isoform) (CNA beta)</v>
          </cell>
        </row>
        <row r="7895">
          <cell r="A7895" t="str">
            <v>hspa4</v>
          </cell>
          <cell r="B7895" t="str">
            <v>Heat shock 70 kDa protein 4 (Heat shock 70-related protein APG-2)</v>
          </cell>
        </row>
        <row r="7896">
          <cell r="A7896" t="str">
            <v>rab3gap1</v>
          </cell>
          <cell r="B7896" t="str">
            <v>Rab3 GTPase-activating protein catalytic subunit (RAB3 GTPase-activating protein 130 kDa subunit) (Rab3-GAP p130) (Rab3-GAP)</v>
          </cell>
        </row>
        <row r="7897">
          <cell r="A7897" t="str">
            <v>zdhhc18</v>
          </cell>
          <cell r="B7897" t="str">
            <v>Palmitoyltransferase ZDHHC18 (EC 2.3.1.225) (DHHC domain-containing cysteine-rich protein 18) (DHHC-18) (Zinc finger DHHC domain-containing protein 18)</v>
          </cell>
        </row>
        <row r="7898">
          <cell r="A7898" t="str">
            <v>acsl4</v>
          </cell>
          <cell r="B7898" t="str">
            <v>Long-chain-fatty-acid--CoA ligase 4 (EC 6.2.1.3) (Arachidonate--CoA ligase) (EC 6.2.1.15) (Long-chain acyl-CoA synthetase 4) (LACS 4) (mACS4)</v>
          </cell>
        </row>
        <row r="7899">
          <cell r="A7899" t="str">
            <v>plcl1</v>
          </cell>
          <cell r="B7899" t="str">
            <v>Inactive phospholipase C-like protein 1 (PLC-L1) (Phospholipase C-related but catalytically inactive protein) (PRIP)</v>
          </cell>
        </row>
        <row r="7900">
          <cell r="A7900" t="str">
            <v>med7</v>
          </cell>
          <cell r="B7900" t="str">
            <v>Mediator of RNA polymerase II transcription subunit 7 (Cofactor required for Sp1 transcriptional activation subunit 9) (CRSP complex subunit 9) (Mediator complex subunit 7)</v>
          </cell>
        </row>
        <row r="7901">
          <cell r="A7901" t="str">
            <v>vps11</v>
          </cell>
          <cell r="B7901" t="str">
            <v>Vacuolar protein sorting-associated protein 11 homolog</v>
          </cell>
        </row>
        <row r="7902">
          <cell r="A7902" t="str">
            <v>park7</v>
          </cell>
          <cell r="B7902" t="str">
            <v>Parkinson disease protein 7 homolog (Maillard deglycase) (Parkinsonism-associated deglycase) (Protein DJ-1) (DJ-1) (Protein/nucleic acid deglycase DJ-1) (EC 3.1.2.-, EC 3.5.1.-, EC 3.5.1.124)</v>
          </cell>
        </row>
        <row r="7903">
          <cell r="A7903" t="str">
            <v>opcml</v>
          </cell>
          <cell r="B7903" t="str">
            <v>Opioid binding protein/cell adhesion molecule-like</v>
          </cell>
        </row>
        <row r="7904">
          <cell r="A7904" t="str">
            <v>ppa1</v>
          </cell>
          <cell r="B7904" t="str">
            <v>Inorganic pyrophosphatase (EC 3.6.1.1) (Pyrophosphate phospho-hydrolase) (PPase)</v>
          </cell>
        </row>
        <row r="7905">
          <cell r="A7905" t="str">
            <v>acsl6</v>
          </cell>
          <cell r="B7905" t="str">
            <v>Long-chain-fatty-acid--CoA ligase 6 (EC 6.2.1.3) (Arachidonate--CoA ligase) (EC 6.2.1.15) (Long-chain acyl-CoA synthetase 6) (LACS 6)</v>
          </cell>
        </row>
        <row r="7906">
          <cell r="A7906" t="str">
            <v>adcy2</v>
          </cell>
          <cell r="B7906" t="str">
            <v>Adenylate cyclase type 2 (EC 4.6.1.1) (ATP pyrophosphate-lyase 2) (Adenylate cyclase type II) (Adenylyl cyclase 2)</v>
          </cell>
        </row>
        <row r="7907">
          <cell r="A7907" t="str">
            <v>pfkp</v>
          </cell>
          <cell r="B7907" t="str">
            <v>ATP-dependent 6-phosphofructokinase, platelet type (ATP-PFK) (PFK-P) (EC 2.7.1.11) (6-phosphofructokinase type C) (Phosphofructo-1-kinase isozyme C) (PFK-C) (Phosphohexokinase)</v>
          </cell>
        </row>
        <row r="7908">
          <cell r="A7908" t="str">
            <v>fry</v>
          </cell>
          <cell r="B7908" t="str">
            <v>Protein furry homolog</v>
          </cell>
        </row>
        <row r="7909">
          <cell r="A7909" t="str">
            <v>arhgap44</v>
          </cell>
          <cell r="B7909" t="str">
            <v>Rho GTPase-activating protein 44 (Rho-type GTPase-activating protein RICH2) (RhoGAP interacting with CIP4 homologs protein 2) (RICH-2)</v>
          </cell>
        </row>
        <row r="7910">
          <cell r="A7910" t="str">
            <v>rin1</v>
          </cell>
          <cell r="B7910" t="str">
            <v>Ras and Rab interactor 1 (Ras interaction/interference protein 1)</v>
          </cell>
        </row>
        <row r="7911">
          <cell r="A7911" t="str">
            <v>ppp1cc</v>
          </cell>
          <cell r="B7911" t="str">
            <v>Serine/threonine-protein phosphatase PP1-gamma catalytic subunit (PP-1G) (EC 3.1.3.16) (Protein phosphatase 1C catalytic subunit)</v>
          </cell>
        </row>
        <row r="7912">
          <cell r="A7912" t="str">
            <v>itgb8</v>
          </cell>
          <cell r="B7912" t="str">
            <v>Integrin beta-8</v>
          </cell>
        </row>
        <row r="7913">
          <cell r="A7913" t="str">
            <v>rab7a</v>
          </cell>
          <cell r="B7913" t="str">
            <v>Ras-related protein Rab-7a (EC 3.6.5.2)</v>
          </cell>
        </row>
        <row r="7914">
          <cell r="A7914" t="str">
            <v>cask</v>
          </cell>
          <cell r="B7914" t="str">
            <v>Peripheral plasma membrane protein CASK (EC 2.7.11.1) (Calcium/calmodulin-dependent serine protein kinase)</v>
          </cell>
        </row>
        <row r="7915">
          <cell r="A7915" t="str">
            <v>ank2</v>
          </cell>
          <cell r="B7915" t="str">
            <v>Ankyrin-2 (ANK-2) (Ankyrin-B) (Brain ankyrin)</v>
          </cell>
        </row>
        <row r="7916">
          <cell r="A7916" t="str">
            <v>ccdc175</v>
          </cell>
          <cell r="B7916" t="str">
            <v>Coiled-coil domain-containing protein 175</v>
          </cell>
        </row>
        <row r="7917">
          <cell r="A7917" t="str">
            <v>itpa</v>
          </cell>
          <cell r="B7917" t="str">
            <v>Inosine triphosphate pyrophosphatase (ITPase) (Inosine triphosphatase) (EC 3.6.1.9) (Non-canonical purine NTP pyrophosphatase) (Non-standard purine NTP pyrophosphatase) (Nucleoside-triphosphate diphosphatase) (Nucleoside-triphosphate pyrophosphatase) (NTPase)</v>
          </cell>
        </row>
        <row r="7918">
          <cell r="A7918" t="str">
            <v>cnrip1</v>
          </cell>
          <cell r="B7918" t="str">
            <v>CB1 cannabinoid receptor-interacting protein 1 (CRIP-1)</v>
          </cell>
        </row>
        <row r="7919">
          <cell r="A7919" t="str">
            <v>ywhag</v>
          </cell>
          <cell r="B7919" t="str">
            <v>14-3-3 protein gamma [Cleaved into: 14-3-3 protein gamma, N-terminally processed]</v>
          </cell>
        </row>
        <row r="7920">
          <cell r="A7920" t="str">
            <v>lrrtm2</v>
          </cell>
          <cell r="B7920" t="str">
            <v>Leucine-rich repeat transmembrane neuronal protein 2</v>
          </cell>
        </row>
        <row r="7921">
          <cell r="A7921" t="str">
            <v>kcna6</v>
          </cell>
          <cell r="B7921" t="str">
            <v>Potassium voltage-gated channel subfamily A member 6 (MK1.6) (Voltage-gated potassium channel subunit Kv1.6)</v>
          </cell>
        </row>
        <row r="7922">
          <cell r="A7922" t="str">
            <v>npepps</v>
          </cell>
          <cell r="B7922" t="str">
            <v>Puromycin-sensitive aminopeptidase (PSA) (EC 3.4.11.14) (Cytosol alanyl aminopeptidase) (AAP-S)</v>
          </cell>
        </row>
        <row r="7923">
          <cell r="A7923" t="str">
            <v>eif4g3</v>
          </cell>
          <cell r="B7923" t="str">
            <v>Eukaryotic translation initiation factor 4 gamma 3 (eIF-4-gamma 3) (eIF-4G 3) (eIF4G 3) (eIF-4-gamma II) (eIF4GII)</v>
          </cell>
        </row>
        <row r="7924">
          <cell r="A7924" t="str">
            <v>stat5b</v>
          </cell>
          <cell r="B7924" t="str">
            <v>Signal transducer and activator of transcription 5B</v>
          </cell>
        </row>
        <row r="7925">
          <cell r="A7925" t="str">
            <v>mavs</v>
          </cell>
          <cell r="B7925" t="str">
            <v>Mitochondrial antiviral-signaling protein (MAVS) (CARD adapter inducing interferon beta) (Cardif) (Interferon beta promoter stimulator protein 1) (IPS-1) (Virus-induced-signaling adapter) (VISA)</v>
          </cell>
        </row>
        <row r="7926">
          <cell r="A7926" t="str">
            <v>nme3</v>
          </cell>
          <cell r="B7926" t="str">
            <v>Nucleoside diphosphate kinase 3 (NDK 3) (NDP kinase 3) (EC 2.7.4.6) (DR-nm23) (Nucleoside diphosphate kinase C) (NDPKC) (nm23-M3)</v>
          </cell>
        </row>
        <row r="7927">
          <cell r="A7927" t="str">
            <v>g6pd2</v>
          </cell>
          <cell r="B7927" t="str">
            <v>Glucose-6-phosphate 1-dehydrogenase 2 (G6PD) (EC 1.1.1.49)</v>
          </cell>
        </row>
        <row r="7928">
          <cell r="A7928" t="str">
            <v>rprd1a</v>
          </cell>
          <cell r="B7928" t="str">
            <v>Regulation of nuclear pre-mRNA domain-containing protein 1A (Cyclin-dependent kinase inhibitor 2B-related protein) (p15INK4B-related protein)</v>
          </cell>
        </row>
        <row r="7929">
          <cell r="A7929" t="str">
            <v>edc4</v>
          </cell>
          <cell r="B7929" t="str">
            <v>Enhancer of mRNA-decapping protein 4</v>
          </cell>
        </row>
        <row r="7930">
          <cell r="A7930" t="str">
            <v>ndufb9</v>
          </cell>
          <cell r="B7930" t="str">
            <v>NADH dehydrogenase [ubiquinone] 1 beta subcomplex subunit 9 (Complex I-B22) (CI-B22) (NADH-ubiquinone oxidoreductase B22 subunit)</v>
          </cell>
        </row>
        <row r="7931">
          <cell r="A7931" t="str">
            <v>afg3l2</v>
          </cell>
          <cell r="B7931" t="str">
            <v>Mitochondrial inner membrane m-AAA protease component AFG3L2 (EC 3.4.24.-) (EC 3.6.-.-) (AFG3-like protein 2)</v>
          </cell>
        </row>
        <row r="7932">
          <cell r="A7932" t="str">
            <v>clasp1</v>
          </cell>
          <cell r="B7932" t="str">
            <v>CLIP-associating protein 1 (Cytoplasmic linker-associated protein 1)</v>
          </cell>
        </row>
        <row r="7933">
          <cell r="A7933" t="str">
            <v>usp14</v>
          </cell>
          <cell r="B7933" t="str">
            <v>Ubiquitin carboxyl-terminal hydrolase 14 (EC 3.4.19.12) (Deubiquitinating enzyme 14) (Ubiquitin thioesterase 14) (Ubiquitin-specific-processing protease 14)</v>
          </cell>
        </row>
        <row r="7934">
          <cell r="A7934" t="str">
            <v>c9orf72</v>
          </cell>
          <cell r="B7934" t="str">
            <v>Guanine nucleotide exchange factor C9orf72 homolog</v>
          </cell>
        </row>
        <row r="7935">
          <cell r="A7935" t="str">
            <v>gpr158</v>
          </cell>
          <cell r="B7935" t="str">
            <v>Metabotropic glycine receptor (mGlyR) (G-protein coupled receptor 158)</v>
          </cell>
        </row>
        <row r="7936">
          <cell r="A7936" t="str">
            <v>tmem151b</v>
          </cell>
          <cell r="B7936" t="str">
            <v>Transmembrane protein 151B</v>
          </cell>
        </row>
        <row r="7937">
          <cell r="A7937" t="str">
            <v>slc35a2</v>
          </cell>
          <cell r="B7937" t="str">
            <v>UDP-galactose translocator (Solute carrier family 35 member A2) (UDP-galactose transporter) (UDP-Gal-Tr) (UGT) (mUGT1)</v>
          </cell>
        </row>
        <row r="7938">
          <cell r="A7938" t="str">
            <v>hpcal1</v>
          </cell>
          <cell r="B7938" t="str">
            <v>Hippocalcin-like protein 1 (Neural visinin-like protein 3) (NVL-3) (NVP-3) (Visinin-like protein 3) (VILIP-3)</v>
          </cell>
        </row>
        <row r="7939">
          <cell r="A7939" t="str">
            <v>fbxl16</v>
          </cell>
          <cell r="B7939" t="str">
            <v>F-box/LRR-repeat protein 16 (F-box and leucine-rich repeat protein 16)</v>
          </cell>
        </row>
        <row r="7940">
          <cell r="A7940" t="str">
            <v>pcbp2</v>
          </cell>
          <cell r="B7940" t="str">
            <v>Poly(rC)-binding protein 2 (Alpha-CP2) (CTBP) (CBP) (Putative heterogeneous nuclear ribonucleoprotein X) (hnRNP X)</v>
          </cell>
        </row>
        <row r="7941">
          <cell r="A7941" t="str">
            <v>uchl3</v>
          </cell>
          <cell r="B7941" t="str">
            <v>Ubiquitin carboxyl-terminal hydrolase isozyme L3 (UCH-L3) (EC 3.4.19.12) (Ubiquitin thioesterase L3)</v>
          </cell>
        </row>
        <row r="7942">
          <cell r="A7942" t="str">
            <v>dnm3</v>
          </cell>
          <cell r="B7942" t="str">
            <v>Dynamin-3 (EC 3.6.5.5)</v>
          </cell>
        </row>
        <row r="7943">
          <cell r="A7943" t="str">
            <v>eef2</v>
          </cell>
          <cell r="B7943" t="str">
            <v>Elongation factor 2 (EF-2) (EC 3.6.5.-)</v>
          </cell>
        </row>
        <row r="7944">
          <cell r="A7944" t="str">
            <v>fabp5</v>
          </cell>
          <cell r="B7944" t="str">
            <v>Fatty acid-binding protein 5 (Epidermal-type fatty acid-binding protein) (E-FABP) (Fatty acid-binding protein, epidermal) (Keratinocyte lipid-binding protein) (Psoriasis-associated fatty acid-binding protein homolog) (PA-FABP)</v>
          </cell>
        </row>
        <row r="7945">
          <cell r="A7945" t="str">
            <v>slc25a3</v>
          </cell>
          <cell r="B7945" t="str">
            <v>Solute carrier family 25 member 3 (Phosphate carrier protein, mitochondrial) (Phosphate transport protein) (PTP)</v>
          </cell>
        </row>
        <row r="7946">
          <cell r="A7946" t="str">
            <v>zzef1</v>
          </cell>
          <cell r="B7946" t="str">
            <v>Zinc finger ZZ-type and EF-hand domain-containing protein 1</v>
          </cell>
        </row>
        <row r="7947">
          <cell r="A7947" t="str">
            <v>adrb3</v>
          </cell>
          <cell r="B7947" t="str">
            <v>Beta-3 adrenergic receptor (Beta-3 adrenoreceptor) (Beta-3 adrenoceptor)</v>
          </cell>
        </row>
        <row r="7948">
          <cell r="A7948" t="str">
            <v>pura</v>
          </cell>
          <cell r="B7948" t="str">
            <v>Transcriptional activator protein Pur-alpha (Purine-rich single-stranded DNA-binding protein alpha)</v>
          </cell>
        </row>
        <row r="7949">
          <cell r="A7949" t="str">
            <v>aldh18a1</v>
          </cell>
          <cell r="B7949"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7950">
          <cell r="A7950" t="str">
            <v>chsy3</v>
          </cell>
          <cell r="B7950"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7951">
          <cell r="A7951" t="str">
            <v>acot11</v>
          </cell>
          <cell r="B7951" t="str">
            <v>Acyl-coenzyme A thioesterase 11 (Acyl-CoA thioesterase 11) (EC 3.1.2.-) (Acyl-CoA thioester hydrolase 11) (Adipose-associated thioesterase) (Brown fat-inducible thioesterase) (BFIT) (Palmitoyl-coenzyme A thioesterase) (EC 3.1.2.2)</v>
          </cell>
        </row>
        <row r="7952">
          <cell r="A7952" t="str">
            <v>rps5</v>
          </cell>
          <cell r="B7952" t="str">
            <v>Small ribosomal subunit protein uS7 (40S ribosomal protein S5) [Cleaved into: Small ribosomal subunit protein uS7, N-terminally processed]</v>
          </cell>
        </row>
        <row r="7953">
          <cell r="A7953" t="str">
            <v>rab3a</v>
          </cell>
          <cell r="B7953" t="str">
            <v>Ras-related protein Rab-3A</v>
          </cell>
        </row>
        <row r="7954">
          <cell r="A7954" t="str">
            <v>gad2</v>
          </cell>
          <cell r="B7954" t="str">
            <v>Glutamate decarboxylase 2 (EC 4.1.1.15) (65 kDa glutamic acid decarboxylase) (GAD-65) (Glutamate decarboxylase 65 kDa isoform)</v>
          </cell>
        </row>
        <row r="7955">
          <cell r="A7955" t="str">
            <v>prpsap2</v>
          </cell>
          <cell r="B7955" t="str">
            <v>Phosphoribosyl pyrophosphate synthase-associated protein 2 (PRPP synthase-associated protein 2) (41 kDa phosphoribosypyrophosphate synthetase-associated protein) (PAP41)</v>
          </cell>
        </row>
        <row r="7956">
          <cell r="A7956" t="str">
            <v>hnrnpll</v>
          </cell>
          <cell r="B7956" t="str">
            <v>Heterogeneous nuclear ribonucleoprotein L-like</v>
          </cell>
        </row>
        <row r="7957">
          <cell r="A7957" t="str">
            <v>septin6</v>
          </cell>
          <cell r="B7957" t="str">
            <v>Septin-6</v>
          </cell>
        </row>
        <row r="7958">
          <cell r="A7958" t="str">
            <v>pgpep1</v>
          </cell>
          <cell r="B7958" t="str">
            <v>Pyroglutamyl-peptidase 1 (EC 3.4.19.3) (5-oxoprolyl-peptidase) (Pyroglutamyl aminopeptidase I) (PAP-I) (Pyroglutamyl-peptidase I) (PGP-I) (Pyrrolidone-carboxylate peptidase)</v>
          </cell>
        </row>
        <row r="7959">
          <cell r="A7959" t="str">
            <v>camk2b</v>
          </cell>
          <cell r="B7959" t="str">
            <v>Calcium/calmodulin-dependent protein kinase type II subunit beta (CaM kinase II subunit beta) (CaMK-II subunit beta) (EC 2.7.11.17)</v>
          </cell>
        </row>
        <row r="7960">
          <cell r="A7960" t="str">
            <v>itih1</v>
          </cell>
          <cell r="B7960" t="str">
            <v>Inter-alpha-trypsin inhibitor heavy chain H1 (ITI heavy chain H1) (ITI-HC1) (Inter-alpha-inhibitor heavy chain 1)</v>
          </cell>
        </row>
        <row r="7961">
          <cell r="A7961" t="str">
            <v>scrn3</v>
          </cell>
          <cell r="B7961" t="str">
            <v>Secernin-3</v>
          </cell>
        </row>
        <row r="7962">
          <cell r="A7962" t="str">
            <v>pdha1</v>
          </cell>
          <cell r="B7962" t="str">
            <v>Pyruvate dehydrogenase E1 component subunit alpha, somatic form, mitochondrial (EC 1.2.4.1) (PDHE1-A type I)</v>
          </cell>
        </row>
        <row r="7963">
          <cell r="A7963" t="str">
            <v>sord</v>
          </cell>
          <cell r="B7963" t="str">
            <v>Sorbitol dehydrogenase (SDH) (SORD) (EC 1.1.1.-) (L-iditol 2-dehydrogenase) (EC 1.1.1.14) (Polyol dehydrogenase) (Xylitol dehydrogenase) (XDH) (EC 1.1.1.9)</v>
          </cell>
        </row>
        <row r="7964">
          <cell r="A7964" t="str">
            <v>csnk1d</v>
          </cell>
          <cell r="B7964" t="str">
            <v>Casein kinase I isoform delta (CKI-delta) (CKId) (EC 2.7.11.1) (Tau-protein kinase CSNK1D) (EC 2.7.11.26)</v>
          </cell>
        </row>
        <row r="7965">
          <cell r="A7965" t="str">
            <v>ccdc177</v>
          </cell>
          <cell r="B7965" t="str">
            <v>Coiled-coil domain-containing protein 177</v>
          </cell>
        </row>
        <row r="7966">
          <cell r="A7966" t="str">
            <v>6430548m08rik</v>
          </cell>
          <cell r="B7966" t="str">
            <v>RIKEN cDNA 6430548M08 gene</v>
          </cell>
        </row>
        <row r="7967">
          <cell r="A7967" t="str">
            <v>clasp2</v>
          </cell>
          <cell r="B7967" t="str">
            <v>CLIP-associating protein 2 (Cytoplasmic linker-associated protein 2)</v>
          </cell>
        </row>
        <row r="7968">
          <cell r="A7968" t="str">
            <v>slc25a25</v>
          </cell>
          <cell r="B7968" t="str">
            <v>Mitochondrial adenyl nucleotide antiporter SLC25A25 (Short calcium-binding mitochondrial carrier protein 2) (SCaMC-2) (Solute carrier family 25 member 25)</v>
          </cell>
        </row>
        <row r="7969">
          <cell r="A7969" t="str">
            <v>napg</v>
          </cell>
          <cell r="B7969" t="str">
            <v>Gamma-soluble NSF attachment protein (SNAP-gamma) (N-ethylmaleimide-sensitive factor attachment protein gamma)</v>
          </cell>
        </row>
        <row r="7970">
          <cell r="A7970" t="str">
            <v>kcnab2</v>
          </cell>
          <cell r="B7970" t="str">
            <v>Voltage-gated potassium channel subunit beta-2 (EC 1.1.1.-) (K(+) channel subunit beta-2) (Kv-beta-2) (Neuroimmune protein F5)</v>
          </cell>
        </row>
        <row r="7971">
          <cell r="A7971" t="str">
            <v>u2af2</v>
          </cell>
          <cell r="B7971" t="str">
            <v>Splicing factor U2AF 65 kDa subunit (U2 auxiliary factor 65 kDa subunit) (U2 snRNP auxiliary factor large subunit)</v>
          </cell>
        </row>
        <row r="7972">
          <cell r="A7972" t="str">
            <v>ryr2</v>
          </cell>
          <cell r="B7972" t="str">
            <v>Ryanodine receptor 2 (RYR-2) (RyR2) (Cardiac muscle ryanodine receptor) (Cardiac muscle ryanodine receptor-calcium release channel) (Type 2 ryanodine receptor)</v>
          </cell>
        </row>
        <row r="7973">
          <cell r="A7973" t="str">
            <v>mthfd1l</v>
          </cell>
          <cell r="B7973" t="str">
            <v>Monofunctional C1-tetrahydrofolate synthase, mitochondrial (EC 6.3.4.3) (Formyltetrahydrofolate synthetase)</v>
          </cell>
        </row>
        <row r="7974">
          <cell r="A7974" t="str">
            <v>c9orf78 homolog</v>
          </cell>
        </row>
        <row r="7975">
          <cell r="A7975" t="str">
            <v>lancl2</v>
          </cell>
          <cell r="B7975" t="str">
            <v>LanC-like protein 2 (Testis-specific adriamycin sensitivity protein)</v>
          </cell>
        </row>
        <row r="7976">
          <cell r="A7976" t="str">
            <v>fbxo2</v>
          </cell>
          <cell r="B7976" t="str">
            <v>F-box only protein 2</v>
          </cell>
        </row>
        <row r="7977">
          <cell r="A7977" t="str">
            <v>abca1</v>
          </cell>
          <cell r="B7977" t="str">
            <v>Phospholipid-transporting ATPase ABCA1 (EC 7.6.2.1) (ATP-binding cassette sub-family A member 1) (ATP-binding cassette transporter 1) (ABC-1) (ATP-binding cassette 1)</v>
          </cell>
        </row>
        <row r="7978">
          <cell r="A7978" t="str">
            <v>capza2</v>
          </cell>
          <cell r="B7978" t="str">
            <v>F-actin-capping protein subunit alpha-2 (CapZ alpha-2)</v>
          </cell>
        </row>
        <row r="7979">
          <cell r="A7979" t="str">
            <v>upf2</v>
          </cell>
          <cell r="B7979" t="str">
            <v>Regulator of nonsense transcripts 2 (Up-frameshift suppressor 2 homolog) (Upf2)</v>
          </cell>
        </row>
        <row r="7980">
          <cell r="A7980" t="str">
            <v>sphkap</v>
          </cell>
          <cell r="B7980" t="str">
            <v>A-kinase anchor protein SPHKAP (SPHK1-interactor and AKAP domain-containing protein)</v>
          </cell>
        </row>
        <row r="7981">
          <cell r="A7981" t="str">
            <v>agl</v>
          </cell>
          <cell r="B7981" t="str">
            <v>Glycogen debranching enzyme (EC 2.4.1.25) (EC 3.2.1.33) (Glycogen debrancher)</v>
          </cell>
        </row>
        <row r="7982">
          <cell r="A7982" t="str">
            <v>sec23a</v>
          </cell>
          <cell r="B7982" t="str">
            <v>Protein transport protein Sec23A (SEC23-related protein A)</v>
          </cell>
        </row>
        <row r="7983">
          <cell r="A7983" t="str">
            <v>rit2</v>
          </cell>
          <cell r="B7983" t="str">
            <v>GTP-binding protein Rit2 (EC 3.6.5.2) (Ras-like protein expressed in neurons) (Ras-like without CAAX protein 2)</v>
          </cell>
        </row>
        <row r="7984">
          <cell r="A7984" t="str">
            <v>cndp2</v>
          </cell>
          <cell r="B7984" t="str">
            <v>Cytosolic non-specific dipeptidase (EC 3.4.13.18) (CNDP dipeptidase 2) (Glutamate carboxypeptidase-like protein 1) (Threonyl dipeptidase)</v>
          </cell>
        </row>
        <row r="7985">
          <cell r="A7985" t="str">
            <v>dusp3</v>
          </cell>
          <cell r="B7985" t="str">
            <v>Dual specificity protein phosphatase 3 (EC 3.1.3.16) (EC 3.1.3.48) (T-DSP11) (Vaccinia H1-related phosphatase) (VHR)</v>
          </cell>
        </row>
        <row r="7986">
          <cell r="A7986" t="str">
            <v>mpzl3</v>
          </cell>
          <cell r="B7986" t="str">
            <v>Myelin protein zero-like protein 3</v>
          </cell>
        </row>
        <row r="7987">
          <cell r="A7987" t="str">
            <v>txnrd1</v>
          </cell>
          <cell r="B7987" t="str">
            <v>Thioredoxin reductase 1, cytoplasmic (TR) (EC 1.8.1.9) (Peroxidase TXNRD1) (EC 1.11.1.2) (Thioredoxin reductase TR1)</v>
          </cell>
        </row>
        <row r="7988">
          <cell r="A7988" t="str">
            <v>atpaf1</v>
          </cell>
          <cell r="B7988" t="str">
            <v>ATP synthase mitochondrial F1 complex assembly factor 1</v>
          </cell>
        </row>
        <row r="7989">
          <cell r="A7989" t="str">
            <v>atrn</v>
          </cell>
          <cell r="B7989" t="str">
            <v>Attractin (Protein mahogany)</v>
          </cell>
        </row>
        <row r="7990">
          <cell r="A7990" t="str">
            <v>svop</v>
          </cell>
          <cell r="B7990" t="str">
            <v>Synaptic vesicle 2-related protein (SV2-related protein)</v>
          </cell>
        </row>
        <row r="7991">
          <cell r="A7991" t="str">
            <v>myl12b</v>
          </cell>
          <cell r="B7991" t="str">
            <v>Myosin regulatory light chain 12B (Myosin regulatory light chain 2-B, smooth muscle isoform) (Myosin regulatory light chain 20 kDa) (MLC20) (Myosin regulatory light chain MRLC2)</v>
          </cell>
        </row>
        <row r="7992">
          <cell r="A7992" t="str">
            <v>rhot2</v>
          </cell>
          <cell r="B7992" t="str">
            <v>Mitochondrial Rho GTPase 2 (MIRO-2) (EC 3.6.5.-) (Ras homolog gene family member T2)</v>
          </cell>
        </row>
        <row r="7993">
          <cell r="A7993" t="str">
            <v>sdhc</v>
          </cell>
          <cell r="B7993" t="str">
            <v>Succinate dehydrogenase cytochrome b560 subunit, mitochondrial (Integral membrane protein CII-3) (Malate dehydrogenase [quinone] cytochrome b560 subunit) (QPs-1) (QPs1)</v>
          </cell>
        </row>
        <row r="7994">
          <cell r="A7994" t="str">
            <v>atp6v1a</v>
          </cell>
          <cell r="B7994" t="str">
            <v>V-type proton ATPase catalytic subunit A (V-ATPase subunit A) (EC 7.1.2.2) (V-ATPase 69 kDa subunit) (Vacuolar proton pump subunit alpha)</v>
          </cell>
        </row>
        <row r="7995">
          <cell r="A7995" t="str">
            <v>wdr26</v>
          </cell>
          <cell r="B7995" t="str">
            <v>WD repeat-containing protein 26</v>
          </cell>
        </row>
        <row r="7996">
          <cell r="A7996" t="str">
            <v>cacna1a</v>
          </cell>
          <cell r="B7996" t="str">
            <v>Voltage-dependent P/Q-type calcium channel subunit alpha-1A (Brain calcium channel I) (BI) (Calcium channel, L type, alpha-1 polypeptide isoform 4) (Voltage-gated calcium channel subunit alpha Cav2.1)</v>
          </cell>
        </row>
        <row r="7997">
          <cell r="A7997" t="str">
            <v>tnr</v>
          </cell>
          <cell r="B7997" t="str">
            <v>Tenascin-R (TN-R) (Janusin) (Neural recognition molecule J1-160/180) (Restrictin)</v>
          </cell>
        </row>
        <row r="7998">
          <cell r="A7998" t="str">
            <v>mboat2</v>
          </cell>
          <cell r="B7998"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7999">
          <cell r="A7999" t="str">
            <v>tomm40</v>
          </cell>
          <cell r="B7999" t="str">
            <v>Mitochondrial import receptor subunit TOM40 homolog (Mitochondrial outer membrane protein of 35 kDa) (MOM35) (Protein Haymaker) (Translocase of outer membrane 40 kDa subunit homolog)</v>
          </cell>
        </row>
        <row r="8000">
          <cell r="A8000" t="str">
            <v>stxbp5l</v>
          </cell>
          <cell r="B8000" t="str">
            <v>Syntaxin-binding protein 5-like (Lethal(2) giant larvae protein homolog 4) (Tomosyn-2)</v>
          </cell>
        </row>
        <row r="8001">
          <cell r="A8001" t="str">
            <v>islr2</v>
          </cell>
          <cell r="B8001" t="str">
            <v>Immunoglobulin superfamily containing leucine-rich repeat protein 2 (Leucine-rich repeat domain and immunoglobulin domain-containing axon extension protein)</v>
          </cell>
        </row>
        <row r="8002">
          <cell r="A8002" t="str">
            <v>efnb3</v>
          </cell>
          <cell r="B8002" t="str">
            <v>Ephrin-B3</v>
          </cell>
        </row>
        <row r="8003">
          <cell r="A8003" t="str">
            <v>akr1b10</v>
          </cell>
          <cell r="B8003" t="str">
            <v>Aldo-keto reductase family 1, member B10</v>
          </cell>
        </row>
        <row r="8004">
          <cell r="A8004" t="str">
            <v>g6pdx</v>
          </cell>
          <cell r="B8004" t="str">
            <v>Glucose-6-phosphate 1-dehydrogenase X (G6PD) (EC 1.1.1.49)</v>
          </cell>
        </row>
        <row r="8005">
          <cell r="A8005" t="str">
            <v>zwint</v>
          </cell>
          <cell r="B8005" t="str">
            <v>Outer kinetochore KNL1 complex subunit ZWINT (ZW10 interactor) (ZW10-interacting protein 1) (Zwint-1)</v>
          </cell>
        </row>
        <row r="8006">
          <cell r="A8006" t="str">
            <v>hibch</v>
          </cell>
          <cell r="B8006" t="str">
            <v>3-hydroxyisobutyryl-CoA hydrolase, mitochondrial (EC 3.1.2.4) (3-hydroxyisobutyryl-coenzyme A hydrolase) (HIB-CoA hydrolase) (HIBYL-CoA-H)</v>
          </cell>
        </row>
        <row r="8007">
          <cell r="A8007" t="str">
            <v>plxnb2</v>
          </cell>
          <cell r="B8007" t="str">
            <v>Plexin-B2</v>
          </cell>
        </row>
        <row r="8008">
          <cell r="A8008" t="str">
            <v>rpsa</v>
          </cell>
          <cell r="B8008"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009">
          <cell r="A8009" t="str">
            <v>cyfip2</v>
          </cell>
          <cell r="B8009" t="str">
            <v>Cytoplasmic FMR1-interacting protein 2 (p53-inducible protein 121)</v>
          </cell>
        </row>
        <row r="8010">
          <cell r="A8010" t="str">
            <v>chordc1</v>
          </cell>
          <cell r="B8010" t="str">
            <v>Cysteine and histidine-rich domain-containing protein 1 (CHORD domain-containing protein 1) (CHORD-containing protein 1) (Chp-1) (Protein morgana)</v>
          </cell>
        </row>
        <row r="8011">
          <cell r="A8011" t="str">
            <v>mtx2</v>
          </cell>
          <cell r="B8011" t="str">
            <v>Metaxin-2 (Mitochondrial outer membrane import complex protein 2)</v>
          </cell>
        </row>
        <row r="8012">
          <cell r="A8012" t="str">
            <v>hsp90b1</v>
          </cell>
          <cell r="B8012" t="str">
            <v>Endoplasmin (94 kDa glucose-regulated protein) (GRP-94) (Endoplasmic reticulum resident protein 99) (ERp99) (Heat shock protein 90 kDa beta member 1) (Polymorphic tumor rejection antigen 1) (Tumor rejection antigen gp96)</v>
          </cell>
        </row>
        <row r="8013">
          <cell r="A8013" t="str">
            <v>diras2</v>
          </cell>
          <cell r="B8013" t="str">
            <v>GTP-binding protein Di-Ras2 (EC 3.6.5.-) (Distinct subgroup of the Ras family member 2)</v>
          </cell>
        </row>
        <row r="8014">
          <cell r="A8014" t="str">
            <v>ywhae</v>
          </cell>
          <cell r="B8014" t="str">
            <v>14-3-3 protein epsilon (14-3-3E)</v>
          </cell>
        </row>
        <row r="8015">
          <cell r="A8015" t="str">
            <v>synj1</v>
          </cell>
          <cell r="B8015" t="str">
            <v>Synaptojanin-1 (EC 3.1.3.36) (Synaptic inositol 1,4,5-trisphosphate 5-phosphatase 1)</v>
          </cell>
        </row>
        <row r="8016">
          <cell r="A8016" t="str">
            <v>map1b</v>
          </cell>
          <cell r="B8016" t="str">
            <v>Microtubule-associated protein 1B (MAP-1B) (MAP1(X)) (MAP1.2) [Cleaved into: MAP1B heavy chain; MAP1 light chain LC1]</v>
          </cell>
        </row>
        <row r="8017">
          <cell r="A8017" t="str">
            <v>fam131b</v>
          </cell>
          <cell r="B8017" t="str">
            <v>Protein FAM131B</v>
          </cell>
        </row>
        <row r="8018">
          <cell r="A8018" t="str">
            <v>map2</v>
          </cell>
          <cell r="B8018" t="str">
            <v>Microtubule-associated protein 2 (MAP-2)</v>
          </cell>
        </row>
        <row r="8019">
          <cell r="A8019" t="str">
            <v>atp2b1</v>
          </cell>
          <cell r="B8019" t="str">
            <v>Plasma membrane calcium-transporting ATPase 1 (EC 7.2.2.10) (Plasma membrane calcium ATPase isoform 1) (PMCA1) (Plasma membrane calcium pump isoform 1)</v>
          </cell>
        </row>
        <row r="8020">
          <cell r="A8020" t="str">
            <v>sv2a</v>
          </cell>
          <cell r="B8020" t="str">
            <v>Synaptic vesicle glycoprotein 2A (Synaptic vesicle protein 2) (Synaptic vesicle protein 2A) (Calcium regulator SV2A)</v>
          </cell>
        </row>
        <row r="8021">
          <cell r="A8021" t="str">
            <v>canx</v>
          </cell>
          <cell r="B8021" t="str">
            <v>Calnexin</v>
          </cell>
        </row>
        <row r="8022">
          <cell r="A8022" t="str">
            <v>cend1</v>
          </cell>
          <cell r="B8022" t="str">
            <v>Cell cycle exit and neuronal differentiation protein 1 (BM88 antigen)</v>
          </cell>
        </row>
        <row r="8023">
          <cell r="A8023" t="str">
            <v>tubb4a</v>
          </cell>
          <cell r="B8023" t="str">
            <v>Tubulin beta-4A chain (Tubulin beta-4 chain)</v>
          </cell>
        </row>
        <row r="8024">
          <cell r="A8024" t="str">
            <v>prdx2</v>
          </cell>
          <cell r="B8024" t="str">
            <v>Peroxiredoxin-2 (EC 1.11.1.24) (Thiol-specific antioxidant protein) (TSA) (Thioredoxin peroxidase 1) (Thioredoxin-dependent peroxide reductase 1) (Thioredoxin-dependent peroxiredoxin 2)</v>
          </cell>
        </row>
        <row r="8025">
          <cell r="A8025" t="str">
            <v>cyfip2</v>
          </cell>
          <cell r="B8025" t="str">
            <v>Cytoplasmic FMR1-interacting protein 2 (p53-inducible protein 121)</v>
          </cell>
        </row>
        <row r="8026">
          <cell r="A8026" t="str">
            <v>slc1a3</v>
          </cell>
          <cell r="B8026" t="str">
            <v>Excitatory amino acid transporter 1 (Glial high affinity glutamate transporter) (High-affinity neuronal glutamate transporter) (GluT-1) (Sodium-dependent glutamate/aspartate transporter 1) (GLAST-1) (Solute carrier family 1 member 3)</v>
          </cell>
        </row>
        <row r="8027">
          <cell r="A8027" t="str">
            <v>tubb3</v>
          </cell>
          <cell r="B8027" t="str">
            <v>Tubulin beta-3 chain</v>
          </cell>
        </row>
        <row r="8028">
          <cell r="A8028" t="str">
            <v>ncam1</v>
          </cell>
          <cell r="B8028" t="str">
            <v>Neural cell adhesion molecule 1 (N-CAM-1) (NCAM-1) (CD antigen CD56)</v>
          </cell>
        </row>
        <row r="8029">
          <cell r="A8029" t="str">
            <v>dpysl3</v>
          </cell>
          <cell r="B8029" t="str">
            <v>Dihydropyrimidinase-related protein 3 (DRP-3) (Unc-33-like phosphoprotein 1) (ULIP-1)</v>
          </cell>
        </row>
        <row r="8030">
          <cell r="A8030" t="str">
            <v>slc8a1</v>
          </cell>
          <cell r="B8030" t="str">
            <v>Sodium/calcium exchanger 1 (Na(+)/Ca(2+)-exchange protein 1) (Solute carrier family 8 member 1)</v>
          </cell>
        </row>
        <row r="8031">
          <cell r="A8031" t="str">
            <v>camk2a</v>
          </cell>
          <cell r="B8031" t="str">
            <v>Calcium/calmodulin-dependent protein kinase type II subunit alpha (CaM kinase II subunit alpha) (CaMK-II subunit alpha) (EC 2.7.11.17)</v>
          </cell>
        </row>
        <row r="8032">
          <cell r="A8032" t="str">
            <v>pfkp</v>
          </cell>
          <cell r="B8032" t="str">
            <v>ATP-dependent 6-phosphofructokinase, platelet type (ATP-PFK) (PFK-P) (EC 2.7.1.11) (6-phosphofructokinase type C) (Phosphofructo-1-kinase isozyme C) (PFK-C) (Phosphohexokinase)</v>
          </cell>
        </row>
        <row r="8033">
          <cell r="A8033" t="str">
            <v>slc1a2</v>
          </cell>
          <cell r="B8033" t="str">
            <v>Excitatory amino acid transporter 2 (GLT-1) (Sodium-dependent glutamate/aspartate transporter 2) (Solute carrier family 1 member 2)</v>
          </cell>
        </row>
        <row r="8034">
          <cell r="A8034" t="str">
            <v>macf1</v>
          </cell>
          <cell r="B8034" t="str">
            <v>Microtubule-actin cross-linking factor 1, isoforms 6/7 (Uncharacterized protein KIAA0754)</v>
          </cell>
        </row>
        <row r="8035">
          <cell r="A8035" t="str">
            <v>atp5f1a</v>
          </cell>
          <cell r="B8035" t="str">
            <v>ATP synthase subunit alpha, mitochondrial (ATP synthase F1 subunit alpha)</v>
          </cell>
        </row>
        <row r="8036">
          <cell r="A8036" t="str">
            <v>dlg4</v>
          </cell>
          <cell r="B8036" t="str">
            <v>Disks large homolog 4 (Postsynaptic density protein 95) (PSD-95) (Synapse-associated protein 90) (SAP-90) (SAP90)</v>
          </cell>
        </row>
        <row r="8037">
          <cell r="A8037" t="str">
            <v>tuba4a</v>
          </cell>
          <cell r="B8037" t="str">
            <v>Tubulin alpha-4A chain (EC 3.6.5.-) (Alpha-tubulin 4) (Alpha-tubulin isotype M-alpha-4) (Tubulin alpha-4 chain)</v>
          </cell>
        </row>
        <row r="8038">
          <cell r="A8038" t="str">
            <v>syngap1</v>
          </cell>
          <cell r="B8038" t="str">
            <v>Ras/Rap GTPase-activating protein SynGAP (Neuronal RasGAP) (Synaptic Ras GTPase-activating protein 1) (Synaptic Ras-GAP 1)</v>
          </cell>
        </row>
        <row r="8039">
          <cell r="A8039" t="str">
            <v>rap2b</v>
          </cell>
          <cell r="B8039" t="str">
            <v>Ras-related protein Rap-2b (EC 3.6.5.2)</v>
          </cell>
        </row>
        <row r="8040">
          <cell r="A8040" t="str">
            <v>atp1a3</v>
          </cell>
          <cell r="B8040" t="str">
            <v>Sodium/potassium-transporting ATPase subunit alpha-3 (Na(+)/K(+) ATPase alpha-3 subunit) (EC 7.2.2.13) (Na(+)/K(+) ATPase alpha(III) subunit) (Sodium pump subunit alpha-3)</v>
          </cell>
        </row>
        <row r="8041">
          <cell r="A8041" t="str">
            <v>stx1a</v>
          </cell>
          <cell r="B8041" t="str">
            <v>Syntaxin-1A (Neuron-specific antigen HPC-1)</v>
          </cell>
        </row>
        <row r="8042">
          <cell r="A8042" t="str">
            <v>dlg2</v>
          </cell>
          <cell r="B8042" t="str">
            <v>Disks large homolog 2 (Channel-associated protein of synapse-110) (Chapsyn-110) (Postsynaptic density protein PSD-93)</v>
          </cell>
        </row>
        <row r="8043">
          <cell r="A8043" t="str">
            <v>cnp</v>
          </cell>
          <cell r="B8043" t="str">
            <v>2',3'-cyclic-nucleotide 3'-phosphodiesterase (CNP) (CNPase) (EC 3.1.4.37)</v>
          </cell>
        </row>
        <row r="8044">
          <cell r="A8044" t="str">
            <v>rplp0</v>
          </cell>
          <cell r="B8044" t="str">
            <v>Large ribosomal subunit protein uL10 (60S acidic ribosomal protein P0) (60S ribosomal protein L10E)</v>
          </cell>
        </row>
        <row r="8045">
          <cell r="A8045" t="str">
            <v>dgke</v>
          </cell>
          <cell r="B8045" t="str">
            <v>Diacylglycerol kinase epsilon (DAG kinase epsilon) (EC 2.7.1.107) (Diglyceride kinase epsilon) (DGK-epsilon)</v>
          </cell>
        </row>
        <row r="8046">
          <cell r="A8046" t="str">
            <v>syt1</v>
          </cell>
          <cell r="B8046" t="str">
            <v>Synaptotagmin-1 (Synaptotagmin I) (SytI) (p65)</v>
          </cell>
        </row>
        <row r="8047">
          <cell r="A8047" t="str">
            <v>scn2a</v>
          </cell>
          <cell r="B8047" t="str">
            <v>Sodium channel protein type 2 subunit alpha (Voltage-gated sodium channel subunit alpha Nav1.2)</v>
          </cell>
        </row>
        <row r="8048">
          <cell r="A8048" t="str">
            <v>gria1</v>
          </cell>
          <cell r="B8048" t="str">
            <v>Glutamate receptor 1 (GluR-1) (AMPA-selective glutamate receptor 1) (GluR-A) (GluR-K1) (Glutamate receptor ionotropic, AMPA 1) (GluA1)</v>
          </cell>
        </row>
        <row r="8049">
          <cell r="A8049" t="str">
            <v>gpr37l1</v>
          </cell>
          <cell r="B8049" t="str">
            <v>G-protein coupled receptor 37-like 1 (Endothelin B receptor-like protein 2) (ETBR-LP-2)</v>
          </cell>
        </row>
        <row r="8050">
          <cell r="A8050" t="str">
            <v>slc8a2</v>
          </cell>
          <cell r="B8050" t="str">
            <v>Sodium/calcium exchanger 2 (Na(+)/Ca(2+)-exchange protein 2) (Solute carrier family 8 member 2)</v>
          </cell>
        </row>
        <row r="8051">
          <cell r="A8051" t="str">
            <v>gnaz</v>
          </cell>
          <cell r="B8051" t="str">
            <v>Guanine nucleotide-binding protein G(z) subunit alpha (G(x) alpha chain) (Gz-alpha)</v>
          </cell>
        </row>
        <row r="8052">
          <cell r="A8052" t="str">
            <v>bsn</v>
          </cell>
          <cell r="B8052" t="str">
            <v>Protein bassoon</v>
          </cell>
        </row>
        <row r="8053">
          <cell r="A8053" t="str">
            <v>nefm</v>
          </cell>
          <cell r="B8053" t="str">
            <v>Neurofilament medium polypeptide (NF-M) (160 kDa neurofilament protein) (Neurofilament 3) (Neurofilament triplet M protein)</v>
          </cell>
        </row>
        <row r="8054">
          <cell r="A8054" t="str">
            <v>pabpc1</v>
          </cell>
          <cell r="B8054" t="str">
            <v>Polyadenylate-binding protein 1 (PABP-1) (Poly(A)-binding protein 1)</v>
          </cell>
        </row>
        <row r="8055">
          <cell r="A8055" t="str">
            <v>hspd1</v>
          </cell>
          <cell r="B8055" t="str">
            <v>60 kDa heat shock protein, mitochondrial (EC 5.6.1.7) (60 kDa chaperonin) (Chaperonin 60) (CPN60) (HSP-65) (Heat shock protein 60) (HSP-60) (Hsp60) (Mitochondrial matrix protein P1)</v>
          </cell>
        </row>
        <row r="8056">
          <cell r="A8056" t="str">
            <v>hnrnpa2b1</v>
          </cell>
          <cell r="B8056" t="str">
            <v>Heterogeneous nuclear ribonucleoproteins A2/B1 (hnRNP A2/B1)</v>
          </cell>
        </row>
        <row r="8057">
          <cell r="A8057" t="str">
            <v>rack1</v>
          </cell>
          <cell r="B8057"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8058">
          <cell r="A8058" t="str">
            <v>dnm1l</v>
          </cell>
          <cell r="B8058" t="str">
            <v>Dynamin-1-like protein (EC 3.6.5.5) (Dynamin family member proline-rich carboxyl-terminal domain less) (Dymple) (Dynamin-related protein 1)</v>
          </cell>
        </row>
        <row r="8059">
          <cell r="A8059" t="str">
            <v>rock2</v>
          </cell>
          <cell r="B8059" t="str">
            <v>Rho-associated protein kinase 2 (EC 2.7.11.1) (Rho-associated, coiled-coil-containing protein kinase 2) (Rho-associated, coiled-coil-containing protein kinase II) (ROCK-II) (p164 ROCK-2)</v>
          </cell>
        </row>
        <row r="8060">
          <cell r="A8060" t="str">
            <v>gnai2</v>
          </cell>
          <cell r="B8060" t="str">
            <v>Guanine nucleotide-binding protein G(i) subunit alpha-2 (Adenylate cyclase-inhibiting G alpha protein)</v>
          </cell>
        </row>
        <row r="8061">
          <cell r="A8061" t="str">
            <v>lppr4</v>
          </cell>
          <cell r="B8061" t="str">
            <v>Phospholipid phosphatase-related protein type 4 (Brain-specific phosphatidic acid phosphatase-like protein 1) (Inactive 2-lysophosphatidate phosphatase PLPPR4) (Lipid phosphate phosphatase-related protein type 4) (Plasticity-related gene 1 protein) (PRG-1)</v>
          </cell>
        </row>
        <row r="8062">
          <cell r="A8062" t="str">
            <v>nbea</v>
          </cell>
          <cell r="B8062" t="str">
            <v>Neurobeachin (Lysosomal-trafficking regulator 2)</v>
          </cell>
        </row>
        <row r="8063">
          <cell r="A8063" t="str">
            <v>vamp2</v>
          </cell>
          <cell r="B8063" t="str">
            <v>Vesicle-associated membrane protein 2 (VAMP-2) (Synaptobrevin-2)</v>
          </cell>
        </row>
        <row r="8064">
          <cell r="A8064" t="str">
            <v>ppp3ca</v>
          </cell>
          <cell r="B8064" t="str">
            <v>Protein phosphatase 3 catalytic subunit alpha (EC 3.1.3.16) (CAM-PRP catalytic subunit) (Calcineurin A alpha) (Calmodulin-dependent calcineurin A subunit alpha isoform) (CNA alpha) (Serine/threonine-protein phosphatase 2B catalytic subunit alpha isoform)</v>
          </cell>
        </row>
        <row r="8065">
          <cell r="A8065" t="str">
            <v>map1a</v>
          </cell>
          <cell r="B8065" t="str">
            <v>Microtubule-associated protein 1A (MAP-1A) [Cleaved into: MAP1A heavy chain; MAP1 light chain LC2]</v>
          </cell>
        </row>
        <row r="8066">
          <cell r="A8066" t="str">
            <v>psmd13</v>
          </cell>
          <cell r="B8066" t="str">
            <v>26S proteasome non-ATPase regulatory subunit 13 (26S proteasome regulatory subunit RPN9) (26S proteasome regulatory subunit S11) (26S proteasome regulatory subunit p40.5)</v>
          </cell>
        </row>
        <row r="8067">
          <cell r="A8067" t="str">
            <v>psmc2</v>
          </cell>
          <cell r="B8067" t="str">
            <v>26S proteasome regulatory subunit 7 (26S proteasome AAA-ATPase subunit RPT1) (Proteasome 26S subunit ATPase 2)</v>
          </cell>
        </row>
        <row r="8068">
          <cell r="A8068" t="str">
            <v>palm</v>
          </cell>
          <cell r="B8068" t="str">
            <v>Lens fiber major intrinsic protein (Aquaporin-0) (MIP26) (MP26)</v>
          </cell>
        </row>
        <row r="8069">
          <cell r="A8069" t="str">
            <v>ctnnd2</v>
          </cell>
          <cell r="B8069" t="str">
            <v>Catenin delta-2 (Neural plakophilin-related ARM-repeat protein) (NPRAP) (Neurojungin)</v>
          </cell>
        </row>
        <row r="8070">
          <cell r="A8070" t="str">
            <v>plp1</v>
          </cell>
          <cell r="B8070" t="str">
            <v>Myelin proteolipid protein (PLP) (Lipophilin)</v>
          </cell>
        </row>
        <row r="8071">
          <cell r="A8071" t="str">
            <v>dctn4</v>
          </cell>
          <cell r="B8071" t="str">
            <v>Dynactin subunit 4 (Dynactin subunit p62)</v>
          </cell>
        </row>
        <row r="8072">
          <cell r="A8072" t="str">
            <v>snap25</v>
          </cell>
          <cell r="B8072" t="str">
            <v>Synaptosomal-associated protein 25 (SNAP-25) (Super protein) (SUP) (Synaptosomal-associated 25 kDa protein)</v>
          </cell>
        </row>
        <row r="8073">
          <cell r="A8073" t="str">
            <v>rhob</v>
          </cell>
          <cell r="B8073" t="str">
            <v>Rho-related GTP-binding protein RhoB</v>
          </cell>
        </row>
        <row r="8074">
          <cell r="A8074" t="str">
            <v>atp6v0a1</v>
          </cell>
          <cell r="B8074"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8075">
          <cell r="A8075" t="str">
            <v>mog</v>
          </cell>
          <cell r="B8075" t="str">
            <v>Myelin-oligodendrocyte glycoprotein</v>
          </cell>
        </row>
        <row r="8076">
          <cell r="A8076" t="str">
            <v>nckap1</v>
          </cell>
          <cell r="B8076" t="str">
            <v>Nck-associated protein 1 (NAP 1) (Brain protein H19) (MH19) (Membrane-associated protein HEM-2) (p125Nap1)</v>
          </cell>
        </row>
        <row r="8077">
          <cell r="A8077" t="str">
            <v>septin8</v>
          </cell>
          <cell r="B8077" t="str">
            <v>Septin-8</v>
          </cell>
        </row>
        <row r="8078">
          <cell r="A8078" t="str">
            <v>atp8a1</v>
          </cell>
          <cell r="B8078" t="str">
            <v>Phospholipid-transporting ATPase IA (EC 7.6.2.1) (ATPase class I type 8A member 1) (Chromaffin granule ATPase II) (P4-ATPase flippase complex alpha subunit ATP8A1)</v>
          </cell>
        </row>
        <row r="8079">
          <cell r="A8079" t="str">
            <v>cct6a</v>
          </cell>
          <cell r="B8079" t="str">
            <v>T-complex protein 1 subunit zeta (TCP-1-zeta) (CCT-zeta-1)</v>
          </cell>
        </row>
        <row r="8080">
          <cell r="A8080" t="str">
            <v>dbn1</v>
          </cell>
          <cell r="B8080" t="str">
            <v>Drebrin (Developmentally-regulated brain protein)</v>
          </cell>
        </row>
        <row r="8081">
          <cell r="A8081" t="str">
            <v>ncam2</v>
          </cell>
          <cell r="B8081" t="str">
            <v>Neural cell adhesion molecule 2 (N-CAM-2) (NCAM-2) (Neural cell adhesion molecule RB-8) (R4B12)</v>
          </cell>
        </row>
        <row r="8082">
          <cell r="A8082" t="str">
            <v>dclk1</v>
          </cell>
          <cell r="B8082" t="str">
            <v>Serine/threonine-protein kinase DCLK1 (EC 2.7.11.1) (Doublecortin-like and CAM kinase-like 1) (Doublecortin-like kinase 1)</v>
          </cell>
        </row>
        <row r="8083">
          <cell r="A8083" t="str">
            <v>slc2a13</v>
          </cell>
          <cell r="B8083" t="str">
            <v>Proton myo-inositol cotransporter (H(+)-myo-inositol cotransporter) (Hmit) (H(+)-myo-inositol symporter) (Solute carrier family 2 member 13)</v>
          </cell>
        </row>
        <row r="8084">
          <cell r="A8084" t="str">
            <v>ank2</v>
          </cell>
          <cell r="B8084" t="str">
            <v>Ankyrin-2 (ANK-2) (Ankyrin-B) (Brain ankyrin)</v>
          </cell>
        </row>
        <row r="8085">
          <cell r="A8085" t="str">
            <v>ap3d1</v>
          </cell>
          <cell r="B8085" t="str">
            <v>AP-3 complex subunit delta-1 (AP-3 complex subunit delta) (Adaptor-related protein complex 3 subunit delta-1) (Delta-adaptin) (mBLVR1)</v>
          </cell>
        </row>
        <row r="8086">
          <cell r="A8086" t="str">
            <v>slc25a4</v>
          </cell>
          <cell r="B8086" t="str">
            <v>ADP/ATP translocase 1 (ADP,ATP carrier protein 1) (ADP,ATP carrier protein, heart/skeletal muscle isoform T1) (Adenine nucleotide translocator 1) (ANT 1) (Solute carrier family 25 member 4)</v>
          </cell>
        </row>
        <row r="8087">
          <cell r="A8087" t="str">
            <v>chrm1</v>
          </cell>
          <cell r="B8087" t="str">
            <v>Muscarinic acetylcholine receptor M1</v>
          </cell>
        </row>
        <row r="8088">
          <cell r="A8088" t="str">
            <v>septin5</v>
          </cell>
          <cell r="B8088" t="str">
            <v>Septin-5 (Cell division control-related protein 1) (CDCrel-1) (Peanut-like protein 1)</v>
          </cell>
        </row>
        <row r="8089">
          <cell r="A8089" t="str">
            <v>gna11</v>
          </cell>
          <cell r="B8089" t="str">
            <v>Guanine nucleotide-binding protein subunit alpha-11 (G alpha-11) (G-protein subunit alpha-11)</v>
          </cell>
        </row>
        <row r="8090">
          <cell r="A8090" t="str">
            <v>smpd3</v>
          </cell>
          <cell r="B8090" t="str">
            <v>Sphingomyelin phosphodiesterase 3 (EC 3.1.4.12) (Neutral sphingomyelinase 2) (nSMase-2) (nSMase2) (Neutral sphingomyelinase II)</v>
          </cell>
        </row>
        <row r="8091">
          <cell r="A8091" t="str">
            <v>gprin1</v>
          </cell>
          <cell r="B8091" t="str">
            <v>G protein-regulated inducer of neurite outgrowth 1 (GRIN1)</v>
          </cell>
        </row>
        <row r="8092">
          <cell r="A8092" t="str">
            <v>myo18a</v>
          </cell>
          <cell r="B8092" t="str">
            <v>Unconventional myosin-XVIIIa (Molecule associated with JAK3 N-terminus) (MAJN) (Myosin containing a PDZ domain) (Surfactant protein receptor SP-R210) (SP-R210)</v>
          </cell>
        </row>
        <row r="8093">
          <cell r="A8093" t="str">
            <v>cacng8</v>
          </cell>
          <cell r="B8093" t="str">
            <v>Voltage-dependent calcium channel gamma-8 subunit (Neuronal voltage-gated calcium channel gamma-8 subunit) (Transmembrane AMPAR regulatory protein gamma-8) (TARP gamma-8)</v>
          </cell>
        </row>
        <row r="8094">
          <cell r="A8094" t="str">
            <v>epha4</v>
          </cell>
          <cell r="B8094" t="str">
            <v>Ephrin type-A receptor 4 (EC 2.7.10.1) (Tyrosine-protein kinase receptor MPK-3) (Tyrosine-protein kinase receptor SEK-1)</v>
          </cell>
        </row>
        <row r="8095">
          <cell r="A8095" t="str">
            <v>ccny</v>
          </cell>
          <cell r="B8095" t="str">
            <v>Cyclin-Y (Cyclin fold protein 1)</v>
          </cell>
        </row>
        <row r="8096">
          <cell r="A8096" t="str">
            <v>nsf</v>
          </cell>
          <cell r="B8096" t="str">
            <v>Vesicle-fusing ATPase (EC 3.6.4.6) (N-ethylmaleimide-sensitive fusion protein) (NEM-sensitive fusion protein) (Suppressor of K(+) transport growth defect 2) (Protein SKD2) (Vesicular-fusion protein NSF)</v>
          </cell>
        </row>
        <row r="8097">
          <cell r="A8097" t="str">
            <v>prdx5</v>
          </cell>
          <cell r="B8097"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8098">
          <cell r="A8098" t="str">
            <v>spryd7</v>
          </cell>
          <cell r="B8098" t="str">
            <v>SPRY domain-containing protein 7 (Chronic lymphocytic leukemia deletion region gene 6 protein homolog) (CLL deletion region gene 6 protein homolog)</v>
          </cell>
        </row>
        <row r="8099">
          <cell r="A8099" t="str">
            <v>mthfd1</v>
          </cell>
          <cell r="B8099"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8100">
          <cell r="A8100" t="str">
            <v>lppr2</v>
          </cell>
          <cell r="B8100" t="str">
            <v>Phospholipid phosphatase-related protein type 2 (Inactive phospholipid phosphatase PLPPR2) (Lipid phosphate phosphatase-related protein type 2) (Plasticity-related gene 4 protein) (PRG-4)</v>
          </cell>
        </row>
        <row r="8101">
          <cell r="A8101" t="str">
            <v>stum</v>
          </cell>
          <cell r="B8101" t="str">
            <v>Protein stum homolog</v>
          </cell>
        </row>
        <row r="8102">
          <cell r="A8102" t="str">
            <v>gap43</v>
          </cell>
          <cell r="B8102" t="str">
            <v>Neuromodulin (Axonal membrane protein GAP-43) (Calmodulin-binding protein P-57) (Growth-associated protein 43)</v>
          </cell>
        </row>
        <row r="8103">
          <cell r="A8103" t="str">
            <v>adgrl1</v>
          </cell>
          <cell r="B8103" t="str">
            <v>Adhesion G protein-coupled receptor L1 (Calcium-independent alpha-latrotoxin receptor 1) (CIRL-1) (Latrophilin-1) (Lectomedin-2)</v>
          </cell>
        </row>
        <row r="8104">
          <cell r="A8104" t="str">
            <v>prkcg</v>
          </cell>
          <cell r="B8104" t="str">
            <v>Protein kinase C gamma type (PKC-gamma) (EC 2.7.11.13)</v>
          </cell>
        </row>
        <row r="8105">
          <cell r="A8105" t="str">
            <v>mbp</v>
          </cell>
          <cell r="B8105" t="str">
            <v>Myelin basic protein (MBP) (Myelin A1 protein)</v>
          </cell>
        </row>
        <row r="8106">
          <cell r="A8106" t="str">
            <v>glul</v>
          </cell>
          <cell r="B8106" t="str">
            <v>Glutamine synthetase (GS) (EC 6.3.1.2) (Glutamate--ammonia ligase) (Palmitoyltransferase GLUL) (EC 2.3.1.225)</v>
          </cell>
        </row>
        <row r="8107">
          <cell r="A8107" t="str">
            <v>vdac2</v>
          </cell>
          <cell r="B8107" t="str">
            <v>Voltage-dependent anion-selective channel protein 2 (VDAC-2) (mVDAC2) (Outer mitochondrial membrane protein porin 2) (Voltage-dependent anion-selective channel protein 6) (VDAC-6) (mVDAC6)</v>
          </cell>
        </row>
        <row r="8108">
          <cell r="A8108" t="str">
            <v>gpm6b</v>
          </cell>
          <cell r="B8108" t="str">
            <v>Neuronal membrane glycoprotein M6-b (M6b)</v>
          </cell>
        </row>
        <row r="8109">
          <cell r="A8109" t="str">
            <v>got1</v>
          </cell>
          <cell r="B8109" t="str">
            <v>Aspartate aminotransferase, cytoplasmic (cAspAT) (EC 2.6.1.1) (EC 2.6.1.3) (Cysteine aminotransferase, cytoplasmic) (Cysteine transaminase, cytoplasmic) (cCAT) (Glutamate oxaloacetate transaminase 1) (Transaminase A)</v>
          </cell>
        </row>
        <row r="8110">
          <cell r="A8110" t="str">
            <v>flot2</v>
          </cell>
          <cell r="B8110" t="str">
            <v>Flotillin-2 (Epidermal surface antigen) (ESA) (Membrane component chromosome 17 surface marker 1 homolog)</v>
          </cell>
        </row>
        <row r="8111">
          <cell r="A8111" t="str">
            <v>tnr</v>
          </cell>
          <cell r="B8111" t="str">
            <v>Tenascin-R (TN-R) (Janusin) (Neural recognition molecule J1-160/180) (Restrictin)</v>
          </cell>
        </row>
        <row r="8112">
          <cell r="A8112" t="str">
            <v>fth1</v>
          </cell>
          <cell r="B8112" t="str">
            <v>Ferritin heavy chain (Ferritin H subunit) (EC 1.16.3.1) [Cleaved into: Ferritin heavy chain, N-terminally processed]</v>
          </cell>
        </row>
        <row r="8113">
          <cell r="A8113" t="str">
            <v>rpl4</v>
          </cell>
          <cell r="B8113" t="str">
            <v>Large ribosomal subunit protein uL4 (60S ribosomal protein L4)</v>
          </cell>
        </row>
        <row r="8114">
          <cell r="A8114" t="str">
            <v>cfl1</v>
          </cell>
          <cell r="B8114" t="str">
            <v>Cofilin-1 (Cofilin, non-muscle isoform)</v>
          </cell>
        </row>
        <row r="8115">
          <cell r="A8115" t="str">
            <v>slc17a7</v>
          </cell>
          <cell r="B8115" t="str">
            <v>Vesicular glutamate transporter 1 (VGluT1) (Brain-specific Na(+)-dependent inorganic phosphate cotransporter) (Solute carrier family 17 member 7)</v>
          </cell>
        </row>
        <row r="8116">
          <cell r="A8116" t="str">
            <v>pde2a</v>
          </cell>
          <cell r="B8116" t="str">
            <v>cGMP-dependent 3',5'-cyclic phosphodiesterase (EC 3.1.4.17) (Cyclic GMP-stimulated phosphodiesterase) (CGS-PDE) (cGSPDE)</v>
          </cell>
        </row>
        <row r="8117">
          <cell r="A8117" t="str">
            <v>gpm6a</v>
          </cell>
          <cell r="B8117" t="str">
            <v>Neuronal membrane glycoprotein M6-a (M6a)</v>
          </cell>
        </row>
        <row r="8118">
          <cell r="A8118" t="str">
            <v>cd81</v>
          </cell>
          <cell r="B8118" t="str">
            <v>CD81 antigen (26 kDa cell surface protein TAPA-1) (Target of the antiproliferative antibody 1) (CD antigen CD81)</v>
          </cell>
        </row>
        <row r="8119">
          <cell r="A8119" t="str">
            <v>sptbn2</v>
          </cell>
          <cell r="B8119" t="str">
            <v>Spectrin beta, non-erythrocytic 2</v>
          </cell>
        </row>
        <row r="8120">
          <cell r="A8120" t="str">
            <v>icam5</v>
          </cell>
          <cell r="B8120" t="str">
            <v>Intercellular adhesion molecule 5 (ICAM-5) (Telencephalin)</v>
          </cell>
        </row>
        <row r="8121">
          <cell r="A8121" t="str">
            <v>gnai1</v>
          </cell>
          <cell r="B8121" t="str">
            <v>Guanine nucleotide-binding protein G(i) subunit alpha-1 (EC 3.6.5.-) (Adenylate cyclase-inhibiting G alpha protein)</v>
          </cell>
        </row>
        <row r="8122">
          <cell r="A8122" t="str">
            <v>got2</v>
          </cell>
          <cell r="B8122"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123">
          <cell r="A8123" t="str">
            <v>mtdh</v>
          </cell>
          <cell r="B8123" t="str">
            <v>Protein LYRIC (3D3/LYRIC) (Lysine-rich CEACAM1 co-isolated protein) (Metadherin) (Metastasis adhesion protein)</v>
          </cell>
        </row>
        <row r="8124">
          <cell r="A8124" t="str">
            <v>syt7</v>
          </cell>
          <cell r="B8124" t="str">
            <v>Synaptotagmin-7 (Synaptotagmin VII) (SytVII)</v>
          </cell>
        </row>
        <row r="8125">
          <cell r="A8125" t="str">
            <v>sptbn1</v>
          </cell>
          <cell r="B8125" t="str">
            <v>Spectrin beta chain, non-erythrocytic 1 (Beta-II spectrin) (Embryonic liver fodrin) (Fodrin beta chain)</v>
          </cell>
        </row>
        <row r="8126">
          <cell r="A8126" t="str">
            <v>git1</v>
          </cell>
          <cell r="B8126" t="str">
            <v>ARF GTPase-activating protein GIT1 (ARF GAP GIT1) (G protein-coupled receptor kinase-interactor 1) (GRK-interacting protein 1)</v>
          </cell>
        </row>
        <row r="8127">
          <cell r="A8127" t="str">
            <v>prdx1</v>
          </cell>
          <cell r="B8127" t="str">
            <v>Peroxiredoxin-1 (EC 1.11.1.24) (Macrophage 23 kDa stress protein) (Osteoblast-specific factor 3) (OSF-3) (Thioredoxin peroxidase 2) (Thioredoxin-dependent peroxide reductase 2) (Thioredoxin-dependent peroxiredoxin 1)</v>
          </cell>
        </row>
        <row r="8128">
          <cell r="A8128" t="str">
            <v>agap2</v>
          </cell>
          <cell r="B8128" t="str">
            <v>Arf-GAP with GTPase, ANK repeat and PH domain-containing protein 2 (AGAP-2) (Centaurin-gamma-1) (Cnt-g1) (Phosphatidylinositol 3-kinase enhancer) (PIKE)</v>
          </cell>
        </row>
        <row r="8129">
          <cell r="A8129" t="str">
            <v>srcin1</v>
          </cell>
          <cell r="B8129" t="str">
            <v>SRC kinase signaling inhibitor 1 (SNAP-25-interacting protein) (SNIP) (p130Cas-associated protein) (p140Cap)</v>
          </cell>
        </row>
        <row r="8130">
          <cell r="A8130" t="str">
            <v>tubb2a</v>
          </cell>
          <cell r="B8130" t="str">
            <v>Tubulin beta-2A chain</v>
          </cell>
        </row>
        <row r="8131">
          <cell r="A8131" t="str">
            <v>flot1</v>
          </cell>
          <cell r="B8131" t="str">
            <v>Flotillin-1</v>
          </cell>
        </row>
        <row r="8132">
          <cell r="A8132" t="str">
            <v>camkv</v>
          </cell>
          <cell r="B8132" t="str">
            <v>CaM kinase-like vesicle-associated protein</v>
          </cell>
        </row>
        <row r="8133">
          <cell r="A8133" t="str">
            <v>iqsec1</v>
          </cell>
          <cell r="B8133" t="str">
            <v>IQ motif and SEC7 domain-containing protein 1</v>
          </cell>
        </row>
        <row r="8134">
          <cell r="A8134" t="str">
            <v>igsf8</v>
          </cell>
          <cell r="B8134" t="str">
            <v>Immunoglobulin superfamily member 8 (IgSF8) (CD81 partner 3) (Glu-Trp-Ile EWI motif-containing protein 2) (EWI-2) (Keratinocyte-associated transmembrane protein 4) (KCT-4) (Prostaglandin regulatory-like protein) (PGRL) (CD antigen CD316)</v>
          </cell>
        </row>
        <row r="8135">
          <cell r="A8135" t="str">
            <v>slc3a2</v>
          </cell>
          <cell r="B8135" t="str">
            <v>Amino acid transporter heavy chain SLC3A2 (4F2 cell-surface antigen heavy chain) (4F2hc) (Solute carrier family 3 member 2) (CD antigen CD98)</v>
          </cell>
        </row>
        <row r="8136">
          <cell r="A8136" t="str">
            <v>arhgef2</v>
          </cell>
          <cell r="B8136" t="str">
            <v>Rho guanine nucleotide exchange factor 2 (Guanine nucleotide exchange factor H1) (GEF-H1) (LBC'S first cousin) (Lymphoid blast crisis-like 1) (Oncogene LFC) (Rhobin)</v>
          </cell>
        </row>
        <row r="8137">
          <cell r="A8137" t="str">
            <v>itpka</v>
          </cell>
          <cell r="B8137" t="str">
            <v>Inositol-trisphosphate 3-kinase A (EC 2.7.1.127) (Inositol 1,4,5-trisphosphate 3-kinase A) (IP3 3-kinase A) (IP3K A) (InsP 3-kinase A)</v>
          </cell>
        </row>
        <row r="8138">
          <cell r="A8138" t="str">
            <v>rap2a</v>
          </cell>
          <cell r="B8138" t="str">
            <v>Ras-related protein Rap-2a (EC 3.6.5.2)</v>
          </cell>
        </row>
        <row r="8139">
          <cell r="A8139" t="str">
            <v>ncdn</v>
          </cell>
          <cell r="B8139" t="str">
            <v>Neurochondrin (M-Sema F-associating protein of 75 kDa) (Norbin)</v>
          </cell>
        </row>
        <row r="8140">
          <cell r="A8140" t="str">
            <v>cdip1</v>
          </cell>
          <cell r="B8140" t="str">
            <v>Cell death-inducing p53-target protein 1 (LITAF-like protein)</v>
          </cell>
        </row>
        <row r="8141">
          <cell r="A8141" t="str">
            <v>tspan2</v>
          </cell>
          <cell r="B8141" t="str">
            <v>Tetraspanin-2 (Tspan-2)</v>
          </cell>
        </row>
        <row r="8142">
          <cell r="A8142" t="str">
            <v>vdac1</v>
          </cell>
          <cell r="B8142" t="str">
            <v>Non-selective voltage-gated ion channel VDAC1 (Outer mitochondrial membrane protein porin 1) (Plasmalemmal porin) (Voltage-dependent anion-selective channel protein 1) (VDAC-1) (mVDAC1) (Voltage-dependent anion-selective channel protein 5) (VDAC-5) (mVDAC5)</v>
          </cell>
        </row>
        <row r="8143">
          <cell r="A8143" t="str">
            <v>kpnb1</v>
          </cell>
          <cell r="B8143" t="str">
            <v>Importin subunit beta-1 (Karyopherin subunit beta-1) (Nuclear factor p97) (Pore targeting complex 97 kDa subunit) (PTAC97) (SCG)</v>
          </cell>
        </row>
        <row r="8144">
          <cell r="A8144" t="str">
            <v>aldh6a1</v>
          </cell>
          <cell r="B8144" t="str">
            <v>Methylmalonate-semialdehyde/malonate-semialdehyde dehydrogenase [acylating], mitochondrial (MMSDH) (EC 1.2.1.27) (Aldehyde dehydrogenase family 6 member A1) (Malonate-semialdehyde dehydrogenase [acylating])</v>
          </cell>
        </row>
        <row r="8145">
          <cell r="A8145" t="str">
            <v>scamp1</v>
          </cell>
          <cell r="B8145" t="str">
            <v>Secretory carrier-associated membrane protein 1 (Secretory carrier membrane protein 1)</v>
          </cell>
        </row>
        <row r="8146">
          <cell r="A8146" t="str">
            <v>dmxl2</v>
          </cell>
          <cell r="B8146" t="str">
            <v>DmX-like protein 2 (Rabconnectin-3)</v>
          </cell>
        </row>
        <row r="8147">
          <cell r="A8147" t="str">
            <v>rpsa</v>
          </cell>
          <cell r="B8147"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148">
          <cell r="A8148" t="str">
            <v>astn1</v>
          </cell>
          <cell r="B8148" t="str">
            <v>Astrotactin-1 (Neuronal migration protein GC14)</v>
          </cell>
        </row>
        <row r="8149">
          <cell r="A8149" t="str">
            <v>gna13</v>
          </cell>
          <cell r="B8149" t="str">
            <v>Guanine nucleotide-binding protein subunit alpha-13 (G alpha-13) (G-protein subunit alpha-13)</v>
          </cell>
        </row>
        <row r="8150">
          <cell r="A8150" t="str">
            <v>hspa8</v>
          </cell>
          <cell r="B8150" t="str">
            <v>Heat shock cognate 71 kDa protein (EC 3.6.4.10) (Heat shock 70 kDa protein 8)</v>
          </cell>
        </row>
        <row r="8151">
          <cell r="A8151" t="str">
            <v>capn5</v>
          </cell>
          <cell r="B8151" t="str">
            <v>Calpain-5 (EC 3.4.22.-) (New calpain 3) (nCL-3)</v>
          </cell>
        </row>
        <row r="8152">
          <cell r="A8152" t="str">
            <v>fasn</v>
          </cell>
          <cell r="B8152"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8153">
          <cell r="A8153" t="str">
            <v>wdr7</v>
          </cell>
          <cell r="B8153" t="str">
            <v>WD repeat-containing protein 7 (TGF-beta resistance-associated protein TRAG)</v>
          </cell>
        </row>
        <row r="8154">
          <cell r="A8154" t="str">
            <v>rps8</v>
          </cell>
          <cell r="B8154" t="str">
            <v>Small ribosomal subunit protein eS8 (40S ribosomal protein S8)</v>
          </cell>
        </row>
        <row r="8155">
          <cell r="A8155" t="str">
            <v>tspan7</v>
          </cell>
          <cell r="B8155" t="str">
            <v>Tetraspanin-7 (Tspan-7) (Cell surface glycoprotein A15) (PE31) (TALLA homolog) (Transmembrane 4 superfamily member 2) (CD antigen CD231)</v>
          </cell>
        </row>
        <row r="8156">
          <cell r="A8156" t="str">
            <v>gnaq</v>
          </cell>
          <cell r="B8156" t="str">
            <v>Guanine nucleotide-binding protein G(q) subunit alpha (EC 3.6.5.-) (Guanine nucleotide-binding protein alpha-q)</v>
          </cell>
        </row>
        <row r="8157">
          <cell r="A8157" t="str">
            <v>scamp3</v>
          </cell>
          <cell r="B8157" t="str">
            <v>Secretory carrier-associated membrane protein 3 (Secretory carrier membrane protein 3)</v>
          </cell>
        </row>
        <row r="8158">
          <cell r="A8158" t="str">
            <v>slc32a1</v>
          </cell>
          <cell r="B8158" t="str">
            <v>Vesicular inhibitory amino acid transporter (Solute carrier family 32 member 1) (Vesicular GABA and glycine transporter) (Vesicular GABA transporter) (mVGAT) (mVIAAT)</v>
          </cell>
        </row>
        <row r="8159">
          <cell r="A8159" t="str">
            <v>hspa12a</v>
          </cell>
          <cell r="B8159" t="str">
            <v>Heat shock 70 kDa protein 12A</v>
          </cell>
        </row>
        <row r="8160">
          <cell r="A8160" t="str">
            <v>sptb</v>
          </cell>
          <cell r="B8160" t="str">
            <v>Spectrin beta chain, erythrocytic (Beta-I spectrin)</v>
          </cell>
        </row>
        <row r="8161">
          <cell r="A8161" t="str">
            <v>cct5</v>
          </cell>
          <cell r="B8161" t="str">
            <v>T-complex protein 1 subunit epsilon (TCP-1-epsilon) (CCT-epsilon)</v>
          </cell>
        </row>
        <row r="8162">
          <cell r="A8162" t="str">
            <v>dagla</v>
          </cell>
          <cell r="B8162" t="str">
            <v>Diacylglycerol lipase-alpha (DAGL-alpha) (DGL-alpha) (EC 3.1.1.116) (Neural stem cell-derived dendrite regulator) (Sn1-specific diacylglycerol lipase alpha)</v>
          </cell>
        </row>
        <row r="8163">
          <cell r="A8163" t="str">
            <v>psd3</v>
          </cell>
          <cell r="B8163" t="str">
            <v>PH and SEC7 domain-containing protein 3 (Exchange factor for ADP-ribosylation factor guanine nucleotide factor 6 D) (Exchange factor for ARF6 D) (Pleckstrin homology and SEC7 domain-containing protein 3)</v>
          </cell>
        </row>
        <row r="8164">
          <cell r="A8164" t="str">
            <v>slc6a1</v>
          </cell>
          <cell r="B8164" t="str">
            <v>Sodium- and chloride-dependent GABA transporter 1 (GAT-1) (Solute carrier family 6 member 1)</v>
          </cell>
        </row>
        <row r="8165">
          <cell r="A8165" t="str">
            <v>synj1</v>
          </cell>
          <cell r="B8165" t="str">
            <v>Synaptojanin-1 (EC 3.1.3.36) (Synaptic inositol 1,4,5-trisphosphate 5-phosphatase 1)</v>
          </cell>
        </row>
        <row r="8166">
          <cell r="A8166" t="str">
            <v>rps9</v>
          </cell>
          <cell r="B8166" t="str">
            <v>Small ribosomal subunit protein uS4 (40S ribosomal protein S9)</v>
          </cell>
        </row>
        <row r="8167">
          <cell r="A8167" t="str">
            <v>reep5</v>
          </cell>
          <cell r="B8167" t="str">
            <v>Receptor expression-enhancing protein 5 (GP106) (Polyposis locus protein 1 homolog) (Protein TB2 homolog)</v>
          </cell>
        </row>
        <row r="8168">
          <cell r="A8168" t="str">
            <v>tubb6</v>
          </cell>
          <cell r="B8168" t="str">
            <v>Tubulin beta-6 chain</v>
          </cell>
        </row>
        <row r="8169">
          <cell r="A8169" t="str">
            <v>slc44a1</v>
          </cell>
          <cell r="B8169" t="str">
            <v>Choline transporter-like protein 1 (Solute carrier family 44 member 1) (CD antigen CD92)</v>
          </cell>
        </row>
        <row r="8170">
          <cell r="A8170" t="str">
            <v>dnajc5</v>
          </cell>
          <cell r="B8170" t="str">
            <v>DnaJ homolog subfamily C member 5 (Cysteine string protein) (CSP) (Cysteine-string protein isoform alpha)</v>
          </cell>
        </row>
        <row r="8171">
          <cell r="A8171" t="str">
            <v>rtn4</v>
          </cell>
          <cell r="B8171" t="str">
            <v>Reticulon-4 (Neurite outgrowth inhibitor) (Nogo protein)</v>
          </cell>
        </row>
        <row r="8172">
          <cell r="A8172" t="str">
            <v>rps4x</v>
          </cell>
          <cell r="B8172" t="str">
            <v>Small ribosomal subunit protein eS4 (40S ribosomal protein S4, X isoform)</v>
          </cell>
        </row>
        <row r="8173">
          <cell r="A8173" t="str">
            <v>gnas</v>
          </cell>
          <cell r="B8173" t="str">
            <v>Guanine nucleotide-binding protein G(s) subunit alpha isoforms short (EC 3.6.5.-) (Adenylate cyclase-stimulating G alpha protein)</v>
          </cell>
        </row>
        <row r="8174">
          <cell r="A8174" t="str">
            <v>rps2</v>
          </cell>
          <cell r="B8174" t="str">
            <v>Small ribosomal subunit protein uS5 (40S ribosomal protein S2) (40S ribosomal protein S4) (Protein LLRep3)</v>
          </cell>
        </row>
        <row r="8175">
          <cell r="A8175" t="str">
            <v>mpp2</v>
          </cell>
          <cell r="B8175" t="str">
            <v>MAGUK p55 subfamily member 2 (Discs large homolog 2) (Protein MPP2)</v>
          </cell>
        </row>
        <row r="8176">
          <cell r="A8176" t="str">
            <v>vamp1</v>
          </cell>
          <cell r="B8176" t="str">
            <v>Vesicle-associated membrane protein 1 (VAMP-1) (Synaptobrevin-1)</v>
          </cell>
        </row>
        <row r="8177">
          <cell r="A8177" t="str">
            <v>ppia</v>
          </cell>
          <cell r="B8177" t="str">
            <v>Peptidyl-prolyl cis-trans isomerase A (PPIase A) (EC 5.2.1.8) (Cyclophilin A) (Cyclosporin A-binding protein) (Rotamase A) (SP18) [Cleaved into: Peptidyl-prolyl cis-trans isomerase A, N-terminally processed]</v>
          </cell>
        </row>
        <row r="8178">
          <cell r="A8178" t="str">
            <v>gnb1</v>
          </cell>
          <cell r="B8178" t="str">
            <v>Guanine nucleotide-binding protein G(I)/G(S)/G(T) subunit beta-1 (Transducin beta chain 1)</v>
          </cell>
        </row>
        <row r="8179">
          <cell r="A8179" t="str">
            <v>hras</v>
          </cell>
          <cell r="B8179" t="str">
            <v>GTPase HRas (EC 3.6.5.2) (H-Ras-1) (Transforming protein p21) (c-H-ras) (p21ras) [Cleaved into: GTPase HRas, N-terminally processed]</v>
          </cell>
        </row>
        <row r="8180">
          <cell r="A8180" t="str">
            <v>h4c1</v>
          </cell>
          <cell r="B8180" t="str">
            <v>Histone H4</v>
          </cell>
        </row>
        <row r="8181">
          <cell r="A8181" t="str">
            <v>dpysl2</v>
          </cell>
          <cell r="B8181" t="str">
            <v>Dihydropyrimidinase-related protein 2 (DRP-2) (Unc-33-like phosphoprotein 2) (ULIP-2)</v>
          </cell>
        </row>
        <row r="8182">
          <cell r="A8182" t="str">
            <v>alb</v>
          </cell>
          <cell r="B8182" t="str">
            <v>Albumin</v>
          </cell>
        </row>
        <row r="8183">
          <cell r="A8183" t="str">
            <v>plec</v>
          </cell>
          <cell r="B8183" t="str">
            <v>Plectin (PCN) (PLTN) (Plectin-1) (Plectin-6)</v>
          </cell>
        </row>
        <row r="8184">
          <cell r="A8184" t="str">
            <v>rps3</v>
          </cell>
          <cell r="B8184" t="str">
            <v>Small ribosomal subunit protein uS3 (EC 4.2.99.18) (40S ribosomal protein S3)</v>
          </cell>
        </row>
        <row r="8185">
          <cell r="A8185" t="str">
            <v>cltc</v>
          </cell>
          <cell r="B8185" t="str">
            <v>Clathrin heavy chain 1</v>
          </cell>
        </row>
        <row r="8186">
          <cell r="A8186" t="str">
            <v>atp1b1</v>
          </cell>
          <cell r="B8186" t="str">
            <v>Sodium/potassium-transporting ATPase subunit beta-1 (Sodium/potassium-dependent ATPase subunit beta-1)</v>
          </cell>
        </row>
        <row r="8187">
          <cell r="A8187" t="str">
            <v>slc12a5</v>
          </cell>
          <cell r="B8187" t="str">
            <v>Solute carrier family 12 member 5 (Electroneutral potassium-chloride cotransporter 2) (K-Cl cotransporter 2) (mKCC2) (Neuronal K-Cl cotransporter)</v>
          </cell>
        </row>
        <row r="8188">
          <cell r="A8188" t="str">
            <v>cct2</v>
          </cell>
          <cell r="B8188" t="str">
            <v>T-complex protein 1 subunit beta (TCP-1-beta) (CCT-beta)</v>
          </cell>
        </row>
        <row r="8189">
          <cell r="A8189" t="str">
            <v>prrt1</v>
          </cell>
          <cell r="B8189" t="str">
            <v>Proline-rich transmembrane protein 1 (Dispanin subfamily D member 1) (DSPD1) (Synapse differentiation-induced protein 4) (SynDIG4)</v>
          </cell>
        </row>
        <row r="8190">
          <cell r="A8190" t="str">
            <v>rpl18a</v>
          </cell>
          <cell r="B8190" t="str">
            <v>Large ribosomal subunit protein eL20 (60S ribosomal protein L18a)</v>
          </cell>
        </row>
        <row r="8191">
          <cell r="A8191" t="str">
            <v>cand1</v>
          </cell>
          <cell r="B8191" t="str">
            <v>Cullin-associated NEDD8-dissociated protein 1 (Cullin-associated and neddylation-dissociated protein 1) (p120 CAND1)</v>
          </cell>
        </row>
        <row r="8192">
          <cell r="A8192" t="str">
            <v>tmx1</v>
          </cell>
          <cell r="B8192" t="str">
            <v>Thioredoxin-related transmembrane protein 1 (Protein disulfide-isomerase TMX1) (EC 5.3.4.1) (Thioredoxin domain-containing protein 1)</v>
          </cell>
        </row>
        <row r="8193">
          <cell r="A8193" t="str">
            <v>hspa9</v>
          </cell>
          <cell r="B8193" t="str">
            <v>Stress-70 protein, mitochondrial (75 kDa glucose-regulated protein) (GRP-75) (Heat shock 70 kDa protein 9) (Mortalin) (Peptide-binding protein 74) (PBP74) (p66 MOT)</v>
          </cell>
        </row>
        <row r="8194">
          <cell r="A8194" t="str">
            <v>rpl12</v>
          </cell>
          <cell r="B8194" t="str">
            <v>Large ribosomal subunit protein uL11 (60S ribosomal protein L12)</v>
          </cell>
        </row>
        <row r="8195">
          <cell r="A8195" t="str">
            <v>sort1</v>
          </cell>
          <cell r="B8195" t="str">
            <v>Sortilin (Neurotensin receptor 3) (NTR3) (mNTR3)</v>
          </cell>
        </row>
        <row r="8196">
          <cell r="A8196" t="str">
            <v>plekhh2</v>
          </cell>
          <cell r="B8196" t="str">
            <v>Pleckstrin homology domain-containing family H member 2</v>
          </cell>
        </row>
        <row r="8197">
          <cell r="A8197" t="str">
            <v>mapk1</v>
          </cell>
          <cell r="B8197" t="str">
            <v>Mitogen-activated protein kinase 1 (MAP kinase 1) (MAPK 1) (EC 2.7.11.24) (ERT1) (Extracellular signal-regulated kinase 2) (ERK-2) (MAP kinase isoform p42) (p42-MAPK) (Mitogen-activated protein kinase 2) (MAP kinase 2) (MAPK 2)</v>
          </cell>
        </row>
        <row r="8198">
          <cell r="A8198" t="str">
            <v>pdia3</v>
          </cell>
          <cell r="B8198" t="str">
            <v>Protein disulfide-isomerase A3 (EC 5.3.4.1) (58 kDa glucose-regulated protein) (58 kDa microsomal protein) (p58) (Disulfide isomerase ER-60) (Endoplasmic reticulum resident protein 57) (ER protein 57) (ERp57) (Endoplasmic reticulum resident protein 60) (ER protein 60) (ERp60)</v>
          </cell>
        </row>
        <row r="8199">
          <cell r="A8199" t="str">
            <v>aldh1l1</v>
          </cell>
          <cell r="B8199" t="str">
            <v>Cytosolic 10-formyltetrahydrofolate dehydrogenase (10-FTHFDH) (FDH) (EC 1.5.1.6) (Aldehyde dehydrogenase family 1 member L1)</v>
          </cell>
        </row>
        <row r="8200">
          <cell r="A8200" t="str">
            <v>cntn1</v>
          </cell>
          <cell r="B8200" t="str">
            <v>Contactin-1 (Neural cell surface protein F3)</v>
          </cell>
        </row>
        <row r="8201">
          <cell r="A8201" t="str">
            <v>rpl18</v>
          </cell>
          <cell r="B8201" t="str">
            <v>Large ribosomal subunit protein eL18 (60S ribosomal protein L18)</v>
          </cell>
        </row>
        <row r="8202">
          <cell r="A8202" t="str">
            <v>dync1h1</v>
          </cell>
          <cell r="B8202" t="str">
            <v>Cytoplasmic dynein 1 heavy chain 1 (Cytoplasmic dynein heavy chain 1) (Dynein heavy chain, cytosolic)</v>
          </cell>
        </row>
        <row r="8203">
          <cell r="A8203" t="str">
            <v>map6</v>
          </cell>
          <cell r="B8203" t="str">
            <v>Microtubule-associated protein 6 (MAP-6) (Stable tubule-only polypeptide) (STOP)</v>
          </cell>
        </row>
        <row r="8204">
          <cell r="A8204" t="str">
            <v>stx1b</v>
          </cell>
          <cell r="B8204" t="str">
            <v>Syntaxin-1B</v>
          </cell>
        </row>
        <row r="8205">
          <cell r="A8205" t="str">
            <v>gda</v>
          </cell>
          <cell r="B8205" t="str">
            <v>Solute carrier family 25 member 16 (Graves disease carrier protein homolog) (GDC) (Mitochondrial solute carrier protein homolog)</v>
          </cell>
        </row>
        <row r="8206">
          <cell r="A8206" t="str">
            <v>ttyh1</v>
          </cell>
          <cell r="B8206" t="str">
            <v>Protein tweety homolog 1 (mTTY1) (Volume-regulated anion channel subunit Ttyh1)</v>
          </cell>
        </row>
        <row r="8207">
          <cell r="A8207" t="str">
            <v>jup</v>
          </cell>
          <cell r="B8207" t="str">
            <v>Junction plakoglobin (Desmoplakin III) (Desmoplakin-3)</v>
          </cell>
        </row>
        <row r="8208">
          <cell r="A8208" t="str">
            <v>dpysl4</v>
          </cell>
          <cell r="B8208" t="str">
            <v>Dihydropyrimidinase-related protein 4 (DRP-4) (Collapsin response mediator protein 3) (CRMP-3) (UNC33-like phosphoprotein 4) (ULIP-4)</v>
          </cell>
        </row>
        <row r="8209">
          <cell r="A8209" t="str">
            <v>ncam1</v>
          </cell>
          <cell r="B8209" t="str">
            <v>Neural cell adhesion molecule 1 (N-CAM-1) (NCAM-1) (CD antigen CD56)</v>
          </cell>
        </row>
        <row r="8210">
          <cell r="A8210" t="str">
            <v>syp</v>
          </cell>
          <cell r="B8210" t="str">
            <v>Synaptophysin (BM89 antigen) (Major synaptic vesicle protein p38)</v>
          </cell>
        </row>
        <row r="8211">
          <cell r="A8211" t="str">
            <v>ap2a1</v>
          </cell>
          <cell r="B8211"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212">
          <cell r="A8212" t="str">
            <v>coro1c</v>
          </cell>
          <cell r="B8212" t="str">
            <v>Coronin-1C (Coronin-3)</v>
          </cell>
        </row>
        <row r="8213">
          <cell r="A8213" t="str">
            <v>cds2</v>
          </cell>
          <cell r="B8213" t="str">
            <v>Phosphatidate cytidylyltransferase 2 (EC 2.7.7.41) (CDP-DAG synthase 2) (CDP-DG synthase 2) (CDP-diacylglycerol synthase 2) (CDS 2) (CDP-diglyceride pyrophosphorylase 2) (CDP-diglyceride synthase 2) (CTP:phosphatidate cytidylyltransferase 2)</v>
          </cell>
        </row>
        <row r="8214">
          <cell r="A8214" t="str">
            <v>bin1</v>
          </cell>
          <cell r="B8214" t="str">
            <v>Myc box-dependent-interacting protein 1 (Amphiphysin II) (Amphiphysin-like protein) (Bridging integrator 1) (SH3 domain-containing protein 9)</v>
          </cell>
        </row>
        <row r="8215">
          <cell r="A8215" t="str">
            <v>akap5</v>
          </cell>
          <cell r="B8215" t="str">
            <v>A-kinase anchor protein 5 (AKAP-5) (A-kinase anchor protein 150 kDa) (AKAP 150) (P150) (cAMP-dependent protein kinase regulatory subunit II high affinity-binding protein)</v>
          </cell>
        </row>
        <row r="8216">
          <cell r="A8216" t="str">
            <v>efr3b</v>
          </cell>
          <cell r="B8216" t="str">
            <v>Protein EFR3 homolog B</v>
          </cell>
        </row>
        <row r="8217">
          <cell r="A8217" t="str">
            <v>stip1</v>
          </cell>
          <cell r="B8217" t="str">
            <v>Stress-induced-phosphoprotein 1 (STI1) (mSTI1) (Hsc70/Hsp90-organizing protein) (Hop)</v>
          </cell>
        </row>
        <row r="8218">
          <cell r="A8218" t="str">
            <v>rps11</v>
          </cell>
          <cell r="B8218" t="str">
            <v>Small ribosomal subunit protein uS17 (40S ribosomal protein S11)</v>
          </cell>
        </row>
        <row r="8219">
          <cell r="A8219" t="str">
            <v>eno2</v>
          </cell>
          <cell r="B8219" t="str">
            <v>Gamma-enolase (EC 4.2.1.11) (2-phospho-D-glycerate hydro-lyase) (Enolase 2) (Neural enolase) (Neuron-specific enolase) (NSE)</v>
          </cell>
        </row>
        <row r="8220">
          <cell r="A8220" t="str">
            <v>ap2b1</v>
          </cell>
          <cell r="B8220" t="str">
            <v>AP-2 complex subunit beta (AP105B) (Adaptor protein complex AP-2 subunit beta) (Adaptor-related protein complex 2 subunit beta) (Beta-2-adaptin) (Beta-adaptin) (Clathrin assembly protein complex 2 beta large chain) (Plasma membrane adaptor HA2/AP2 adaptin beta subunit)</v>
          </cell>
        </row>
        <row r="8221">
          <cell r="A8221" t="str">
            <v>idh3a</v>
          </cell>
          <cell r="B8221" t="str">
            <v>Isocitrate dehydrogenase [NAD] subunit alpha, mitochondrial (EC 1.1.1.41) (Isocitric dehydrogenase subunit alpha) (NAD(+)-specific ICDH subunit alpha)</v>
          </cell>
        </row>
        <row r="8222">
          <cell r="A8222" t="str">
            <v>syngr1</v>
          </cell>
          <cell r="B8222" t="str">
            <v>Synaptogyrin-1</v>
          </cell>
        </row>
        <row r="8223">
          <cell r="A8223" t="str">
            <v>p4hb</v>
          </cell>
          <cell r="B8223" t="str">
            <v>Protein disulfide-isomerase (PDI) (EC 5.3.4.1) (Cellular thyroid hormone-binding protein) (Endoplasmic reticulum resident protein 59) (ER protein 59) (ERp59) (Prolyl 4-hydroxylase subunit beta) (p55)</v>
          </cell>
        </row>
        <row r="8224">
          <cell r="A8224" t="str">
            <v>dld</v>
          </cell>
          <cell r="B8224" t="str">
            <v>Dihydrolipoyl dehydrogenase, mitochondrial (EC 1.8.1.4) (Dihydrolipoamide dehydrogenase)</v>
          </cell>
        </row>
        <row r="8225">
          <cell r="A8225" t="str">
            <v>ubc</v>
          </cell>
          <cell r="B8225" t="str">
            <v>Polyubiquitin-C [Cleaved into: Ubiquitin; Ubiquitin-related 1; Ubiquitin-related 2]</v>
          </cell>
        </row>
        <row r="8226">
          <cell r="A8226" t="str">
            <v>atp1b2</v>
          </cell>
          <cell r="B8226" t="str">
            <v>Sodium/potassium-transporting ATPase subunit beta-2 (Adhesion molecule in glia) (AMOG) (Sodium/potassium-dependent ATPase subunit beta-2)</v>
          </cell>
        </row>
        <row r="8227">
          <cell r="A8227" t="str">
            <v>lnpep</v>
          </cell>
          <cell r="B8227" t="str">
            <v>Leucyl-cystinyl aminopeptidase (Cystinyl aminopeptidase) (EC 3.4.11.3) (Oxytocinase) (OTase)</v>
          </cell>
        </row>
        <row r="8228">
          <cell r="A8228" t="str">
            <v>eif3a</v>
          </cell>
          <cell r="B8228" t="str">
            <v>Eukaryotic translation initiation factor 3 subunit A (eIF3a) (Centrosomin) (Eukaryotic translation initiation factor 3 subunit 10) (eIF-3-theta) (eIF3 p167) (eIF3 p180) (eIF3 p185) (p162)</v>
          </cell>
        </row>
        <row r="8229">
          <cell r="A8229" t="str">
            <v>eef2</v>
          </cell>
          <cell r="B8229" t="str">
            <v>Elongation factor 2 (EF-2) (EC 3.6.5.-)</v>
          </cell>
        </row>
        <row r="8230">
          <cell r="A8230" t="str">
            <v>hspa5</v>
          </cell>
          <cell r="B8230" t="str">
            <v>Endoplasmic reticulum chaperone BiP (EC 3.6.4.10) (78 kDa glucose-regulated protein) (GRP-78) (Binding-immunoglobulin protein) (BiP) (Heat shock protein 70 family protein 5) (HSP70 family protein 5) (Heat shock protein family A member 5) (Immunoglobulin heavy chain-binding protein)</v>
          </cell>
        </row>
        <row r="8231">
          <cell r="A8231" t="str">
            <v>septin7</v>
          </cell>
          <cell r="B8231" t="str">
            <v>Septin-7 (CDC10 protein homolog)</v>
          </cell>
        </row>
        <row r="8232">
          <cell r="A8232" t="str">
            <v>arhgap21</v>
          </cell>
          <cell r="B8232" t="str">
            <v>Rho GTPase-activating protein 21 (Rho GTPase-activating protein 10) (Rho-type GTPase-activating protein 21)</v>
          </cell>
        </row>
        <row r="8233">
          <cell r="A8233" t="str">
            <v>epb41l3</v>
          </cell>
          <cell r="B8233" t="str">
            <v>Band 4.1-like protein 3 (4.1B) (Differentially expressed in adenocarcinoma of the lung protein 1) (DAL-1) (DAL1P) (mDAL-1) (Erythrocyte membrane protein band 4.1-like 3) [Cleaved into: Band 4.1-like protein 3, N-terminally processed]</v>
          </cell>
        </row>
        <row r="8234">
          <cell r="A8234" t="str">
            <v>upf1</v>
          </cell>
          <cell r="B8234" t="str">
            <v>Regulator of nonsense transcripts 1 (EC 3.6.4.12) (EC 3.6.4.13) (ATP-dependent helicase RENT1) (Nonsense mRNA reducing factor 1) (NORF1) (Up-frameshift suppressor 1 homolog) (mUpf1)</v>
          </cell>
        </row>
        <row r="8235">
          <cell r="A8235" t="str">
            <v>hnrnpl</v>
          </cell>
          <cell r="B8235" t="str">
            <v>Heterogeneous nuclear ribonucleoprotein L (hnRNP L)</v>
          </cell>
        </row>
        <row r="8236">
          <cell r="A8236" t="str">
            <v>ap2m1</v>
          </cell>
          <cell r="B8236"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237">
          <cell r="A8237" t="str">
            <v>rpl7</v>
          </cell>
          <cell r="B8237" t="str">
            <v>Large ribosomal subunit protein uL30 (60S ribosomal protein L7)</v>
          </cell>
        </row>
        <row r="8238">
          <cell r="A8238" t="str">
            <v>csrp1</v>
          </cell>
          <cell r="B8238" t="str">
            <v>Cysteine and glycine-rich protein 1 (Cysteine-rich protein 1) (CRP) (CRP1)</v>
          </cell>
        </row>
        <row r="8239">
          <cell r="A8239" t="str">
            <v>dsp</v>
          </cell>
          <cell r="B8239" t="str">
            <v>Desmoplakin (DP)</v>
          </cell>
        </row>
        <row r="8240">
          <cell r="A8240" t="str">
            <v>pzp</v>
          </cell>
          <cell r="B8240" t="str">
            <v>Pregnancy zone protein (Alpha-2-macroglobulin) (Alpha-2-M) [Cleaved into: Alpha-2-macroglobulin 165 kDa subunit; Alpha-2-macroglobulin 35 kDa subunit]</v>
          </cell>
        </row>
        <row r="8241">
          <cell r="A8241" t="str">
            <v>eno1</v>
          </cell>
          <cell r="B8241" t="str">
            <v>Alpha-enolase (EC 4.2.1.11) (2-phospho-D-glycerate hydro-lyase) (Enolase 1) (Non-neural enolase) (NNE)</v>
          </cell>
        </row>
        <row r="8242">
          <cell r="A8242" t="str">
            <v>rab14</v>
          </cell>
          <cell r="B8242" t="str">
            <v>Ras-related protein Rab-14 (EC 3.6.5.2)</v>
          </cell>
        </row>
        <row r="8243">
          <cell r="A8243" t="str">
            <v>aldoa</v>
          </cell>
          <cell r="B8243" t="str">
            <v>Fructose-bisphosphate aldolase A (EC 4.1.2.13) (Aldolase 1) (Muscle-type aldolase)</v>
          </cell>
        </row>
        <row r="8244">
          <cell r="A8244" t="str">
            <v>gphn</v>
          </cell>
          <cell r="B8244" t="str">
            <v>Gephyrin [Includes: Molybdopterin adenylyltransferase (MPT adenylyltransferase) (EC 2.7.7.75) (Domain G); Molybdopterin molybdenumtransferase (MPT Mo-transferase) (EC 2.10.1.1) (Domain E)]</v>
          </cell>
        </row>
        <row r="8245">
          <cell r="A8245" t="str">
            <v>prrt2</v>
          </cell>
          <cell r="B8245" t="str">
            <v>Proline-rich transmembrane protein 2 (Dispanin subfamily B member 3) (DSPB3)</v>
          </cell>
        </row>
        <row r="8246">
          <cell r="A8246" t="str">
            <v>rpl3</v>
          </cell>
          <cell r="B8246" t="str">
            <v>Large ribosomal subunit protein uL3 (60S ribosomal protein L3) (J1 protein)</v>
          </cell>
        </row>
        <row r="8247">
          <cell r="A8247" t="str">
            <v>stxbp1</v>
          </cell>
          <cell r="B8247" t="str">
            <v>Syntaxin-binding protein 1 (Protein unc-18 homolog 1) (Unc18-1) (Protein unc-18 homolog A) (Unc-18A)</v>
          </cell>
        </row>
        <row r="8248">
          <cell r="A8248" t="str">
            <v>aak1</v>
          </cell>
          <cell r="B8248" t="str">
            <v>AP2-associated protein kinase 1 (EC 2.7.11.1) (Adaptor-associated kinase 1)</v>
          </cell>
        </row>
        <row r="8249">
          <cell r="A8249" t="str">
            <v>rab3a</v>
          </cell>
          <cell r="B8249" t="str">
            <v>Ras-related protein Rab-3A</v>
          </cell>
        </row>
        <row r="8250">
          <cell r="A8250" t="str">
            <v>slc25a22</v>
          </cell>
          <cell r="B8250" t="str">
            <v>Mitochondrial glutamate carrier 1 (GC-1) (Glutamate/H(+) symporter 1) (Solute carrier family 25 member 22)</v>
          </cell>
        </row>
        <row r="8251">
          <cell r="A8251" t="str">
            <v>hnrnpa1</v>
          </cell>
          <cell r="B8251" t="str">
            <v>Heterogeneous nuclear ribonucleoprotein A1 (hnRNP A1) (HDP-1) (Helix-destabilizing protein) (Single-strand-binding protein) (Topoisomerase-inhibitor suppressed) (hnRNP core protein A1) [Cleaved into: Heterogeneous nuclear ribonucleoprotein A1, N-terminally processed]</v>
          </cell>
        </row>
        <row r="8252">
          <cell r="A8252" t="str">
            <v>gdi1</v>
          </cell>
          <cell r="B8252" t="str">
            <v>Rab GDP dissociation inhibitor alpha (Rab GDI alpha) (Guanosine diphosphate dissociation inhibitor 1) (GDI-1)</v>
          </cell>
        </row>
        <row r="8253">
          <cell r="A8253" t="str">
            <v>eif3c</v>
          </cell>
          <cell r="B8253" t="str">
            <v>Eukaryotic translation initiation factor 3 subunit C (eIF3c) (Eukaryotic translation initiation factor 3 subunit 8) (eIF3 p110)</v>
          </cell>
        </row>
        <row r="8254">
          <cell r="A8254" t="str">
            <v>eef1g</v>
          </cell>
          <cell r="B8254" t="str">
            <v>Elongation factor 1-gamma (EF-1-gamma) (eEF-1B gamma)</v>
          </cell>
        </row>
        <row r="8255">
          <cell r="A8255" t="str">
            <v>sirt2</v>
          </cell>
          <cell r="B8255" t="str">
            <v>NAD-dependent protein deacetylase sirtuin-2 (EC 2.3.1.286) (NAD-dependent protein defatty-acylase sirtuin-2) (EC 2.3.1.-) (Regulatory protein SIR2 homolog 2) (SIR2-like protein 2) (mSIR2L2)</v>
          </cell>
        </row>
        <row r="8256">
          <cell r="A8256" t="str">
            <v>aldh2</v>
          </cell>
          <cell r="B8256" t="str">
            <v>Aldehyde dehydrogenase, mitochondrial (EC 1.2.1.3) (AHD-M1) (ALDH class 2) (ALDH-E2) (ALDHI)</v>
          </cell>
        </row>
        <row r="8257">
          <cell r="A8257" t="str">
            <v>mlc1</v>
          </cell>
          <cell r="B8257" t="str">
            <v>Membrane protein MLC1</v>
          </cell>
        </row>
        <row r="8258">
          <cell r="A8258" t="str">
            <v>zdhhc5</v>
          </cell>
          <cell r="B8258" t="str">
            <v>Palmitoyltransferase ZDHHC5 (EC 2.3.1.225) (Zinc finger DHHC domain-containing protein 5) (DHHC-5)</v>
          </cell>
        </row>
        <row r="8259">
          <cell r="A8259" t="str">
            <v>ckap4</v>
          </cell>
          <cell r="B8259" t="str">
            <v>Cytoskeleton-associated protein 4 (63-kDa cytoskeleton-linking membrane protein) (Climp-63) (p63)</v>
          </cell>
        </row>
        <row r="8260">
          <cell r="A8260" t="str">
            <v>aqp4</v>
          </cell>
          <cell r="B8260" t="str">
            <v>Aquaporin-4 (AQP-4) (Mercurial-insensitive water channel) (MIWC) (WCH4)</v>
          </cell>
        </row>
        <row r="8261">
          <cell r="A8261" t="str">
            <v>hsp90aa1</v>
          </cell>
          <cell r="B8261" t="str">
            <v>Heat shock protein HSP 90-alpha (EC 3.6.4.10) (Heat shock 86 kDa) (HSP 86) (HSP86) (Tumor-specific transplantation 86 kDa antigen) (TSTA)</v>
          </cell>
        </row>
        <row r="8262">
          <cell r="A8262" t="str">
            <v>gapdh</v>
          </cell>
          <cell r="B8262" t="str">
            <v>Glyceraldehyde-3-phosphate dehydrogenase (GAPDH) (EC 1.2.1.12) (Peptidyl-cysteine S-nitrosylase GAPDH) (EC 2.6.99.-)</v>
          </cell>
        </row>
        <row r="8263">
          <cell r="A8263" t="str">
            <v>pdha1</v>
          </cell>
          <cell r="B8263" t="str">
            <v>Pyruvate dehydrogenase E1 component subunit alpha, somatic form, mitochondrial (EC 1.2.4.1) (PDHE1-A type I)</v>
          </cell>
        </row>
        <row r="8264">
          <cell r="A8264" t="str">
            <v>ywhaz</v>
          </cell>
          <cell r="B8264" t="str">
            <v>14-3-3 protein zeta/delta (Protein kinase C inhibitor protein 1) (KCIP-1) (SEZ-2)</v>
          </cell>
        </row>
        <row r="8265">
          <cell r="A8265" t="str">
            <v>gfap</v>
          </cell>
          <cell r="B8265" t="str">
            <v>Glial fibrillary acidic protein (GFAP)</v>
          </cell>
        </row>
        <row r="8266">
          <cell r="A8266" t="str">
            <v>coro1a</v>
          </cell>
          <cell r="B8266" t="str">
            <v>Coronin-1A (Coronin-like protein A) (Clipin-A) (Coronin-like protein p57) (Tryptophan aspartate-containing coat protein) (TACO)</v>
          </cell>
        </row>
        <row r="8267">
          <cell r="A8267" t="str">
            <v>itpr1</v>
          </cell>
          <cell r="B8267"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8268">
          <cell r="A8268" t="str">
            <v>atp6v1c1</v>
          </cell>
          <cell r="B8268" t="str">
            <v>V-type proton ATPase subunit C 1 (V-ATPase subunit C 1) (Vacuolar proton pump subunit C 1)</v>
          </cell>
        </row>
        <row r="8269">
          <cell r="A8269" t="str">
            <v>myh9</v>
          </cell>
          <cell r="B8269" t="str">
            <v>Myosin-9 (Cellular myosin heavy chain, type A) (Myosin heavy chain 9) (Myosin heavy chain, non-muscle IIa) (Non-muscle myosin heavy chain A) (NMMHC-A) (Non-muscle myosin heavy chain IIa) (NMMHC II-a) (NMMHC-IIA)</v>
          </cell>
        </row>
        <row r="8270">
          <cell r="A8270" t="str">
            <v>glud1</v>
          </cell>
          <cell r="B8270" t="str">
            <v>Glutamate dehydrogenase 1, mitochondrial (GDH 1) (EC 1.4.1.3)</v>
          </cell>
        </row>
        <row r="8271">
          <cell r="A8271" t="str">
            <v>hbbt1</v>
          </cell>
          <cell r="B8271" t="str">
            <v>Beta-globin</v>
          </cell>
        </row>
        <row r="8272">
          <cell r="A8272" t="str">
            <v>syt2</v>
          </cell>
          <cell r="B8272" t="str">
            <v>Synaptotagmin-2 (Inositol polyphosphate-binding protein) (IP4-binding protein) (IP4BP) (Synaptotagmin II) (SytII)</v>
          </cell>
        </row>
        <row r="8273">
          <cell r="A8273" t="str">
            <v>myh10</v>
          </cell>
          <cell r="B8273" t="str">
            <v>Myosin-10 (Cellular myosin heavy chain, type B) (Myosin heavy chain 10) (Myosin heavy chain, non-muscle IIb) (Non-muscle myosin heavy chain B) (NMMHC-B) (Non-muscle myosin heavy chain IIb) (NMMHC II-b) (NMMHC-IIB)</v>
          </cell>
        </row>
        <row r="8274">
          <cell r="A8274" t="str">
            <v>atp6v1h</v>
          </cell>
          <cell r="B8274" t="str">
            <v>V-type proton ATPase subunit H (V-ATPase subunit H) (Vacuolar proton pump subunit H)</v>
          </cell>
        </row>
        <row r="8275">
          <cell r="A8275" t="str">
            <v>ldhb</v>
          </cell>
          <cell r="B8275" t="str">
            <v>L-lactate dehydrogenase B chain (LDH-B) (EC 1.1.1.27) (LDH heart subunit) (LDH-H)</v>
          </cell>
        </row>
        <row r="8276">
          <cell r="A8276" t="str">
            <v>aldoc</v>
          </cell>
          <cell r="B8276" t="str">
            <v>Fructose-bisphosphate aldolase C (EC 4.1.2.13) (Aldolase 3) (Brain-type aldolase) (Scrapie-responsive protein 2) (Zebrin II)</v>
          </cell>
        </row>
        <row r="8277">
          <cell r="A8277" t="str">
            <v>ckb</v>
          </cell>
          <cell r="B8277" t="str">
            <v>Creatine kinase B-type (EC 2.7.3.2) (B-CK) (Creatine kinase B chain) (Creatine phosphokinase B-type) (CPK-B)</v>
          </cell>
        </row>
        <row r="8278">
          <cell r="A8278" t="str">
            <v>atp5f1b</v>
          </cell>
          <cell r="B8278" t="str">
            <v>ATP synthase subunit beta, mitochondrial (EC 7.1.2.2) (ATP synthase F1 subunit beta)</v>
          </cell>
        </row>
        <row r="8279">
          <cell r="A8279" t="str">
            <v>caskin1</v>
          </cell>
          <cell r="B8279" t="str">
            <v>Caskin-1 (CASK-interacting protein 1)</v>
          </cell>
        </row>
        <row r="8280">
          <cell r="A8280" t="str">
            <v>eprs1</v>
          </cell>
          <cell r="B8280" t="str">
            <v>Bifunctional glutamate/proline--tRNA ligase (Bifunctional aminoacyl-tRNA synthetase) [Includes: Glutamate--tRNA ligase (EC 6.1.1.17) (Glutamyl-tRNA synthetase) (GluRS); Proline--tRNA ligase (EC 6.1.1.15) (Prolyl-tRNA synthetase) (ProRS)]</v>
          </cell>
        </row>
        <row r="8281">
          <cell r="A8281" t="str">
            <v>cs</v>
          </cell>
          <cell r="B8281" t="str">
            <v>Citrate synthase, mitochondrial (EC 2.3.3.1) (Citrate (Si)-synthase)</v>
          </cell>
        </row>
        <row r="8282">
          <cell r="A8282" t="str">
            <v>hnrnpu</v>
          </cell>
          <cell r="B8282" t="str">
            <v>Heterogeneous nuclear ribonucleoprotein U (hnRNP U) (Scaffold-attachment factor A) (SAF-A)</v>
          </cell>
        </row>
        <row r="8283">
          <cell r="A8283" t="str">
            <v>pygm</v>
          </cell>
          <cell r="B8283" t="str">
            <v>Glycogen phosphorylase, muscle form (EC 2.4.1.1) (Myophosphorylase)</v>
          </cell>
        </row>
        <row r="8284">
          <cell r="A8284" t="str">
            <v>basp1</v>
          </cell>
          <cell r="B8284" t="str">
            <v>Brain acid soluble protein 1 (22 kDa neuronal tissue-enriched acidic protein) (Neuronal axonal membrane protein NAP-22)</v>
          </cell>
        </row>
        <row r="8285">
          <cell r="A8285" t="str">
            <v>atp1a1</v>
          </cell>
          <cell r="B8285" t="str">
            <v>Sodium/potassium-transporting ATPase subunit alpha-1 (Na(+)/K(+) ATPase alpha-1 subunit) (EC 7.2.2.13) (Sodium pump subunit alpha-1)</v>
          </cell>
        </row>
        <row r="8286">
          <cell r="A8286" t="str">
            <v>pgk1</v>
          </cell>
          <cell r="B8286" t="str">
            <v>Phosphoglycerate kinase 1 (EC 2.7.2.3)</v>
          </cell>
        </row>
        <row r="8287">
          <cell r="A8287" t="str">
            <v>hspa4</v>
          </cell>
          <cell r="B8287" t="str">
            <v>Heat shock 70 kDa protein 4 (Heat shock 70-related protein APG-2)</v>
          </cell>
        </row>
        <row r="8288">
          <cell r="A8288" t="str">
            <v>asrgl1</v>
          </cell>
          <cell r="B8288"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8289">
          <cell r="A8289" t="str">
            <v>hsp90ab1</v>
          </cell>
          <cell r="B8289" t="str">
            <v>Heat shock protein HSP 90-beta (Heat shock 84 kDa) (HSP 84) (HSP84) (Tumor-specific transplantation 84 kDa antigen) (TSTA)</v>
          </cell>
        </row>
        <row r="8290">
          <cell r="A8290" t="str">
            <v>vcp</v>
          </cell>
          <cell r="B8290" t="str">
            <v>Transitional endoplasmic reticulum ATPase (TER ATPase) (EC 3.6.4.6) (15S Mg(2+)-ATPase p97 subunit) (Valosin-containing protein) (VCP)</v>
          </cell>
        </row>
        <row r="8291">
          <cell r="A8291" t="str">
            <v>rpl10a</v>
          </cell>
          <cell r="B8291" t="str">
            <v>Large ribosomal subunit protein uL1 (60S ribosomal protein L10a) (CSA-19) (Neural precursor cell expressed developmentally down-regulated protein 6) (NEDD-6)</v>
          </cell>
        </row>
        <row r="8292">
          <cell r="A8292" t="str">
            <v>sbf1</v>
          </cell>
          <cell r="B8292" t="str">
            <v>Myotubularin-related protein 5 (Inactive phosphatidylinositol 3-phosphatase 5) (SET-binding factor 1) (Sbf1)</v>
          </cell>
        </row>
        <row r="8293">
          <cell r="A8293" t="str">
            <v>cct3</v>
          </cell>
          <cell r="B8293" t="str">
            <v>T-complex protein 1 subunit gamma (TCP-1-gamma) (CCT-gamma) (Matricin) (mTRiC-P5)</v>
          </cell>
        </row>
        <row r="8294">
          <cell r="A8294" t="str">
            <v>camk2b</v>
          </cell>
          <cell r="B8294" t="str">
            <v>Calcium/calmodulin-dependent protein kinase type II subunit beta (CaM kinase II subunit beta) (CaMK-II subunit beta) (EC 2.7.11.17)</v>
          </cell>
        </row>
        <row r="8295">
          <cell r="A8295" t="str">
            <v>cct4</v>
          </cell>
          <cell r="B8295" t="str">
            <v>T-complex protein 1 subunit delta (TCP-1-delta) (A45) (CCT-delta)</v>
          </cell>
        </row>
        <row r="8296">
          <cell r="A8296" t="str">
            <v>acsbg1</v>
          </cell>
          <cell r="B8296" t="str">
            <v>Long-chain-fatty-acid--CoA ligase ACSBG1 (EC 6.2.1.3) (Acyl-CoA synthetase bubblegum family member 1) (mBG1) (Gonadotropin-regulated long chain acyl CoA synthetase) (GR-LACS) (Lipidosin)</v>
          </cell>
        </row>
        <row r="8297">
          <cell r="A8297" t="str">
            <v>atp6v1b2</v>
          </cell>
          <cell r="B8297" t="str">
            <v>V-type proton ATPase subunit B, brain isoform (V-ATPase subunit B 2) (Endomembrane proton pump 58 kDa subunit) (Vacuolar proton pump subunit B 2)</v>
          </cell>
        </row>
        <row r="8298">
          <cell r="A8298" t="str">
            <v>actr3</v>
          </cell>
          <cell r="B8298" t="str">
            <v>Actin-related protein 3 (Actin-like protein 3)</v>
          </cell>
        </row>
        <row r="8299">
          <cell r="A8299" t="str">
            <v>atp2b2</v>
          </cell>
          <cell r="B8299" t="str">
            <v>Plasma membrane calcium-transporting ATPase 2 (PMCA2) (EC 7.2.2.10) (Plasma membrane calcium ATPase isoform 2) (Plasma membrane calcium pump isoform 2)</v>
          </cell>
        </row>
        <row r="8300">
          <cell r="A8300" t="str">
            <v>hba</v>
          </cell>
          <cell r="B8300" t="str">
            <v>Hemoglobin subunit alpha (Alpha-globin) (Hemoglobin alpha chain) [Cleaved into: Hemopressin]</v>
          </cell>
        </row>
        <row r="8301">
          <cell r="A8301" t="str">
            <v>pclo</v>
          </cell>
          <cell r="B8301" t="str">
            <v>Protein piccolo (Aczonin) (Brain-derived HLMN protein) (Multidomain presynaptic cytomatrix protein)</v>
          </cell>
        </row>
        <row r="8302">
          <cell r="A8302" t="str">
            <v>ldha</v>
          </cell>
          <cell r="B8302" t="str">
            <v>L-lactate dehydrogenase A chain (LDH-A) (EC 1.1.1.27) (LDH muscle subunit) (LDH-M)</v>
          </cell>
        </row>
        <row r="8303">
          <cell r="A8303" t="str">
            <v>ubr4</v>
          </cell>
          <cell r="B8303" t="str">
            <v>E3 ubiquitin-protein ligase UBR4 (EC 2.3.2.27) (N-recognin-4)</v>
          </cell>
        </row>
        <row r="8304">
          <cell r="A8304" t="str">
            <v>ina</v>
          </cell>
          <cell r="B8304" t="str">
            <v>Alpha-internexin (Alpha-Inx) (66 kDa neurofilament protein) (NF-66) (Neurofilament-66)</v>
          </cell>
        </row>
        <row r="8305">
          <cell r="A8305" t="str">
            <v>rogdi</v>
          </cell>
          <cell r="B8305" t="str">
            <v>Protein rogdi homolog (Leucine-zipper-containing LZF)</v>
          </cell>
        </row>
        <row r="8306">
          <cell r="A8306" t="str">
            <v>anxa2</v>
          </cell>
          <cell r="B8306" t="str">
            <v>Annexin A2 (Annexin II) (Annexin-2) (Calpactin I heavy chain) (Calpactin-1 heavy chain) (Chromobindin-8) (Lipocortin II) (Placental anticoagulant protein IV) (PAP-IV) (Protein I) (p36)</v>
          </cell>
        </row>
        <row r="8307">
          <cell r="A8307" t="str">
            <v>atp6v0d1</v>
          </cell>
          <cell r="B8307" t="str">
            <v>V-type proton ATPase subunit d 1 (V-ATPase subunit d 1) (P39) (Physophilin) (V-ATPase 40 kDa accessory protein) (V-ATPase AC39 subunit) (Vacuolar proton pump subunit d 1)</v>
          </cell>
        </row>
        <row r="8308">
          <cell r="A8308" t="str">
            <v>pfkl</v>
          </cell>
          <cell r="B8308" t="str">
            <v>ATP-dependent 6-phosphofructokinase, liver type (ATP-PFK) (PFK-L) (EC 2.7.1.11) (6-phosphofructokinase type B) (Phosphofructo-1-kinase isozyme B) (PFK-B) (Phosphohexokinase)</v>
          </cell>
        </row>
        <row r="8309">
          <cell r="A8309" t="str">
            <v>ap2a2</v>
          </cell>
          <cell r="B8309"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310">
          <cell r="A8310" t="str">
            <v>tcp1</v>
          </cell>
          <cell r="B8310" t="str">
            <v>T-complex protein 1 subunit alpha (TCP-1-alpha) (CCT-alpha) (Tailless complex polypeptide 1A) (TCP-1-A) (Tailless complex polypeptide 1B) (TCP-1-B)</v>
          </cell>
        </row>
        <row r="8311">
          <cell r="A8311" t="str">
            <v>acat1</v>
          </cell>
          <cell r="B8311" t="str">
            <v>Acetyl-CoA acetyltransferase, mitochondrial (EC 2.3.1.9) (Acetoacetyl-CoA thiolase)</v>
          </cell>
        </row>
        <row r="8312">
          <cell r="A8312" t="str">
            <v>rps18</v>
          </cell>
          <cell r="B8312" t="str">
            <v>Small ribosomal subunit protein uS13 (40S ribosomal protein S18) (Ke-3) (Ke3)</v>
          </cell>
        </row>
        <row r="8313">
          <cell r="A8313" t="str">
            <v>pi4ka</v>
          </cell>
          <cell r="B8313" t="str">
            <v>Phosphatidylinositol 4-kinase alpha (PI4-kinase alpha) (PI4K-alpha) (PtdIns-4-kinase alpha) (EC 2.7.1.67)</v>
          </cell>
        </row>
        <row r="8314">
          <cell r="A8314" t="str">
            <v>ppp2r1a</v>
          </cell>
          <cell r="B8314" t="str">
            <v>Serine/threonine-protein phosphatase 2A 65 kDa regulatory subunit A alpha isoform (PP2A subunit A isoform PR65-alpha) (PP2A subunit A isoform R1-alpha)</v>
          </cell>
        </row>
        <row r="8315">
          <cell r="A8315" t="str">
            <v>cct7</v>
          </cell>
          <cell r="B8315" t="str">
            <v>T-complex protein 1 subunit eta (TCP-1-eta) (CCT-eta)</v>
          </cell>
        </row>
        <row r="8316">
          <cell r="A8316" t="str">
            <v>rps3a1</v>
          </cell>
          <cell r="B8316" t="str">
            <v>Small ribosomal subunit protein eS1 (40S ribosomal protein S3a) (Protein TU-11)</v>
          </cell>
        </row>
        <row r="8317">
          <cell r="A8317" t="str">
            <v>rtn1</v>
          </cell>
          <cell r="B8317" t="str">
            <v>Reticulon-1 (Neuroendocrine-specific protein)</v>
          </cell>
        </row>
        <row r="8318">
          <cell r="A8318" t="str">
            <v>rpl8</v>
          </cell>
          <cell r="B8318" t="str">
            <v>Large ribosomal subunit protein uL2 (60S ribosomal protein L8)</v>
          </cell>
        </row>
        <row r="8319">
          <cell r="A8319" t="str">
            <v>pygb</v>
          </cell>
          <cell r="B8319" t="str">
            <v>Glycogen phosphorylase, brain form (EC 2.4.1.1)</v>
          </cell>
        </row>
        <row r="8320">
          <cell r="A8320" t="str">
            <v>aldh5a1</v>
          </cell>
          <cell r="B8320" t="str">
            <v>Succinate-semialdehyde dehydrogenase, mitochondrial (EC 1.2.1.24) (Aldehyde dehydrogenase family 5 member A1) (NAD(+)-dependent succinic semialdehyde dehydrogenase)</v>
          </cell>
        </row>
        <row r="8321">
          <cell r="A8321" t="str">
            <v>abhd16a</v>
          </cell>
          <cell r="B8321" t="str">
            <v>Phosphatidylserine lipase ABHD16A (EC 3.1.-.-) (Alpha/beta hydrolase domain-containing protein 16A) (Abhydrolase domain-containing protein 16A) (HLA-B-associated transcript 5) (mBAT5) (Monoacylglycerol lipase ABHD16A) (EC 3.1.1.23)</v>
          </cell>
        </row>
        <row r="8322">
          <cell r="A8322" t="str">
            <v>nefl</v>
          </cell>
          <cell r="B8322" t="str">
            <v>Neurofilament light polypeptide (NF-L) (68 kDa neurofilament protein) (Neurofilament triplet L protein)</v>
          </cell>
        </row>
        <row r="8323">
          <cell r="A8323" t="str">
            <v>atp2a2</v>
          </cell>
          <cell r="B8323" t="str">
            <v>Sarcoplasmic/endoplasmic reticulum calcium ATPase 2 (SERCA2) (SR Ca(2+)-ATPase 2) (EC 7.2.2.10) (Calcium pump 2) (Calcium-transporting ATPase sarcoplasmic reticulum type, slow twitch skeletal muscle isoform) (Endoplasmic reticulum class 1/2 Ca(2+) ATPase)</v>
          </cell>
        </row>
        <row r="8324">
          <cell r="A8324" t="str">
            <v>mdh2</v>
          </cell>
          <cell r="B8324" t="str">
            <v>Malate dehydrogenase, mitochondrial (EC 1.1.1.37)</v>
          </cell>
        </row>
        <row r="8325">
          <cell r="A8325" t="str">
            <v>ogdh</v>
          </cell>
          <cell r="B8325" t="str">
            <v>2-oxoglutarate dehydrogenase complex component E1 (E1o) (OGDC-E1) (OGDH-E1) (EC 1.2.4.2) (2-oxoglutarate dehydrogenase, mitochondrial) (Alpha-ketoglutarate dehydrogenase) (Alpha-KGDH-E1) (Thiamine diphosphate (ThDP)-dependent 2-oxoglutarate dehydrogenase)</v>
          </cell>
        </row>
        <row r="8326">
          <cell r="A8326" t="str">
            <v>wdr1</v>
          </cell>
          <cell r="B8326" t="str">
            <v>WD repeat-containing protein 1 (Actin-interacting protein 1) (AIP1)</v>
          </cell>
        </row>
        <row r="8327">
          <cell r="A8327" t="str">
            <v>rab7a</v>
          </cell>
          <cell r="B8327" t="str">
            <v>Ras-related protein Rab-7a (EC 3.6.5.2)</v>
          </cell>
        </row>
        <row r="8328">
          <cell r="A8328" t="str">
            <v>vars1</v>
          </cell>
          <cell r="B8328" t="str">
            <v>Valine--tRNA ligase (EC 6.1.1.9) (Protein G7a) (Valyl-tRNA synthetase) (ValRS)</v>
          </cell>
        </row>
        <row r="8329">
          <cell r="A8329" t="str">
            <v>dctn1</v>
          </cell>
          <cell r="B8329" t="str">
            <v>Dynactin subunit 1 (150 kDa dynein-associated polypeptide) (DAP-150) (DP-150) (p150-glued)</v>
          </cell>
        </row>
        <row r="8330">
          <cell r="A8330" t="str">
            <v>hnrnpd</v>
          </cell>
          <cell r="B8330" t="str">
            <v>Heterogeneous nuclear ribonucleoprotein D0 (hnRNP D0) (AU-rich element RNA-binding protein 1)</v>
          </cell>
        </row>
        <row r="8331">
          <cell r="A8331" t="str">
            <v>atp1a2</v>
          </cell>
          <cell r="B8331" t="str">
            <v>Sodium/potassium-transporting ATPase subunit alpha-2 (Na(+)/K(+) ATPase alpha-2 subunit) (EC 7.2.2.13) (Na(+)/K(+) ATPase alpha(+) subunit) (Sodium pump subunit alpha-2)</v>
          </cell>
        </row>
        <row r="8332">
          <cell r="A8332" t="str">
            <v>acly</v>
          </cell>
          <cell r="B8332" t="str">
            <v>ATP-citrate synthase (EC 2.3.3.8) (ATP-citrate (pro-S-)-lyase) (Citrate cleavage enzyme)</v>
          </cell>
        </row>
        <row r="8333">
          <cell r="A8333" t="str">
            <v>atp6v1a</v>
          </cell>
          <cell r="B8333" t="str">
            <v>V-type proton ATPase catalytic subunit A (V-ATPase subunit A) (EC 7.1.2.2) (V-ATPase 69 kDa subunit) (Vacuolar proton pump subunit alpha)</v>
          </cell>
        </row>
        <row r="8334">
          <cell r="A8334" t="str">
            <v>aco2</v>
          </cell>
          <cell r="B8334" t="str">
            <v>Aconitate hydratase, mitochondrial (Aconitase) (EC 4.2.1.3) (Citrate hydro-lyase)</v>
          </cell>
        </row>
        <row r="8335">
          <cell r="A8335" t="str">
            <v>pdhb</v>
          </cell>
          <cell r="B8335" t="str">
            <v>Pyruvate dehydrogenase E1 component subunit beta, mitochondrial (PDHE1-B) (EC 1.2.4.1)</v>
          </cell>
        </row>
        <row r="8336">
          <cell r="A8336" t="str">
            <v>tppp</v>
          </cell>
          <cell r="B8336" t="str">
            <v>Tubulin polymerization-promoting protein (TPPP) (EC 3.6.5.-) (25 kDa brain-specific protein) (TPPP/p25) (p25-alpha)</v>
          </cell>
        </row>
        <row r="8337">
          <cell r="A8337" t="str">
            <v>mapt</v>
          </cell>
          <cell r="B8337" t="str">
            <v>Microtubule-associated protein tau (Neurofibrillary tangle protein) (Paired helical filament-tau) (PHF-tau)</v>
          </cell>
        </row>
        <row r="8338">
          <cell r="A8338" t="str">
            <v>tpi1</v>
          </cell>
          <cell r="B8338" t="str">
            <v>Triosephosphate isomerase (TIM) (EC 5.3.1.1) (Methylglyoxal synthase) (EC 4.2.3.3) (Triose-phosphate isomerase)</v>
          </cell>
        </row>
        <row r="8339">
          <cell r="A8339" t="str">
            <v>hk1</v>
          </cell>
          <cell r="B8339" t="str">
            <v>Hexokinase-1 (EC 2.7.1.1) (Hexokinase type I) (HK I) (Hexokinase, tumor isozyme)</v>
          </cell>
        </row>
        <row r="8340">
          <cell r="A8340" t="str">
            <v>cap1</v>
          </cell>
          <cell r="B8340" t="str">
            <v>Adenylyl cyclase-associated protein 1 (CAP 1)</v>
          </cell>
        </row>
        <row r="8341">
          <cell r="A8341" t="str">
            <v>septin11</v>
          </cell>
          <cell r="B8341" t="str">
            <v>Septin-11</v>
          </cell>
        </row>
        <row r="8342">
          <cell r="A8342" t="str">
            <v>atp6v1e1</v>
          </cell>
          <cell r="B8342" t="str">
            <v>V-type proton ATPase subunit E 1 (V-ATPase subunit E 1) (V-ATPase 31 kDa subunit) (p31) (Vacuolar proton pump subunit E 1)</v>
          </cell>
        </row>
        <row r="8343">
          <cell r="A8343" t="str">
            <v>dpysl5</v>
          </cell>
          <cell r="B8343" t="str">
            <v>Dihydropyrimidinase-related protein 5 (DRP-5) (Collapsin response mediator protein 5) (CRMP-5)</v>
          </cell>
        </row>
        <row r="8344">
          <cell r="A8344" t="str">
            <v>rpl23a</v>
          </cell>
          <cell r="B8344" t="str">
            <v>Large ribosomal subunit protein uL23 (60S ribosomal protein L23a)</v>
          </cell>
        </row>
        <row r="8345">
          <cell r="A8345" t="str">
            <v>scamp5</v>
          </cell>
          <cell r="B8345" t="str">
            <v>Secretory carrier-associated membrane protein 5 (Secretory carrier membrane protein 5)</v>
          </cell>
        </row>
        <row r="8346">
          <cell r="A8346" t="str">
            <v>actr10</v>
          </cell>
          <cell r="B8346" t="str">
            <v>Actin-related protein 10 (Actin-related protein 11)</v>
          </cell>
        </row>
        <row r="8347">
          <cell r="A8347" t="str">
            <v>rtn3</v>
          </cell>
          <cell r="B8347" t="str">
            <v>Reticulon-3</v>
          </cell>
        </row>
        <row r="8348">
          <cell r="A8348" t="str">
            <v>myo5a</v>
          </cell>
          <cell r="B8348" t="str">
            <v>Unconventional myosin-Va (Dilute myosin heavy chain, non-muscle)</v>
          </cell>
        </row>
        <row r="8349">
          <cell r="A8349" t="str">
            <v>rph3a</v>
          </cell>
          <cell r="B8349" t="str">
            <v>Rabphilin-3A (Exophilin-1)</v>
          </cell>
        </row>
        <row r="8350">
          <cell r="A8350" t="str">
            <v>arpc3</v>
          </cell>
          <cell r="B8350" t="str">
            <v>Actin-related protein 2/3 complex subunit 3 (Arp2/3 complex 21 kDa subunit) (p21-ARC)</v>
          </cell>
        </row>
        <row r="8351">
          <cell r="A8351" t="str">
            <v>cct8</v>
          </cell>
          <cell r="B8351" t="str">
            <v>T-complex protein 1 subunit theta (TCP-1-theta) (CCT-theta)</v>
          </cell>
        </row>
        <row r="8352">
          <cell r="A8352" t="str">
            <v>pfkm</v>
          </cell>
          <cell r="B8352" t="str">
            <v>ATP-dependent 6-phosphofructokinase, muscle type (ATP-PFK) (PFK-M) (EC 2.7.1.11) (6-phosphofructokinase type A) (Phosphofructo-1-kinase isozyme A) (PFK-A) (Phosphohexokinase)</v>
          </cell>
        </row>
        <row r="8353">
          <cell r="A8353" t="str">
            <v>tkt</v>
          </cell>
          <cell r="B8353" t="str">
            <v>Transketolase (TK) (EC 2.2.1.1) (P68)</v>
          </cell>
        </row>
        <row r="8354">
          <cell r="A8354" t="str">
            <v>uba1</v>
          </cell>
          <cell r="B8354" t="str">
            <v>Ubiquitin-like modifier-activating enzyme 1 (EC 6.2.1.45) (Ubiquitin-activating enzyme E1) (Ubiquitin-activating enzyme E1 X) (Ubiquitin-like modifier-activating enzyme 1 X)</v>
          </cell>
        </row>
        <row r="8355">
          <cell r="A8355" t="str">
            <v>gpi</v>
          </cell>
          <cell r="B8355" t="str">
            <v>Glucose-6-phosphate isomerase (GPI) (EC 5.3.1.9) (Autocrine motility factor) (AMF) (Neuroleukin) (NLK) (Phosphoglucose isomerase) (PGI) (Phosphohexose isomerase) (PHI)</v>
          </cell>
        </row>
        <row r="8356">
          <cell r="A8356" t="str">
            <v>matr3</v>
          </cell>
          <cell r="B8356" t="str">
            <v>Matrin-3</v>
          </cell>
        </row>
        <row r="8357">
          <cell r="A8357" t="str">
            <v>nfasc</v>
          </cell>
          <cell r="B8357" t="str">
            <v>Neurofascin</v>
          </cell>
        </row>
        <row r="8358">
          <cell r="A8358" t="str">
            <v>mlec</v>
          </cell>
          <cell r="B8358" t="str">
            <v>Malectin</v>
          </cell>
        </row>
        <row r="8359">
          <cell r="A8359" t="str">
            <v>slc25a3</v>
          </cell>
          <cell r="B8359" t="str">
            <v>Solute carrier family 25 member 3 (Phosphate carrier protein, mitochondrial) (Phosphate transport protein) (PTP)</v>
          </cell>
        </row>
        <row r="8360">
          <cell r="A8360" t="str">
            <v>svop</v>
          </cell>
          <cell r="B8360" t="str">
            <v>Synaptic vesicle 2-related protein (SV2-related protein)</v>
          </cell>
        </row>
        <row r="8361">
          <cell r="A8361" t="str">
            <v>dlat</v>
          </cell>
          <cell r="B8361" t="str">
            <v>Dihydrolipoyllysine-residue acetyltransferase component of pyruvate dehydrogenase complex, mitochondrial (EC 2.3.1.12) (Dihydrolipoamide acetyltransferase component of pyruvate dehydrogenase complex) (Pyruvate dehydrogenase complex component E2) (PDC-E2) (PDCE2)</v>
          </cell>
        </row>
        <row r="8362">
          <cell r="A8362" t="str">
            <v>ube2o</v>
          </cell>
          <cell r="B8362" t="str">
            <v>(E3-independent) E2 ubiquitin-conjugating enzyme UBE2O (EC 2.3.2.24) (E2/E3 hybrid ubiquitin-protein ligase UBE2O) (Ubiquitin carrier protein O) (Ubiquitin-conjugating enzyme E2 O) (Ubiquitin-conjugating enzyme E2 of 230 kDa) (Ubiquitin-conjugating enzyme E2-230K) (Ubiquitin-protein ligase O)</v>
          </cell>
        </row>
        <row r="8363">
          <cell r="A8363" t="str">
            <v>abhd4</v>
          </cell>
          <cell r="B8363" t="str">
            <v>(Lyso)-N-acylphosphatidylethanolamine lipase (EC 3.1.1.-) (Alpha/beta hydrolase domain-containing protein 4) (Abhydrolase domain-containing protein 4) (Alpha/beta-hydrolase 4)</v>
          </cell>
        </row>
        <row r="8364">
          <cell r="A8364" t="str">
            <v>bckdk</v>
          </cell>
          <cell r="B8364" t="str">
            <v>Branched-chain alpha-ketoacid dehydrogenase kinase (BCKDH kinase) (BCKDHKIN) (BDK) (EC 2.7.11.1) ([3-methyl-2-oxobutanoate dehydrogenase [lipoamide]] kinase, mitochondrial) (EC 2.7.11.4)</v>
          </cell>
        </row>
        <row r="8365">
          <cell r="A8365" t="str">
            <v>mical1</v>
          </cell>
          <cell r="B8365" t="str">
            <v>[F-actin]-monooxygenase MICAL1 (EC 1.14.13.225) (EC 1.6.3.1) (Molecule interacting with CasL protein 1) (MICAL-1) (mMical1) (NEDD9-interacting protein with calponin homology and LIM domains)</v>
          </cell>
        </row>
        <row r="8366">
          <cell r="A8366" t="str">
            <v>mical2</v>
          </cell>
          <cell r="B8366" t="str">
            <v>[F-actin]-monooxygenase MICAL2 (EC 1.14.13.225) (ERK2-binding testicular protein 1) (MICAL C-terminal-like protein) (Mical-cL) (Molecule interacting with CasL protein 2) (MICAL-2) (mMical2)</v>
          </cell>
        </row>
        <row r="8367">
          <cell r="A8367" t="str">
            <v>mical3</v>
          </cell>
          <cell r="B8367" t="str">
            <v>[F-actin]-monooxygenase MICAL3 (EC 1.14.13.225) (Molecule interacting with CasL protein 3) (MICAL-3)</v>
          </cell>
        </row>
        <row r="8368">
          <cell r="A8368" t="str">
            <v>adprh</v>
          </cell>
          <cell r="B8368" t="str">
            <v>ADP-ribosylhydrolase ARH1 (EC 3.2.2.19) (ADP-ribose-L-arginine cleaving enzyme) ([Protein ADP-ribosylarginine] hydrolase) (ADP-ribosylarginine hydrolase)</v>
          </cell>
        </row>
        <row r="8369">
          <cell r="A8369" t="str">
            <v>pdk1</v>
          </cell>
          <cell r="B8369" t="str">
            <v>[Pyruvate dehydrogenase (acetyl-transferring)] kinase isozyme 1, mitochondrial (EC 2.7.11.2) (Pyruvate dehydrogenase kinase isoform 1) (PDH kinase 1)</v>
          </cell>
        </row>
        <row r="8370">
          <cell r="A8370" t="str">
            <v>pdk2</v>
          </cell>
          <cell r="B8370" t="str">
            <v>[Pyruvate dehydrogenase (acetyl-transferring)] kinase isozyme 2, mitochondrial (EC 2.7.11.2) (Pyruvate dehydrogenase kinase isoform 2) (PDH kinase 2)</v>
          </cell>
        </row>
        <row r="8371">
          <cell r="A8371" t="str">
            <v>pdk3</v>
          </cell>
          <cell r="B8371" t="str">
            <v>[Pyruvate dehydrogenase (acetyl-transferring)] kinase isozyme 3, mitochondrial (EC 2.7.11.2) (Pyruvate dehydrogenase kinase isoform 3)</v>
          </cell>
        </row>
        <row r="8372">
          <cell r="A8372" t="str">
            <v>pdp1</v>
          </cell>
          <cell r="B8372" t="str">
            <v>[Pyruvate dehydrogenase [acetyl-transferring]]-phosphatase 1, mitochondrial (PDP 1) (EC 3.1.3.43) (Protein phosphatase 2C) (Pyruvate dehydrogenase phosphatase catalytic subunit 1) (PDPC 1)</v>
          </cell>
        </row>
        <row r="8373">
          <cell r="A8373" t="str">
            <v>adi1</v>
          </cell>
          <cell r="B8373" t="str">
            <v>Acireductone dioxygenase (Acireductone dioxygenase (Fe(2+)-requiring)) (ARD') (Fe-ARD) (EC 1.13.11.54) (Acireductone dioxygenase (Ni(2+)-requiring)) (ARD) (Ni-ARD) (EC 1.13.11.53) (Membrane-type 1 matrix metalloproteinase cytoplasmic tail-binding protein 1) (MTCBP-1)</v>
          </cell>
        </row>
        <row r="8374">
          <cell r="A8374" t="str">
            <v>akr1e2</v>
          </cell>
          <cell r="B8374" t="str">
            <v>1,5-anhydro-D-fructose reductase (AF reductase) (EC 1.1.1.263) (Aldo-keto reductase family 1 member C-like protein 2) (Aldo-keto reductase family 1 member E1) (Aldo-keto reductase family 1 member E2)</v>
          </cell>
        </row>
        <row r="8375">
          <cell r="A8375" t="str">
            <v>eftud2</v>
          </cell>
          <cell r="B8375" t="str">
            <v>116 kDa U5 small nuclear ribonucleoprotein component (Elongation factor Tu GTP-binding domain-containing protein 2) (U5 snRNP-specific protein, 116 kDa) (U5-116 kDa)</v>
          </cell>
        </row>
        <row r="8376">
          <cell r="A8376" t="str">
            <v>mettl15</v>
          </cell>
          <cell r="B8376" t="str">
            <v>12S rRNA N(4)-cytidine methyltransferase METTL15 (12S rRNA m4C methyltransferase) (EC 2.1.1.-) (Methyltransferase 5 domain-containing protein 1) (Methyltransferase-like protein 15)</v>
          </cell>
        </row>
        <row r="8377">
          <cell r="A8377" t="str">
            <v>phpt1</v>
          </cell>
          <cell r="B8377" t="str">
            <v>14 kDa phosphohistidine phosphatase (EC 3.9.1.3) (Phosphohistidine phosphatase 1) (PHPT1) (Protein histidine phosphatase) (PHP)</v>
          </cell>
        </row>
        <row r="8378">
          <cell r="A8378" t="str">
            <v>ywhab</v>
          </cell>
          <cell r="B8378" t="str">
            <v>14-3-3 protein beta/alpha (Protein kinase C inhibitor protein 1) (KCIP-1) [Cleaved into: 14-3-3 protein beta/alpha, N-terminally processed]</v>
          </cell>
        </row>
        <row r="8379">
          <cell r="A8379" t="str">
            <v>ywhae</v>
          </cell>
          <cell r="B8379" t="str">
            <v>14-3-3 protein epsilon (14-3-3E)</v>
          </cell>
        </row>
        <row r="8380">
          <cell r="A8380" t="str">
            <v>ywhah</v>
          </cell>
          <cell r="B8380" t="str">
            <v>14-3-3 protein eta</v>
          </cell>
        </row>
        <row r="8381">
          <cell r="A8381" t="str">
            <v>ywhag</v>
          </cell>
          <cell r="B8381" t="str">
            <v>14-3-3 protein gamma [Cleaved into: 14-3-3 protein gamma, N-terminally processed]</v>
          </cell>
        </row>
        <row r="8382">
          <cell r="A8382" t="str">
            <v>ywhaq</v>
          </cell>
          <cell r="B8382" t="str">
            <v>14-3-3 protein theta (14-3-3 protein tau)</v>
          </cell>
        </row>
        <row r="8383">
          <cell r="A8383" t="str">
            <v>ywhaz</v>
          </cell>
          <cell r="B8383" t="str">
            <v>14-3-3 protein zeta/delta (Protein kinase C inhibitor protein 1) (KCIP-1) (SEZ-2)</v>
          </cell>
        </row>
        <row r="8384">
          <cell r="A8384" t="str">
            <v>tnks1bp1</v>
          </cell>
          <cell r="B8384" t="str">
            <v>182 kDa tankyrase-1-binding protein</v>
          </cell>
        </row>
        <row r="8385">
          <cell r="A8385" t="str">
            <v>agpat1</v>
          </cell>
          <cell r="B8385" t="str">
            <v>1-acyl-sn-glycerol-3-phosphate acyltransferase alpha (EC 2.3.1.51) (1-acylglycerol-3-phosphate O-acyltransferase 1) (1-AGP acyltransferase 1) (1-AGPAT 1) (Lysophosphatidic acid acyltransferase alpha) (LPAAT-alpha)</v>
          </cell>
        </row>
        <row r="8386">
          <cell r="A8386" t="str">
            <v>agpat4</v>
          </cell>
          <cell r="B8386" t="str">
            <v>1-acyl-sn-glycerol-3-phosphate acyltransferase delta (EC 2.3.1.51) (1-acylglycerol-3-phosphate O-acyltransferase 4) (1-AGP acyltransferase 4) (1-AGPAT 4) (Lysophosphatidic acid acyltransferase delta) (LPAAT-delta)</v>
          </cell>
        </row>
        <row r="8387">
          <cell r="A8387" t="str">
            <v>agpat5</v>
          </cell>
          <cell r="B8387" t="str">
            <v>1-acyl-sn-glycerol-3-phosphate acyltransferase epsilon (EC 2.3.1.51) (1-acylglycerol-3-phosphate O-acyltransferase 5) (1-AGP acyltransferase 5) (1-AGPAT 5) (Lysophosphatidic acid acyltransferase epsilon) (LPAAT-epsilon)</v>
          </cell>
        </row>
        <row r="8388">
          <cell r="A8388" t="str">
            <v>agpat3</v>
          </cell>
          <cell r="B8388" t="str">
            <v>1-acyl-sn-glycerol-3-phosphate acyltransferase gamma (EC 2.3.1.51) (1-acylglycerol-3-phosphate O-acyltransferase 3) (1-AGP acyltransferase 3) (1-AGPAT 3) (Lysophosphatidic acid acyltransferase gamma) (LPAAT-gamma)</v>
          </cell>
        </row>
        <row r="8389">
          <cell r="A8389" t="str">
            <v>plcb1</v>
          </cell>
          <cell r="B8389" t="str">
            <v>1-phosphatidylinositol 4,5-bisphosphate phosphodiesterase beta-1 (EC 3.1.4.11) (PLC-154) (Phosphoinositide phospholipase C-beta-1) (Phospholipase C-beta-1) (PLC-beta-1)</v>
          </cell>
        </row>
        <row r="8390">
          <cell r="A8390" t="str">
            <v>plcb3</v>
          </cell>
          <cell r="B8390" t="str">
            <v>1-phosphatidylinositol 4,5-bisphosphate phosphodiesterase beta-3 (EC 3.1.4.11) (Phosphoinositide phospholipase C-beta-3) (Phospholipase C-beta-3) (PLC-beta-3)</v>
          </cell>
        </row>
        <row r="8391">
          <cell r="A8391" t="str">
            <v>plcd1</v>
          </cell>
          <cell r="B8391" t="str">
            <v>1-phosphatidylinositol 4,5-bisphosphate phosphodiesterase delta-1 (EC 3.1.4.11) (Phosphoinositide phospholipase C-delta-1) (Phospholipase C-delta-1) (PLC-delta-1)</v>
          </cell>
        </row>
        <row r="8392">
          <cell r="A8392" t="str">
            <v>plcd3</v>
          </cell>
          <cell r="B8392" t="str">
            <v>1-phosphatidylinositol 4,5-bisphosphate phosphodiesterase delta-3 (EC 3.1.4.11) (Phosphoinositide phospholipase C-delta-3) (Phospholipase C-delta-3) (PLC-delta-3)</v>
          </cell>
        </row>
        <row r="8393">
          <cell r="A8393" t="str">
            <v>plcg1</v>
          </cell>
          <cell r="B8393" t="str">
            <v>1-phosphatidylinositol 4,5-bisphosphate phosphodiesterase gamma-1 (EC 3.1.4.11) (Phosphoinositide phospholipase C-gamma-1) (Phospholipase C-gamma-1) (PLC-gamma-1)</v>
          </cell>
        </row>
        <row r="8394">
          <cell r="A8394" t="str">
            <v>dph2</v>
          </cell>
          <cell r="B8394" t="str">
            <v>2-(3-amino-3-carboxypropyl)histidine synthase subunit 2 (Diphthamide biosynthesis protein 2) (Diphtheria toxin resistance protein 2) (MmDph2) (S-adenosyl-L-methionine:L-histidine 3-amino-3-carboxypropyltransferase DPH2)</v>
          </cell>
        </row>
        <row r="8395">
          <cell r="A8395" t="str">
            <v>cnp</v>
          </cell>
          <cell r="B8395" t="str">
            <v>2',3'-cyclic-nucleotide 3'-phosphodiesterase (CNP) (CNPase) (EC 3.1.4.37)</v>
          </cell>
        </row>
        <row r="8396">
          <cell r="A8396" t="str">
            <v>decr1</v>
          </cell>
          <cell r="B8396" t="str">
            <v>2,4-dienoyl-CoA reductase [(3E)-enoyl-CoA-producing], mitochondrial (EC 1.3.1.124) (2,4-dienoyl-CoA reductase [NADPH]) (4-enoyl-CoA reductase [NADPH])</v>
          </cell>
        </row>
        <row r="8397">
          <cell r="A8397" t="str">
            <v>pde12</v>
          </cell>
          <cell r="B8397" t="str">
            <v>2',5'-phosphodiesterase 12 (2'-PDE) (2-PDE) (EC 3.1.4.-) (Mitochondrial deadenylase) (EC 3.1.13.4)</v>
          </cell>
        </row>
        <row r="8398">
          <cell r="A8398" t="str">
            <v>oas1a</v>
          </cell>
          <cell r="B8398" t="str">
            <v>2'-5'-oligoadenylate synthase 1A ((2-5')oligo(A) synthase 1A) (2-5A synthase 1A) (EC 2.7.7.84) (p42 OAS)</v>
          </cell>
        </row>
        <row r="8399">
          <cell r="A8399" t="str">
            <v>psmd1</v>
          </cell>
          <cell r="B8399" t="str">
            <v>26S proteasome non-ATPase regulatory subunit 1 (26S proteasome regulatory subunit RPN2) (26S proteasome regulatory subunit S1)</v>
          </cell>
        </row>
        <row r="8400">
          <cell r="A8400" t="str">
            <v>psmd10</v>
          </cell>
          <cell r="B8400" t="str">
            <v>26S proteasome non-ATPase regulatory subunit 10 (26S proteasome regulatory subunit p28) (Gankyrin)</v>
          </cell>
        </row>
        <row r="8401">
          <cell r="A8401" t="str">
            <v>psmd11</v>
          </cell>
          <cell r="B8401" t="str">
            <v>26S proteasome non-ATPase regulatory subunit 11 (26S proteasome regulatory subunit RPN6) (26S proteasome regulatory subunit S9) (26S proteasome regulatory subunit p44.5)</v>
          </cell>
        </row>
        <row r="8402">
          <cell r="A8402" t="str">
            <v>psmd12</v>
          </cell>
          <cell r="B8402" t="str">
            <v>26S proteasome non-ATPase regulatory subunit 12 (26S proteasome regulatory subunit RPN5) (26S proteasome regulatory subunit p55)</v>
          </cell>
        </row>
        <row r="8403">
          <cell r="A8403" t="str">
            <v>psmd13</v>
          </cell>
          <cell r="B8403" t="str">
            <v>26S proteasome non-ATPase regulatory subunit 13 (26S proteasome regulatory subunit RPN9) (26S proteasome regulatory subunit S11) (26S proteasome regulatory subunit p40.5)</v>
          </cell>
        </row>
        <row r="8404">
          <cell r="A8404" t="str">
            <v>psmd14</v>
          </cell>
          <cell r="B8404" t="str">
            <v>26S proteasome non-ATPase regulatory subunit 14 (EC 3.4.19.-) (26S proteasome regulatory subunit RPN11) (MAD1)</v>
          </cell>
        </row>
        <row r="8405">
          <cell r="A8405" t="str">
            <v>psmd2</v>
          </cell>
          <cell r="B8405" t="str">
            <v>26S proteasome non-ATPase regulatory subunit 2 (26S proteasome regulatory subunit RPN1) (26S proteasome regulatory subunit S2) (26S proteasome subunit p97)</v>
          </cell>
        </row>
        <row r="8406">
          <cell r="A8406" t="str">
            <v>psmd3</v>
          </cell>
          <cell r="B8406" t="str">
            <v>26S proteasome non-ATPase regulatory subunit 3 (26S proteasome regulatory subunit RPN3) (26S proteasome regulatory subunit S3) (Proteasome subunit p58) (Transplantation antigen P91A) (Tum-P91A antigen)</v>
          </cell>
        </row>
        <row r="8407">
          <cell r="A8407" t="str">
            <v>psmd4</v>
          </cell>
          <cell r="B8407" t="str">
            <v>26S proteasome non-ATPase regulatory subunit 4 (26S proteasome regulatory subunit RPN10) (26S proteasome regulatory subunit S5A) (Multiubiquitin chain-binding protein)</v>
          </cell>
        </row>
        <row r="8408">
          <cell r="A8408" t="str">
            <v>psmd5</v>
          </cell>
          <cell r="B8408" t="str">
            <v>26S proteasome non-ATPase regulatory subunit 5 (26S protease subunit S5 basic) (26S proteasome subunit S5B)</v>
          </cell>
        </row>
        <row r="8409">
          <cell r="A8409" t="str">
            <v>psmd6</v>
          </cell>
          <cell r="B8409" t="str">
            <v>26S proteasome non-ATPase regulatory subunit 6 (26S proteasome regulatory subunit RPN7) (26S proteasome regulatory subunit S10) (p42A)</v>
          </cell>
        </row>
        <row r="8410">
          <cell r="A8410" t="str">
            <v>psmd7</v>
          </cell>
          <cell r="B8410" t="str">
            <v>26S proteasome non-ATPase regulatory subunit 7 (26S proteasome regulatory subunit RPN8) (26S proteasome regulatory subunit S12) (Mov34 protein) (Proteasome subunit p40)</v>
          </cell>
        </row>
        <row r="8411">
          <cell r="A8411" t="str">
            <v>psmd8</v>
          </cell>
          <cell r="B8411" t="str">
            <v>26S proteasome non-ATPase regulatory subunit 8 (26S proteasome regulatory subunit RPN12) (26S proteasome regulatory subunit S14)</v>
          </cell>
        </row>
        <row r="8412">
          <cell r="A8412" t="str">
            <v>psmd9</v>
          </cell>
          <cell r="B8412" t="str">
            <v>26S proteasome non-ATPase regulatory subunit 9 (26S proteasome regulatory subunit p27)</v>
          </cell>
        </row>
        <row r="8413">
          <cell r="A8413" t="str">
            <v>psmc6</v>
          </cell>
          <cell r="B8413" t="str">
            <v>26S proteasome regulatory subunit 10B (26S proteasome AAA-ATPase subunit RPT4) (Proteasome 26S subunit ATPase 6) (Proteasome subunit p42)</v>
          </cell>
        </row>
        <row r="8414">
          <cell r="A8414" t="str">
            <v>psmc1</v>
          </cell>
          <cell r="B8414" t="str">
            <v>26S proteasome regulatory subunit 4 (P26s4) (26S proteasome AAA-ATPase subunit RPT2) (Proteasome 26S subunit ATPase 1)</v>
          </cell>
        </row>
        <row r="8415">
          <cell r="A8415" t="str">
            <v>psmc3</v>
          </cell>
          <cell r="B8415" t="str">
            <v>26S proteasome regulatory subunit 6A (26S proteasome AAA-ATPase subunit RPT5) (Proteasome 26S subunit ATPase 3) (Tat-binding protein 1) (TBP-1)</v>
          </cell>
        </row>
        <row r="8416">
          <cell r="A8416" t="str">
            <v>psmc4</v>
          </cell>
          <cell r="B8416" t="str">
            <v>26S proteasome regulatory subunit 6B (26S proteasome AAA-ATPase subunit RPT3) (CIP21) (MB67-interacting protein) (MIP224) (Proteasome 26S subunit ATPase 4) (Tat-binding protein 7) (TBP-7)</v>
          </cell>
        </row>
        <row r="8417">
          <cell r="A8417" t="str">
            <v>psmc2</v>
          </cell>
          <cell r="B8417" t="str">
            <v>26S proteasome regulatory subunit 7 (26S proteasome AAA-ATPase subunit RPT1) (Proteasome 26S subunit ATPase 2)</v>
          </cell>
        </row>
        <row r="8418">
          <cell r="A8418" t="str">
            <v>psmc5</v>
          </cell>
          <cell r="B8418" t="str">
            <v>26S proteasome regulatory subunit 8 (26S proteasome AAA-ATPase subunit RPT6) (Proteasome 26S subunit ATPase 5) (Proteasome subunit p45) (p45/SUG) (mSUG1)</v>
          </cell>
        </row>
        <row r="8419">
          <cell r="A8419" t="str">
            <v>mrps11</v>
          </cell>
          <cell r="B8419" t="str">
            <v>Small ribosomal subunit protein uS11m (28S ribosomal protein S11, mitochondrial) (MRP-S11) (S11mt)</v>
          </cell>
        </row>
        <row r="8420">
          <cell r="A8420" t="str">
            <v>mrps12</v>
          </cell>
          <cell r="B8420" t="str">
            <v>Small ribosomal subunit protein uS12m (28S ribosomal protein S12, mitochondrial) (MRP-S12) (S12mt) (MT-RPS12)</v>
          </cell>
        </row>
        <row r="8421">
          <cell r="A8421" t="str">
            <v>mrps16</v>
          </cell>
          <cell r="B8421" t="str">
            <v>Small ribosomal subunit protein bS16m (28S ribosomal protein S16, mitochondrial) (MRP-S16) (S16mt)</v>
          </cell>
        </row>
        <row r="8422">
          <cell r="A8422" t="str">
            <v>mrps17</v>
          </cell>
          <cell r="B8422" t="str">
            <v>Small ribosomal subunit protein uS17m (28S ribosomal protein S17, mitochondrial) (MRP-S17) (S17mt)</v>
          </cell>
        </row>
        <row r="8423">
          <cell r="A8423" t="str">
            <v>mrps18a</v>
          </cell>
          <cell r="B8423" t="str">
            <v>Large ribosomal subunit protein mL66 (28S ribosomal protein S18-3, mitochondrial) (MRP-S18-3) (28S ribosomal protein S18a, mitochondrial) (MRP-S18-a) (Mrps18a) (S18mt-a)</v>
          </cell>
        </row>
        <row r="8424">
          <cell r="A8424" t="str">
            <v>mrps18b</v>
          </cell>
          <cell r="B8424" t="str">
            <v>Small ribosomal subunit protein mS40 (28S ribosomal protein S18-2, mitochondrial) (MRP-S18-2) (28S ribosomal protein S18b, mitochondrial) (MRP-S18-b) (Mrps18-b) (S18mt-b)</v>
          </cell>
        </row>
        <row r="8425">
          <cell r="A8425" t="str">
            <v>mrps18c</v>
          </cell>
          <cell r="B8425" t="str">
            <v>Small ribosomal subunit protein bS18m (28S ribosomal protein S18-1, mitochondrial) (MRP-S18-1) (28S ribosomal protein S18c, mitochondrial) (MRP-S18-c) (Mrps18-c) (S18mt-c)</v>
          </cell>
        </row>
        <row r="8426">
          <cell r="A8426" t="str">
            <v>mrps2</v>
          </cell>
          <cell r="B8426" t="str">
            <v>Small ribosomal subunit protein uS2m (28S ribosomal protein S2, mitochondrial) (MRP-S2) (S2mt)</v>
          </cell>
        </row>
        <row r="8427">
          <cell r="A8427" t="str">
            <v>mrps21</v>
          </cell>
          <cell r="B8427" t="str">
            <v>Small ribosomal subunit protein bS21m (28S ribosomal protein S21, mitochondrial) (MRP-S21) (S21mt)</v>
          </cell>
        </row>
        <row r="8428">
          <cell r="A8428" t="str">
            <v>mrps22</v>
          </cell>
          <cell r="B8428" t="str">
            <v>Small ribosomal subunit protein mS22 (28S ribosomal protein S22, mitochondrial) (MRP-S22) (S22mt)</v>
          </cell>
        </row>
        <row r="8429">
          <cell r="A8429" t="str">
            <v>mrps24</v>
          </cell>
          <cell r="B8429" t="str">
            <v>Small ribosomal subunit protein uS3m (28S ribosomal protein S24, mitochondrial) (MRP-S24) (S24mt)</v>
          </cell>
        </row>
        <row r="8430">
          <cell r="A8430" t="str">
            <v>mrps25</v>
          </cell>
          <cell r="B8430" t="str">
            <v>Small ribosomal subunit protein mS25 (28S ribosomal protein S25, mitochondrial) (MRP-S25) (S25mt)</v>
          </cell>
        </row>
        <row r="8431">
          <cell r="A8431" t="str">
            <v>mrps27</v>
          </cell>
          <cell r="B8431" t="str">
            <v>Small ribosomal subunit protein mS27 (28S ribosomal protein S27, mitochondrial) (MRP-S27) (S27mt) (Mitochondrial ribosomal protein S27)</v>
          </cell>
        </row>
        <row r="8432">
          <cell r="A8432" t="str">
            <v>mrps28</v>
          </cell>
          <cell r="B8432" t="str">
            <v>Small ribosomal subunit protein bS1m (28S ribosomal protein S28, mitochondrial) (MRP-S28) (S28mt)</v>
          </cell>
        </row>
        <row r="8433">
          <cell r="A8433" t="str">
            <v>dap3</v>
          </cell>
          <cell r="B8433" t="str">
            <v>Disks large-associated protein 3 (DAP-3) (PSD-95/SAP90-binding protein 3) (SAP90/PSD-95-associated protein 3) (SAPAP3)</v>
          </cell>
        </row>
        <row r="8434">
          <cell r="A8434" t="str">
            <v>mrps30</v>
          </cell>
          <cell r="B8434" t="str">
            <v>Large ribosomal subunit protein mL65 (28S ribosomal protein S30, mitochondrial) (MRP-S30) (S30mt)</v>
          </cell>
        </row>
        <row r="8435">
          <cell r="A8435" t="str">
            <v>mrps31</v>
          </cell>
          <cell r="B8435" t="str">
            <v>Small ribosomal subunit protein mS31 (28S ribosomal protein S31, mitochondrial) (MRP-S31) (S31mt) (Imogen 38)</v>
          </cell>
        </row>
        <row r="8436">
          <cell r="A8436" t="str">
            <v>mrps34</v>
          </cell>
          <cell r="B8436" t="str">
            <v>Small ribosomal subunit protein mS34 (28S ribosomal protein S34, mitochondrial) (MRP-S34) (S34mt) (T-complex expressed gene 2 protein)</v>
          </cell>
        </row>
        <row r="8437">
          <cell r="A8437" t="str">
            <v>mrps35</v>
          </cell>
          <cell r="B8437" t="str">
            <v>Small ribosomal subunit protein mS35 (28S ribosomal protein S35, mitochondrial) (MRP-S35) (S35mt)</v>
          </cell>
        </row>
        <row r="8438">
          <cell r="A8438" t="str">
            <v>mrps5</v>
          </cell>
          <cell r="B8438" t="str">
            <v>Small ribosomal subunit protein uS5m (28S ribosomal protein S5, mitochondrial) (MRP-S5) (S5mt)</v>
          </cell>
        </row>
        <row r="8439">
          <cell r="A8439" t="str">
            <v>mrps6</v>
          </cell>
          <cell r="B8439" t="str">
            <v>Small ribosomal subunit protein bS6m (28S ribosomal protein S6, mitochondrial) (MRP-S6) (S6mt)</v>
          </cell>
        </row>
        <row r="8440">
          <cell r="A8440" t="str">
            <v>mrps7</v>
          </cell>
          <cell r="B8440" t="str">
            <v>Small ribosomal subunit protein uS7m (28S ribosomal protein S7, mitochondrial) (MRP-S7) (S7mt)</v>
          </cell>
        </row>
        <row r="8441">
          <cell r="A8441" t="str">
            <v>mrps9</v>
          </cell>
          <cell r="B8441" t="str">
            <v>Small ribosomal subunit protein uS9m (28S ribosomal protein S9, mitochondrial) (MRP-S9) (S9mt)</v>
          </cell>
        </row>
        <row r="8442">
          <cell r="A8442" t="str">
            <v>gcat</v>
          </cell>
          <cell r="B8442" t="str">
            <v>2-amino-3-ketobutyrate coenzyme A ligase, mitochondrial (AKB ligase) (EC 2.3.1.29) (Aminoacetone synthase) (Glycine acetyltransferase)</v>
          </cell>
        </row>
        <row r="8443">
          <cell r="A8443" t="str">
            <v>ado</v>
          </cell>
          <cell r="B8443" t="str">
            <v>2-aminoethanethiol dioxygenase (EC 1.13.11.19) (Cysteamine dioxygenase)</v>
          </cell>
        </row>
        <row r="8444">
          <cell r="A8444" t="str">
            <v>krtap11-1</v>
          </cell>
          <cell r="B8444" t="str">
            <v>Keratin-associated protein</v>
          </cell>
        </row>
        <row r="8445">
          <cell r="A8445" t="str">
            <v>ilvbl</v>
          </cell>
          <cell r="B8445" t="str">
            <v>2-hydroxyacyl-CoA lyase 2 (EC 4.1.2.-) (Acetolactate synthase-like protein) (IlvB-like protein)</v>
          </cell>
        </row>
        <row r="8446">
          <cell r="A8446" t="str">
            <v>ugt8a</v>
          </cell>
          <cell r="B8446" t="str">
            <v>2-hydroxyacylsphingosine 1-beta-galactosyltransferase (EC 2.4.1.47) (Ceramide UDP-galactosyltransferase) (Cerebroside synthase) (UDP-galactose-ceramide galactosyltransferase)</v>
          </cell>
        </row>
        <row r="8447">
          <cell r="A8447" t="str">
            <v>rida</v>
          </cell>
          <cell r="B8447" t="str">
            <v>2-iminobutanoate/2-iminopropanoate deaminase (EC 3.5.99.10) (Heat-responsive protein 12) (Reactive intermediate imine deaminase A homolog) (Translation inhibitor L-PSP ribonuclease)</v>
          </cell>
        </row>
        <row r="8448">
          <cell r="A8448" t="str">
            <v>plppr4</v>
          </cell>
          <cell r="B8448" t="str">
            <v>Phospholipid phosphatase-related protein type 4 (Brain-specific phosphatidic acid phosphatase-like protein 1) (Inactive 2-lysophosphatidate phosphatase PLPPR4) (Lipid phosphate phosphatase-related protein type 4) (Plasticity-related gene 1 protein) (PRG-1)</v>
          </cell>
        </row>
        <row r="8449">
          <cell r="A8449" t="str">
            <v>coq5</v>
          </cell>
          <cell r="B8449" t="str">
            <v>2-methoxy-6-polyprenyl-1,4-benzoquinol methylase, mitochondrial (EC 2.1.1.201) (Ubiquinone biosynthesis methyltransferase COQ5)</v>
          </cell>
        </row>
        <row r="8450">
          <cell r="A8450" t="str">
            <v>ogfod3</v>
          </cell>
          <cell r="B8450" t="str">
            <v>2-oxoglutarate and iron-dependent oxygenase domain-containing protein 3 (EC 1.14.11.-)</v>
          </cell>
        </row>
        <row r="8451">
          <cell r="A8451" t="str">
            <v>bckdhb</v>
          </cell>
          <cell r="B8451" t="str">
            <v>2-oxoisovalerate dehydrogenase subunit beta, mitochondrial (EC 1.2.4.4) (Branched-chain alpha-keto acid dehydrogenase E1 component beta chain) (BCKDE1B) (BCKDH E1-beta)</v>
          </cell>
        </row>
        <row r="8452">
          <cell r="A8452" t="str">
            <v>pxylp1</v>
          </cell>
          <cell r="B8452" t="str">
            <v>2-phosphoxylose phosphatase 1 (EC 3.1.3.-) (Acid phosphatase-like protein 2)</v>
          </cell>
        </row>
        <row r="8453">
          <cell r="A8453" t="str">
            <v>hsd3b7</v>
          </cell>
          <cell r="B8453" t="str">
            <v>3 beta-hydroxysteroid dehydrogenase type 7 (3 beta-hydroxysteroid dehydrogenase type VII) (3-beta-HSD VII) (3-beta-hydroxy-Delta(5)-C27 steroid oxidoreductase) (C(27) 3-beta-HSD) (EC 1.1.1.-) (Cholest-5-ene-3-beta,7-alpha-diol 3-beta-dehydrogenase) (EC 1.1.1.181)</v>
          </cell>
        </row>
        <row r="8454">
          <cell r="A8454" t="str">
            <v>bpnt1</v>
          </cell>
          <cell r="B8454" t="str">
            <v>3'(2'),5'-bisphosphate nucleotidase 1 (EC 3.1.3.7) (3'-phosphoadenosine 5'-phosphate phosphatase) (PAP phosphatase) (Bisphosphate 3'-nucleotidase 1) (BPntase 1) (Inositol-polyphosphate 1-phosphatase) (EC 3.1.3.57)</v>
          </cell>
        </row>
        <row r="8455">
          <cell r="A8455" t="str">
            <v>eri1</v>
          </cell>
          <cell r="B8455" t="str">
            <v>3'-5' exoribonuclease 1 (EC 3.1.-.-) (3'-5' exonuclease ERI1) (Eri-1 homolog) (Histone mRNA 3'-exonuclease 1)</v>
          </cell>
        </row>
        <row r="8456">
          <cell r="A8456" t="str">
            <v>ythdc2</v>
          </cell>
          <cell r="B8456" t="str">
            <v>3'-5' RNA helicase YTHDC2 (EC 3.6.4.13) (Keen to exit meiosis leaving testes under-populated protein) (Ketu) (YTH domain-containing protein C2) (mYTHDC2)</v>
          </cell>
        </row>
        <row r="8457">
          <cell r="A8457" t="str">
            <v>mrpl1</v>
          </cell>
          <cell r="B8457" t="str">
            <v>Large ribosomal subunit protein uL1m (39S ribosomal protein L1, mitochondrial) (L1mt) (MRP-L1)</v>
          </cell>
        </row>
        <row r="8458">
          <cell r="A8458" t="str">
            <v>mrpl10</v>
          </cell>
          <cell r="B8458" t="str">
            <v>Large ribosomal subunit protein uL10m (39S ribosomal protein L10, mitochondrial) (L10mt) (MRP-L10)</v>
          </cell>
        </row>
        <row r="8459">
          <cell r="A8459" t="str">
            <v>mrpl11</v>
          </cell>
          <cell r="B8459" t="str">
            <v>Large ribosomal subunit protein uL11m (39S ribosomal protein L11, mitochondrial) (L11mt) (MRP-L11)</v>
          </cell>
        </row>
        <row r="8460">
          <cell r="A8460" t="str">
            <v>mrpl13</v>
          </cell>
          <cell r="B8460" t="str">
            <v>Large ribosomal subunit protein uL13m (39S ribosomal protein L13, mitochondrial) (L13mt) (MRP-L13)</v>
          </cell>
        </row>
        <row r="8461">
          <cell r="A8461" t="str">
            <v>mrpl14</v>
          </cell>
          <cell r="B8461" t="str">
            <v>Large ribosomal subunit protein uL14m (39S ribosomal protein L14, mitochondrial) (L14mt) (MRP-L14)</v>
          </cell>
        </row>
        <row r="8462">
          <cell r="A8462" t="str">
            <v>mrpl15</v>
          </cell>
          <cell r="B8462" t="str">
            <v>Large ribosomal subunit protein uL15m (39S ribosomal protein L15, mitochondrial) (L15mt) (MRP-L15)</v>
          </cell>
        </row>
        <row r="8463">
          <cell r="A8463" t="str">
            <v>mrpl16</v>
          </cell>
          <cell r="B8463" t="str">
            <v>Large ribosomal subunit protein uL16m (39S ribosomal protein L16, mitochondrial) (L16mt) (MRP-L16)</v>
          </cell>
        </row>
        <row r="8464">
          <cell r="A8464" t="str">
            <v>mrpl18</v>
          </cell>
          <cell r="B8464" t="str">
            <v>Large ribosomal subunit protein uL18m (39S ribosomal protein L18, mitochondrial) (L18mt) (MRP-L18)</v>
          </cell>
        </row>
        <row r="8465">
          <cell r="A8465" t="str">
            <v>mrpl19</v>
          </cell>
          <cell r="B8465" t="str">
            <v>Large ribosomal subunit protein bL19m (39S ribosomal protein L19, mitochondrial) (L19mt) (MRP-L19)</v>
          </cell>
        </row>
        <row r="8466">
          <cell r="A8466" t="str">
            <v>mrpl2</v>
          </cell>
          <cell r="B8466" t="str">
            <v>Large ribosomal subunit protein uL2m (39S ribosomal protein L2, mitochondrial) (L2mt) (MRP-L2)</v>
          </cell>
        </row>
        <row r="8467">
          <cell r="A8467" t="str">
            <v>mrpl20</v>
          </cell>
          <cell r="B8467" t="str">
            <v>Large ribosomal subunit protein bL20m (39S ribosomal protein L20, mitochondrial) (L20mt) (MRP-L20)</v>
          </cell>
        </row>
        <row r="8468">
          <cell r="A8468" t="str">
            <v>mrpl22</v>
          </cell>
          <cell r="B8468" t="str">
            <v>Large ribosomal subunit protein uL22m (39S ribosomal protein L22, mitochondrial) (L22mt) (MRP-L22)</v>
          </cell>
        </row>
        <row r="8469">
          <cell r="A8469" t="str">
            <v>mrpl23</v>
          </cell>
          <cell r="B8469" t="str">
            <v>Large ribosomal subunit protein uL23m (39S ribosomal protein L23, mitochondrial) (L23mt) (MRP-L23) (L23 mitochondrial-related protein)</v>
          </cell>
        </row>
        <row r="8470">
          <cell r="A8470" t="str">
            <v>mrpl27</v>
          </cell>
          <cell r="B8470" t="str">
            <v>Large ribosomal subunit protein bL27m (39S ribosomal protein L27, mitochondrial) (L27mt) (MRP-L27)</v>
          </cell>
        </row>
        <row r="8471">
          <cell r="A8471" t="str">
            <v>mrpl28</v>
          </cell>
          <cell r="B8471" t="str">
            <v>Large ribosomal subunit protein bL28m (39S ribosomal protein L28, mitochondrial) (L28mt) (MRP-L28)</v>
          </cell>
        </row>
        <row r="8472">
          <cell r="A8472" t="str">
            <v>mrpl3</v>
          </cell>
          <cell r="B8472" t="str">
            <v>Large ribosomal subunit protein uL3m (39S ribosomal protein L3, mitochondrial) (L3mt) (MRP-L3)</v>
          </cell>
        </row>
        <row r="8473">
          <cell r="A8473" t="str">
            <v>mrpl30</v>
          </cell>
          <cell r="B8473" t="str">
            <v>Large ribosomal subunit protein uL30m (39S ribosomal protein L30, mitochondrial) (L30mt) (MRP-L30)</v>
          </cell>
        </row>
        <row r="8474">
          <cell r="A8474" t="str">
            <v>mrpl32</v>
          </cell>
          <cell r="B8474" t="str">
            <v>Large ribosomal subunit protein bL32m (39S ribosomal protein L32, mitochondrial) (L32mt) (MRP-L32) (Heart-expressed gene 1 protein)</v>
          </cell>
        </row>
        <row r="8475">
          <cell r="A8475" t="str">
            <v>mrpl35</v>
          </cell>
          <cell r="B8475" t="str">
            <v>Large ribosomal subunit protein bL35m (39S ribosomal protein L35, mitochondrial) (L35mt) (MRP-L35)</v>
          </cell>
        </row>
        <row r="8476">
          <cell r="A8476" t="str">
            <v>mrpl36</v>
          </cell>
          <cell r="B8476" t="str">
            <v>Large ribosomal subunit protein bL36m (39S ribosomal protein L36, mitochondrial) (L36mt) (MRP-L36)</v>
          </cell>
        </row>
        <row r="8477">
          <cell r="A8477" t="str">
            <v>mrpl37</v>
          </cell>
          <cell r="B8477" t="str">
            <v>Large ribosomal subunit protein mL37 (39S ribosomal protein L37, mitochondrial) (L37mt) (MRP-L37)</v>
          </cell>
        </row>
        <row r="8478">
          <cell r="A8478" t="str">
            <v>mrpl38</v>
          </cell>
          <cell r="B8478" t="str">
            <v>Large ribosomal subunit protein mL38 (39S ribosomal protein L38, mitochondrial) (L38mt) (MRP-L38)</v>
          </cell>
        </row>
        <row r="8479">
          <cell r="A8479" t="str">
            <v>mrpl39</v>
          </cell>
          <cell r="B8479" t="str">
            <v>Large ribosomal subunit protein mL39 (39S ribosomal protein L39, mitochondrial) (L39mt) (MRP-L39)</v>
          </cell>
        </row>
        <row r="8480">
          <cell r="A8480" t="str">
            <v>mrpl4</v>
          </cell>
          <cell r="B8480" t="str">
            <v>Large ribosomal subunit protein uL4m (39S ribosomal protein L4, mitochondrial) (L4mt) (MRP-L4)</v>
          </cell>
        </row>
        <row r="8481">
          <cell r="A8481" t="str">
            <v>mrpl44</v>
          </cell>
          <cell r="B8481" t="str">
            <v>Large ribosomal subunit protein mL44 (EC 3.1.26.-) (39S ribosomal protein L44, mitochondrial) (L44mt) (MRP-L44)</v>
          </cell>
        </row>
        <row r="8482">
          <cell r="A8482" t="str">
            <v>mrpl45</v>
          </cell>
          <cell r="B8482" t="str">
            <v>Large ribosomal subunit protein mL45 (39S ribosomal protein L45, mitochondrial) (L45mt) (MRP-L45)</v>
          </cell>
        </row>
        <row r="8483">
          <cell r="A8483" t="str">
            <v>mrpl46</v>
          </cell>
          <cell r="B8483" t="str">
            <v>Large ribosomal subunit protein mL46 (39S ribosomal protein L46, mitochondrial) (L46mt) (MRP-L46)</v>
          </cell>
        </row>
        <row r="8484">
          <cell r="A8484" t="str">
            <v>mrpl47</v>
          </cell>
          <cell r="B8484" t="str">
            <v>Large ribosomal subunit protein uL29m (39S ribosomal protein L47, mitochondrial) (L47mt) (MRP-L47)</v>
          </cell>
        </row>
        <row r="8485">
          <cell r="A8485" t="str">
            <v>mrpl50</v>
          </cell>
          <cell r="B8485" t="str">
            <v>Large ribosomal subunit protein mL50 (39S ribosomal protein L50, mitochondrial) (L50mt) (MRP-L50)</v>
          </cell>
        </row>
        <row r="8486">
          <cell r="A8486" t="str">
            <v>mrpl51</v>
          </cell>
          <cell r="B8486" t="str">
            <v>Large ribosomal subunit protein mL51 (39S ribosomal protein L51, mitochondrial) (L51mt) (MRP-L51) (bMRP-64) (bMRP64)</v>
          </cell>
        </row>
        <row r="8487">
          <cell r="A8487" t="str">
            <v>mrpl53</v>
          </cell>
          <cell r="B8487" t="str">
            <v>Large ribosomal subunit protein mL53 (39S ribosomal protein L53, mitochondrial) (L53mt) (MRP-L53)</v>
          </cell>
        </row>
        <row r="8488">
          <cell r="A8488" t="str">
            <v>mrpl9</v>
          </cell>
          <cell r="B8488" t="str">
            <v>Large ribosomal subunit protein bL9m (39S ribosomal protein L9, mitochondrial) (L9mt) (MRP-L9)</v>
          </cell>
        </row>
        <row r="8489">
          <cell r="A8489" t="str">
            <v>hmgcll1</v>
          </cell>
          <cell r="B8489" t="str">
            <v>3-hydroxy-3-methylglutaryl-CoA lyase, cytoplasmic (EC 4.1.3.4) (3-hydroxy-3-methylglutaryl-CoA lyase-like protein 1)</v>
          </cell>
        </row>
        <row r="8490">
          <cell r="A8490" t="str">
            <v>hsd17b10</v>
          </cell>
          <cell r="B8490" t="str">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ell>
        </row>
        <row r="8491">
          <cell r="A8491" t="str">
            <v>hibadh</v>
          </cell>
          <cell r="B8491" t="str">
            <v>3-hydroxyisobutyrate dehydrogenase, mitochondrial (HIBADH) (EC 1.1.1.31)</v>
          </cell>
        </row>
        <row r="8492">
          <cell r="A8492" t="str">
            <v>hibch</v>
          </cell>
          <cell r="B8492" t="str">
            <v>3-hydroxyisobutyryl-CoA hydrolase, mitochondrial (EC 3.1.2.4) (3-hydroxyisobutyryl-coenzyme A hydrolase) (HIB-CoA hydrolase) (HIBYL-CoA-H)</v>
          </cell>
        </row>
        <row r="8493">
          <cell r="A8493" t="str">
            <v>acaa1a</v>
          </cell>
          <cell r="B8493" t="str">
            <v>3-ketoacyl-CoA thiolase A, peroxisomal (EC 2.3.1.16) (Acetyl-CoA C-myristoyltransferase) (EC 2.3.1.155) (Acetyl-CoA acyltransferase A) (EC 2.3.1.9) (Beta-ketothiolase A) (Peroxisomal 3-oxoacyl-CoA thiolase A)</v>
          </cell>
        </row>
        <row r="8494">
          <cell r="A8494" t="str">
            <v>acaa2</v>
          </cell>
          <cell r="B8494" t="str">
            <v>3-ketoacyl-CoA thiolase, mitochondrial (EC 2.3.1.16) (Acetyl-CoA acetyltransferase) (EC 2.3.1.9) (Acetyl-CoA acyltransferase) (Acyl-CoA hydrolase, mitochondrial) (EC 3.1.2.-, EC 3.1.2.1, EC 3.1.2.2) (Beta-ketothiolase) (Mitochondrial 3-oxoacyl-CoA thiolase)</v>
          </cell>
        </row>
        <row r="8495">
          <cell r="A8495" t="str">
            <v>kdsr</v>
          </cell>
          <cell r="B8495" t="str">
            <v>3-ketodihydrosphingosine reductase (KDS reductase) (EC 1.1.1.102) (3-dehydrosphinganine reductase) (Follicular variant translocation protein 1 homolog) (FVT-1)</v>
          </cell>
        </row>
        <row r="8496">
          <cell r="A8496" t="str">
            <v>hsd17b7</v>
          </cell>
          <cell r="B8496" t="str">
            <v>3-keto-steroid reductase/17-beta-hydroxysteroid dehydrogenase 7 (17-beta-hydroxysteroid dehydrogenase 7) (17-beta-HSD 7) (3-keto-steroid reductase) (EC 1.1.1.270) (Dihydrotestosterone oxidoreductase) (EC 1.1.1.210) (Estradiol 17-beta-dehydrogenase 7) (EC 1.1.1.62)</v>
          </cell>
        </row>
        <row r="8497">
          <cell r="A8497" t="str">
            <v>mpst</v>
          </cell>
          <cell r="B8497" t="str">
            <v>3-mercaptopyruvate sulfurtransferase (MST) (EC 2.8.1.2)</v>
          </cell>
        </row>
        <row r="8498">
          <cell r="A8498" t="str">
            <v>oxsm</v>
          </cell>
          <cell r="B8498" t="str">
            <v>3-oxoacyl-[acyl-carrier-protein] synthase, mitochondrial (EC 2.3.1.41) (Beta-ketoacyl-ACP synthase)</v>
          </cell>
        </row>
        <row r="8499">
          <cell r="A8499" t="str">
            <v>pdpk1</v>
          </cell>
          <cell r="B8499" t="str">
            <v>3-phosphoinositide-dependent protein kinase 1 (mPDK1) (EC 2.7.11.1)</v>
          </cell>
        </row>
        <row r="8500">
          <cell r="A8500" t="str">
            <v>f8a1</v>
          </cell>
          <cell r="B8500" t="str">
            <v>40-kDa huntingtin-associated protein (CpG island protein) (Factor VIII intron 22 protein)</v>
          </cell>
        </row>
        <row r="8501">
          <cell r="A8501" t="str">
            <v>rps11</v>
          </cell>
          <cell r="B8501" t="str">
            <v>Small ribosomal subunit protein uS17 (40S ribosomal protein S11)</v>
          </cell>
        </row>
        <row r="8502">
          <cell r="A8502" t="str">
            <v>rps12</v>
          </cell>
          <cell r="B8502" t="str">
            <v>Small ribosomal subunit protein eS12 (40S ribosomal protein S12)</v>
          </cell>
        </row>
        <row r="8503">
          <cell r="A8503" t="str">
            <v>rps14</v>
          </cell>
          <cell r="B8503" t="str">
            <v>Small ribosomal subunit protein uS11 (40S ribosomal protein S14)</v>
          </cell>
        </row>
        <row r="8504">
          <cell r="A8504" t="str">
            <v>rps15a</v>
          </cell>
          <cell r="B8504" t="str">
            <v>Small ribosomal subunit protein uS8 (40S ribosomal protein S15a)</v>
          </cell>
        </row>
        <row r="8505">
          <cell r="A8505" t="str">
            <v>rps16</v>
          </cell>
          <cell r="B8505" t="str">
            <v>Small ribosomal subunit protein uS9 (40S ribosomal protein S16)</v>
          </cell>
        </row>
        <row r="8506">
          <cell r="A8506" t="str">
            <v>rps17</v>
          </cell>
          <cell r="B8506" t="str">
            <v>Small ribosomal subunit protein eS17 (40S ribosomal protein S17)</v>
          </cell>
        </row>
        <row r="8507">
          <cell r="A8507" t="str">
            <v>rps2</v>
          </cell>
          <cell r="B8507" t="str">
            <v>Small ribosomal subunit protein uS5 (40S ribosomal protein S2) (40S ribosomal protein S4) (Protein LLRep3)</v>
          </cell>
        </row>
        <row r="8508">
          <cell r="A8508" t="str">
            <v>rps20</v>
          </cell>
          <cell r="B8508" t="str">
            <v>Small ribosomal subunit protein uS10 (40S ribosomal protein S20)</v>
          </cell>
        </row>
        <row r="8509">
          <cell r="A8509" t="str">
            <v>rps21</v>
          </cell>
          <cell r="B8509" t="str">
            <v>Small ribosomal subunit protein eS21 (40S ribosomal protein S21)</v>
          </cell>
        </row>
        <row r="8510">
          <cell r="A8510" t="str">
            <v>rps23</v>
          </cell>
          <cell r="B8510" t="str">
            <v>Small ribosomal subunit protein uS12 (40S ribosomal protein S23)</v>
          </cell>
        </row>
        <row r="8511">
          <cell r="A8511" t="str">
            <v>rps25</v>
          </cell>
          <cell r="B8511" t="str">
            <v>Small ribosomal subunit protein eS25 (40S ribosomal protein S25)</v>
          </cell>
        </row>
        <row r="8512">
          <cell r="A8512" t="str">
            <v>rps26</v>
          </cell>
          <cell r="B8512" t="str">
            <v>Small ribosomal subunit protein eS26 (40S ribosomal protein S26)</v>
          </cell>
        </row>
        <row r="8513">
          <cell r="A8513" t="str">
            <v>rps27l</v>
          </cell>
          <cell r="B8513" t="str">
            <v>Small ribosomal subunit protein eS27-like (40S ribosomal protein S27-like)</v>
          </cell>
        </row>
        <row r="8514">
          <cell r="A8514" t="str">
            <v>rps28</v>
          </cell>
          <cell r="B8514" t="str">
            <v>Small ribosomal subunit protein eS28 (40S ribosomal protein S28)</v>
          </cell>
        </row>
        <row r="8515">
          <cell r="A8515" t="str">
            <v>rps29</v>
          </cell>
          <cell r="B8515" t="str">
            <v>Small ribosomal subunit protein uS14 (40S ribosomal protein S29)</v>
          </cell>
        </row>
        <row r="8516">
          <cell r="A8516" t="str">
            <v>rps3</v>
          </cell>
          <cell r="B8516" t="str">
            <v>Small ribosomal subunit protein uS3 (EC 4.2.99.18) (40S ribosomal protein S3)</v>
          </cell>
        </row>
        <row r="8517">
          <cell r="A8517" t="str">
            <v>rps3a1</v>
          </cell>
          <cell r="B8517" t="str">
            <v>Small ribosomal subunit protein eS1 (40S ribosomal protein S3a) (Protein TU-11)</v>
          </cell>
        </row>
        <row r="8518">
          <cell r="A8518" t="str">
            <v>rps4x</v>
          </cell>
          <cell r="B8518" t="str">
            <v>Small ribosomal subunit protein eS4 (40S ribosomal protein S4, X isoform)</v>
          </cell>
        </row>
        <row r="8519">
          <cell r="A8519" t="str">
            <v>rps5</v>
          </cell>
          <cell r="B8519" t="str">
            <v>Small ribosomal subunit protein uS7 (40S ribosomal protein S5) [Cleaved into: Small ribosomal subunit protein uS7, N-terminally processed]</v>
          </cell>
        </row>
        <row r="8520">
          <cell r="A8520" t="str">
            <v>rps6</v>
          </cell>
          <cell r="B8520" t="str">
            <v>Small ribosomal subunit protein eS6 (40S ribosomal protein S6) (Phosphoprotein NP33)</v>
          </cell>
        </row>
        <row r="8521">
          <cell r="A8521" t="str">
            <v>rps8</v>
          </cell>
          <cell r="B8521" t="str">
            <v>Small ribosomal subunit protein eS8 (40S ribosomal protein S8)</v>
          </cell>
        </row>
        <row r="8522">
          <cell r="A8522" t="str">
            <v>rps9</v>
          </cell>
          <cell r="B8522" t="str">
            <v>Small ribosomal subunit protein uS4 (40S ribosomal protein S9)</v>
          </cell>
        </row>
        <row r="8523">
          <cell r="A8523" t="str">
            <v>rpsa</v>
          </cell>
          <cell r="B8523" t="str">
            <v>Small ribosomal subunit protein uS2 (37 kDa laminin receptor precursor) (37LRP) (37 kDa oncofetal antigen) (37/67 kDa laminin receptor) (LRP/LR) (40S ribosomal protein SA) (67 kDa laminin receptor) (67LR) (Laminin receptor 1) (LamR) (Laminin-binding protein precursor p40) (LBP/p40) (OFA/iLRP)</v>
          </cell>
        </row>
        <row r="8524">
          <cell r="A8524" t="str">
            <v>abat</v>
          </cell>
          <cell r="B8524" t="str">
            <v>4-aminobutyrate aminotransferase, mitochondrial (EC 2.6.1.19) ((S)-3-amino-2-methylpropionate transaminase) (EC 2.6.1.22) (GABA aminotransferase) (GABA-AT) (Gamma-amino-N-butyrate transaminase) (GABA transaminase) (GABA-T) (L-AIBAT)</v>
          </cell>
        </row>
        <row r="8525">
          <cell r="A8525" t="str">
            <v>slc3a2</v>
          </cell>
          <cell r="B8525" t="str">
            <v>Amino acid transporter heavy chain SLC3A2 (4F2 cell-surface antigen heavy chain) (4F2hc) (Solute carrier family 3 member 2) (CD antigen CD98)</v>
          </cell>
        </row>
        <row r="8526">
          <cell r="A8526" t="str">
            <v>fut9</v>
          </cell>
          <cell r="B8526" t="str">
            <v>4-galactosyl-N-acetylglucosaminide 3-alpha-L-fucosyltransferase 9 (EC 2.4.1.152) (Fucosyltransferase 9) (Fucosyltransferase IX) (Fuc-TIX) (FucT-IX) (Galactoside 3-L-fucosyltransferase)</v>
          </cell>
        </row>
        <row r="8527">
          <cell r="A8527" t="str">
            <v>aldh9a1</v>
          </cell>
          <cell r="B8527" t="str">
            <v>4-trimethylaminobutyraldehyde dehydrogenase (TMABA-DH) (TMABADH) (EC 1.2.1.47) (Aldehyde dehydrogenase family 9 member A1) (EC 1.2.1.3) (Formaldehyde dehydrogenase) (EC 1.2.1.46) (Gamma-aminobutyraldehyde dehydrogenase) (EC 1.2.1.19)</v>
          </cell>
        </row>
        <row r="8528">
          <cell r="A8528" t="str">
            <v>nt5c</v>
          </cell>
          <cell r="B8528" t="str">
            <v>5'(3')-deoxyribonucleotidase, cytosolic type (EC 3.1.3.-) (Cytosolic 5',3'-pyrimidine nucleotidase) (Deoxy-5'-nucleotidase 1) (dNT-1)</v>
          </cell>
        </row>
        <row r="8529">
          <cell r="A8529" t="str">
            <v>nt5m</v>
          </cell>
          <cell r="B8529" t="str">
            <v>5'(3')-deoxyribonucleotidase, mitochondrial (5',3'-nucleotidase, mitochondrial) (EC 3.1.3.-) (Deoxy-5'-nucleotidase 2) (dNT-2)</v>
          </cell>
        </row>
        <row r="8530">
          <cell r="A8530" t="str">
            <v>thap12</v>
          </cell>
          <cell r="B8530" t="str">
            <v>52 kDa repressor of the inhibitor of the protein kinase (p52rIPK) (58 kDa interferon-induced protein kinase-interacting protein) (p58IPK-interacting protein) (THAP domain-containing protein 0) (THAP domain-containing protein 12)</v>
          </cell>
        </row>
        <row r="8531">
          <cell r="A8531" t="str">
            <v>pld3</v>
          </cell>
          <cell r="B8531" t="str">
            <v>5'-3' exonuclease PLD3 (EC 3.1.16.1) (Choline phosphatase 3) (Phosphatidylcholine-hydrolyzing phospholipase D3) (Phospholipase D3) (PLD 3) (Schwannoma-associated protein 9) (SAM-9)</v>
          </cell>
        </row>
        <row r="8532">
          <cell r="A8532" t="str">
            <v>xrn1</v>
          </cell>
          <cell r="B8532" t="str">
            <v>5'-3' exoribonuclease 1 (mXRN1) (EC 3.1.13.-) (Protein Dhm2) (Strand-exchange protein 1 homolog)</v>
          </cell>
        </row>
        <row r="8533">
          <cell r="A8533" t="str">
            <v>xrn2</v>
          </cell>
          <cell r="B8533" t="str">
            <v>5'-3' exoribonuclease 2 (EC 3.1.13.-) (Protein Dhm1)</v>
          </cell>
        </row>
        <row r="8534">
          <cell r="A8534" t="str">
            <v>mpp1</v>
          </cell>
          <cell r="B8534" t="str">
            <v>55 kDa erythrocyte membrane protein (p55) (Membrane protein, palmitoylated 1)</v>
          </cell>
        </row>
        <row r="8535">
          <cell r="A8535" t="str">
            <v>alas1</v>
          </cell>
          <cell r="B8535" t="str">
            <v>5-aminolevulinate synthase, non-specific, mitochondrial (ALAS-H) (EC 2.3.1.37) (5-aminolevulinic acid synthase 1) (Delta-ALA synthase 1) (Delta-aminolevulinate synthase 1)</v>
          </cell>
        </row>
        <row r="8536">
          <cell r="A8536" t="str">
            <v>prkaa1</v>
          </cell>
          <cell r="B8536" t="str">
            <v>5'-AMP-activated protein kinase catalytic subunit alpha-1 (AMPK subunit alpha-1) (EC 2.7.11.1) (Acetyl-CoA carboxylase kinase) (ACACA kinase) (Hydroxymethylglutaryl-CoA reductase kinase) (HMGCR kinase) (EC 2.7.11.31) (Tau-protein kinase PRKAA1) (EC 2.7.11.26)</v>
          </cell>
        </row>
        <row r="8537">
          <cell r="A8537" t="str">
            <v>prkaa2</v>
          </cell>
          <cell r="B8537" t="str">
            <v>5'-AMP-activated protein kinase catalytic subunit alpha-2 (AMPK subunit alpha-2) (EC 2.7.11.1) (Acetyl-CoA carboxylase kinase) (ACACA kinase) (Hydroxymethylglutaryl-CoA reductase kinase) (HMGCR kinase) (EC 2.7.11.31)</v>
          </cell>
        </row>
        <row r="8538">
          <cell r="A8538" t="str">
            <v>prkab2</v>
          </cell>
          <cell r="B8538" t="str">
            <v>5'-AMP-activated protein kinase subunit beta-2 (AMPK subunit beta-2)</v>
          </cell>
        </row>
        <row r="8539">
          <cell r="A8539" t="str">
            <v>prkag1</v>
          </cell>
          <cell r="B8539" t="str">
            <v>5'-AMP-activated protein kinase subunit gamma-1 (AMPK gamma1) (AMPK subunit gamma-1) (AMPKg)</v>
          </cell>
        </row>
        <row r="8540">
          <cell r="A8540" t="str">
            <v>prkag2</v>
          </cell>
          <cell r="B8540" t="str">
            <v>5'-AMP-activated protein kinase subunit gamma-2 (AMPK gamma2) (AMPK subunit gamma-2)</v>
          </cell>
        </row>
        <row r="8541">
          <cell r="A8541" t="str">
            <v>coq7</v>
          </cell>
          <cell r="B8541" t="str">
            <v>5-demethoxyubiquinone hydroxylase, mitochondrial (DMQ hydroxylase) (EC 1.14.99.60) (Timing protein clk-1 homolog) (Ubiquinone biosynthesis monooxygenase COQ7)</v>
          </cell>
        </row>
        <row r="8542">
          <cell r="A8542" t="str">
            <v>htr1a</v>
          </cell>
          <cell r="B8542" t="str">
            <v>5-hydroxytryptamine receptor 1A (5-HT-1A) (5-HT1A) (Serotonin receptor 1A)</v>
          </cell>
        </row>
        <row r="8543">
          <cell r="A8543" t="str">
            <v>htr2a</v>
          </cell>
          <cell r="B8543" t="str">
            <v>5-hydroxytryptamine receptor 2A (5-HT-2) (5-HT-2A) (Serotonin receptor 2A)</v>
          </cell>
        </row>
        <row r="8544">
          <cell r="A8544" t="str">
            <v>nsun4</v>
          </cell>
          <cell r="B8544" t="str">
            <v>Sperm head and tail associated protein</v>
          </cell>
        </row>
        <row r="8545">
          <cell r="A8545" t="str">
            <v>nt5dc3</v>
          </cell>
          <cell r="B8545" t="str">
            <v>5'-nucleotidase domain-containing protein 3 (EC 3.1.3.-) (GRP94-neighboring nucleotidase)</v>
          </cell>
        </row>
        <row r="8546">
          <cell r="A8546" t="str">
            <v>nt5e</v>
          </cell>
          <cell r="B8546" t="str">
            <v>5'-nucleotidase (5'-NT) (EC 3.1.3.35) (EC 3.1.3.5) (EC 3.1.3.89) (EC 3.1.3.91) (EC 3.1.3.99) (5'-deoxynucleotidase) (Ecto-5'-nucleotidase) (IMP-specific 5'-nucleotidase) (Thymidylate 5'-phosphatase) (CD antigen CD73)</v>
          </cell>
        </row>
        <row r="8547">
          <cell r="A8547" t="str">
            <v>oplah</v>
          </cell>
          <cell r="B8547" t="str">
            <v>5-oxoprolinase (EC 3.5.2.9) (5-oxo-L-prolinase) (5-OPase) (Pyroglutamase)</v>
          </cell>
        </row>
        <row r="8548">
          <cell r="A8548" t="str">
            <v>phykpl</v>
          </cell>
          <cell r="B8548" t="str">
            <v>5-phosphohydroxy-L-lysine phospho-lyase (EC 4.2.3.134) (Alanine--glyoxylate aminotransferase 2-like 2)</v>
          </cell>
        </row>
        <row r="8549">
          <cell r="A8549" t="str">
            <v>hspd1</v>
          </cell>
          <cell r="B8549" t="str">
            <v>60 kDa heat shock protein, mitochondrial (EC 5.6.1.7) (60 kDa chaperonin) (Chaperonin 60) (CPN60) (HSP-65) (Heat shock protein 60) (HSP-60) (Hsp60) (Mitochondrial matrix protein P1)</v>
          </cell>
        </row>
        <row r="8550">
          <cell r="A8550" t="str">
            <v>ro60</v>
          </cell>
          <cell r="B8550" t="str">
            <v>RNA-binding protein Ro60 (60 kDa SS-A/Ro ribonucleoprotein) (60 kDa Ro protein) (60 kDa ribonucleoprotein Ro) (RoRNP) (TROVE domain family member 2)</v>
          </cell>
        </row>
        <row r="8551">
          <cell r="A8551" t="str">
            <v>rplp0</v>
          </cell>
          <cell r="B8551" t="str">
            <v>Large ribosomal subunit protein uL10 (60S acidic ribosomal protein P0) (60S ribosomal protein L10E)</v>
          </cell>
        </row>
        <row r="8552">
          <cell r="A8552" t="str">
            <v>rplp1</v>
          </cell>
          <cell r="B8552" t="str">
            <v>Large ribosomal subunit protein P1 (60S acidic ribosomal protein P1)</v>
          </cell>
        </row>
        <row r="8553">
          <cell r="A8553" t="str">
            <v>rpl10</v>
          </cell>
          <cell r="B8553" t="str">
            <v>Large ribosomal subunit protein uL16 (60S ribosomal protein L10) (Protein QM homolog) (Ribosomal protein L10)</v>
          </cell>
        </row>
        <row r="8554">
          <cell r="A8554" t="str">
            <v>rpl10a</v>
          </cell>
          <cell r="B8554" t="str">
            <v>Large ribosomal subunit protein uL1 (60S ribosomal protein L10a) (CSA-19) (Neural precursor cell expressed developmentally down-regulated protein 6) (NEDD-6)</v>
          </cell>
        </row>
        <row r="8555">
          <cell r="A8555" t="str">
            <v>rpl11</v>
          </cell>
          <cell r="B8555" t="str">
            <v>Large ribosomal subunit protein uL5 (60S ribosomal protein L11)</v>
          </cell>
        </row>
        <row r="8556">
          <cell r="A8556" t="str">
            <v>rpl12</v>
          </cell>
          <cell r="B8556" t="str">
            <v>Large ribosomal subunit protein uL11 (60S ribosomal protein L12)</v>
          </cell>
        </row>
        <row r="8557">
          <cell r="A8557" t="str">
            <v>rpl13</v>
          </cell>
          <cell r="B8557" t="str">
            <v>Large ribosomal subunit protein eL13 (60S ribosomal protein L13) (A52)</v>
          </cell>
        </row>
        <row r="8558">
          <cell r="A8558" t="str">
            <v>rpl13a</v>
          </cell>
          <cell r="B8558" t="str">
            <v>Large ribosomal subunit protein uL13 (60S ribosomal protein L13a) (Transplantation antigen P198) (Tum-P198 antigen)</v>
          </cell>
        </row>
        <row r="8559">
          <cell r="A8559" t="str">
            <v>rpl14</v>
          </cell>
          <cell r="B8559" t="str">
            <v>Large ribosomal subunit protein eL14 (60S ribosomal protein L14)</v>
          </cell>
        </row>
        <row r="8560">
          <cell r="A8560" t="str">
            <v>rpl15</v>
          </cell>
          <cell r="B8560" t="str">
            <v>Large ribosomal subunit protein eL15 (60S ribosomal protein L15)</v>
          </cell>
        </row>
        <row r="8561">
          <cell r="A8561" t="str">
            <v>rpl17</v>
          </cell>
          <cell r="B8561" t="str">
            <v>Large ribosomal subunit protein uL22 (60S ribosomal protein L17)</v>
          </cell>
        </row>
        <row r="8562">
          <cell r="A8562" t="str">
            <v>rpl18</v>
          </cell>
          <cell r="B8562" t="str">
            <v>Large ribosomal subunit protein eL18 (60S ribosomal protein L18)</v>
          </cell>
        </row>
        <row r="8563">
          <cell r="A8563" t="str">
            <v>rpl18a</v>
          </cell>
          <cell r="B8563" t="str">
            <v>Large ribosomal subunit protein eL20 (60S ribosomal protein L18a)</v>
          </cell>
        </row>
        <row r="8564">
          <cell r="A8564" t="str">
            <v>rpl19</v>
          </cell>
          <cell r="B8564" t="str">
            <v>Large ribosomal subunit protein eL19 (60S ribosomal protein L19)</v>
          </cell>
        </row>
        <row r="8565">
          <cell r="A8565" t="str">
            <v>rpl21</v>
          </cell>
          <cell r="B8565" t="str">
            <v>Large ribosomal subunit protein eL21 (60S ribosomal protein L21)</v>
          </cell>
        </row>
        <row r="8566">
          <cell r="A8566" t="str">
            <v>rpl22</v>
          </cell>
          <cell r="B8566" t="str">
            <v>Large ribosomal subunit protein eL22 (60S ribosomal protein L22) (Heparin-binding protein HBp15)</v>
          </cell>
        </row>
        <row r="8567">
          <cell r="A8567" t="str">
            <v>rpl23</v>
          </cell>
          <cell r="B8567" t="str">
            <v>Large ribosomal subunit protein uL14 (60S ribosomal protein L23)</v>
          </cell>
        </row>
        <row r="8568">
          <cell r="A8568" t="str">
            <v>rpl24</v>
          </cell>
          <cell r="B8568" t="str">
            <v>Large ribosomal subunit protein eL24 (60S ribosomal protein L24)</v>
          </cell>
        </row>
        <row r="8569">
          <cell r="A8569" t="str">
            <v>rpl27a</v>
          </cell>
          <cell r="B8569" t="str">
            <v>Large ribosomal subunit protein uL15 (60S ribosomal protein L27a) (L29)</v>
          </cell>
        </row>
        <row r="8570">
          <cell r="A8570" t="str">
            <v>rpl28</v>
          </cell>
          <cell r="B8570" t="str">
            <v>Large ribosomal subunit protein eL28 (60S ribosomal protein L28)</v>
          </cell>
        </row>
        <row r="8571">
          <cell r="A8571" t="str">
            <v>rpl29</v>
          </cell>
          <cell r="B8571" t="str">
            <v>Large ribosomal subunit protein eL29 (60S ribosomal protein L29)</v>
          </cell>
        </row>
        <row r="8572">
          <cell r="A8572" t="str">
            <v>rpl3</v>
          </cell>
          <cell r="B8572" t="str">
            <v>Large ribosomal subunit protein uL3 (60S ribosomal protein L3) (J1 protein)</v>
          </cell>
        </row>
        <row r="8573">
          <cell r="A8573" t="str">
            <v>rpl30</v>
          </cell>
          <cell r="B8573" t="str">
            <v>Large ribosomal subunit protein eL30 (60S ribosomal protein L30)</v>
          </cell>
        </row>
        <row r="8574">
          <cell r="A8574" t="str">
            <v>rpl32</v>
          </cell>
          <cell r="B8574" t="str">
            <v>Large ribosomal subunit protein eL32 (60S ribosomal protein L32)</v>
          </cell>
        </row>
        <row r="8575">
          <cell r="A8575" t="str">
            <v>rpl34</v>
          </cell>
          <cell r="B8575" t="str">
            <v>Large ribosomal subunit protein eL34 (60S ribosomal protein L34)</v>
          </cell>
        </row>
        <row r="8576">
          <cell r="A8576" t="str">
            <v>rpl35a</v>
          </cell>
          <cell r="B8576" t="str">
            <v>Large ribosomal subunit protein eL33 (60S ribosomal protein L35a)</v>
          </cell>
        </row>
        <row r="8577">
          <cell r="A8577" t="str">
            <v>rpl36</v>
          </cell>
          <cell r="B8577" t="str">
            <v>Large ribosomal subunit protein eL36 (60S ribosomal protein L36)</v>
          </cell>
        </row>
        <row r="8578">
          <cell r="A8578" t="str">
            <v>rpl36a</v>
          </cell>
          <cell r="B8578" t="str">
            <v>Large ribosomal subunit protein eL42 (60S ribosomal protein L36a) (60S ribosomal protein L44)</v>
          </cell>
        </row>
        <row r="8579">
          <cell r="A8579" t="str">
            <v>rpl37</v>
          </cell>
          <cell r="B8579" t="str">
            <v>Large ribosomal subunit protein eL37 (60S ribosomal protein L37)</v>
          </cell>
        </row>
        <row r="8580">
          <cell r="A8580" t="str">
            <v>rpl37a</v>
          </cell>
          <cell r="B8580" t="str">
            <v>Large ribosomal subunit protein eL43 (60S ribosomal protein L37a)</v>
          </cell>
        </row>
        <row r="8581">
          <cell r="A8581" t="str">
            <v>rpl38</v>
          </cell>
          <cell r="B8581" t="str">
            <v>Large ribosomal subunit protein eL38 (60S ribosomal protein L38)</v>
          </cell>
        </row>
        <row r="8582">
          <cell r="A8582" t="str">
            <v>rpl4</v>
          </cell>
          <cell r="B8582" t="str">
            <v>Large ribosomal subunit protein uL4 (60S ribosomal protein L4)</v>
          </cell>
        </row>
        <row r="8583">
          <cell r="A8583" t="str">
            <v>rpl5</v>
          </cell>
          <cell r="B8583" t="str">
            <v>Large ribosomal subunit protein uL18 (60S ribosomal protein L5)</v>
          </cell>
        </row>
        <row r="8584">
          <cell r="A8584" t="str">
            <v>rpl6</v>
          </cell>
          <cell r="B8584" t="str">
            <v>Large ribosomal subunit protein eL6 (60S ribosomal protein L6) (TAX-responsive enhancer element-binding protein 107) (TAXREB107)</v>
          </cell>
        </row>
        <row r="8585">
          <cell r="A8585" t="str">
            <v>rpl7</v>
          </cell>
          <cell r="B8585" t="str">
            <v>Large ribosomal subunit protein uL30 (60S ribosomal protein L7)</v>
          </cell>
        </row>
        <row r="8586">
          <cell r="A8586" t="str">
            <v>rpl7a</v>
          </cell>
          <cell r="B8586" t="str">
            <v>Large ribosomal subunit protein eL8 (60S ribosomal protein L7a) (Surfeit locus protein 3)</v>
          </cell>
        </row>
        <row r="8587">
          <cell r="A8587" t="str">
            <v>rpl7l1</v>
          </cell>
          <cell r="B8587" t="str">
            <v>Large ribosomal subunit protein uL30-like 1 (60S ribosomal protein L7-like 1)</v>
          </cell>
        </row>
        <row r="8588">
          <cell r="A8588" t="str">
            <v>rpl8</v>
          </cell>
          <cell r="B8588" t="str">
            <v>Large ribosomal subunit protein uL2 (60S ribosomal protein L8)</v>
          </cell>
        </row>
        <row r="8589">
          <cell r="A8589" t="str">
            <v>rpl9</v>
          </cell>
          <cell r="B8589" t="str">
            <v>Large ribosomal subunit protein uL6 (60S ribosomal protein L9)</v>
          </cell>
        </row>
        <row r="8590">
          <cell r="A8590" t="str">
            <v>nip7</v>
          </cell>
          <cell r="B8590" t="str">
            <v>60S ribosome subunit biogenesis protein NIP7 homolog (Nucleolar pre-rRNA processing protein NIP7) (PEachy) (kDa93)</v>
          </cell>
        </row>
        <row r="8591">
          <cell r="A8591" t="str">
            <v>pgd</v>
          </cell>
          <cell r="B8591" t="str">
            <v>6-phosphogluconate dehydrogenase, decarboxylating (EC 1.1.1.44)</v>
          </cell>
        </row>
        <row r="8592">
          <cell r="A8592" t="str">
            <v>pgls</v>
          </cell>
          <cell r="B8592" t="str">
            <v>6-phosphogluconolactonase (6PGL) (EC 3.1.1.31)</v>
          </cell>
        </row>
        <row r="8593">
          <cell r="A8593" t="str">
            <v>dhcr7</v>
          </cell>
          <cell r="B8593" t="str">
            <v>7-dehydrocholesterol reductase (7-DHC reductase) (EC 1.3.1.21) (Sterol Delta(7)-reductase)</v>
          </cell>
        </row>
        <row r="8594">
          <cell r="A8594" t="str">
            <v>nt5c3b</v>
          </cell>
          <cell r="B8594" t="str">
            <v>7-methylguanosine phosphate-specific 5'-nucleotidase (7-methylguanosine nucleotidase) (EC 3.1.3.91) (Cytosolic 5'-nucleotidase 3B) (Cytosolic 5'-nucleotidase III-like protein) (cN-III-like protein) (EC 3.1.3.5) (N(7)-methylguanylate 5'-phosphatase)</v>
          </cell>
        </row>
        <row r="8595">
          <cell r="A8595" t="str">
            <v>pla2g6</v>
          </cell>
          <cell r="B8595" t="str">
            <v>85/88 kDa calcium-independent phospholipase A2 (CaI-PLA2) (EC 3.1.1.4) (2-lysophosphatidylcholine acylhydrolase) (EC 3.1.1.5) (Group VI phospholipase A2) (GVI PLA2) (Intracellular membrane-associated calcium-independent phospholipase A2 beta) (iPLA2-beta) (Palmitoyl-CoA hydrolase) (EC 3.1.2.2) (Patatin-like phospholipase domain-containing protein 9) (PNPLA9)</v>
          </cell>
        </row>
        <row r="8596">
          <cell r="A8596" t="str">
            <v>nudt18</v>
          </cell>
          <cell r="B8596" t="str">
            <v>8-oxo-dGDP phosphatase NUDT18 (EC 3.6.1.58) (2-hydroxy-dADP phosphatase) (7,8-dihydro-8-oxoguanine phosphatase) (Nucleoside diphosphate-linked moiety X motif 18) (Nudix motif 18)</v>
          </cell>
        </row>
        <row r="8597">
          <cell r="A8597" t="str">
            <v>adamts4</v>
          </cell>
          <cell r="B8597" t="str">
            <v>A disintegrin and metalloproteinase with thrombospondin motifs 4 (ADAM-TS 4) (ADAM-TS4) (ADAMTS-4) (EC 3.4.24.82) (Aggrecanase-1)</v>
          </cell>
        </row>
        <row r="8598">
          <cell r="A8598" t="str">
            <v>abi1</v>
          </cell>
          <cell r="B8598" t="str">
            <v>Abl interactor 1 (Abelson interactor 1) (Abi-1) (Ablphilin-1) (Eps8 SH3 domain-binding protein) (Eps8-binding protein) (Spectrin SH3 domain-binding protein 1) (e3B1)</v>
          </cell>
        </row>
        <row r="8599">
          <cell r="A8599" t="str">
            <v>abi2</v>
          </cell>
          <cell r="B8599" t="str">
            <v>Abl interactor 2 (Abelson interactor 2) (Abi-2) (Abl-binding protein 3) (AblBP3) (Arg-binding protein 1) (ArgBP1)</v>
          </cell>
        </row>
        <row r="8600">
          <cell r="A8600" t="str">
            <v>aacs</v>
          </cell>
          <cell r="B8600" t="str">
            <v>Acetoacetyl-CoA synthetase (EC 6.2.1.16)</v>
          </cell>
        </row>
        <row r="8601">
          <cell r="A8601" t="str">
            <v>ache</v>
          </cell>
          <cell r="B8601" t="str">
            <v>Acetylcholinesterase (AChE) (EC 3.1.1.7)</v>
          </cell>
        </row>
        <row r="8602">
          <cell r="A8602" t="str">
            <v>acat2</v>
          </cell>
          <cell r="B8602" t="str">
            <v>Sterol O-acyltransferase 2 (EC 2.3.1.26) (Acyl-coenzyme A:cholesterol acyltransferase 2) (ACAT-2) (Cholesterol acyltransferase 2)</v>
          </cell>
        </row>
        <row r="8603">
          <cell r="A8603" t="str">
            <v>acat1</v>
          </cell>
          <cell r="B8603" t="str">
            <v>Acetyl-CoA acetyltransferase, mitochondrial (EC 2.3.1.9) (Acetoacetyl-CoA thiolase)</v>
          </cell>
        </row>
        <row r="8604">
          <cell r="A8604" t="str">
            <v>acaca</v>
          </cell>
          <cell r="B8604" t="str">
            <v>Acetyl-CoA carboxylase 1 (ACC1) (EC 6.4.1.2) (ACC-alpha) (Acetyl-CoA carboxylase 265)</v>
          </cell>
        </row>
        <row r="8605">
          <cell r="A8605" t="str">
            <v>acss1</v>
          </cell>
          <cell r="B8605" t="str">
            <v>Acetyl-coenzyme A synthetase 2-like, mitochondrial (EC 6.2.1.1) (Acetate--CoA ligase 2) (Acetyl-CoA synthetase 2) (AceCS2) (Acyl-CoA synthetase short-chain family member 1) (Propionate--CoA ligase) (EC 6.2.1.17)</v>
          </cell>
        </row>
        <row r="8606">
          <cell r="A8606" t="str">
            <v>acss2</v>
          </cell>
          <cell r="B8606" t="str">
            <v>Acetyl-coenzyme A synthetase, cytoplasmic (EC 6.2.1.1) (Acetate--CoA ligase) (Acetyl-CoA synthetase) (ACS) (AceCS) (Acetyl-CoA synthetase 1) (AceCS1) (Acyl-CoA synthetase short-chain family member 2) (Acyl-activating enzyme) (Propionate--CoA ligase) (EC 6.2.1.17)</v>
          </cell>
        </row>
        <row r="8607">
          <cell r="A8607" t="str">
            <v>slc33a1</v>
          </cell>
          <cell r="B8607" t="str">
            <v>Acetyl-coenzyme A transporter 1 (AT-1) (Acetyl-CoA transporter 1) (Solute carrier family 33 member 1)</v>
          </cell>
        </row>
        <row r="8608">
          <cell r="A8608" t="str">
            <v>asah1</v>
          </cell>
          <cell r="B8608" t="str">
            <v>Acid ceramidase (AC) (ACDase) (Acid CDase) (EC 3.5.1.23) (Acylsphingosine deacylase) (N-acylethanolamine hydrolase ASAH1) (EC 3.5.1.-) (N-acylsphingosine amidohydrolase) [Cleaved into: Acid ceramidase subunit alpha; Acid ceramidase subunit beta]</v>
          </cell>
        </row>
        <row r="8609">
          <cell r="A8609" t="str">
            <v>fibp</v>
          </cell>
          <cell r="B8609" t="str">
            <v>Acidic fibroblast growth factor intracellular-binding protein (aFGF intracellular-binding protein) (FGF-1 intracellular-binding protein)</v>
          </cell>
        </row>
        <row r="8610">
          <cell r="A8610" t="str">
            <v>anp32a</v>
          </cell>
          <cell r="B8610" t="str">
            <v>Acidic leucine-rich nuclear phosphoprotein 32 family member A (Acidic nuclear phosphoprotein pp32) (Leucine-rich acidic nuclear protein) (LANP) (Potent heat-stable protein phosphatase 2A inhibitor I1PP2A)</v>
          </cell>
        </row>
        <row r="8611">
          <cell r="A8611" t="str">
            <v>anp32b</v>
          </cell>
          <cell r="B8611" t="str">
            <v>Acidic leucine-rich nuclear phosphoprotein 32 family member B (Proliferation-related acidic leucine-rich protein PAL31)</v>
          </cell>
        </row>
        <row r="8612">
          <cell r="A8612" t="str">
            <v>asic1</v>
          </cell>
          <cell r="B8612" t="str">
            <v>Acid-sensing ion channel 1 (ASIC1) (Acid-sensing ion channel) (Amiloride-sensitive cation channel 2, neuronal) (Brain sodium channel 2) (BNaC2)</v>
          </cell>
        </row>
        <row r="8613">
          <cell r="A8613" t="str">
            <v>asic2</v>
          </cell>
          <cell r="B8613" t="str">
            <v>Acid-sensing ion channel 2 (ASIC2) (Amiloride-sensitive brain sodium channel) (Amiloride-sensitive cation channel 1, neuronal) (Brain sodium channel 1) (BNC1) (BNaC1)</v>
          </cell>
        </row>
        <row r="8614">
          <cell r="A8614" t="str">
            <v>asic4</v>
          </cell>
          <cell r="B8614" t="str">
            <v>Acid-sensing ion channel 4 (ASIC4) (Amiloride-sensitive cation channel 4)</v>
          </cell>
        </row>
        <row r="8615">
          <cell r="A8615" t="str">
            <v>aco2</v>
          </cell>
          <cell r="B8615" t="str">
            <v>Aconitate hydratase, mitochondrial (Aconitase) (EC 4.2.1.3) (Citrate hydro-lyase)</v>
          </cell>
        </row>
        <row r="8616">
          <cell r="A8616" t="str">
            <v>afap1l1</v>
          </cell>
          <cell r="B8616" t="str">
            <v>Actin filament-associated protein 1-like 1 (AFAP1-like protein 1)</v>
          </cell>
        </row>
        <row r="8617">
          <cell r="A8617" t="str">
            <v>afap1l2</v>
          </cell>
          <cell r="B8617" t="str">
            <v>Actin filament-associated protein 1-like 2 (AFAP1-like protein 2)</v>
          </cell>
        </row>
        <row r="8618">
          <cell r="A8618" t="str">
            <v>acta1</v>
          </cell>
          <cell r="B8618" t="str">
            <v>Actin, alpha skeletal muscle (EC 3.6.4.-) (Alpha-actin-1) [Cleaved into: Actin, alpha skeletal muscle, intermediate form]</v>
          </cell>
        </row>
        <row r="8619">
          <cell r="A8619" t="str">
            <v>acta2</v>
          </cell>
          <cell r="B8619" t="str">
            <v>Actin, aortic smooth muscle (EC 3.6.4.-) (Alpha-actin-2) [Cleaved into: Actin, aortic smooth muscle, intermediate form]</v>
          </cell>
        </row>
        <row r="8620">
          <cell r="A8620" t="str">
            <v>actb</v>
          </cell>
          <cell r="B8620" t="str">
            <v>Actin, cytoplasmic 1 (Beta-actin) (EC 3.6.4.-) [Cleaved into: Actin, cytoplasmic 1, N-terminally processed]</v>
          </cell>
        </row>
        <row r="8621">
          <cell r="A8621" t="str">
            <v>actg1</v>
          </cell>
          <cell r="B8621" t="str">
            <v>Actin, cytoplasmic 2 (EC 3.6.4.-) (Gamma-actin) [Cleaved into: Actin, cytoplasmic 2, N-terminally processed]</v>
          </cell>
        </row>
        <row r="8622">
          <cell r="A8622" t="str">
            <v>ablim1</v>
          </cell>
          <cell r="B8622" t="str">
            <v>Actin-binding LIM protein 1 (abLIM-1) (Actin-binding LIM protein family member 1)</v>
          </cell>
        </row>
        <row r="8623">
          <cell r="A8623" t="str">
            <v>ablim2</v>
          </cell>
          <cell r="B8623" t="str">
            <v>Actin-binding LIM protein 2 (abLIM-2) (Actin-binding LIM protein family member 2)</v>
          </cell>
        </row>
        <row r="8624">
          <cell r="A8624" t="str">
            <v>ablim3</v>
          </cell>
          <cell r="B8624" t="str">
            <v>Actin-binding LIM protein 3 (abLIM-3) (Actin-binding LIM protein family member 3)</v>
          </cell>
        </row>
        <row r="8625">
          <cell r="A8625" t="str">
            <v>setd3</v>
          </cell>
          <cell r="B8625" t="str">
            <v>Actin-histidine N-methyltransferase (EC 2.1.1.85) (Endothelial differentiation inhibitory protein D10) (Protein-L-histidine N-tele-methyltransferase) (SET domain-containing protein 3)</v>
          </cell>
        </row>
        <row r="8626">
          <cell r="A8626" t="str">
            <v>actl6b</v>
          </cell>
          <cell r="B8626" t="str">
            <v>Actin-like protein 6B (53 kDa BRG1-associated factor B) (Actin-related protein Baf53b) (ArpN-alpha) (ArpNa) (BRG1-associated factor 53B) (BAF53B)</v>
          </cell>
        </row>
        <row r="8627">
          <cell r="A8627" t="str">
            <v>actr10</v>
          </cell>
          <cell r="B8627" t="str">
            <v>Actin-related protein 10 (Actin-related protein 11)</v>
          </cell>
        </row>
        <row r="8628">
          <cell r="A8628" t="str">
            <v>actr2</v>
          </cell>
          <cell r="B8628" t="str">
            <v>Actin-related protein 2 (Actin-like protein 2)</v>
          </cell>
        </row>
        <row r="8629">
          <cell r="A8629" t="str">
            <v>arpc1a</v>
          </cell>
          <cell r="B8629" t="str">
            <v>Actin-related protein 2/3 complex subunit 1A (SOP2-like protein) (Sid 329)</v>
          </cell>
        </row>
        <row r="8630">
          <cell r="A8630" t="str">
            <v>arpc1b</v>
          </cell>
          <cell r="B8630" t="str">
            <v>Actin-related protein 2/3 complex subunit 1B (Arp2/3 complex 41 kDa subunit) (p41-ARC)</v>
          </cell>
        </row>
        <row r="8631">
          <cell r="A8631" t="str">
            <v>arpc2</v>
          </cell>
          <cell r="B8631" t="str">
            <v>Actin-related protein 2/3 complex subunit 2 (Arp2/3 complex 34 kDa subunit) (p34-ARC)</v>
          </cell>
        </row>
        <row r="8632">
          <cell r="A8632" t="str">
            <v>arpc3</v>
          </cell>
          <cell r="B8632" t="str">
            <v>Actin-related protein 2/3 complex subunit 3 (Arp2/3 complex 21 kDa subunit) (p21-ARC)</v>
          </cell>
        </row>
        <row r="8633">
          <cell r="A8633" t="str">
            <v>arpc4</v>
          </cell>
          <cell r="B8633" t="str">
            <v>Actin-related protein 2/3 complex subunit 4 (Arp2/3 complex 20 kDa subunit) (p20-ARC)</v>
          </cell>
        </row>
        <row r="8634">
          <cell r="A8634" t="str">
            <v>arpc5</v>
          </cell>
          <cell r="B8634" t="str">
            <v>Actin-related protein 2/3 complex subunit 5 (Arp2/3 complex 16 kDa subunit) (p16-ARC)</v>
          </cell>
        </row>
        <row r="8635">
          <cell r="A8635" t="str">
            <v>arpc5l</v>
          </cell>
          <cell r="B8635" t="str">
            <v>Actin-related protein 2/3 complex subunit 5-like protein (Arp2/3 complex 16 kDa subunit 2) (ARC16-2)</v>
          </cell>
        </row>
        <row r="8636">
          <cell r="A8636" t="str">
            <v>actr3</v>
          </cell>
          <cell r="B8636" t="str">
            <v>Actin-related protein 3 (Actin-like protein 3)</v>
          </cell>
        </row>
        <row r="8637">
          <cell r="A8637" t="str">
            <v>actr3b</v>
          </cell>
          <cell r="B8637" t="str">
            <v>Actin-related protein 3B (ARP3-beta) (Actin-like protein 3B)</v>
          </cell>
        </row>
        <row r="8638">
          <cell r="A8638" t="str">
            <v>actr5</v>
          </cell>
          <cell r="B8638" t="str">
            <v>Actin-related protein 5</v>
          </cell>
        </row>
        <row r="8639">
          <cell r="A8639" t="str">
            <v>tnk2</v>
          </cell>
          <cell r="B8639" t="str">
            <v>Activated CDC42 kinase 1 (ACK-1) (EC 2.7.10.2) (EC 2.7.11.1) (Non-receptor protein tyrosine kinase Ack) (Tyrosine kinase non-receptor protein 2)</v>
          </cell>
        </row>
        <row r="8640">
          <cell r="A8640" t="str">
            <v>ambra1</v>
          </cell>
          <cell r="B8640" t="str">
            <v>Activating molecule in BECN1-regulated autophagy protein 1</v>
          </cell>
        </row>
        <row r="8641">
          <cell r="A8641" t="str">
            <v>ascc2</v>
          </cell>
          <cell r="B8641" t="str">
            <v>Activating signal cointegrator 1 complex subunit 2 (ASC-1 complex subunit p100) (Trip4 complex subunit p100)</v>
          </cell>
        </row>
        <row r="8642">
          <cell r="A8642" t="str">
            <v>ascc3</v>
          </cell>
          <cell r="B8642" t="str">
            <v>Activating signal cointegrator 1 complex subunit 3 (EC 3.6.4.12)</v>
          </cell>
        </row>
        <row r="8643">
          <cell r="A8643" t="str">
            <v>trip4</v>
          </cell>
          <cell r="B8643" t="str">
            <v>Activating signal cointegrator 1 (ASC-1) (Thyroid receptor-interacting protein 4) (TR-interacting protein 4) (TRIP-4)</v>
          </cell>
        </row>
        <row r="8644">
          <cell r="A8644" t="str">
            <v>atf7ip</v>
          </cell>
          <cell r="B8644" t="str">
            <v>Activating transcription factor 7-interacting protein 1 (ATFa-associated modulator) (mAM) (MBD1-containing chromatin-associated factor 1)</v>
          </cell>
        </row>
        <row r="8645">
          <cell r="A8645" t="str">
            <v>ahsa1</v>
          </cell>
          <cell r="B8645" t="str">
            <v>Activator of 90 kDa heat shock protein ATPase homolog 1 (AHA1)</v>
          </cell>
        </row>
        <row r="8646">
          <cell r="A8646" t="str">
            <v>abr</v>
          </cell>
          <cell r="B8646" t="str">
            <v>Active breakpoint cluster region-related protein</v>
          </cell>
        </row>
        <row r="8647">
          <cell r="A8647" t="str">
            <v>acvr1</v>
          </cell>
          <cell r="B8647" t="str">
            <v>Activin receptor type-1 (EC 2.7.11.30) (Activin receptor type I) (ACTR-I) (Serine/threonine-protein kinase receptor R1) (SKR1) (TGF-B superfamily receptor type I) (TSR-I) (TSK-7L)</v>
          </cell>
        </row>
        <row r="8648">
          <cell r="A8648" t="str">
            <v>acvr1b</v>
          </cell>
          <cell r="B8648" t="str">
            <v>Activin receptor type-1B (EC 2.7.11.30) (Activin receptor type IB) (ACTR-IB) (Activin receptor-like kinase 4) (ALK-4) (Serine/threonine-protein kinase receptor R2) (SKR2)</v>
          </cell>
        </row>
        <row r="8649">
          <cell r="A8649" t="str">
            <v>acvr1c</v>
          </cell>
          <cell r="B8649" t="str">
            <v>Activin receptor type-1C (EC 2.7.11.30) (Activin receptor type IC) (ACTR-IC) (Activin receptor-like kinase 7) (ALK-7)</v>
          </cell>
        </row>
        <row r="8650">
          <cell r="A8650" t="str">
            <v>acvr2a</v>
          </cell>
          <cell r="B8650" t="str">
            <v>Activin receptor type-2A (EC 2.7.11.30) (Activin receptor type IIA) (ACTR-IIA)</v>
          </cell>
        </row>
        <row r="8651">
          <cell r="A8651" t="str">
            <v>adnp2</v>
          </cell>
          <cell r="B8651" t="str">
            <v>Activity-dependent neuroprotector homeobox protein 2 (ADNP homeobox protein 2) (Zinc finger protein 508)</v>
          </cell>
        </row>
        <row r="8652">
          <cell r="A8652" t="str">
            <v>adnp</v>
          </cell>
          <cell r="B8652" t="str">
            <v>Activity-dependent neuroprotector homeobox protein (Activity-dependent neuroprotective protein)</v>
          </cell>
        </row>
        <row r="8653">
          <cell r="A8653" t="str">
            <v>arc</v>
          </cell>
          <cell r="B8653" t="str">
            <v>Nucleolar protein 3 (Apoptosis repressor with CARD)</v>
          </cell>
        </row>
        <row r="8654">
          <cell r="A8654" t="str">
            <v>ndufab1</v>
          </cell>
          <cell r="B8654" t="str">
            <v>Acyl carrier protein, mitochondrial (ACP) (CI-SDAP) (NADH-ubiquinone oxidoreductase 9.6 kDa subunit)</v>
          </cell>
        </row>
        <row r="8655">
          <cell r="A8655" t="str">
            <v>apeh</v>
          </cell>
          <cell r="B8655" t="str">
            <v>Acylamino-acid-releasing enzyme (AARE) (EC 3.4.19.1) (Acyl-peptide hydrolase) (APH) (Acylaminoacyl-peptidase)</v>
          </cell>
        </row>
        <row r="8656">
          <cell r="A8656" t="str">
            <v>fads1</v>
          </cell>
          <cell r="B8656" t="str">
            <v>Acyl-CoA (8-3)-desaturase (EC 1.14.19.44) (Delta(5) fatty acid desaturase) (D5D) (Delta(5) desaturase) (Delta-5 desaturase) (Fatty acid desaturase 1)</v>
          </cell>
        </row>
        <row r="8657">
          <cell r="A8657" t="str">
            <v>acad10</v>
          </cell>
          <cell r="B8657" t="str">
            <v>Acyl-CoA dehydrogenase family member 10 (ACAD-10) (EC 1.3.99.-)</v>
          </cell>
        </row>
        <row r="8658">
          <cell r="A8658" t="str">
            <v>acad11</v>
          </cell>
          <cell r="B8658" t="str">
            <v>Acyl-CoA dehydrogenase family member 11 (ACAD-11) (EC 1.3.8.-)</v>
          </cell>
        </row>
        <row r="8659">
          <cell r="A8659" t="str">
            <v>lpgat1</v>
          </cell>
          <cell r="B8659" t="str">
            <v>Acyl-CoA:lysophosphatidylglycerol acyltransferase 1 (2-acylglycerophosphocholine O-acyltransferase) (EC 2.3.1.62) (Acyl-CoA:monoacylglycerol acyltransferase LPGAT1) (EC 2.3.1.22) (Lysophospholipid acyltransferase 7) (LPLAT7) (EC 2.3.1.-) (Stearoyl-CoA:1-lyso-2-acyl-PE acyltransferase)</v>
          </cell>
        </row>
        <row r="8660">
          <cell r="A8660" t="str">
            <v>acbd5</v>
          </cell>
          <cell r="B8660" t="str">
            <v>Acyl-CoA-binding domain-containing protein 5</v>
          </cell>
        </row>
        <row r="8661">
          <cell r="A8661" t="str">
            <v>acbd6</v>
          </cell>
          <cell r="B8661" t="str">
            <v>Acyl-CoA-binding domain-containing protein 6</v>
          </cell>
        </row>
        <row r="8662">
          <cell r="A8662" t="str">
            <v>acot1</v>
          </cell>
          <cell r="B8662" t="str">
            <v>Acyl-coenzyme A thioesterase 1 (Acyl-CoA thioesterase 1) (EC 3.1.2.-) (CTE-I) (Inducible cytosolic acyl-coenzyme A thioester hydrolase) (Long chain acyl-CoA thioester hydrolase) (Long chain acyl-CoA hydrolase) (Palmitoyl-coenzyme A thioesterase) (EC 3.1.2.2)</v>
          </cell>
        </row>
        <row r="8663">
          <cell r="A8663" t="str">
            <v>acot11</v>
          </cell>
          <cell r="B8663" t="str">
            <v>Acyl-coenzyme A thioesterase 11 (Acyl-CoA thioesterase 11) (EC 3.1.2.-) (Acyl-CoA thioester hydrolase 11) (Adipose-associated thioesterase) (Brown fat-inducible thioesterase) (BFIT) (Palmitoyl-coenzyme A thioesterase) (EC 3.1.2.2)</v>
          </cell>
        </row>
        <row r="8664">
          <cell r="A8664" t="str">
            <v>acot13</v>
          </cell>
          <cell r="B8664" t="str">
            <v>Acyl-coenzyme A thioesterase 13 (Acyl-CoA thioesterase 13) (EC 3.1.2.-) (Hotdog-fold thioesterase superfamily member 2) (Palmitoyl-CoA hydrolase) (EC 3.1.2.2) (Thioesterase superfamily member 2) (THEM2)</v>
          </cell>
        </row>
        <row r="8665">
          <cell r="A8665" t="str">
            <v>acot8</v>
          </cell>
          <cell r="B8665" t="str">
            <v>Acyl-coenzyme A thioesterase 8 (Acyl-CoA thioesterase 8) (EC 3.1.2.1) (EC 3.1.2.11) (EC 3.1.2.2) (EC 3.1.2.3) (EC 3.1.2.5) (Choloyl-coenzyme A thioesterase) (EC 3.1.2.27) (Peroxisomal acyl-CoA thioesterase 2) (PTE-2) (Peroxisomal acyl-coenzyme A thioester hydrolase 1) (PTE-1) (Peroxisomal long-chain acyl-CoA thioesterase 1)</v>
          </cell>
        </row>
        <row r="8666">
          <cell r="A8666" t="str">
            <v>acot9</v>
          </cell>
          <cell r="B8666" t="str">
            <v>Acyl-coenzyme A thioesterase 9, mitochondrial (Acyl-CoA thioesterase 9) (EC 3.1.2.-) (Acyl coenzyme A thioester hydrolase 2) (MTE-2) (Acyl-CoA thioester hydrolase 9) (Mitochondrial 48 kDa acyl-CoA thioester hydrolase 1) (Mt-ACT48.1) (Protein U8) (p48)</v>
          </cell>
        </row>
        <row r="8667">
          <cell r="A8667" t="str">
            <v>them4</v>
          </cell>
          <cell r="B8667" t="str">
            <v>Acyl-coenzyme A thioesterase THEM4 (Acyl-CoA thioesterase THEM4) (EC 3.1.2.2) (Carboxyl-terminal modulator protein) (Thioesterase superfamily member 4)</v>
          </cell>
        </row>
        <row r="8668">
          <cell r="A8668" t="str">
            <v>agk</v>
          </cell>
          <cell r="B8668" t="str">
            <v>Acylglycerol kinase, mitochondrial (EC 2.7.1.107) (EC 2.7.1.138) (EC 2.7.1.94) (Multiple substrate lipid kinase) (MuLK) (Multi-substrate lipid kinase)</v>
          </cell>
        </row>
        <row r="8669">
          <cell r="A8669" t="str">
            <v>acyp2</v>
          </cell>
          <cell r="B8669" t="str">
            <v>Acylphosphatase-2 (EC 3.6.1.7) (Acylphosphatase, muscle type isozyme) (Acylphosphate phosphohydrolase 2)</v>
          </cell>
        </row>
        <row r="8670">
          <cell r="A8670" t="str">
            <v>lypla1</v>
          </cell>
          <cell r="B8670" t="str">
            <v>Acyl-protein thioesterase 1 (APT-1) (EC 3.1.2.-) (Lysophospholipase 1) (Lysophospholipase I) (LPL-I) (LysoPLA I) (Palmitoyl-protein hydrolase) (EC 3.1.2.22)</v>
          </cell>
        </row>
        <row r="8671">
          <cell r="A8671" t="str">
            <v>lypla2</v>
          </cell>
          <cell r="B8671" t="str">
            <v>Acyl-protein thioesterase 2 (APT-2) (EC 3.1.2.-) (Lysophospholipase 2) (Lysophospholipase II) (LPL-II) (LysoPLA II) (mLyso II) (Palmitoyl-protein hydrolase) (EC 3.1.2.22)</v>
          </cell>
        </row>
        <row r="8672">
          <cell r="A8672" t="str">
            <v>fahd1</v>
          </cell>
          <cell r="B8672" t="str">
            <v>Oxaloacetate tautomerase FAHD1, mitochondrial (EC 5.3.2.2) (Acylpyruvase FAHD1) (EC 3.7.1.5) (Acylpyruvate hydrolase) (ApH) (Fumarylacetoacetate hydrolase domain-containing protein 1) (Oxaloacetate decarboxylase) (OAA decarboxylase) (ODx) (EC 4.1.1.112)</v>
          </cell>
        </row>
        <row r="8673">
          <cell r="A8673" t="str">
            <v>necap1</v>
          </cell>
          <cell r="B8673" t="str">
            <v>Adaptin ear-binding coat-associated protein 1 (NECAP endocytosis-associated protein 1) (NECAP-1)</v>
          </cell>
        </row>
        <row r="8674">
          <cell r="A8674" t="str">
            <v>necap2</v>
          </cell>
          <cell r="B8674" t="str">
            <v>Adaptin ear-binding coat-associated protein 2 (NECAP endocytosis-associated protein 2) (NECAP-2)</v>
          </cell>
        </row>
        <row r="8675">
          <cell r="A8675" t="str">
            <v>antkmt</v>
          </cell>
          <cell r="B8675" t="str">
            <v>Adenine nucleotide translocase lysine N-methyltransferase (ANT-KMT) (EC 2.1.1.-)</v>
          </cell>
        </row>
        <row r="8676">
          <cell r="A8676" t="str">
            <v>aprt</v>
          </cell>
          <cell r="B8676" t="str">
            <v>Adenine phosphoribosyltransferase (APRT) (EC 2.4.2.7)</v>
          </cell>
        </row>
        <row r="8677">
          <cell r="A8677" t="str">
            <v>apc2</v>
          </cell>
          <cell r="B8677" t="str">
            <v>Adenomatous polyposis coli protein 2</v>
          </cell>
        </row>
        <row r="8678">
          <cell r="A8678" t="str">
            <v>apc</v>
          </cell>
          <cell r="B8678" t="str">
            <v>Adenomatous polyposis coli protein (Protein APC) (mAPC)</v>
          </cell>
        </row>
        <row r="8679">
          <cell r="A8679" t="str">
            <v>slc35b2</v>
          </cell>
          <cell r="B8679" t="str">
            <v>Adenosine 3'-phospho 5'-phosphosulfate transporter 1 (Solute carrier family 35 member B2)</v>
          </cell>
        </row>
        <row r="8680">
          <cell r="A8680" t="str">
            <v>adk</v>
          </cell>
          <cell r="B8680" t="str">
            <v>Adenosine kinase (AK) (EC 2.7.1.20) (Adenosine 5'-phosphotransferase)</v>
          </cell>
        </row>
        <row r="8681">
          <cell r="A8681" t="str">
            <v>adora1</v>
          </cell>
          <cell r="B8681" t="str">
            <v>Adenosine receptor A1</v>
          </cell>
        </row>
        <row r="8682">
          <cell r="A8682" t="str">
            <v>ahcy</v>
          </cell>
          <cell r="B8682" t="str">
            <v>Adenosylhomocysteinase (AdoHcyase) (EC 3.13.2.1) (CUBP) (Liver copper-binding protein) (S-adenosyl-L-homocysteine hydrolase)</v>
          </cell>
        </row>
        <row r="8683">
          <cell r="A8683" t="str">
            <v>adcy1</v>
          </cell>
          <cell r="B8683" t="str">
            <v>Adenylate cyclase type 1 (EC 4.6.1.1) (ATP pyrophosphate-lyase 1) (Adenylate cyclase type I) (Adenylyl cyclase 1) (Ca(2+)/calmodulin-activated adenylyl cyclase)</v>
          </cell>
        </row>
        <row r="8684">
          <cell r="A8684" t="str">
            <v>adcy2</v>
          </cell>
          <cell r="B8684" t="str">
            <v>Adenylate cyclase type 2 (EC 4.6.1.1) (ATP pyrophosphate-lyase 2) (Adenylate cyclase type II) (Adenylyl cyclase 2)</v>
          </cell>
        </row>
        <row r="8685">
          <cell r="A8685" t="str">
            <v>adcy3</v>
          </cell>
          <cell r="B8685" t="str">
            <v>Adenylate cyclase type 3 (EC 4.6.1.1) (ATP pyrophosphate-lyase 3) (Adenylate cyclase type III) (AC-III) (Adenylate cyclase, olfactive type) (Adenylyl cyclase 3) (AC3)</v>
          </cell>
        </row>
        <row r="8686">
          <cell r="A8686" t="str">
            <v>adcy5</v>
          </cell>
          <cell r="B8686" t="str">
            <v>Adenylate cyclase type 5 (EC 4.6.1.1) (ATP pyrophosphate-lyase 5) (Adenylate cyclase type V) (Adenylyl cyclase 5)</v>
          </cell>
        </row>
        <row r="8687">
          <cell r="A8687" t="str">
            <v>adcy6</v>
          </cell>
          <cell r="B8687" t="str">
            <v>Adenylate cyclase type 6 (EC 4.6.1.1) (ATP pyrophosphate-lyase 6) (Adenylate cyclase type VI) (Adenylyl cyclase 6) (AC6) (Ca(2+)-inhibitable adenylyl cyclase)</v>
          </cell>
        </row>
        <row r="8688">
          <cell r="A8688" t="str">
            <v>adcy7</v>
          </cell>
          <cell r="B8688" t="str">
            <v>Adenylate cyclase type 7 (EC 4.6.1.1) (ATP pyrophosphate-lyase 7) (Adenylate cyclase type VII) (Adenylyl cyclase 7)</v>
          </cell>
        </row>
        <row r="8689">
          <cell r="A8689" t="str">
            <v>adcy8</v>
          </cell>
          <cell r="B8689" t="str">
            <v>Adenylate cyclase type 8 (EC 4.6.1.1) (ATP pyrophosphate-lyase 8) (Adenylate cyclase type VIII) (Adenylyl cyclase 8) (Ca(2+)/calmodulin-activated adenylyl cyclase)</v>
          </cell>
        </row>
        <row r="8690">
          <cell r="A8690" t="str">
            <v>adcy9</v>
          </cell>
          <cell r="B8690" t="str">
            <v>Adenylate cyclase type 9 (EC 4.6.1.1) (ATP pyrophosphate-lyase 9) (Adenylate cyclase type IX) (Adenylyl cyclase 9) (AC9) (Adenylyl cyclase type 10) (ACTP10)</v>
          </cell>
        </row>
        <row r="8691">
          <cell r="A8691" t="str">
            <v>ak2</v>
          </cell>
          <cell r="B8691" t="str">
            <v>Adenylate kinase 2, mitochondrial (AK 2) (EC 2.7.4.3) (ATP-AMP transphosphorylase 2) (ATP:AMP phosphotransferase) (Adenylate monophosphate kinase)</v>
          </cell>
        </row>
        <row r="8692">
          <cell r="A8692" t="str">
            <v>ak4</v>
          </cell>
          <cell r="B8692" t="str">
            <v>Adenylate kinase 4, mitochondrial (EC 2.7.4.4) (EC 2.7.4.6) (Adenylate kinase 3-like) (GTP:AMP phosphotransferase AK4)</v>
          </cell>
        </row>
        <row r="8693">
          <cell r="A8693" t="str">
            <v>ak1</v>
          </cell>
          <cell r="B8693" t="str">
            <v>Adenylate kinase isoenzyme 1 (AK 1) (EC 2.7.4.3) (EC 2.7.4.4) (EC 2.7.4.6) (ATP-AMP transphosphorylase 1) (ATP:AMP phosphotransferase) (Adenylate monophosphate kinase) (Myokinase)</v>
          </cell>
        </row>
        <row r="8694">
          <cell r="A8694" t="str">
            <v>ak5</v>
          </cell>
          <cell r="B8694" t="str">
            <v>Adenylate kinase isoenzyme 5 (AK 5) (EC 2.7.4.3) (EC 2.7.4.6) (ATP-AMP transphosphorylase 5)</v>
          </cell>
        </row>
        <row r="8695">
          <cell r="A8695" t="str">
            <v>adsl</v>
          </cell>
          <cell r="B8695" t="str">
            <v>Adenylosuccinate lyase (ASL) (EC 4.3.2.2) (Adenylosuccinase) (ASase)</v>
          </cell>
        </row>
        <row r="8696">
          <cell r="A8696" t="str">
            <v>adss1</v>
          </cell>
          <cell r="B8696" t="str">
            <v>Adenylosuccinate synthetase isozyme 1 (AMPSase 1) (AdSS 1) (EC 6.3.4.4) (Adenylosuccinate synthetase like 1) (Adenylosuccinate synthetase, basic isozyme) (Adenylosuccinate synthetase, muscle isozyme) (M-type adenylosuccinate synthetase) (IMP--aspartate ligase 1)</v>
          </cell>
        </row>
        <row r="8697">
          <cell r="A8697" t="str">
            <v>adss2</v>
          </cell>
          <cell r="B8697" t="str">
            <v>Adenylosuccinate synthetase isozyme 2 (AMPSase 2) (AdSS 2) (EC 6.3.4.4) (Adenylosuccinate synthetase, acidic isozyme) (Adenylosuccinate synthetase, liver isozyme) (L-type adenylosuccinate synthetase) (IMP--aspartate ligase 2)</v>
          </cell>
        </row>
        <row r="8698">
          <cell r="A8698" t="str">
            <v>cap1</v>
          </cell>
          <cell r="B8698" t="str">
            <v>Adenylyl cyclase-associated protein 1 (CAP 1)</v>
          </cell>
        </row>
        <row r="8699">
          <cell r="A8699" t="str">
            <v>cap2</v>
          </cell>
          <cell r="B8699" t="str">
            <v>Transmembrane protease serine 4 (EC 3.4.21.-) (Channel-activating protease 4) (mCAP2) [Cleaved into: Transmembrane protease serine 4 catalytic chain]</v>
          </cell>
        </row>
        <row r="8700">
          <cell r="A8700" t="str">
            <v>mocs3</v>
          </cell>
          <cell r="B8700" t="str">
            <v>Adenylyltransferase and sulfurtransferase MOCS3 (Molybdenum cofactor synthesis protein 3) [Includes: Molybdopterin-synthase adenylyltransferase (EC 2.7.7.80) (Adenylyltransferase MOCS3) (Sulfur carrier protein MOCS2A adenylyltransferase); Molybdopterin-synthase sulfurtransferase (EC 2.8.1.11) (Sulfur carrier protein MOCS2A sulfurtransferase) (Sulfurtransferase MOCS3)]</v>
          </cell>
        </row>
        <row r="8701">
          <cell r="A8701" t="str">
            <v>ajap1</v>
          </cell>
          <cell r="B8701" t="str">
            <v>Adherens junction-associated protein 1</v>
          </cell>
        </row>
        <row r="8702">
          <cell r="A8702" t="str">
            <v>adgra1</v>
          </cell>
          <cell r="B8702" t="str">
            <v>Adhesion G protein-coupled receptor A1 (G-protein coupled receptor 123)</v>
          </cell>
        </row>
        <row r="8703">
          <cell r="A8703" t="str">
            <v>adgra2</v>
          </cell>
          <cell r="B8703" t="str">
            <v>Adhesion G protein-coupled receptor A2 (G-protein coupled receptor 124) (Tumor endothelial marker 5)</v>
          </cell>
        </row>
        <row r="8704">
          <cell r="A8704" t="str">
            <v>adgra3</v>
          </cell>
          <cell r="B8704" t="str">
            <v>Adhesion G protein-coupled receptor A3 (G-protein coupled receptor 125)</v>
          </cell>
        </row>
        <row r="8705">
          <cell r="A8705" t="str">
            <v>adgrb1</v>
          </cell>
          <cell r="B8705" t="str">
            <v>Adhesion G protein-coupled receptor B1 (Brain-specific angiogenesis inhibitor 1) [Cleaved into: Vasculostatin-120 (Vstat120); Vasculostatin-40 (Vstat-40)]</v>
          </cell>
        </row>
        <row r="8706">
          <cell r="A8706" t="str">
            <v>adgrb2</v>
          </cell>
          <cell r="B8706" t="str">
            <v>Adhesion G protein-coupled receptor B2 (Brain-specific angiogenesis inhibitor 2)</v>
          </cell>
        </row>
        <row r="8707">
          <cell r="A8707" t="str">
            <v>adgrb3</v>
          </cell>
          <cell r="B8707" t="str">
            <v>Adhesion G protein-coupled receptor B3 (Brain-specific angiogenesis inhibitor 3)</v>
          </cell>
        </row>
        <row r="8708">
          <cell r="A8708" t="str">
            <v>adgre5</v>
          </cell>
          <cell r="B8708" t="str">
            <v>Adhesion G protein-coupled receptor E5 (Leukocyte antigen CD97) (CD antigen CD97) [Cleaved into: Adhesion G protein-coupled receptor E5 subunit alpha; Adhesion G protein-coupled receptor E5 subunit beta]</v>
          </cell>
        </row>
        <row r="8709">
          <cell r="A8709" t="str">
            <v>adgrf5</v>
          </cell>
          <cell r="B8709" t="str">
            <v>Adhesion G protein-coupled receptor F5 (G-protein coupled hepta-helical receptor Ig-hepta) (Ig-Hepta) (G-protein coupled receptor 116)</v>
          </cell>
        </row>
        <row r="8710">
          <cell r="A8710" t="str">
            <v>adgrl1</v>
          </cell>
          <cell r="B8710" t="str">
            <v>Adhesion G protein-coupled receptor L1 (Calcium-independent alpha-latrotoxin receptor 1) (CIRL-1) (Latrophilin-1) (Lectomedin-2)</v>
          </cell>
        </row>
        <row r="8711">
          <cell r="A8711" t="str">
            <v>adgrl2</v>
          </cell>
          <cell r="B8711" t="str">
            <v>Adhesion G protein-coupled receptor L2 (Calcium-independent alpha-latrotoxin receptor 2) (CIRL-2) (Latrophilin-2)</v>
          </cell>
        </row>
        <row r="8712">
          <cell r="A8712" t="str">
            <v>adgrl3</v>
          </cell>
          <cell r="B8712" t="str">
            <v>Adhesion G protein-coupled receptor L3 (Latrophilin-3) (Lectomedin-3)</v>
          </cell>
        </row>
        <row r="8713">
          <cell r="A8713" t="str">
            <v>adgrg1</v>
          </cell>
          <cell r="B8713" t="str">
            <v>Adhesion G-protein coupled receptor G1 (G-protein coupled receptor 56) (Serpentine receptor cyt28) [Cleaved into: ADGRG1 N-terminal fragment (ADGRG1 NT) (GPR56 N-terminal fragment) (GPR56 NT) (GPR56(N)) (GPR56 extracellular subunit) (GPR56 subunit alpha); ADGRG1 C-terminal fragment (ADGRG1-CT) (GPR56 C-terminal fragment) (GPR56 CT) (GPR56(C)) (GPR56 seven-transmembrane subunit) (GPR56 7TM) (GPR56 subunit beta)]</v>
          </cell>
        </row>
        <row r="8714">
          <cell r="A8714" t="str">
            <v>apmap</v>
          </cell>
          <cell r="B8714" t="str">
            <v>Adipocyte plasma membrane-associated protein (Protein DD16)</v>
          </cell>
        </row>
        <row r="8715">
          <cell r="A8715" t="str">
            <v>adipor1</v>
          </cell>
          <cell r="B8715" t="str">
            <v>Adiponectin receptor protein 1 (Progestin and adipoQ receptor family member 1) (Progestin and adipoQ receptor family member I)</v>
          </cell>
        </row>
        <row r="8716">
          <cell r="A8716" t="str">
            <v>slc25a4</v>
          </cell>
          <cell r="B8716" t="str">
            <v>ADP/ATP translocase 1 (ADP,ATP carrier protein 1) (ADP,ATP carrier protein, heart/skeletal muscle isoform T1) (Adenine nucleotide translocator 1) (ANT 1) (Solute carrier family 25 member 4)</v>
          </cell>
        </row>
        <row r="8717">
          <cell r="A8717" t="str">
            <v>slc25a5</v>
          </cell>
          <cell r="B8717" t="str">
            <v>ADP/ATP translocase 2 (ADP,ATP carrier protein 2) (Adenine nucleotide translocator 2) (ANT 2) (Solute carrier family 25 member 5) [Cleaved into: ADP/ATP translocase 2, N-terminally processed]</v>
          </cell>
        </row>
        <row r="8718">
          <cell r="A8718" t="str">
            <v>slc25a31</v>
          </cell>
          <cell r="B8718" t="str">
            <v>ADP/ATP translocase 4 (ADP,ATP carrier protein 4) (Adenine nucleotide translocator 4) (ANT 4) (Solute carrier family 25 member 31) (Sperm flagellar energy carrier protein)</v>
          </cell>
        </row>
        <row r="8719">
          <cell r="A8719" t="str">
            <v>adpgk</v>
          </cell>
          <cell r="B8719" t="str">
            <v>ADP-dependent glucokinase (ADP-GK) (ADPGK) (EC 2.7.1.147)</v>
          </cell>
        </row>
        <row r="8720">
          <cell r="A8720" t="str">
            <v>adprs</v>
          </cell>
          <cell r="B8720" t="str">
            <v>ADP-ribosylhydrolase ARH3 (ADP-ribose glycohydrolase ARH3) (ADP-ribosylhydrolase 3) (O-acetyl-ADP-ribose deacetylase ARH3) (EC 3.5.1.-) (Poly(ADP-ribose) glycohydrolase ARH3) (EC 3.2.1.143) ([Protein ADP-ribosylarginine] hydrolase-like protein 2) ([Protein ADP-ribosylserine] hydrolase) (EC 3.2.2.-)</v>
          </cell>
        </row>
        <row r="8721">
          <cell r="A8721" t="str">
            <v>macrod1</v>
          </cell>
          <cell r="B8721" t="str">
            <v>ADP-ribose glycohydrolase MACROD1 (MACRO domain-containing protein 1) (O-acetyl-ADP-ribose deacetylase MACROD1) (EC 3.1.1.106) (Protein LRP16) ([Protein ADP-ribosylaspartate] hydrolase MACROD1) (EC 3.2.2.-) ([Protein ADP-ribosylglutamate] hydrolase MACROD1) (EC 3.2.2.-)</v>
          </cell>
        </row>
        <row r="8722">
          <cell r="A8722" t="str">
            <v>macrod2</v>
          </cell>
          <cell r="B8722" t="str">
            <v>ADP-ribose glycohydrolase MACROD2 (MACRO domain-containing protein 2) (O-acetyl-ADP-ribose deacetylase MACROD2) (EC 3.5.1.-) ([Protein ADP-ribosylaspartate] hydrolase MACROD2) (EC 3.2.2.-) ([Protein ADP-ribosylglutamate] hydrolase MACROD2) (EC 3.2.2.-)</v>
          </cell>
        </row>
        <row r="8723">
          <cell r="A8723" t="str">
            <v>nudt9</v>
          </cell>
          <cell r="B8723" t="str">
            <v>ADP-ribose pyrophosphatase, mitochondrial (EC 3.6.1.13) (ADP-ribose diphosphatase) (ADP-ribose phosphohydrolase) (Adenosine diphosphoribose pyrophosphatase) (ADPR-PPase) (Nucleoside diphosphate-linked moiety X motif 9) (Nudix motif 9)</v>
          </cell>
        </row>
        <row r="8724">
          <cell r="A8724" t="str">
            <v>cd38</v>
          </cell>
          <cell r="B8724" t="str">
            <v>ADP-ribosyl cyclase/cyclic ADP-ribose hydrolase 1 (EC 3.2.2.-) (EC 3.2.2.6) (2'-phospho-ADP-ribosyl cyclase) (2'-phospho-ADP-ribosyl cyclase/2'-phospho-cyclic-ADP-ribose transferase) (EC 2.4.99.20) (2'-phospho-cyclic-ADP-ribose transferase) (ADP-ribosyl cyclase 1) (ADPRC 1) (Cyclic ADP-ribose hydrolase 1) (cADPR hydrolase 1) (I-19) (NIM-R5 antigen) (CD antigen CD38)</v>
          </cell>
        </row>
        <row r="8725">
          <cell r="A8725" t="str">
            <v>arf1</v>
          </cell>
          <cell r="B8725" t="str">
            <v>ADP-ribosylation factor 1 (EC 3.6.5.2)</v>
          </cell>
        </row>
        <row r="8726">
          <cell r="A8726" t="str">
            <v>arf3</v>
          </cell>
          <cell r="B8726" t="str">
            <v>ADP-ribosylation factor 3</v>
          </cell>
        </row>
        <row r="8727">
          <cell r="A8727" t="str">
            <v>arf4</v>
          </cell>
          <cell r="B8727" t="str">
            <v>ADP-ribosylation factor 4</v>
          </cell>
        </row>
        <row r="8728">
          <cell r="A8728" t="str">
            <v>arf5</v>
          </cell>
          <cell r="B8728" t="str">
            <v>ADP-ribosylation factor 5</v>
          </cell>
        </row>
        <row r="8729">
          <cell r="A8729" t="str">
            <v>arf6</v>
          </cell>
          <cell r="B8729" t="str">
            <v>ADP-ribosylation factor 6 (EC 3.6.5.2)</v>
          </cell>
        </row>
        <row r="8730">
          <cell r="A8730" t="str">
            <v>arfgap1</v>
          </cell>
          <cell r="B8730" t="str">
            <v>ADP-ribosylation factor GTPase-activating protein 1 (ARF GAP 1) (ADP-ribosylation factor 1 GTPase-activating protein) (ARF1 GAP) (ARF1-directed GTPase-activating protein)</v>
          </cell>
        </row>
        <row r="8731">
          <cell r="A8731" t="str">
            <v>arfgap2</v>
          </cell>
          <cell r="B8731" t="str">
            <v>ADP-ribosylation factor GTPase-activating protein 2 (ARF GAP 2) (GTPase-activating protein ZNF289) (Zinc finger protein 289)</v>
          </cell>
        </row>
        <row r="8732">
          <cell r="A8732" t="str">
            <v>arfgap3</v>
          </cell>
          <cell r="B8732" t="str">
            <v>ADP-ribosylation factor GTPase-activating protein 3 (ARF GAP 3)</v>
          </cell>
        </row>
        <row r="8733">
          <cell r="A8733" t="str">
            <v>gga1</v>
          </cell>
          <cell r="B8733" t="str">
            <v>ADP-ribosylation factor-binding protein GGA1 (Gamma-adaptin-related protein 1) (Golgi-localized, gamma ear-containing, ARF-binding protein 1)</v>
          </cell>
        </row>
        <row r="8734">
          <cell r="A8734" t="str">
            <v>gga3</v>
          </cell>
          <cell r="B8734" t="str">
            <v>ADP-ribosylation factor-binding protein GGA3 (Golgi-localized, gamma ear-containing, ARF-binding protein 3)</v>
          </cell>
        </row>
        <row r="8735">
          <cell r="A8735" t="str">
            <v>arl15</v>
          </cell>
          <cell r="B8735" t="str">
            <v>ADP-ribosylation factor-like protein 15 (ADP-ribosylation factor-related protein 2) (ARF-related protein 2)</v>
          </cell>
        </row>
        <row r="8736">
          <cell r="A8736" t="str">
            <v>arl2</v>
          </cell>
          <cell r="B8736" t="str">
            <v>ADP-ribosylation factor-like protein 2</v>
          </cell>
        </row>
        <row r="8737">
          <cell r="A8737" t="str">
            <v>arl3</v>
          </cell>
          <cell r="B8737" t="str">
            <v>ADP-ribosylation factor-like protein 3</v>
          </cell>
        </row>
        <row r="8738">
          <cell r="A8738" t="str">
            <v>arl4c</v>
          </cell>
          <cell r="B8738" t="str">
            <v>ADP-ribosylation factor-like protein 4C (ADP-ribosylation factor-like 7)</v>
          </cell>
        </row>
        <row r="8739">
          <cell r="A8739" t="str">
            <v>arl5a</v>
          </cell>
          <cell r="B8739" t="str">
            <v>ADP-ribosylation factor-like protein 5A</v>
          </cell>
        </row>
        <row r="8740">
          <cell r="A8740" t="str">
            <v>arl6</v>
          </cell>
          <cell r="B8740" t="str">
            <v>ADP-ribosylation factor-like protein 6</v>
          </cell>
        </row>
        <row r="8741">
          <cell r="A8741" t="str">
            <v>arl6ip1</v>
          </cell>
          <cell r="B8741" t="str">
            <v>ADP-ribosylation factor-like protein 6-interacting protein 1 (ARL-6-interacting protein 1) (Aip-1) (Protein TBX2)</v>
          </cell>
        </row>
        <row r="8742">
          <cell r="A8742" t="str">
            <v>arl8a</v>
          </cell>
          <cell r="B8742" t="str">
            <v>ADP-ribosylation factor-like protein 8A (ADP-ribosylation factor-like protein 10B) (Novel small G protein indispensable for equal chromosome segregation 2)</v>
          </cell>
        </row>
        <row r="8743">
          <cell r="A8743" t="str">
            <v>arl8b</v>
          </cell>
          <cell r="B8743" t="str">
            <v>ADP-ribosylation factor-like protein 8B (EC 3.6.5.2) (ADP-ribosylation factor-like protein 10C) (Novel small G protein indispensable for equal chromosome segregation 1)</v>
          </cell>
        </row>
        <row r="8744">
          <cell r="A8744" t="str">
            <v>arfrp1</v>
          </cell>
          <cell r="B8744" t="str">
            <v>ADP-ribosylation factor-related protein 1 (ARF-related protein 1)</v>
          </cell>
        </row>
        <row r="8745">
          <cell r="A8745" t="str">
            <v>nudt5</v>
          </cell>
          <cell r="B8745" t="str">
            <v>ADP-sugar pyrophosphatase (EC 3.6.1.13) (8-oxo-dGDP phosphatase) (EC 3.6.1.58) (Nuclear ATP-synthesis protein NUDIX5) (EC 2.7.7.96) (Nucleoside diphosphate-linked moiety X motif 5) (Nudix motif 5)</v>
          </cell>
        </row>
        <row r="8746">
          <cell r="A8746" t="str">
            <v>acd</v>
          </cell>
          <cell r="B8746" t="str">
            <v>Adrenocortical dysplasia protein</v>
          </cell>
        </row>
        <row r="8747">
          <cell r="A8747" t="str">
            <v>fdx1</v>
          </cell>
          <cell r="B8747" t="str">
            <v>Adrenodoxin, mitochondrial (Adrenal ferredoxin) (Ferredoxin-1)</v>
          </cell>
        </row>
        <row r="8748">
          <cell r="A8748" t="str">
            <v>enho</v>
          </cell>
          <cell r="B8748" t="str">
            <v>Adropin (Energy homeostasis-associated protein)</v>
          </cell>
        </row>
        <row r="8749">
          <cell r="A8749" t="str">
            <v>afdn</v>
          </cell>
          <cell r="B8749" t="str">
            <v>Afadin (Afadin adherens junction formation factor) (Protein Af-6)</v>
          </cell>
        </row>
        <row r="8750">
          <cell r="A8750" t="str">
            <v>afg1l</v>
          </cell>
          <cell r="B8750" t="str">
            <v>AFG1-like ATPase (EC 3.6.-.-) (Lactation elevated protein 1)</v>
          </cell>
        </row>
        <row r="8751">
          <cell r="A8751" t="str">
            <v>afg3l1</v>
          </cell>
          <cell r="B8751" t="str">
            <v>Mitochondrial inner membrane m-AAA protease component AFG3L1 (EC 3.4.24.-) (EC 3.6.-.-) (AFG3-like protein 1)</v>
          </cell>
        </row>
        <row r="8752">
          <cell r="A8752" t="str">
            <v>afg3l2</v>
          </cell>
          <cell r="B8752" t="str">
            <v>Mitochondrial inner membrane m-AAA protease component AFG3L2 (EC 3.4.24.-) (EC 3.6.-.-) (AFG3-like protein 2)</v>
          </cell>
        </row>
        <row r="8753">
          <cell r="A8753" t="str">
            <v>akr7a2</v>
          </cell>
          <cell r="B8753" t="str">
            <v>Aflatoxin B1 aldehyde reductase member 2 (EC 1.1.1.n11) (Succinic semialdehyde reductase) (SSA reductase)</v>
          </cell>
        </row>
        <row r="8754">
          <cell r="A8754" t="str">
            <v>aftph</v>
          </cell>
          <cell r="B8754" t="str">
            <v>Aftiphilin</v>
          </cell>
        </row>
        <row r="8755">
          <cell r="A8755" t="str">
            <v>acan</v>
          </cell>
          <cell r="B8755" t="str">
            <v>Aggrecan core protein (Cartilage-specific proteoglycan core protein) (CSPCP)</v>
          </cell>
        </row>
        <row r="8756">
          <cell r="A8756" t="str">
            <v>agrp</v>
          </cell>
          <cell r="B8756" t="str">
            <v>Agouti-related protein</v>
          </cell>
        </row>
        <row r="8757">
          <cell r="A8757" t="str">
            <v>agrn</v>
          </cell>
          <cell r="B8757" t="str">
            <v>Agrin [Cleaved into: Agrin N-terminal 110 kDa subunit; Agrin C-terminal 110 kDa subunit; Agrin C-terminal 90 kDa fragment (C90); Agrin C-terminal 22 kDa fragment (C22)]</v>
          </cell>
        </row>
        <row r="8758">
          <cell r="A8758" t="str">
            <v>aip</v>
          </cell>
          <cell r="B8758" t="str">
            <v>AH receptor-interacting protein (AIP) (Aryl-hydrocarbon receptor-interacting protein)</v>
          </cell>
        </row>
        <row r="8759">
          <cell r="A8759" t="str">
            <v>akap1</v>
          </cell>
          <cell r="B8759" t="str">
            <v>A-kinase anchor protein 1, mitochondrial (Dual specificity A-kinase-anchoring protein 1) (D-AKAP-1) (Protein kinase A-anchoring protein 1) (PRKA1) (Spermatid A-kinase anchor protein) (S-AKAP)</v>
          </cell>
        </row>
        <row r="8760">
          <cell r="A8760" t="str">
            <v>akap10</v>
          </cell>
          <cell r="B8760" t="str">
            <v>A-kinase anchor protein 10, mitochondrial (AKAP-10) (Dual specificity A kinase-anchoring protein 2) (D-AKAP-2) (Protein kinase A-anchoring protein 10) (PRKA10)</v>
          </cell>
        </row>
        <row r="8761">
          <cell r="A8761" t="str">
            <v>akap12</v>
          </cell>
          <cell r="B8761" t="str">
            <v>A-kinase anchor protein 12 (AKAP-12) (Germ cell lineage protein gercelin) (Src-suppressed C kinase substrate) (SSeCKS)</v>
          </cell>
        </row>
        <row r="8762">
          <cell r="A8762" t="str">
            <v>akap13</v>
          </cell>
          <cell r="B8762" t="str">
            <v>A-kinase anchor protein 13 (AKAP-13) (AKAP-Lbc)</v>
          </cell>
        </row>
        <row r="8763">
          <cell r="A8763" t="str">
            <v>akap5</v>
          </cell>
          <cell r="B8763" t="str">
            <v>A-kinase anchor protein 5 (AKAP-5) (A-kinase anchor protein 150 kDa) (AKAP 150) (P150) (cAMP-dependent protein kinase regulatory subunit II high affinity-binding protein)</v>
          </cell>
        </row>
        <row r="8764">
          <cell r="A8764" t="str">
            <v>akap8</v>
          </cell>
          <cell r="B8764" t="str">
            <v>A-kinase anchor protein 8 (AKAP-8) (A-kinase anchor protein 95 kDa) (AKAP 95)</v>
          </cell>
        </row>
        <row r="8765">
          <cell r="A8765" t="str">
            <v>akap8l</v>
          </cell>
          <cell r="B8765" t="str">
            <v>A-kinase anchor protein 8-like (AKAP8-like protein) (Neighbor of A-kinase-anchoring protein 95) (Neighbor of AKAP95)</v>
          </cell>
        </row>
        <row r="8766">
          <cell r="A8766" t="str">
            <v>akap9</v>
          </cell>
          <cell r="B8766" t="str">
            <v>A-kinase anchor protein 9 (AKAP-9) (Protein kinase A-anchoring protein 9) (PRKA9)</v>
          </cell>
        </row>
        <row r="8767">
          <cell r="A8767" t="str">
            <v>sphkap</v>
          </cell>
          <cell r="B8767" t="str">
            <v>A-kinase anchor protein SPHKAP (SPHK1-interactor and AKAP domain-containing protein)</v>
          </cell>
        </row>
        <row r="8768">
          <cell r="A8768" t="str">
            <v>v-akt</v>
          </cell>
        </row>
        <row r="8769">
          <cell r="A8769" t="str">
            <v>aktip</v>
          </cell>
          <cell r="B8769" t="str">
            <v>AKT-interacting protein (FT1) (Fused toes protein)</v>
          </cell>
        </row>
        <row r="8770">
          <cell r="A8770" t="str">
            <v>aaas</v>
          </cell>
          <cell r="B8770" t="str">
            <v>Aladin (Adracalin)</v>
          </cell>
        </row>
        <row r="8771">
          <cell r="A8771" t="str">
            <v>gpt</v>
          </cell>
          <cell r="B8771" t="str">
            <v>Alanine aminotransferase 1 (ALT1) (EC 2.6.1.2) (Glutamate pyruvate transaminase 1) (GPT 1) (Glutamic--alanine transaminase 1) (Glutamic--pyruvic transaminase 1)</v>
          </cell>
        </row>
        <row r="8772">
          <cell r="A8772" t="str">
            <v>gpt2</v>
          </cell>
          <cell r="B8772" t="str">
            <v>Alanine aminotransferase 2 (ALT2) (EC 2.6.1.2) (Glutamate pyruvate transaminase 2) (GPT 2) (Glutamic--alanine transaminase 2) (Glutamic--pyruvic transaminase 2)</v>
          </cell>
        </row>
        <row r="8773">
          <cell r="A8773" t="str">
            <v>aars1</v>
          </cell>
          <cell r="B8773" t="str">
            <v>Alanine--tRNA ligase, cytoplasmic (EC 6.1.1.7) (Alanyl-tRNA synthetase) (AlaRS) (Protein lactyltransferase AARS1) (EC 6.-.-.-) (Protein sticky) (Sti)</v>
          </cell>
        </row>
        <row r="8774">
          <cell r="A8774" t="str">
            <v>aars2</v>
          </cell>
          <cell r="B8774" t="str">
            <v>Alanine--tRNA ligase, mitochondrial (EC 6.1.1.7) (Alanyl-tRNA synthetase) (AlaRS)</v>
          </cell>
        </row>
        <row r="8775">
          <cell r="A8775" t="str">
            <v>adh5</v>
          </cell>
          <cell r="B8775" t="str">
            <v>Alcohol dehydrogenase class-3 (EC 1.1.1.1) (Alcohol dehydrogenase 2) (Alcohol dehydrogenase 5) (Alcohol dehydrogenase B2) (ADH-B2) (Alcohol dehydrogenase class-III) (Glutathione-dependent formaldehyde dehydrogenase) (FALDH) (FDH) (GSH-FDH) (EC 1.1.1.-) (S-(hydroxymethyl)glutathione dehydrogenase) (EC 1.1.1.284)</v>
          </cell>
        </row>
        <row r="8776">
          <cell r="A8776" t="str">
            <v>aldh16a1</v>
          </cell>
          <cell r="B8776" t="str">
            <v>Aldehyde dehydrogenase family 16 member A1</v>
          </cell>
        </row>
        <row r="8777">
          <cell r="A8777" t="str">
            <v>aldh3a2</v>
          </cell>
          <cell r="B8777" t="str">
            <v>Aldehyde dehydrogenase family 3 member A2 (EC 1.2.1.3) (EC 1.2.1.94) (Aldehyde dehydrogenase 3) (Fatty aldehyde dehydrogenase)</v>
          </cell>
        </row>
        <row r="8778">
          <cell r="A8778" t="str">
            <v>aldh3b1</v>
          </cell>
          <cell r="B8778" t="str">
            <v>Aldehyde dehydrogenase family 3 member B1 (EC 1.2.1.28) (EC 1.2.1.5) (EC 1.2.1.7) (Aldehyde dehydrogenase 7) (Long-chain fatty aldehyde dehydrogenase) (EC 1.2.1.48) (Medium-chain fatty aldehyde dehydrogenase)</v>
          </cell>
        </row>
        <row r="8779">
          <cell r="A8779" t="str">
            <v>aldh1b1</v>
          </cell>
          <cell r="B8779" t="str">
            <v>Aldehyde dehydrogenase X, mitochondrial (EC 1.2.1.3) (Aldehyde dehydrogenase family 1 member B1)</v>
          </cell>
        </row>
        <row r="8780">
          <cell r="A8780" t="str">
            <v>aldh2</v>
          </cell>
          <cell r="B8780" t="str">
            <v>Aldehyde dehydrogenase, mitochondrial (EC 1.2.1.3) (AHD-M1) (ALDH class 2) (ALDH-E2) (ALDHI)</v>
          </cell>
        </row>
        <row r="8781">
          <cell r="A8781" t="str">
            <v>aox1</v>
          </cell>
          <cell r="B8781" t="str">
            <v>Aldehyde oxidase 1 (EC 1.2.3.1) (Azaheterocycle hydroxylase 1) (EC 1.17.3.-) (Retinal oxidase)</v>
          </cell>
        </row>
        <row r="8782">
          <cell r="A8782" t="str">
            <v>aox4</v>
          </cell>
          <cell r="B8782" t="str">
            <v>Aldehyde oxidase 4 (EC 1.2.3.1) (Aldehyde oxidase homolog 2) (Azaheterocycle hydroxylase 4) (EC 1.17.3.-) (Retinal oxidase)</v>
          </cell>
        </row>
        <row r="8783">
          <cell r="A8783" t="str">
            <v>akr1a1</v>
          </cell>
          <cell r="B8783" t="str">
            <v>Aldo-keto reductase family 1 member A1 (EC 1.1.1.2) (EC 1.1.1.372) (EC 1.1.1.54) (Alcohol dehydrogenase [NADP(+)]) (Aldehyde reductase) (Glucuronate reductase) (EC 1.1.1.19) (Glucuronolactone reductase) (EC 1.1.1.20) (S-nitroso-CoA reductase) (ScorR) (EC 1.6.-.-)</v>
          </cell>
        </row>
        <row r="8784">
          <cell r="A8784" t="str">
            <v>akr1b1</v>
          </cell>
          <cell r="B8784" t="str">
            <v>Aldo-keto reductase family 1 member B1 (EC 1.1.1.21) (EC 1.1.1.300) (EC 1.1.1.372) (EC 1.1.1.54) (Aldehyde reductase) (Aldo-keto reductase family 1 member B3) (Aldose reductase) (AR)</v>
          </cell>
        </row>
        <row r="8785">
          <cell r="A8785" t="str">
            <v>akr1b8</v>
          </cell>
          <cell r="B8785" t="str">
            <v>Aldose reductase-related protein 2 (AR) (EC 1.1.1.21) (Aldehyde reductase) (Fibroblast growth factor-regulated protein) (Protein FR-1)</v>
          </cell>
        </row>
        <row r="8786">
          <cell r="A8786" t="str">
            <v>alk</v>
          </cell>
          <cell r="B8786" t="str">
            <v>ALK tyrosine kinase receptor (EC 2.7.10.1) (Anaplastic lymphoma kinase) (CD antigen CD246)</v>
          </cell>
        </row>
        <row r="8787">
          <cell r="A8787" t="str">
            <v>agps</v>
          </cell>
          <cell r="B8787" t="str">
            <v>Alkyldihydroxyacetonephosphate synthase, peroxisomal (Alkyl-DHAP synthase) (EC 2.5.1.26) (Alkylglycerone-phosphate synthase)</v>
          </cell>
        </row>
        <row r="8788">
          <cell r="A8788" t="str">
            <v>atraid</v>
          </cell>
          <cell r="B8788" t="str">
            <v>All-trans retinoic acid-induced differentiation factor (Apoptosis-related protein 3) (APR-3)</v>
          </cell>
        </row>
        <row r="8789">
          <cell r="A8789" t="str">
            <v>adh7</v>
          </cell>
          <cell r="B8789" t="str">
            <v>All-trans-retinol dehydrogenase [NAD(+)] ADH7 (EC 1.1.1.105) (ADH-C2) (Alcohol dehydrogenase 7) (Alcohol dehydrogenase class 4 mu/sigma chain) (EC 1.1.1.1) (Alcohol dehydrogenase class IV mu/sigma chain) (Gastric alcohol dehydrogenase) (Omega-hydroxydecanoate dehydrogenase ADH7) (EC 1.1.1.66) (Retinol dehydrogenase)</v>
          </cell>
        </row>
        <row r="8790">
          <cell r="A8790" t="str">
            <v>aagab</v>
          </cell>
          <cell r="B8790" t="str">
            <v>Alpha- and gamma-adaptin-binding protein p34</v>
          </cell>
        </row>
        <row r="8791">
          <cell r="A8791" t="str">
            <v>fut11</v>
          </cell>
          <cell r="B8791" t="str">
            <v>Alpha-(1,3)-fucosyltransferase 11 (EC 2.4.1.-) (Fucosyltransferase XI) (Fuc-TXI) (FucT-XI) (Galactoside 3-L-fucosyltransferase 11) (Fucosyltransferase 11)</v>
          </cell>
        </row>
        <row r="8792">
          <cell r="A8792" t="str">
            <v>fut8</v>
          </cell>
          <cell r="B8792" t="str">
            <v>Alpha-(1,6)-fucosyltransferase (Alpha1-6FucT) (EC 2.4.1.68) (Fucosyltransferase 8) (GDP-L-Fuc:N-acetyl-beta-D-glucosaminide alpha1,6-fucosyltransferase) (GDP-fucose--glycoprotein fucosyltransferase) (Glycoprotein 6-alpha-L-fucosyltransferase)</v>
          </cell>
        </row>
        <row r="8793">
          <cell r="A8793" t="str">
            <v>abhd17a</v>
          </cell>
          <cell r="B8793" t="str">
            <v>Alpha/beta hydrolase domain-containing protein 17A (Abhydrolase domain-containing protein 17A) (EC 3.1.2.22)</v>
          </cell>
        </row>
        <row r="8794">
          <cell r="A8794" t="str">
            <v>abhd17b</v>
          </cell>
          <cell r="B8794" t="str">
            <v>Alpha/beta hydrolase domain-containing protein 17B (Abhydrolase domain-containing protein 17B) (EC 3.1.2.22)</v>
          </cell>
        </row>
        <row r="8795">
          <cell r="A8795" t="str">
            <v>abhd17c</v>
          </cell>
          <cell r="B8795" t="str">
            <v>Alpha/beta hydrolase domain-containing protein 17C (Abhydrolase domain-containing protein 17C) (EC 3.1.2.22)</v>
          </cell>
        </row>
        <row r="8796">
          <cell r="A8796" t="str">
            <v>alg9</v>
          </cell>
          <cell r="B8796" t="str">
            <v>Alpha-1,2-mannosyltransferase ALG9 (EC 2.4.1.259) (EC 2.4.1.261) (Dol-P-Man:Man(6)GlcNAc(2)-PP-Dol alpha-1,2-mannosyltransferase) (Dol-P-Man:Man(8)GlcNAc(2)-PP-Dol alpha-1,2-mannosyltransferase)</v>
          </cell>
        </row>
        <row r="8797">
          <cell r="A8797" t="str">
            <v>pdcd6</v>
          </cell>
          <cell r="B8797" t="str">
            <v>Programmed cell death protein 6 (ALG-257) (Apoptosis-linked gene 2 protein) (ALG-2) (PMP41)</v>
          </cell>
        </row>
        <row r="8798">
          <cell r="A8798" t="str">
            <v>mgat1</v>
          </cell>
          <cell r="B8798" t="str">
            <v>Alpha-1,3-mannosyl-glycoprotein 2-beta-N-acetylglucosaminyltransferase (EC 2.4.1.101) (N-glycosyl-oligosaccharide-glycoprotein N-acetylglucosaminyltransferase I) (GNT-I) (GlcNAc-T I)</v>
          </cell>
        </row>
        <row r="8799">
          <cell r="A8799" t="str">
            <v>a4gnt</v>
          </cell>
          <cell r="B8799" t="str">
            <v>Alpha-1,4-N-acetylglucosaminyltransferase (Alpha4GnT) (EC 2.4.1.-)</v>
          </cell>
        </row>
        <row r="8800">
          <cell r="A8800" t="str">
            <v>mgat2</v>
          </cell>
          <cell r="B8800" t="str">
            <v>Alpha-1,6-mannosyl-glycoprotein 2-beta-N-acetylglucosaminyltransferase (EC 2.4.1.143) (Beta-1,2-N-acetylglucosaminyltransferase II) (GlcNAc-T II) (GNT-II) (Mannoside acetylglucosaminyltransferase 2) (N-glycosyl-oligosaccharide-glycoprotein N-acetylglucosaminyltransferase II)</v>
          </cell>
        </row>
        <row r="8801">
          <cell r="A8801" t="str">
            <v>mgat5</v>
          </cell>
          <cell r="B8801" t="str">
            <v>Alpha-1,6-mannosylglycoprotein 6-beta-N-acetylglucosaminyltransferase A (EC 2.4.1.155) (Alpha-mannoside beta-1,6-N-acetylglucosaminyltransferase) (GlcNAc-T V) (GNT-V) (Mannoside acetylglucosaminyltransferase 5) (N-acetylglucosaminyl-transferase V) [Cleaved into: Secreted alpha-1,6-mannosylglycoprotein 6-beta-N-acetylglucosaminyltransferase A (Secreted beta-1,6-N-acetylglucosaminyltransferase V) (Secreted GNT-V)]</v>
          </cell>
        </row>
        <row r="8802">
          <cell r="A8802" t="str">
            <v>adra1a</v>
          </cell>
          <cell r="B8802" t="str">
            <v>Alpha-1D adrenergic receptor (Alpha-1A adrenergic receptor) (Alpha-1D adrenoreceptor) (Alpha-1D adrenoceptor)</v>
          </cell>
        </row>
        <row r="8803">
          <cell r="A8803" t="str">
            <v>adra1b</v>
          </cell>
          <cell r="B8803" t="str">
            <v>Alpha-1B adrenergic receptor (Alpha-1B adrenoreceptor) (Alpha-1B adrenoceptor)</v>
          </cell>
        </row>
        <row r="8804">
          <cell r="A8804" t="str">
            <v>snta1</v>
          </cell>
          <cell r="B8804" t="str">
            <v>Alpha-1-syntrophin (59 kDa dystrophin-associated protein A1 acidic component 1) (Syntrophin-1)</v>
          </cell>
        </row>
        <row r="8805">
          <cell r="A8805" t="str">
            <v>st8sia5</v>
          </cell>
          <cell r="B8805" t="str">
            <v>Alpha-2,8-sialyltransferase 8E (EC 2.4.99.-) (Sialyltransferase 8E) (SIAT8-E) (Sialyltransferase St8Sia V) (ST8SiaV)</v>
          </cell>
        </row>
        <row r="8806">
          <cell r="A8806" t="str">
            <v>adra2a</v>
          </cell>
          <cell r="B8806" t="str">
            <v>Alpha-2A adrenergic receptor (Alpha-2A adrenoreceptor) (Alpha-2A adrenoceptor) (Alpha-2AAR)</v>
          </cell>
        </row>
        <row r="8807">
          <cell r="A8807" t="str">
            <v>ahsg</v>
          </cell>
          <cell r="B8807" t="str">
            <v>Alpha-2-HS-glycoprotein (Countertrypin) (Fetuin-A)</v>
          </cell>
        </row>
        <row r="8808">
          <cell r="A8808" t="str">
            <v>a2m</v>
          </cell>
          <cell r="B8808" t="str">
            <v>Pregnancy zone protein (Alpha-2-macroglobulin) (Alpha-2-M) [Cleaved into: Alpha-2-macroglobulin 165 kDa subunit; Alpha-2-macroglobulin 35 kDa subunit]</v>
          </cell>
        </row>
        <row r="8809">
          <cell r="A8809" t="str">
            <v>actn1</v>
          </cell>
          <cell r="B8809" t="str">
            <v>Alpha-actinin-1 (Alpha-actinin cytoskeletal isoform) (F-actin cross-linking protein) (Non-muscle alpha-actinin-1)</v>
          </cell>
        </row>
        <row r="8810">
          <cell r="A8810" t="str">
            <v>actn2</v>
          </cell>
          <cell r="B8810" t="str">
            <v>Alpha-actinin-2 (Alpha-actinin skeletal muscle isoform 2) (F-actin cross-linking protein)</v>
          </cell>
        </row>
        <row r="8811">
          <cell r="A8811" t="str">
            <v>actn4</v>
          </cell>
          <cell r="B8811" t="str">
            <v>Alpha-actinin-4 (Non-muscle alpha-actinin 4)</v>
          </cell>
        </row>
        <row r="8812">
          <cell r="A8812" t="str">
            <v>add1</v>
          </cell>
          <cell r="B8812" t="str">
            <v>Alpha-adducin (Erythrocyte adducin subunit alpha)</v>
          </cell>
        </row>
        <row r="8813">
          <cell r="A8813" t="str">
            <v>aldh7a1</v>
          </cell>
          <cell r="B8813" t="str">
            <v>Alpha-aminoadipic semialdehyde dehydrogenase (Alpha-AASA dehydrogenase) (EC 1.2.1.31) (Aldehyde dehydrogenase family 7 member A1) (EC 1.2.1.3) (Antiquitin-1) (Betaine aldehyde dehydrogenase) (EC 1.2.1.8) (Delta1-piperideine-6-carboxylate dehydrogenase) (P6c dehydrogenase)</v>
          </cell>
        </row>
        <row r="8814">
          <cell r="A8814" t="str">
            <v>aass</v>
          </cell>
          <cell r="B8814" t="str">
            <v>Alpha-aminoadipic semialdehyde synthase, mitochondrial (LKR/SDH) [Includes: Lysine ketoglutarate reductase (LKR) (LOR) (EC 1.5.1.8); Saccharopine dehydrogenase (SDH) (EC 1.5.1.9)]</v>
          </cell>
        </row>
        <row r="8815">
          <cell r="A8815" t="str">
            <v>ctnnal1</v>
          </cell>
          <cell r="B8815" t="str">
            <v>Alpha-catulin (Alpha-catenin-related protein) (ACRP) (Catenin alpha-like protein 1)</v>
          </cell>
        </row>
        <row r="8816">
          <cell r="A8816" t="str">
            <v>actr1a</v>
          </cell>
          <cell r="B8816" t="str">
            <v>Alpha-centractin (Centractin) (ARP1) (Actin-RPV) (Centrosome-associated actin homolog)</v>
          </cell>
        </row>
        <row r="8817">
          <cell r="A8817" t="str">
            <v>eno1</v>
          </cell>
          <cell r="B8817" t="str">
            <v>Alpha-enolase (EC 4.2.1.11) (2-phospho-D-glycerate hydro-lyase) (Enolase 1) (Non-neural enolase) (NNE)</v>
          </cell>
        </row>
        <row r="8818">
          <cell r="A8818" t="str">
            <v>tfcp2</v>
          </cell>
          <cell r="B8818" t="str">
            <v>Alpha-globin transcription factor CP2</v>
          </cell>
        </row>
        <row r="8819">
          <cell r="A8819" t="str">
            <v>ina</v>
          </cell>
          <cell r="B8819" t="str">
            <v>Alpha-internexin (Alpha-Inx) (66 kDa neurofilament protein) (NF-66) (Neurofilament-66)</v>
          </cell>
        </row>
        <row r="8820">
          <cell r="A8820" t="str">
            <v>alkbh3</v>
          </cell>
          <cell r="B8820" t="str">
            <v>Alpha-ketoglutarate-dependent dioxygenase alkB homolog 3 (EC 1.14.11.33) (EC 1.14.11.54) (Alkylated DNA repair protein alkB homolog 3) (mAbh3)</v>
          </cell>
        </row>
        <row r="8821">
          <cell r="A8821" t="str">
            <v>alkbh7</v>
          </cell>
          <cell r="B8821" t="str">
            <v>Alpha-ketoglutarate-dependent dioxygenase alkB homolog 7, mitochondrial (EC 1.14.11.-) (Alkylated DNA repair protein alkB homolog 7)</v>
          </cell>
        </row>
        <row r="8822">
          <cell r="A8822" t="str">
            <v>man2c1</v>
          </cell>
          <cell r="B8822" t="str">
            <v>Alpha-mannosidase 2C1 (EC 3.2.1.24) (Alpha-D-mannoside mannohydrolase) (Mannosidase alpha class 2C member 1) (Neutral/cytosolic alpha-mannosidase)</v>
          </cell>
        </row>
        <row r="8823">
          <cell r="A8823" t="str">
            <v>man2a2</v>
          </cell>
          <cell r="B8823" t="str">
            <v>Alpha-mannosidase 2x (EC 3.2.1.114) (Alpha-mannosidase IIx) (Man IIx) (Mannosidase alpha class 2A member 2) (Mannosyl-oligosaccharide 1,3-1,6-alpha-mannosidase)</v>
          </cell>
        </row>
        <row r="8824">
          <cell r="A8824" t="str">
            <v>amacr</v>
          </cell>
          <cell r="B8824" t="str">
            <v>Alpha-methylacyl-CoA racemase (EC 5.1.99.4) (2-methylacyl-CoA racemase)</v>
          </cell>
        </row>
        <row r="8825">
          <cell r="A8825" t="str">
            <v>naga</v>
          </cell>
          <cell r="B8825" t="str">
            <v>Alpha-N-acetylgalactosaminidase (EC 3.2.1.49) (Alpha-galactosidase B)</v>
          </cell>
        </row>
        <row r="8826">
          <cell r="A8826" t="str">
            <v>st6galnac3</v>
          </cell>
          <cell r="B8826" t="str">
            <v>Alpha-N-acetylgalactosaminide alpha-2,6-sialyltransferase 3 (EC 2.4.3.7) (GalNAc alpha-2,6-sialyltransferase III) (ST6GalNAc III) (ST6GalNAcIII) (STY) (Sialyltransferase 7C) (SIAT7-C)</v>
          </cell>
        </row>
        <row r="8827">
          <cell r="A8827" t="str">
            <v>st6galnac5</v>
          </cell>
          <cell r="B8827" t="str">
            <v>Alpha-N-acetylgalactosaminide alpha-2,6-sialyltransferase 5 (EC 2.4.99.-) (GD1 alpha synthase) (GalNAc alpha-2,6-sialyltransferase V) (ST6GalNAc V) (ST6GalNAcV) (Sialyltransferase 7E) (SIAT7-E)</v>
          </cell>
        </row>
        <row r="8828">
          <cell r="A8828" t="str">
            <v>napa</v>
          </cell>
          <cell r="B8828" t="str">
            <v>Alpha-soluble NSF attachment protein (SNAP-alpha) (N-ethylmaleimide-sensitive factor attachment protein alpha)</v>
          </cell>
        </row>
        <row r="8829">
          <cell r="A8829" t="str">
            <v>txlna</v>
          </cell>
          <cell r="B8829" t="str">
            <v>Alpha-taxilin</v>
          </cell>
        </row>
        <row r="8830">
          <cell r="A8830" t="str">
            <v>ttpal</v>
          </cell>
          <cell r="B8830" t="str">
            <v>Alpha-tocopherol transfer protein-like</v>
          </cell>
        </row>
        <row r="8831">
          <cell r="A8831" t="str">
            <v>atat1</v>
          </cell>
          <cell r="B8831" t="str">
            <v>Alpha-tubulin N-acetyltransferase 1 (Alpha-TAT) (Alpha-TAT1) (TAT) (EC 2.3.1.108) (Acetyltransferase mec-17 homolog)</v>
          </cell>
        </row>
        <row r="8832">
          <cell r="A8832" t="str">
            <v>als2cl</v>
          </cell>
          <cell r="B8832" t="str">
            <v>ALS2 C-terminal-like protein</v>
          </cell>
        </row>
        <row r="8833">
          <cell r="A8833" t="str">
            <v>als2</v>
          </cell>
          <cell r="B8833" t="str">
            <v>Alsin (Amyotrophic lateral sclerosis 2 protein homolog)</v>
          </cell>
        </row>
        <row r="8834">
          <cell r="A8834" t="str">
            <v>ppat</v>
          </cell>
          <cell r="B8834" t="str">
            <v>Amidophosphoribosyltransferase (ATase) (EC 2.4.2.14) (Glutamine phosphoribosylpyrophosphate amidotransferase) (GPAT)</v>
          </cell>
        </row>
        <row r="8835">
          <cell r="A8835" t="str">
            <v>maoa</v>
          </cell>
          <cell r="B8835" t="str">
            <v>Amine oxidase [flavin-containing] A (EC 1.4.3.21) (EC 1.4.3.4) (Monoamine oxidase type A) (MAO-A)</v>
          </cell>
        </row>
        <row r="8836">
          <cell r="A8836" t="str">
            <v>maob</v>
          </cell>
          <cell r="B8836" t="str">
            <v>Amine oxidase [flavin-containing] B (EC 1.4.3.21) (EC 1.4.3.4) (Monoamine oxidase type B) (MAO-B)</v>
          </cell>
        </row>
        <row r="8837">
          <cell r="A8837" t="str">
            <v>aimp1</v>
          </cell>
          <cell r="B8837" t="str">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ell>
        </row>
        <row r="8838">
          <cell r="A8838" t="str">
            <v>aimp2</v>
          </cell>
          <cell r="B8838" t="str">
            <v>Aminoacyl tRNA synthase complex-interacting multifunctional protein 2 (Multisynthase complex auxiliary component p38) (Protein JTV-1)</v>
          </cell>
        </row>
        <row r="8839">
          <cell r="A8839" t="str">
            <v>acy1</v>
          </cell>
          <cell r="B8839" t="str">
            <v>Aminoacylase-1 (ACY-1) (EC 3.5.1.14) (N-acyl-L-amino-acid amidohydrolase)</v>
          </cell>
        </row>
        <row r="8840">
          <cell r="A8840" t="str">
            <v>amt</v>
          </cell>
          <cell r="B8840" t="str">
            <v>Aminomethyltransferase, mitochondrial (EC 2.1.2.10) (Glycine cleavage system T protein) (GCVT)</v>
          </cell>
        </row>
        <row r="8841">
          <cell r="A8841" t="str">
            <v>rnpep</v>
          </cell>
          <cell r="B8841" t="str">
            <v>Aminopeptidase B (AP-B) (EC 3.4.11.6) (Arginine aminopeptidase) (Arginyl aminopeptidase) (Cytosol aminopeptidase IV)</v>
          </cell>
        </row>
        <row r="8842">
          <cell r="A8842" t="str">
            <v>anpep</v>
          </cell>
          <cell r="B8842" t="str">
            <v>Aminopeptidase N (AP-N) (mAPN) (EC 3.4.11.2) (Alanyl aminopeptidase) (Aminopeptidase M) (AP-M) (Membrane protein p161) (Microsomal aminopeptidase) (CD antigen CD13)</v>
          </cell>
        </row>
        <row r="8843">
          <cell r="A8843" t="str">
            <v>ampd2</v>
          </cell>
          <cell r="B8843" t="str">
            <v>AMP deaminase 2 (EC 3.5.4.6) (AMP deaminase isoform L)</v>
          </cell>
        </row>
        <row r="8844">
          <cell r="A8844" t="str">
            <v>ampd3</v>
          </cell>
          <cell r="B8844" t="str">
            <v>AMP deaminase 3 (EC 3.5.4.6) (AMP deaminase H-type) (AMP deaminase isoform E) (Heart-type AMPD)</v>
          </cell>
        </row>
        <row r="8845">
          <cell r="A8845" t="str">
            <v>amph</v>
          </cell>
          <cell r="B8845" t="str">
            <v>Amphiphysin</v>
          </cell>
        </row>
        <row r="8846">
          <cell r="A8846" t="str">
            <v>amigo1</v>
          </cell>
          <cell r="B8846" t="str">
            <v>Amphoterin-induced protein 1 (AMIGO-1) (Alivin-2)</v>
          </cell>
        </row>
        <row r="8847">
          <cell r="A8847" t="str">
            <v>amigo2</v>
          </cell>
          <cell r="B8847" t="str">
            <v>Amphoterin-induced protein 2 (AMIGO-2) (Alivin-1)</v>
          </cell>
        </row>
        <row r="8848">
          <cell r="A8848" t="str">
            <v>stambpl1</v>
          </cell>
          <cell r="B8848" t="str">
            <v>AMSH-like protease (AMSH-LP) (EC 3.4.19.-) (AMSH family protein) (AMSH-FP) (STAM-binding protein-like 1)</v>
          </cell>
        </row>
        <row r="8849">
          <cell r="A8849" t="str">
            <v>apbb1ip</v>
          </cell>
          <cell r="B8849" t="str">
            <v>Amyloid beta A4 precursor protein-binding family B member 1-interacting protein (APBB1-interacting protein 1) (Proline-rich EVH1 ligand 1) (PREL-1) (Proline-rich protein 48)</v>
          </cell>
        </row>
        <row r="8850">
          <cell r="A8850" t="str">
            <v>appbp2</v>
          </cell>
          <cell r="B8850" t="str">
            <v>Amyloid protein-binding protein 2 (Amyloid beta precursor protein-binding protein 2) (APP-BP2)</v>
          </cell>
        </row>
        <row r="8851">
          <cell r="A8851" t="str">
            <v>apba1</v>
          </cell>
          <cell r="B8851" t="str">
            <v>Amyloid-beta A4 precursor protein-binding family A member 1 (Adapter protein X11alpha) (Neuron-specific X11 protein) (Neuronal Munc18-1-interacting protein 1) (Mint-1)</v>
          </cell>
        </row>
        <row r="8852">
          <cell r="A8852" t="str">
            <v>apba2</v>
          </cell>
          <cell r="B8852" t="str">
            <v>Amyloid-beta A4 precursor protein-binding family A member 2 (Adapter protein X11beta) (Neuron-specific X11L protein) (Neuronal Munc18-1-interacting protein 2) (Mint-2)</v>
          </cell>
        </row>
        <row r="8853">
          <cell r="A8853" t="str">
            <v>apba3</v>
          </cell>
          <cell r="B8853" t="str">
            <v>Amyloid-beta A4 precursor protein-binding family A member 3 (Adapter protein X11gamma) (Neuron-specific X11L2 protein) (Neuronal Munc18-1-interacting protein 3) (Mint-3)</v>
          </cell>
        </row>
        <row r="8854">
          <cell r="A8854" t="str">
            <v>apbb1</v>
          </cell>
          <cell r="B8854" t="str">
            <v>Amyloid beta precursor protein binding family B member 1 (Amyloid-beta A4 precursor protein-binding family B member 1) (Protein Fe65)</v>
          </cell>
        </row>
        <row r="8855">
          <cell r="A8855" t="str">
            <v>apbb2</v>
          </cell>
          <cell r="B8855" t="str">
            <v>Amyloid beta precursor protein binding family B member 2 (Amyloid-beta (A4) precursor protein-binding family B member 2) (Protein Fe65-like 1)</v>
          </cell>
        </row>
        <row r="8856">
          <cell r="A8856" t="str">
            <v>apbb3</v>
          </cell>
          <cell r="B8856" t="str">
            <v>Amyloid-beta A4 precursor protein-binding family B member 3 (Protein Fe65-like 2) (Fe65L2)</v>
          </cell>
        </row>
        <row r="8857">
          <cell r="A8857" t="str">
            <v>app</v>
          </cell>
          <cell r="B8857" t="str">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ell>
        </row>
        <row r="8858">
          <cell r="A8858" t="str">
            <v>aplp1</v>
          </cell>
          <cell r="B8858" t="str">
            <v>Amyloid beta precursor like protein 1 (Amyloid beta (A4) precursor-like protein 1) (Amyloid-like protein 1) (APLP) (APLP-1) [Cleaved into: C30]</v>
          </cell>
        </row>
        <row r="8859">
          <cell r="A8859" t="str">
            <v>zfand5</v>
          </cell>
          <cell r="B8859" t="str">
            <v>AN1-type zinc finger protein 5 (Zinc finger A20 domain-containing protein 2) (Zinc finger protein 216)</v>
          </cell>
        </row>
        <row r="8860">
          <cell r="A8860" t="str">
            <v>zfand6</v>
          </cell>
          <cell r="B8860" t="str">
            <v>AN1-type zinc finger protein 6 (Associated with PRK1 protein) (Zinc finger A20 domain-containing protein 3)</v>
          </cell>
        </row>
        <row r="8861">
          <cell r="A8861" t="str">
            <v>ciapin1</v>
          </cell>
          <cell r="B8861" t="str">
            <v>Anamorsin (Cytokine-induced apoptosis inhibitor 1) (Fe-S cluster assembly protein DRE2 homolog)</v>
          </cell>
        </row>
        <row r="8862">
          <cell r="A8862" t="str">
            <v>anapc1</v>
          </cell>
          <cell r="B8862" t="str">
            <v>Anaphase-promoting complex subunit 1 (APC1) (Cyclosome subunit 1) (Mitotic checkpoint regulator) (Testis-specific gene 24 protein)</v>
          </cell>
        </row>
        <row r="8863">
          <cell r="A8863" t="str">
            <v>anapc11</v>
          </cell>
          <cell r="B8863" t="str">
            <v>Anaphase-promoting complex subunit 11 (APC11) (Cyclosome subunit 11)</v>
          </cell>
        </row>
        <row r="8864">
          <cell r="A8864" t="str">
            <v>anapc2</v>
          </cell>
          <cell r="B8864" t="str">
            <v>Anaphase-promoting complex subunit 2 (APC2) (Cyclosome subunit 2)</v>
          </cell>
        </row>
        <row r="8865">
          <cell r="A8865" t="str">
            <v>anapc4</v>
          </cell>
          <cell r="B8865" t="str">
            <v>Anaphase-promoting complex subunit 4 (APC4) (Cyclosome subunit 4)</v>
          </cell>
        </row>
        <row r="8866">
          <cell r="A8866" t="str">
            <v>anapc5</v>
          </cell>
          <cell r="B8866" t="str">
            <v>Anaphase-promoting complex subunit 5 (APC5) (Cyclosome subunit 5)</v>
          </cell>
        </row>
        <row r="8867">
          <cell r="A8867" t="str">
            <v>anapc7</v>
          </cell>
          <cell r="B8867" t="str">
            <v>Anaphase-promoting complex subunit 7 (APC7) (Cyclosome subunit 7) (Prediabetic NOD sera-reactive autoantigen)</v>
          </cell>
        </row>
        <row r="8868">
          <cell r="A8868" t="str">
            <v>aig1</v>
          </cell>
          <cell r="B8868" t="str">
            <v>Androgen-induced gene 1 protein (AIG-1) (Fatty acid esters of hydroxy fatty acids hydrolase AIG1) (FAHFA hydrolase AIG1) (EC 3.1.-.-)</v>
          </cell>
        </row>
        <row r="8869">
          <cell r="A8869" t="str">
            <v>amot</v>
          </cell>
          <cell r="B8869" t="str">
            <v>Angiomotin</v>
          </cell>
        </row>
        <row r="8870">
          <cell r="A8870" t="str">
            <v>amotl1</v>
          </cell>
          <cell r="B8870" t="str">
            <v>Angiomotin-like protein 1 (junction-enriched and -associated protein) (JEAP)</v>
          </cell>
        </row>
        <row r="8871">
          <cell r="A8871" t="str">
            <v>ace</v>
          </cell>
          <cell r="B8871" t="str">
            <v>Angiotensin-converting enzyme (ACE) (EC 3.4.15.1) (Dipeptidyl carboxypeptidase I) (Kininase II) (CD antigen CD143) [Cleaved into: Angiotensin-converting enzyme, soluble form]</v>
          </cell>
        </row>
        <row r="8872">
          <cell r="A8872" t="str">
            <v>anln</v>
          </cell>
          <cell r="B8872" t="str">
            <v>Anillin</v>
          </cell>
        </row>
        <row r="8873">
          <cell r="A8873" t="str">
            <v>slc4a3</v>
          </cell>
          <cell r="B8873" t="str">
            <v>Anion exchange protein 3 (AE 3) (Anion exchanger 3) (Neuronal band 3-like protein) (Solute carrier family 4 member 3)</v>
          </cell>
        </row>
        <row r="8874">
          <cell r="A8874" t="str">
            <v>abtb2</v>
          </cell>
          <cell r="B8874" t="str">
            <v>Ankyrin repeat and BTB/POZ domain-containing protein 2</v>
          </cell>
        </row>
        <row r="8875">
          <cell r="A8875" t="str">
            <v>abtb3</v>
          </cell>
          <cell r="B8875" t="str">
            <v>Ankyrin repeat and BTB/POZ domain-containing protein 3 (BTB/POZ domain-containing protein 11)</v>
          </cell>
        </row>
        <row r="8876">
          <cell r="A8876" t="str">
            <v>ankib1</v>
          </cell>
          <cell r="B8876" t="str">
            <v>Ankyrin repeat and IBR domain-containing protein 1 (EC 2.3.2.31)</v>
          </cell>
        </row>
        <row r="8877">
          <cell r="A8877" t="str">
            <v>ankle2</v>
          </cell>
          <cell r="B8877" t="str">
            <v>Ankyrin repeat and LEM domain-containing protein 2 (LEM domain-containing protein 4)</v>
          </cell>
        </row>
        <row r="8878">
          <cell r="A8878" t="str">
            <v>ankmy2</v>
          </cell>
          <cell r="B8878" t="str">
            <v>Ankyrin repeat and MYND domain-containing protein 2</v>
          </cell>
        </row>
        <row r="8879">
          <cell r="A8879" t="str">
            <v>asb1</v>
          </cell>
          <cell r="B8879" t="str">
            <v>Ankyrin repeat and SOCS box protein 1 (ASB-1)</v>
          </cell>
        </row>
        <row r="8880">
          <cell r="A8880" t="str">
            <v>asb10</v>
          </cell>
          <cell r="B8880" t="str">
            <v>Ankyrin repeat and SOCS box protein 10 (ASB-10)</v>
          </cell>
        </row>
        <row r="8881">
          <cell r="A8881" t="str">
            <v>asb13</v>
          </cell>
          <cell r="B8881" t="str">
            <v>Ankyrin repeat and SOCS box protein 13 (ASB-13)</v>
          </cell>
        </row>
        <row r="8882">
          <cell r="A8882" t="str">
            <v>asb6</v>
          </cell>
          <cell r="B8882" t="str">
            <v>Ankyrin repeat and SOCS box protein 6 (ASB-6)</v>
          </cell>
        </row>
        <row r="8883">
          <cell r="A8883" t="str">
            <v>asb8</v>
          </cell>
          <cell r="B8883" t="str">
            <v>Ankyrin repeat and SOCS box protein 8 (ASB-8)</v>
          </cell>
        </row>
        <row r="8884">
          <cell r="A8884" t="str">
            <v>anks1b</v>
          </cell>
          <cell r="B8884" t="str">
            <v>Ankyrin repeat and sterile alpha motif domain-containing protein 1B (Amyloid-beta protein intracellular domain-associated protein 1) (AIDA-1) (E2A-PBX1-associated protein) (EB-1)</v>
          </cell>
        </row>
        <row r="8885">
          <cell r="A8885" t="str">
            <v>ankrd13a</v>
          </cell>
          <cell r="B8885" t="str">
            <v>Ankyrin repeat domain-containing protein 13A</v>
          </cell>
        </row>
        <row r="8886">
          <cell r="A8886" t="str">
            <v>ankrd13c</v>
          </cell>
          <cell r="B8886" t="str">
            <v>Ankyrin repeat domain-containing protein 13C</v>
          </cell>
        </row>
        <row r="8887">
          <cell r="A8887" t="str">
            <v>ankrd17</v>
          </cell>
          <cell r="B8887" t="str">
            <v>Ankyrin repeat domain-containing protein 17 (Ankyrin repeat domain-containing protein FOE) (Gene trap ankyrin repeat protein)</v>
          </cell>
        </row>
        <row r="8888">
          <cell r="A8888" t="str">
            <v>ankrd27</v>
          </cell>
          <cell r="B8888" t="str">
            <v>Ankyrin repeat domain-containing protein 27 (VPS9 domain-containing protein) (VPS9-ankyrin-repeat protein)</v>
          </cell>
        </row>
        <row r="8889">
          <cell r="A8889" t="str">
            <v>ankrd34b</v>
          </cell>
          <cell r="B8889" t="str">
            <v>Ankyrin repeat domain-containing protein 34B (Dendritic cell progenitor protein of 58 kDa)</v>
          </cell>
        </row>
        <row r="8890">
          <cell r="A8890" t="str">
            <v>ankrd46</v>
          </cell>
          <cell r="B8890" t="str">
            <v>Ankyrin repeat domain-containing protein 46 (Ankyrin repeat small protein) (ANK-S)</v>
          </cell>
        </row>
        <row r="8891">
          <cell r="A8891" t="str">
            <v>ankrd54</v>
          </cell>
          <cell r="B8891" t="str">
            <v>Ankyrin repeat domain-containing protein 54 (Lyn-interacting ankyrin repeat protein)</v>
          </cell>
        </row>
        <row r="8892">
          <cell r="A8892" t="str">
            <v>ankrd55</v>
          </cell>
          <cell r="B8892" t="str">
            <v>Ankyrin repeat domain-containing protein 55</v>
          </cell>
        </row>
        <row r="8893">
          <cell r="A8893" t="str">
            <v>ankrd63</v>
          </cell>
          <cell r="B8893" t="str">
            <v>Ankyrin repeat domain-containing protein 63</v>
          </cell>
        </row>
        <row r="8894">
          <cell r="A8894" t="str">
            <v>sowahb</v>
          </cell>
          <cell r="B8894" t="str">
            <v>Ankyrin repeat domain-containing protein SOWAHB (Ankyrin repeat domain-containing protein 56) (Protein sosondowah homolog B)</v>
          </cell>
        </row>
        <row r="8895">
          <cell r="A8895" t="str">
            <v>ank1</v>
          </cell>
          <cell r="B8895" t="str">
            <v>Ankyrin-1 (ANK-1) (Erythrocyte ankyrin)</v>
          </cell>
        </row>
        <row r="8896">
          <cell r="A8896" t="str">
            <v>ank2</v>
          </cell>
          <cell r="B8896" t="str">
            <v>Ankyrin-2 (ANK-2) (Ankyrin-B) (Brain ankyrin)</v>
          </cell>
        </row>
        <row r="8897">
          <cell r="A8897" t="str">
            <v>ank3</v>
          </cell>
          <cell r="B8897" t="str">
            <v>Ankyrin-3 (ANK-3) (Ankyrin-G)</v>
          </cell>
        </row>
        <row r="8898">
          <cell r="A8898" t="str">
            <v>anxa1</v>
          </cell>
          <cell r="B8898" t="str">
            <v>Annexin A1 (Annexin I) (Annexin-1) (Calpactin II) (Calpactin-2) (Chromobindin-9) (Lipocortin I) (Phospholipase A2 inhibitory protein) (p35) [Cleaved into: Annexin Ac2-26]</v>
          </cell>
        </row>
        <row r="8899">
          <cell r="A8899" t="str">
            <v>anxa11</v>
          </cell>
          <cell r="B8899" t="str">
            <v>Annexin A11 (Annexin XI) (Annexin-11) (Calcyclin-associated annexin 50) (CAP-50)</v>
          </cell>
        </row>
        <row r="8900">
          <cell r="A8900" t="str">
            <v>anxa2</v>
          </cell>
          <cell r="B8900" t="str">
            <v>Annexin A2 (Annexin II) (Annexin-2) (Calpactin I heavy chain) (Calpactin-1 heavy chain) (Chromobindin-8) (Lipocortin II) (Placental anticoagulant protein IV) (PAP-IV) (Protein I) (p36)</v>
          </cell>
        </row>
        <row r="8901">
          <cell r="A8901" t="str">
            <v>anxa3</v>
          </cell>
          <cell r="B8901" t="str">
            <v>Annexin A3 (35-alpha calcimedin) (Annexin III) (Annexin-3) (Lipocortin III) (Placental anticoagulant protein III) (PAP-III)</v>
          </cell>
        </row>
        <row r="8902">
          <cell r="A8902" t="str">
            <v>anxa4</v>
          </cell>
          <cell r="B8902" t="str">
            <v>Annexin A4 (Annexin IV) (Annexin-4)</v>
          </cell>
        </row>
        <row r="8903">
          <cell r="A8903" t="str">
            <v>anxa5</v>
          </cell>
          <cell r="B8903" t="str">
            <v>Annexin A5 (Anchorin CII) (Annexin V) (Annexin-5) (Calphobindin I) (CPB-I) (Endonexin II) (Lipocortin V) (Placental anticoagulant protein 4) (PP4) (Placental anticoagulant protein I) (PAP-I) (Thromboplastin inhibitor) (Vascular anticoagulant-alpha) (VAC-alpha)</v>
          </cell>
        </row>
        <row r="8904">
          <cell r="A8904" t="str">
            <v>anxa6</v>
          </cell>
          <cell r="B8904" t="str">
            <v>Annexin A6 (67 kDa calelectrin) (Annexin VI) (Annexin-6) (Calphobindin-II) (CPB-II) (Chromobindin-20) (Lipocortin VI) (Protein III) (p68) (p70)</v>
          </cell>
        </row>
        <row r="8905">
          <cell r="A8905" t="str">
            <v>anxa7</v>
          </cell>
          <cell r="B8905" t="str">
            <v>Annexin A7 (Annexin VII) (Annexin-7) (Synexin)</v>
          </cell>
        </row>
        <row r="8906">
          <cell r="A8906" t="str">
            <v>anxa8</v>
          </cell>
          <cell r="B8906" t="str">
            <v>Annexin A8 (Annexin VIII) (Annexin-8)</v>
          </cell>
        </row>
        <row r="8907">
          <cell r="A8907" t="str">
            <v>ano1</v>
          </cell>
          <cell r="B8907" t="str">
            <v>Anoctamin-1 (Transmembrane protein 16A)</v>
          </cell>
        </row>
        <row r="8908">
          <cell r="A8908" t="str">
            <v>ano10</v>
          </cell>
          <cell r="B8908" t="str">
            <v>Anoctamin-10 (Transmembrane protein 16K)</v>
          </cell>
        </row>
        <row r="8909">
          <cell r="A8909" t="str">
            <v>ano3</v>
          </cell>
          <cell r="B8909" t="str">
            <v>Anoctamin-3 (Transmembrane protein 16C)</v>
          </cell>
        </row>
        <row r="8910">
          <cell r="A8910" t="str">
            <v>ano4</v>
          </cell>
          <cell r="B8910" t="str">
            <v>Anoctamin-4 (Transmembrane protein 16D)</v>
          </cell>
        </row>
        <row r="8911">
          <cell r="A8911" t="str">
            <v>ano6</v>
          </cell>
          <cell r="B8911" t="str">
            <v>Anoctamin-6 (Small-conductance calcium-activated nonselective cation channel) (SCAN channel) (Transmembrane protein 16F)</v>
          </cell>
        </row>
        <row r="8912">
          <cell r="A8912" t="str">
            <v>ano8</v>
          </cell>
          <cell r="B8912" t="str">
            <v>Anoctamin-8 (Transmembrane protein 16H)</v>
          </cell>
        </row>
        <row r="8913">
          <cell r="A8913" t="str">
            <v>antxr1</v>
          </cell>
          <cell r="B8913" t="str">
            <v>Anthrax toxin receptor 1 (Tumor endothelial marker 8)</v>
          </cell>
        </row>
        <row r="8914">
          <cell r="A8914" t="str">
            <v>slpi</v>
          </cell>
          <cell r="B8914" t="str">
            <v>Antileukoproteinase (ALP) (Secretory leukocyte protease inhibitor)</v>
          </cell>
        </row>
        <row r="8915">
          <cell r="A8915" t="str">
            <v>serpinc1</v>
          </cell>
          <cell r="B8915" t="str">
            <v>Antithrombin-III (ATIII) (Serpin C1)</v>
          </cell>
        </row>
        <row r="8916">
          <cell r="A8916" t="str">
            <v>ap1b1</v>
          </cell>
          <cell r="B8916" t="str">
            <v>AP-1 complex subunit beta-1 (Adaptor protein complex AP-1 subunit beta-1) (Adaptor-related protein complex 1 subunit beta-1) (Beta-1-adaptin) (Beta-adaptin 1) (Clathrin assembly protein complex 1 beta large chain) (Golgi adaptor HA1/AP1 adaptin beta subunit)</v>
          </cell>
        </row>
        <row r="8917">
          <cell r="A8917" t="str">
            <v>ap1g1</v>
          </cell>
          <cell r="B8917" t="str">
            <v>AP-1 complex subunit gamma-1 (Adaptor protein complex AP-1 subunit gamma-1) (Adaptor-related protein complex 1 subunit gamma-1) (Clathrin assembly protein complex 1 gamma-1 large chain) (Gamma-adaptin) (Gamma1-adaptin) (Golgi adaptor HA1/AP1 adaptin subunit gamma-1)</v>
          </cell>
        </row>
        <row r="8918">
          <cell r="A8918" t="str">
            <v>ap1m1</v>
          </cell>
          <cell r="B8918" t="str">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ell>
        </row>
        <row r="8919">
          <cell r="A8919" t="str">
            <v>ap1s1</v>
          </cell>
          <cell r="B8919" t="str">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ell>
        </row>
        <row r="8920">
          <cell r="A8920" t="str">
            <v>ap2a1</v>
          </cell>
          <cell r="B8920" t="str">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ell>
        </row>
        <row r="8921">
          <cell r="A8921" t="str">
            <v>ap2a2</v>
          </cell>
          <cell r="B8921"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8922">
          <cell r="A8922" t="str">
            <v>ap2b1</v>
          </cell>
          <cell r="B8922" t="str">
            <v>AP-2 complex subunit beta (AP105B) (Adaptor protein complex AP-2 subunit beta) (Adaptor-related protein complex 2 subunit beta) (Beta-2-adaptin) (Beta-adaptin) (Clathrin assembly protein complex 2 beta large chain) (Plasma membrane adaptor HA2/AP2 adaptin beta subunit)</v>
          </cell>
        </row>
        <row r="8923">
          <cell r="A8923" t="str">
            <v>ap2m1</v>
          </cell>
          <cell r="B8923"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8924">
          <cell r="A8924" t="str">
            <v>aak1</v>
          </cell>
          <cell r="B8924" t="str">
            <v>AP2-associated protein kinase 1 (EC 2.7.11.1) (Adaptor-associated kinase 1)</v>
          </cell>
        </row>
        <row r="8925">
          <cell r="A8925" t="str">
            <v>btbd8</v>
          </cell>
          <cell r="B8925" t="str">
            <v>BTB/POZ domain-containing protein 8 (AP2-interacting clathrin-endocytosis protein) (APache)</v>
          </cell>
        </row>
        <row r="8926">
          <cell r="A8926" t="str">
            <v>ap3b1</v>
          </cell>
          <cell r="B8926" t="str">
            <v>AP-3 complex subunit beta-1 (Adaptor protein complex AP-3 subunit beta-1) (Adaptor-related protein complex 3 subunit beta-1) (Beta-3A-adaptin) (Clathrin assembly protein complex 3 beta-1 large chain)</v>
          </cell>
        </row>
        <row r="8927">
          <cell r="A8927" t="str">
            <v>ap3b2</v>
          </cell>
          <cell r="B8927" t="str">
            <v>AP-3 complex subunit beta-2 (Adaptor protein complex AP-3 subunit beta-2) (Adaptor-related protein complex 3 subunit beta-2) (Beta-3B-adaptin) (Clathrin assembly protein complex 3 beta-2 large chain)</v>
          </cell>
        </row>
        <row r="8928">
          <cell r="A8928" t="str">
            <v>ap3d1</v>
          </cell>
          <cell r="B8928" t="str">
            <v>AP-3 complex subunit delta-1 (AP-3 complex subunit delta) (Adaptor-related protein complex 3 subunit delta-1) (Delta-adaptin) (mBLVR1)</v>
          </cell>
        </row>
        <row r="8929">
          <cell r="A8929" t="str">
            <v>ap3m1</v>
          </cell>
          <cell r="B8929" t="str">
            <v>AP-3 complex subunit mu-1 (AP-3 adaptor complex mu3A subunit) (Adaptor-related protein complex 3 subunit mu-1) (Mu-adaptin 3A) (Mu3A-adaptin)</v>
          </cell>
        </row>
        <row r="8930">
          <cell r="A8930" t="str">
            <v>ap3m2</v>
          </cell>
          <cell r="B8930" t="str">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ell>
        </row>
        <row r="8931">
          <cell r="A8931" t="str">
            <v>ap3s1</v>
          </cell>
          <cell r="B8931" t="str">
            <v>AP-3 complex subunit sigma-1 (AP-3 complex subunit sigma-3A) (Adaptor-related protein complex 3 subunit sigma-1) (Sigma-3A-adaptin) (Sigma3A-adaptin) (Sigma-adaptin 3a)</v>
          </cell>
        </row>
        <row r="8932">
          <cell r="A8932" t="str">
            <v>ap3s2</v>
          </cell>
          <cell r="B8932" t="str">
            <v>AP-3 complex subunit sigma-2 (AP-3 complex subunit sigma-3B) (Adaptor-related protein complex 3 subunit sigma-2) (Sigma-3B-adaptin) (Sigma3B-adaptin) (Sigma-adaptin 3b)</v>
          </cell>
        </row>
        <row r="8933">
          <cell r="A8933" t="str">
            <v>ap4b1</v>
          </cell>
          <cell r="B8933" t="str">
            <v>AP-4 complex subunit beta-1 (AP-4 adaptor complex subunit beta) (Adaptor-related protein complex 4 subunit beta-1) (Beta subunit of AP-4) (Beta4-adaptin)</v>
          </cell>
        </row>
        <row r="8934">
          <cell r="A8934" t="str">
            <v>ap4m1</v>
          </cell>
          <cell r="B8934" t="str">
            <v>AP-4 complex subunit mu-1 (AP-4 adaptor complex mu subunit) (Adaptor-related protein complex 4 subunit mu-1) (Mu subunit of AP-4) (Mu-adaptin-related protein 2) (mu-ARP2) (Mu4-adaptin) (mu4)</v>
          </cell>
        </row>
        <row r="8935">
          <cell r="A8935" t="str">
            <v>ap5b1</v>
          </cell>
          <cell r="B8935" t="str">
            <v>AP-5 complex subunit beta-1 (Adaptor-related protein complex 5 beta subunit) (Beta5)</v>
          </cell>
        </row>
        <row r="8936">
          <cell r="A8936" t="str">
            <v>ap5z1</v>
          </cell>
          <cell r="B8936" t="str">
            <v>AP-5 complex subunit zeta-1 (Adaptor-related protein complex 5 zeta subunit) (Zeta5)</v>
          </cell>
        </row>
        <row r="8937">
          <cell r="A8937" t="str">
            <v>amer2</v>
          </cell>
          <cell r="B8937" t="str">
            <v>APC membrane recruitment protein 2 (Amer2) (Protein FAM123A)</v>
          </cell>
        </row>
        <row r="8938">
          <cell r="A8938" t="str">
            <v>ajm1</v>
          </cell>
          <cell r="B8938" t="str">
            <v>Apical junction component 1 homolog</v>
          </cell>
        </row>
        <row r="8939">
          <cell r="A8939" t="str">
            <v>apoc4</v>
          </cell>
          <cell r="B8939" t="str">
            <v>Apolipoprotein C-IV (Apo-CIV) (ApoC-IV) (Apolipoprotein C2-linked) (ACL) (Apolipoprotein C4)</v>
          </cell>
        </row>
        <row r="8940">
          <cell r="A8940" t="str">
            <v>apod</v>
          </cell>
          <cell r="B8940" t="str">
            <v>Apolipoprotein D (Apo-D) (ApoD)</v>
          </cell>
        </row>
        <row r="8941">
          <cell r="A8941" t="str">
            <v>apom</v>
          </cell>
          <cell r="B8941" t="str">
            <v>Apolipoprotein M (Apo-M) (ApoM)</v>
          </cell>
        </row>
        <row r="8942">
          <cell r="A8942" t="str">
            <v>api5</v>
          </cell>
          <cell r="B8942" t="str">
            <v>Apoptosis inhibitor 5 (API-5) (AAC-11)</v>
          </cell>
        </row>
        <row r="8943">
          <cell r="A8943" t="str">
            <v>bax</v>
          </cell>
          <cell r="B8943" t="str">
            <v>Apoptosis regulator BAX</v>
          </cell>
        </row>
        <row r="8944">
          <cell r="A8944" t="str">
            <v>aifm1</v>
          </cell>
          <cell r="B8944" t="str">
            <v>Apoptosis-inducing factor 1, mitochondrial (EC 1.6.99.-) (Programmed cell death protein 8)</v>
          </cell>
        </row>
        <row r="8945">
          <cell r="A8945" t="str">
            <v>aifm3</v>
          </cell>
          <cell r="B8945" t="str">
            <v>Apoptosis-inducing factor 3 (EC 1.-.-.-) (Apoptosis-inducing factor-like protein)</v>
          </cell>
        </row>
        <row r="8946">
          <cell r="A8946" t="str">
            <v>arel1</v>
          </cell>
          <cell r="B8946" t="str">
            <v>Apoptosis-resistant E3 ubiquitin protein ligase 1 (EC 2.3.2.26) (Apoptosis-resistant HECT-type E3 ubiquitin transferase 1)</v>
          </cell>
        </row>
        <row r="8947">
          <cell r="A8947" t="str">
            <v>acin1</v>
          </cell>
          <cell r="B8947" t="str">
            <v>Apoptotic chromatin condensation inducer in the nucleus (Acinus)</v>
          </cell>
        </row>
        <row r="8948">
          <cell r="A8948" t="str">
            <v>apaf1</v>
          </cell>
          <cell r="B8948" t="str">
            <v>Apoptotic protease-activating factor 1 (APAF-1)</v>
          </cell>
        </row>
        <row r="8949">
          <cell r="A8949" t="str">
            <v>aqp11</v>
          </cell>
          <cell r="B8949" t="str">
            <v>Aquaporin-11 (AQP-11)</v>
          </cell>
        </row>
        <row r="8950">
          <cell r="A8950" t="str">
            <v>amz1</v>
          </cell>
          <cell r="B8950" t="str">
            <v>Archaemetzincin-1 (EC 3.4.-.-) (Archeobacterial metalloproteinase-like protein 1)</v>
          </cell>
        </row>
        <row r="8951">
          <cell r="A8951" t="str">
            <v>amz2</v>
          </cell>
          <cell r="B8951" t="str">
            <v>Archaemetzincin-2 (EC 3.4.-.-) (Archeobacterial metalloproteinase-like protein 2)</v>
          </cell>
        </row>
        <row r="8952">
          <cell r="A8952" t="str">
            <v>git1</v>
          </cell>
          <cell r="B8952" t="str">
            <v>ARF GTPase-activating protein GIT1 (ARF GAP GIT1) (G protein-coupled receptor kinase-interactor 1) (GRK-interacting protein 1)</v>
          </cell>
        </row>
        <row r="8953">
          <cell r="A8953" t="str">
            <v>git2</v>
          </cell>
          <cell r="B8953" t="str">
            <v>ARF GTPase-activating protein GIT2 (ARF GAP GIT2) (Cool-interacting tyrosine-phosphorylated protein 2) (CAT-2) (CAT2) (G protein-coupled receptor kinase-interactor 2) (GRK-interacting protein 2)</v>
          </cell>
        </row>
        <row r="8954">
          <cell r="A8954" t="str">
            <v>arfip1</v>
          </cell>
          <cell r="B8954" t="str">
            <v>Arfaptin-1 (ADP-ribosylation factor-interacting protein 1)</v>
          </cell>
        </row>
        <row r="8955">
          <cell r="A8955" t="str">
            <v>agfg1</v>
          </cell>
          <cell r="B8955" t="str">
            <v>Arf-GAP domain and FG repeat-containing protein 1 (HIV-1 Rev-binding protein homolog) (Nucleoporin-like protein RIP)</v>
          </cell>
        </row>
        <row r="8956">
          <cell r="A8956" t="str">
            <v>agfg2</v>
          </cell>
          <cell r="B8956" t="str">
            <v>Arf-GAP domain and FG repeat-containing protein 2 (HIV-1 Rev-binding protein-like protein) (Rev/Rex activation domain-binding protein related) (RAB-R)</v>
          </cell>
        </row>
        <row r="8957">
          <cell r="A8957" t="str">
            <v>acap2</v>
          </cell>
          <cell r="B8957" t="str">
            <v>Arf-GAP with coiled-coil, ANK repeat and PH domain-containing protein 2 (Centaurin-beta-2) (Cnt-b2)</v>
          </cell>
        </row>
        <row r="8958">
          <cell r="A8958" t="str">
            <v>adap2</v>
          </cell>
          <cell r="B8958" t="str">
            <v>Arf-GAP with dual PH domain-containing protein 2 (Centaurin-alpha-2) (Cnt-a2)</v>
          </cell>
        </row>
        <row r="8959">
          <cell r="A8959" t="str">
            <v>agap1</v>
          </cell>
          <cell r="B8959" t="str">
            <v>Arf-GAP with GTPase, ANK repeat and PH domain-containing protein 1 (AGAP-1) (Centaurin-gamma-2) (Cnt-g2)</v>
          </cell>
        </row>
        <row r="8960">
          <cell r="A8960" t="str">
            <v>agap2</v>
          </cell>
          <cell r="B8960" t="str">
            <v>Arf-GAP with GTPase, ANK repeat and PH domain-containing protein 2 (AGAP-2) (Centaurin-gamma-1) (Cnt-g1) (Phosphatidylinositol 3-kinase enhancer) (PIKE)</v>
          </cell>
        </row>
        <row r="8961">
          <cell r="A8961" t="str">
            <v>agap3</v>
          </cell>
          <cell r="B8961" t="str">
            <v>Arf-GAP with GTPase, ANK repeat and PH domain-containing protein 3 (AGAP-3) (CRAM-associated GTPase) (CRAG) (Centaurin-gamma-3) (Cnt-g3) (MR1-interacting protein) (MRIP-1)</v>
          </cell>
        </row>
        <row r="8962">
          <cell r="A8962" t="str">
            <v>arap1</v>
          </cell>
          <cell r="B8962" t="str">
            <v>Arf-GAP with Rho-GAP domain, ANK repeat and PH domain-containing protein 1 (Centaurin-delta-2) (Cnt-d2)</v>
          </cell>
        </row>
        <row r="8963">
          <cell r="A8963" t="str">
            <v>arap2</v>
          </cell>
          <cell r="B8963" t="str">
            <v>Arf-GAP with Rho-GAP domain, ANK repeat and PH domain-containing protein 2 (Centaurin-delta-1) (Cnt-d1)</v>
          </cell>
        </row>
        <row r="8964">
          <cell r="A8964" t="str">
            <v>asap1</v>
          </cell>
          <cell r="B8964" t="str">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ell>
        </row>
        <row r="8965">
          <cell r="A8965" t="str">
            <v>asap2</v>
          </cell>
          <cell r="B8965" t="str">
            <v>Arf-GAP with SH3 domain, ANK repeat and PH domain-containing protein 2 (Development and differentiation-enhancing factor 2) (Paxillin-associated protein with ARF GAP activity 3) (PAG3) (Pyk2 C-terminus-associated protein) (PAP)</v>
          </cell>
        </row>
        <row r="8966">
          <cell r="A8966" t="str">
            <v>ndufaf5</v>
          </cell>
          <cell r="B8966" t="str">
            <v>Arginine-hydroxylase NDUFAF5, mitochondrial (EC 1.-.-.-) (NADH dehydrogenase [ubiquinone] 1 alpha subcomplex assembly factor 5) (Putative methyltransferase NDUFAF5) (EC 2.1.1.-)</v>
          </cell>
        </row>
        <row r="8967">
          <cell r="A8967" t="str">
            <v>rars1</v>
          </cell>
          <cell r="B8967" t="str">
            <v>Arginine--tRNA ligase, cytoplasmic (EC 6.1.1.19) (Arginyl-tRNA synthetase) (ArgRS)</v>
          </cell>
        </row>
        <row r="8968">
          <cell r="A8968" t="str">
            <v>ass1</v>
          </cell>
          <cell r="B8968" t="str">
            <v>Argininosuccinate synthase (EC 6.3.4.5) (Citrulline--aspartate ligase)</v>
          </cell>
        </row>
        <row r="8969">
          <cell r="A8969" t="str">
            <v>ate1</v>
          </cell>
          <cell r="B8969" t="str">
            <v>Arginyl-tRNA--protein transferase 1 (Arginyltransferase 1) (R-transferase 1) (EC 2.3.2.8) (Arginine-tRNA--protein transferase 1)</v>
          </cell>
        </row>
        <row r="8970">
          <cell r="A8970" t="str">
            <v>arvcf</v>
          </cell>
          <cell r="B8970" t="str">
            <v>Splicing regulator ARVCF (Armadillo repeat protein deleted in velo-cardio-facial syndrome homolog)</v>
          </cell>
        </row>
        <row r="8971">
          <cell r="A8971" t="str">
            <v>armc1</v>
          </cell>
          <cell r="B8971" t="str">
            <v>Armadillo repeat-containing protein 1</v>
          </cell>
        </row>
        <row r="8972">
          <cell r="A8972" t="str">
            <v>armc10</v>
          </cell>
          <cell r="B8972" t="str">
            <v>Armadillo repeat-containing protein 10</v>
          </cell>
        </row>
        <row r="8973">
          <cell r="A8973" t="str">
            <v>armc5</v>
          </cell>
          <cell r="B8973" t="str">
            <v>Armadillo repeat-containing protein 5</v>
          </cell>
        </row>
        <row r="8974">
          <cell r="A8974" t="str">
            <v>armc6</v>
          </cell>
          <cell r="B8974" t="str">
            <v>Armadillo repeat-containing protein 6</v>
          </cell>
        </row>
        <row r="8975">
          <cell r="A8975" t="str">
            <v>armc8</v>
          </cell>
          <cell r="B8975" t="str">
            <v>Armadillo repeat-containing protein 8</v>
          </cell>
        </row>
        <row r="8976">
          <cell r="A8976" t="str">
            <v>armcx1</v>
          </cell>
          <cell r="B8976" t="str">
            <v>Armadillo repeat-containing X-linked protein 1</v>
          </cell>
        </row>
        <row r="8977">
          <cell r="A8977" t="str">
            <v>armcx3</v>
          </cell>
          <cell r="B8977" t="str">
            <v>Armadillo repeat-containing X-linked protein 3</v>
          </cell>
        </row>
        <row r="8978">
          <cell r="A8978" t="str">
            <v>armh3</v>
          </cell>
          <cell r="B8978" t="str">
            <v>Armadillo-like helical domain-containing protein 3</v>
          </cell>
        </row>
        <row r="8979">
          <cell r="A8979" t="str">
            <v>ddc</v>
          </cell>
          <cell r="B8979" t="str">
            <v>Aromatic-L-amino-acid decarboxylase (AADC) (EC 4.1.1.28) (DOPA decarboxylase) (DDC)</v>
          </cell>
        </row>
        <row r="8980">
          <cell r="A8980" t="str">
            <v>arpin</v>
          </cell>
          <cell r="B8980" t="str">
            <v>Arpin (Arp2/3 inhibition protein)</v>
          </cell>
        </row>
        <row r="8981">
          <cell r="A8981" t="str">
            <v>as3mt</v>
          </cell>
          <cell r="B8981" t="str">
            <v>Arsenite methyltransferase (EC 2.1.1.137) (Methylarsonite methyltransferase) (S-adenosyl-L-methionine:arsenic(III) methyltransferase)</v>
          </cell>
        </row>
        <row r="8982">
          <cell r="A8982" t="str">
            <v>arnt2</v>
          </cell>
          <cell r="B8982" t="str">
            <v>Aryl hydrocarbon receptor nuclear translocator 2 (ARNT protein 2)</v>
          </cell>
        </row>
        <row r="8983">
          <cell r="A8983" t="str">
            <v>bmal1</v>
          </cell>
          <cell r="B8983" t="str">
            <v>Basic helix-loop-helix ARNT-like protein 1 (Arnt3) (Aryl hydrocarbon receptor nuclear translocator-like protein 1) (Brain and muscle ARNT-like 1)</v>
          </cell>
        </row>
        <row r="8984">
          <cell r="A8984" t="str">
            <v>arsa</v>
          </cell>
          <cell r="B8984" t="str">
            <v>ATPase GET3 (EC 3.6.-.-) (Arsenical pump-driving ATPase) (Arsenite-stimulated ATPase) (Guided entry of tail-anchored proteins factor 3, ATPase)</v>
          </cell>
        </row>
        <row r="8985">
          <cell r="A8985" t="str">
            <v>arsb</v>
          </cell>
          <cell r="B8985" t="str">
            <v>Arylsulfatase B (ASB) (EC 3.1.6.12) (N-acetylgalactosamine-4-sulfatase) (G4S)</v>
          </cell>
        </row>
        <row r="8986">
          <cell r="A8986" t="str">
            <v>slc7a10</v>
          </cell>
          <cell r="B8986" t="str">
            <v>Asc-type amino acid transporter 1 (Asc-1) (D-serine transporter) (Solute carrier family 7 member 10)</v>
          </cell>
        </row>
        <row r="8987">
          <cell r="A8987" t="str">
            <v>asns</v>
          </cell>
          <cell r="B8987" t="str">
            <v>Asparagine synthetase [glutamine-hydrolyzing] (EC 6.3.5.4) (Glutamine-dependent asparagine synthetase)</v>
          </cell>
        </row>
        <row r="8988">
          <cell r="A8988" t="str">
            <v>nars1</v>
          </cell>
          <cell r="B8988" t="str">
            <v>Asparagine--tRNA ligase, cytoplasmic (EC 6.1.1.22) (Asparaginyl-tRNA synthetase) (AsnRS) (Asparaginyl-tRNA synthetase 1)</v>
          </cell>
        </row>
        <row r="8989">
          <cell r="A8989" t="str">
            <v>got1</v>
          </cell>
          <cell r="B8989" t="str">
            <v>Aspartate aminotransferase, cytoplasmic (cAspAT) (EC 2.6.1.1) (EC 2.6.1.3) (Cysteine aminotransferase, cytoplasmic) (Cysteine transaminase, cytoplasmic) (cCAT) (Glutamate oxaloacetate transaminase 1) (Transaminase A)</v>
          </cell>
        </row>
        <row r="8990">
          <cell r="A8990" t="str">
            <v>got2</v>
          </cell>
          <cell r="B8990"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8991">
          <cell r="A8991" t="str">
            <v>asphd1</v>
          </cell>
          <cell r="B8991" t="str">
            <v>Aspartate beta-hydroxylase domain-containing protein 1 (EC 1.14.11.-)</v>
          </cell>
        </row>
        <row r="8992">
          <cell r="A8992" t="str">
            <v>asphd2</v>
          </cell>
          <cell r="B8992" t="str">
            <v>Aspartate beta-hydroxylase domain-containing protein 2 (EC 1.14.11.-)</v>
          </cell>
        </row>
        <row r="8993">
          <cell r="A8993" t="str">
            <v>dars1</v>
          </cell>
          <cell r="B8993" t="str">
            <v>Aspartate--tRNA ligase, cytoplasmic (EC 6.1.1.12) (Aspartyl-tRNA synthetase) (AspRS)</v>
          </cell>
        </row>
        <row r="8994">
          <cell r="A8994" t="str">
            <v>dars2</v>
          </cell>
          <cell r="B8994" t="str">
            <v>Aspartate--tRNA ligase, mitochondrial (EC 6.1.1.12) (Aspartyl-tRNA synthetase) (AspRS)</v>
          </cell>
        </row>
        <row r="8995">
          <cell r="A8995" t="str">
            <v>aspa</v>
          </cell>
          <cell r="B8995" t="str">
            <v>Aspartoacylase (EC 3.5.1.15) (Aminoacylase-2) (ACY-2)</v>
          </cell>
        </row>
        <row r="8996">
          <cell r="A8996" t="str">
            <v>dnpep</v>
          </cell>
          <cell r="B8996" t="str">
            <v>Aspartyl aminopeptidase (EC 3.4.11.21)</v>
          </cell>
        </row>
        <row r="8997">
          <cell r="A8997" t="str">
            <v>asph</v>
          </cell>
          <cell r="B8997" t="str">
            <v>Aspartyl/asparaginyl beta-hydroxylase (EC 1.14.11.16) (Aspartate beta-hydroxylase) (ASP beta-hydroxylase) (Peptide-aspartate beta-dioxygenase)</v>
          </cell>
        </row>
        <row r="8998">
          <cell r="A8998" t="str">
            <v>astn1</v>
          </cell>
          <cell r="B8998" t="str">
            <v>Astrotactin-1 (Neuronal migration protein GC14)</v>
          </cell>
        </row>
        <row r="8999">
          <cell r="A8999" t="str">
            <v>astn2</v>
          </cell>
          <cell r="B8999" t="str">
            <v>Astrotactin-2</v>
          </cell>
        </row>
        <row r="9000">
          <cell r="A9000" t="str">
            <v>atxn10</v>
          </cell>
          <cell r="B9000" t="str">
            <v>Ataxin-10 (Brain protein E46) (Spinocerebellar ataxia type 10 protein homolog)</v>
          </cell>
        </row>
        <row r="9001">
          <cell r="A9001" t="str">
            <v>atxn2</v>
          </cell>
          <cell r="B9001" t="str">
            <v>Ataxin-2 (Spinocerebellar ataxia type 2 protein homolog)</v>
          </cell>
        </row>
        <row r="9002">
          <cell r="A9002" t="str">
            <v>atxn2l</v>
          </cell>
          <cell r="B9002" t="str">
            <v>Ataxin-2-like protein</v>
          </cell>
        </row>
        <row r="9003">
          <cell r="A9003" t="str">
            <v>atxn7l3b</v>
          </cell>
          <cell r="B9003" t="str">
            <v>Ataxin-7-like protein 3B</v>
          </cell>
        </row>
        <row r="9004">
          <cell r="A9004" t="str">
            <v>ahdc1</v>
          </cell>
          <cell r="B9004" t="str">
            <v>Transcription factor Gibbin (AT-hook DNA-binding motif-containing protein 1)</v>
          </cell>
        </row>
        <row r="9005">
          <cell r="A9005" t="str">
            <v>atl1</v>
          </cell>
          <cell r="B9005" t="str">
            <v>Atlastin-1 (EC 3.6.5.-) (Spastic paraplegia 3A homolog)</v>
          </cell>
        </row>
        <row r="9006">
          <cell r="A9006" t="str">
            <v>atl2</v>
          </cell>
          <cell r="B9006" t="str">
            <v>Atlastin-2 (EC 3.6.5.-) (ADP-ribosylation factor-like protein 6-interacting protein 2) (ARL-6-interacting protein 2) (Aip-2)</v>
          </cell>
        </row>
        <row r="9007">
          <cell r="A9007" t="str">
            <v>atl3</v>
          </cell>
          <cell r="B9007" t="str">
            <v>Atlastin-3 (EC 3.6.5.-)</v>
          </cell>
        </row>
        <row r="9008">
          <cell r="A9008" t="str">
            <v>atp5pb</v>
          </cell>
          <cell r="B9008" t="str">
            <v>ATP synthase F(0) complex subunit B1, mitochondrial (ATP synthase peripheral stalk-membrane subunit b) (ATP synthase subunit b) (ATPase subunit b)</v>
          </cell>
        </row>
        <row r="9009">
          <cell r="A9009" t="str">
            <v>atpaf1</v>
          </cell>
          <cell r="B9009" t="str">
            <v>ATP synthase mitochondrial F1 complex assembly factor 1</v>
          </cell>
        </row>
        <row r="9010">
          <cell r="A9010" t="str">
            <v>atpaf2</v>
          </cell>
          <cell r="B9010" t="str">
            <v>ATP synthase mitochondrial F1 complex assembly factor 2</v>
          </cell>
        </row>
        <row r="9011">
          <cell r="A9011" t="str">
            <v>atp5f1a</v>
          </cell>
          <cell r="B9011" t="str">
            <v>ATP synthase subunit alpha, mitochondrial (ATP synthase F1 subunit alpha)</v>
          </cell>
        </row>
        <row r="9012">
          <cell r="A9012" t="str">
            <v>atpsckmt</v>
          </cell>
          <cell r="B9012" t="str">
            <v>ATP synthase subunit C lysine N-methyltransferase (EC 2.1.1.-) (Protein N-lysine methyltransferase FAM173B) (mFam173b)</v>
          </cell>
        </row>
        <row r="9013">
          <cell r="A9013" t="str">
            <v>atp5pd</v>
          </cell>
          <cell r="B9013" t="str">
            <v>ATP synthase subunit d, mitochondrial (ATPase subunit d) (ATP synthase peripheral stalk subunit d)</v>
          </cell>
        </row>
        <row r="9014">
          <cell r="A9014" t="str">
            <v>atp5f1e</v>
          </cell>
          <cell r="B9014" t="str">
            <v>ATP synthase subunit epsilon, mitochondrial (ATPase subunit epsilon) (ATP synthase F1 subunit epsilon)</v>
          </cell>
        </row>
        <row r="9015">
          <cell r="A9015" t="str">
            <v>atp5f1c</v>
          </cell>
          <cell r="B9015" t="str">
            <v>ATP synthase subunit gamma, mitochondrial (ATP synthase F1 subunit gamma) (F-ATPase gamma subunit)</v>
          </cell>
        </row>
        <row r="9016">
          <cell r="A9016" t="str">
            <v>atp5po</v>
          </cell>
          <cell r="B9016" t="str">
            <v>ATP synthase subunit O, mitochondrial (ATP synthase peripheral stalk subunit OSCP) (Oligomycin sensitivity conferral protein) (OSCP)</v>
          </cell>
        </row>
        <row r="9017">
          <cell r="A9017" t="str">
            <v>dmac2l</v>
          </cell>
          <cell r="B9017" t="str">
            <v>ATP synthase subunit s, mitochondrial (ATP synthase-coupling factor B) (Distal membrane arm assembly complex 2-like protein) (Mitochondrial ATP synthase regulatory component factor B)</v>
          </cell>
        </row>
        <row r="9018">
          <cell r="A9018" t="str">
            <v>atad1</v>
          </cell>
          <cell r="B9018" t="str">
            <v>Outer mitochondrial transmembrane helix translocase (EC 7.4.2.-) (ATPase family AAA domain-containing protein 1) (Thorase)</v>
          </cell>
        </row>
        <row r="9019">
          <cell r="A9019" t="str">
            <v>atad3a</v>
          </cell>
          <cell r="B9019" t="str">
            <v>ATPase family AAA domain-containing protein 3A (EC 3.6.1.-) (AAA-ATPase TOB3)</v>
          </cell>
        </row>
        <row r="9020">
          <cell r="A9020" t="str">
            <v>get3</v>
          </cell>
          <cell r="B9020" t="str">
            <v>ATPase GET3 (EC 3.6.-.-) (Arsenical pump-driving ATPase) (Arsenite-stimulated ATPase) (Guided entry of tail-anchored proteins factor 3, ATPase)</v>
          </cell>
        </row>
        <row r="9021">
          <cell r="A9021" t="str">
            <v>morc2a</v>
          </cell>
          <cell r="B9021" t="str">
            <v>ATPase MORC2A (EC 3.6.1.-) (MORC family CW-type zinc finger protein 2A) (Zinc finger CW-type coiled-coil domain protein 1)</v>
          </cell>
        </row>
        <row r="9022">
          <cell r="A9022" t="str">
            <v>paat</v>
          </cell>
          <cell r="B9022" t="str">
            <v>ATPase PAAT (EC 3.6.1.-) (Protein associated with ABC transporters) (PAAT)</v>
          </cell>
        </row>
        <row r="9023">
          <cell r="A9023" t="str">
            <v>wrnip1</v>
          </cell>
          <cell r="B9023" t="str">
            <v>ATPase WRNIP1 (EC 3.6.1.-) (Werner helicase-interacting protein 1)</v>
          </cell>
        </row>
        <row r="9024">
          <cell r="A9024" t="str">
            <v>abca2</v>
          </cell>
          <cell r="B9024" t="str">
            <v>ATP-binding cassette sub-family A member 2 (EC 7.6.2.-) (ATP-binding cassette transporter 2) (ATP-binding cassette 2)</v>
          </cell>
        </row>
        <row r="9025">
          <cell r="A9025" t="str">
            <v>abca3</v>
          </cell>
          <cell r="B9025" t="str">
            <v>Phospholipid-transporting ATPase ABCA3 (EC 7.6.2.1) (ATP-binding cassette sub-family A member 3) (Xenobiotic-transporting ATPase ABCA3) (EC 7.6.2.2) [Cleaved into: 150 Kda mature form]</v>
          </cell>
        </row>
        <row r="9026">
          <cell r="A9026" t="str">
            <v>abca5</v>
          </cell>
          <cell r="B9026" t="str">
            <v>Cholesterol transporter ABCA5 (EC 7.6.2.-) (ATP-binding cassette sub-family A member 5)</v>
          </cell>
        </row>
        <row r="9027">
          <cell r="A9027" t="str">
            <v>abca7</v>
          </cell>
          <cell r="B9027" t="str">
            <v>ATP-binding cassette sub-family A member 7</v>
          </cell>
        </row>
        <row r="9028">
          <cell r="A9028" t="str">
            <v>abca8a</v>
          </cell>
          <cell r="B9028" t="str">
            <v>ABC-type organic anion transporter ABCA8A (EC 7.6.2.-) (ATP-binding cassette sub-family A member 8A)</v>
          </cell>
        </row>
        <row r="9029">
          <cell r="A9029" t="str">
            <v>abca8b</v>
          </cell>
          <cell r="B9029" t="str">
            <v>ABC-type organic anion transporter ABCA8B (EC 7.6.2.-) (ATP-binding cassette sub-family A member 8B)</v>
          </cell>
        </row>
        <row r="9030">
          <cell r="A9030" t="str">
            <v>abca9</v>
          </cell>
          <cell r="B9030" t="str">
            <v>ATP-binding cassette sub-family A member 9 (EC 7.6.2.-)</v>
          </cell>
        </row>
        <row r="9031">
          <cell r="A9031" t="str">
            <v>abcb6</v>
          </cell>
          <cell r="B9031" t="str">
            <v>ATP-binding cassette sub-family B member 6 (ABC-type heme transporter ABCB6) (EC 7.6.2.5)</v>
          </cell>
        </row>
        <row r="9032">
          <cell r="A9032" t="str">
            <v>abcb9</v>
          </cell>
          <cell r="B9032" t="str">
            <v>ABC-type oligopeptide transporter ABCB9 (EC 7.4.2.6) (ATP-binding cassette sub-family B member 9) (ATP-binding cassette transporter 9) (ABC transporter 9 protein) (mABCB9) (TAP-like protein) (TAPL)</v>
          </cell>
        </row>
        <row r="9033">
          <cell r="A9033" t="str">
            <v>abcc9</v>
          </cell>
          <cell r="B9033" t="str">
            <v>ATP-binding cassette sub-family C member 9 (Sulfonylurea receptor 2)</v>
          </cell>
        </row>
        <row r="9034">
          <cell r="A9034" t="str">
            <v>abcd1</v>
          </cell>
          <cell r="B9034" t="str">
            <v>C-C motif chemokine 22 (Activated B and dendritic cell-derived) (CC chemokine ABCD-1) (Small-inducible cytokine A22)</v>
          </cell>
        </row>
        <row r="9035">
          <cell r="A9035" t="str">
            <v>abcd2</v>
          </cell>
          <cell r="B9035" t="str">
            <v>ATP-binding cassette sub-family D member 2 (EC 3.1.2.-) (EC 7.6.2.-) (Adrenoleukodystrophy-related protein)</v>
          </cell>
        </row>
        <row r="9036">
          <cell r="A9036" t="str">
            <v>abcd3</v>
          </cell>
          <cell r="B9036" t="str">
            <v>ATP-binding cassette sub-family D member 3 (EC 3.1.2.-) (EC 7.6.2.-) (68 kDa peroxisomal membrane protein) (PMP68) (70 kDa peroxisomal membrane protein) (PMP70)</v>
          </cell>
        </row>
        <row r="9037">
          <cell r="A9037" t="str">
            <v>abce1</v>
          </cell>
          <cell r="B9037" t="str">
            <v>ATP-binding cassette sub-family E member 1 (RNase L inhibitor) (EC 3.6.5.-) (Ribonuclease 4 inhibitor) (RNS4I)</v>
          </cell>
        </row>
        <row r="9038">
          <cell r="A9038" t="str">
            <v>abcf1</v>
          </cell>
          <cell r="B9038" t="str">
            <v>ATP-binding cassette sub-family F member 1</v>
          </cell>
        </row>
        <row r="9039">
          <cell r="A9039" t="str">
            <v>abcf2</v>
          </cell>
          <cell r="B9039" t="str">
            <v>ATP-binding cassette sub-family F member 2</v>
          </cell>
        </row>
        <row r="9040">
          <cell r="A9040" t="str">
            <v>abcg1</v>
          </cell>
          <cell r="B9040" t="str">
            <v>ATP-binding cassette sub-family G member 1 (EC 7.6.2.-) (ATP-binding cassette transporter 8) (White protein homolog)</v>
          </cell>
        </row>
        <row r="9041">
          <cell r="A9041" t="str">
            <v>abcg4</v>
          </cell>
          <cell r="B9041" t="str">
            <v>ATP-binding cassette subfamily G member 4 (EC 7.6.2.-) (ATP-binding cassette transporter White2)</v>
          </cell>
        </row>
        <row r="9042">
          <cell r="A9042" t="str">
            <v>acly</v>
          </cell>
          <cell r="B9042" t="str">
            <v>ATP-citrate synthase (EC 2.3.3.8) (ATP-citrate (pro-S-)-lyase) (Citrate cleavage enzyme)</v>
          </cell>
        </row>
        <row r="9043">
          <cell r="A9043" t="str">
            <v>naxd</v>
          </cell>
          <cell r="B9043" t="str">
            <v>ATP-dependent (S)-NAD(P)H-hydrate dehydratase (EC 4.2.1.93) (ATP-dependent NAD(P)HX dehydratase) (Carbohydrate kinase domain-containing protein) (NAD(P)HX dehydratase)</v>
          </cell>
        </row>
        <row r="9044">
          <cell r="A9044" t="str">
            <v>pfkl</v>
          </cell>
          <cell r="B9044" t="str">
            <v>ATP-dependent 6-phosphofructokinase, liver type (ATP-PFK) (PFK-L) (EC 2.7.1.11) (6-phosphofructokinase type B) (Phosphofructo-1-kinase isozyme B) (PFK-B) (Phosphohexokinase)</v>
          </cell>
        </row>
        <row r="9045">
          <cell r="A9045" t="str">
            <v>pfkm</v>
          </cell>
          <cell r="B9045" t="str">
            <v>ATP-dependent 6-phosphofructokinase, muscle type (ATP-PFK) (PFK-M) (EC 2.7.1.11) (6-phosphofructokinase type A) (Phosphofructo-1-kinase isozyme A) (PFK-A) (Phosphohexokinase)</v>
          </cell>
        </row>
        <row r="9046">
          <cell r="A9046" t="str">
            <v>pfkp</v>
          </cell>
          <cell r="B9046" t="str">
            <v>ATP-dependent 6-phosphofructokinase, platelet type (ATP-PFK) (PFK-P) (EC 2.7.1.11) (6-phosphofructokinase type C) (Phosphofructo-1-kinase isozyme C) (PFK-C) (Phosphohexokinase)</v>
          </cell>
        </row>
        <row r="9047">
          <cell r="A9047" t="str">
            <v>dhx36</v>
          </cell>
          <cell r="B9047" t="str">
            <v>ATP-dependent DNA/RNA helicase DHX36 (EC 3.6.4.13) (DEAD/H box polypeptide 36) (DEAH box protein 36) (MLE-like protein 1) (RNA helicase associated with AU-rich element ARE)</v>
          </cell>
        </row>
        <row r="9048">
          <cell r="A9048" t="str">
            <v>dhx9</v>
          </cell>
          <cell r="B9048" t="str">
            <v>ATP-dependent RNA helicase A (EC 3.6.4.13) (DEAH box protein 9) (mHEL-5) (Nuclear DNA helicase II) (NDH II) (RNA helicase A) (RHA)</v>
          </cell>
        </row>
        <row r="9049">
          <cell r="A9049" t="str">
            <v>ddx1</v>
          </cell>
          <cell r="B9049" t="str">
            <v>ATP-dependent RNA helicase DDX1 (EC 3.6.4.13) (DEAD box protein 1)</v>
          </cell>
        </row>
        <row r="9050">
          <cell r="A9050" t="str">
            <v>ddx18</v>
          </cell>
          <cell r="B9050" t="str">
            <v>ATP-dependent RNA helicase DDX18 (EC 3.6.4.13) (DEAD box protein 18)</v>
          </cell>
        </row>
        <row r="9051">
          <cell r="A9051" t="str">
            <v>ddx19a</v>
          </cell>
          <cell r="B9051" t="str">
            <v>ATP-dependent RNA helicase DDX19A (EC 3.6.4.13) (DEAD box RNA helicase DEAD5) (mDEAD5) (DEAD box protein 19A) (Eukaryotic translation initiation factor 4A-related sequence 1)</v>
          </cell>
        </row>
        <row r="9052">
          <cell r="A9052" t="str">
            <v>ddx24</v>
          </cell>
          <cell r="B9052" t="str">
            <v>ATP-dependent RNA helicase DDX24 (EC 3.6.4.13) (DEAD box protein 24)</v>
          </cell>
        </row>
        <row r="9053">
          <cell r="A9053" t="str">
            <v>ddx25</v>
          </cell>
          <cell r="B9053" t="str">
            <v>ATP-dependent RNA helicase DDX25 (EC 3.6.4.13) (DEAD box protein 25) (Gonadotropin-regulated testicular RNA helicase)</v>
          </cell>
        </row>
        <row r="9054">
          <cell r="A9054" t="str">
            <v>ddx39a</v>
          </cell>
          <cell r="B9054" t="str">
            <v>ATP-dependent RNA helicase DDX39A (EC 3.6.4.13) (DEAD box protein 39)</v>
          </cell>
        </row>
        <row r="9055">
          <cell r="A9055" t="str">
            <v>ddx3x</v>
          </cell>
          <cell r="B9055" t="str">
            <v>ATP-dependent RNA helicase DDX3X (EC 3.6.4.13) (D1Pas1-related sequence 2) (DEAD box RNA helicase DEAD3) (mDEAD3) (DEAD box protein 3, X-chromosomal) (Embryonic RNA helicase)</v>
          </cell>
        </row>
        <row r="9056">
          <cell r="A9056" t="str">
            <v>ddx3y</v>
          </cell>
          <cell r="B9056" t="str">
            <v>ATP-dependent RNA helicase DDX3Y (EC 3.6.4.13) (D1Pas1-related sequence 1) (DEAD box protein 3, Y-chromosomal) (DEAD-box RNA helicase DEAD2) (mDEAD2)</v>
          </cell>
        </row>
        <row r="9057">
          <cell r="A9057" t="str">
            <v>ddx42</v>
          </cell>
          <cell r="B9057" t="str">
            <v>ATP-dependent RNA helicase DDX42 (EC 3.6.4.13) (DEAD box protein 42)</v>
          </cell>
        </row>
        <row r="9058">
          <cell r="A9058" t="str">
            <v>ddx50</v>
          </cell>
          <cell r="B9058" t="str">
            <v>ATP-dependent RNA helicase DDX50 (EC 3.6.4.13) (DEAD box protein 50) (Gu-beta) (Nucleolar protein Gu2)</v>
          </cell>
        </row>
        <row r="9059">
          <cell r="A9059" t="str">
            <v>ddx51</v>
          </cell>
          <cell r="B9059" t="str">
            <v>ATP-dependent RNA helicase DDX51 (EC 3.6.4.13) (DEAD box protein 51)</v>
          </cell>
        </row>
        <row r="9060">
          <cell r="A9060" t="str">
            <v>dhx29</v>
          </cell>
          <cell r="B9060" t="str">
            <v>ATP-dependent RNA helicase DHX29 (EC 3.6.4.13) (DEAH box protein 29)</v>
          </cell>
        </row>
        <row r="9061">
          <cell r="A9061" t="str">
            <v>dhx30</v>
          </cell>
          <cell r="B9061" t="str">
            <v>ATP-dependent RNA helicase DHX30 (EC 3.6.4.13) (DEAH box protein 30)</v>
          </cell>
        </row>
        <row r="9062">
          <cell r="A9062" t="str">
            <v>dhx8</v>
          </cell>
          <cell r="B9062" t="str">
            <v>ATP-dependent RNA helicase DHX8 (EC 3.6.4.13) (DEAH box protein 8)</v>
          </cell>
        </row>
        <row r="9063">
          <cell r="A9063" t="str">
            <v>supv3l1</v>
          </cell>
          <cell r="B9063" t="str">
            <v>ATP-dependent RNA helicase SUPV3L1, mitochondrial (EC 3.6.4.13) (Suppressor of var1 3-like protein 1) (SUV3-like protein 1)</v>
          </cell>
        </row>
        <row r="9064">
          <cell r="A9064" t="str">
            <v>abcb1a</v>
          </cell>
          <cell r="B9064" t="str">
            <v>ATP-dependent translocase ABCB1 (ATP-binding cassette sub-family B member 1A) (MDR1A) (Multidrug resistance protein 1A) (EC 7.6.2.2) (Multidrug resistance protein 3) (P-glycoprotein 3) (Phospholipid transporter ABCB1) (EC 7.6.2.1)</v>
          </cell>
        </row>
        <row r="9065">
          <cell r="A9065" t="str">
            <v>yme1l1</v>
          </cell>
          <cell r="B9065" t="str">
            <v>ATP-dependent zinc metalloprotease YME1L1 (EC 3.4.24.-) (EC 3.6.-.-) (ATP-dependent metalloprotease FtsH1) (YME1-like protein 1)</v>
          </cell>
        </row>
        <row r="9066">
          <cell r="A9066" t="str">
            <v>kcnj10</v>
          </cell>
          <cell r="B9066" t="str">
            <v>ATP-sensitive inward rectifier potassium channel 10 (Inward rectifier K(+) channel Kir4.1) (Potassium channel, inwardly rectifying subfamily J member 10)</v>
          </cell>
        </row>
        <row r="9067">
          <cell r="A9067" t="str">
            <v>kcnj11</v>
          </cell>
          <cell r="B9067" t="str">
            <v>ATP-sensitive inward rectifier potassium channel 11 (Inward rectifier K(+) channel Kir6.2) (Potassium channel, inwardly rectifying subfamily J member 11)</v>
          </cell>
        </row>
        <row r="9068">
          <cell r="A9068" t="str">
            <v>npr1</v>
          </cell>
          <cell r="B9068" t="str">
            <v>Atrial natriuretic peptide receptor 1 (EC 4.6.1.2) (Atrial natriuretic peptide receptor type A) (ANP-A) (ANPR-A) (NPR-A) (Guanylate cyclase A) (GC-A)</v>
          </cell>
        </row>
        <row r="9069">
          <cell r="A9069" t="str">
            <v>npr2</v>
          </cell>
          <cell r="B9069" t="str">
            <v>Atrial natriuretic peptide receptor 2 (EC 4.6.1.2) (Atrial natriuretic peptide receptor type B) (ANP-B) (ANPR-B) (NPR-B) (Guanylate cyclase B) (GC-B)</v>
          </cell>
        </row>
        <row r="9070">
          <cell r="A9070" t="str">
            <v>arid1a</v>
          </cell>
          <cell r="B9070" t="str">
            <v>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v>
          </cell>
        </row>
        <row r="9071">
          <cell r="A9071" t="str">
            <v>arid1b</v>
          </cell>
          <cell r="B9071" t="str">
            <v>AT-rich interactive domain-containing protein 1B (ARID domain-containing protein 1B) (BRG1-associated factor 250b) (BAF250B)</v>
          </cell>
        </row>
        <row r="9072">
          <cell r="A9072" t="str">
            <v>arid2</v>
          </cell>
          <cell r="B9072" t="str">
            <v>AT-rich interactive domain-containing protein 2 (ARID domain-containing protein 2) (BRG1-associated factor 200) (BAF200) (Zinc finger protein with activation potential) (Zipzap/p200)</v>
          </cell>
        </row>
        <row r="9073">
          <cell r="A9073" t="str">
            <v>atrn</v>
          </cell>
          <cell r="B9073" t="str">
            <v>Attractin (Protein mahogany)</v>
          </cell>
        </row>
        <row r="9074">
          <cell r="A9074" t="str">
            <v>atrnl1</v>
          </cell>
          <cell r="B9074" t="str">
            <v>Attractin-like protein 1</v>
          </cell>
        </row>
        <row r="9075">
          <cell r="A9075" t="str">
            <v>coq8a</v>
          </cell>
          <cell r="B9075" t="str">
            <v>Atypical kinase COQ8A, mitochondrial (EC 2.7.-.-) (Chaperone activity of bc1 complex-like) (Chaperone-ABC1-like) (Coenzyme Q protein 8A) (aarF domain-containing protein kinase 3)</v>
          </cell>
        </row>
        <row r="9076">
          <cell r="A9076" t="str">
            <v>coq8b</v>
          </cell>
          <cell r="B9076" t="str">
            <v>Atypical kinase COQ8B, mitochondrial (EC 2.7.-.-) (AarF domain-containing protein kinase 4) (Coenzyme Q protein 8B)</v>
          </cell>
        </row>
        <row r="9077">
          <cell r="A9077" t="str">
            <v>atg5</v>
          </cell>
          <cell r="B9077" t="str">
            <v>Autophagy protein 5 (APG5-like)</v>
          </cell>
        </row>
        <row r="9078">
          <cell r="A9078" t="str">
            <v>atg13</v>
          </cell>
          <cell r="B9078" t="str">
            <v>Autophagy-related protein 13</v>
          </cell>
        </row>
        <row r="9079">
          <cell r="A9079" t="str">
            <v>atg16l1</v>
          </cell>
          <cell r="B9079" t="str">
            <v>Autophagy-related protein 16-1 (APG16-like 1)</v>
          </cell>
        </row>
        <row r="9080">
          <cell r="A9080" t="str">
            <v>atg2a</v>
          </cell>
          <cell r="B9080" t="str">
            <v>Autophagy-related protein 2 homolog A</v>
          </cell>
        </row>
        <row r="9081">
          <cell r="A9081" t="str">
            <v>atg2b</v>
          </cell>
          <cell r="B9081" t="str">
            <v>Autophagy-related protein 2 homolog B</v>
          </cell>
        </row>
        <row r="9082">
          <cell r="A9082" t="str">
            <v>atg9a</v>
          </cell>
          <cell r="B9082" t="str">
            <v>Autophagy-related protein 9A (APG9-like 1)</v>
          </cell>
        </row>
        <row r="9083">
          <cell r="A9083" t="str">
            <v>aida</v>
          </cell>
          <cell r="B9083" t="str">
            <v>Axin interactor, dorsalization-associated protein (Axin interaction partner and dorsalization antagonist)</v>
          </cell>
        </row>
        <row r="9084">
          <cell r="A9084" t="str">
            <v>birc2</v>
          </cell>
          <cell r="B9084" t="str">
            <v>Baculoviral IAP repeat-containing protein 2 (EC 2.3.2.27) (Cellular inhibitor of apoptosis 1) (C-IAP1) (Inhibitor of apoptosis protein 2) (mIAP2) (RING-type E3 ubiquitin transferase BIRC2)</v>
          </cell>
        </row>
        <row r="9085">
          <cell r="A9085" t="str">
            <v>birc6</v>
          </cell>
          <cell r="B9085" t="str">
            <v>Dual E2 ubiquitin-conjugating enzyme/E3 ubiquitin-protein ligase BIRC6 (EC 2.3.2.24) (BIR repeat-containing ubiquitin-conjugating enzyme) (BRUCE) (Baculoviral IAP repeat-containing protein 6) (Ubiquitin-conjugating BIR domain enzyme apollon) (APOLLON)</v>
          </cell>
        </row>
        <row r="9086">
          <cell r="A9086" t="str">
            <v>bag2</v>
          </cell>
          <cell r="B9086" t="str">
            <v>BAG family molecular chaperone regulator 2 (BAG-2) (Bcl-2-associated athanogene 2)</v>
          </cell>
        </row>
        <row r="9087">
          <cell r="A9087" t="str">
            <v>bag3</v>
          </cell>
          <cell r="B9087" t="str">
            <v>BAG family molecular chaperone regulator 3 (BAG-3) (Bcl-2-associated athanogene 3) (Bcl-2-binding protein Bis)</v>
          </cell>
        </row>
        <row r="9088">
          <cell r="A9088" t="str">
            <v>bag5</v>
          </cell>
          <cell r="B9088" t="str">
            <v>BAG family molecular chaperone regulator 5 (BAG-5) (Bcl-2-associated athanogene 5)</v>
          </cell>
        </row>
        <row r="9089">
          <cell r="A9089" t="str">
            <v>baiap3</v>
          </cell>
          <cell r="B9089" t="str">
            <v>BAI1-associated protein 3 (BAP3) (Brain-specific angiogenesis inhibitor I-associated protein 3) (Baiap3)</v>
          </cell>
        </row>
        <row r="9090">
          <cell r="A9090" t="str">
            <v>slc4a1</v>
          </cell>
          <cell r="B9090" t="str">
            <v>Band 3 anion transport protein (Anion exchange protein 1) (AE 1) (Anion exchanger 1) (MEB3) (Solute carrier family 4 member 1) (CD antigen CD233)</v>
          </cell>
        </row>
        <row r="9091">
          <cell r="A9091" t="str">
            <v>epb41l1</v>
          </cell>
          <cell r="B9091" t="str">
            <v>Band 4.1-like protein 1 (Erythrocyte membrane protein band 4.1-like 1) (Neuronal protein 4.1) (4.1N)</v>
          </cell>
        </row>
        <row r="9092">
          <cell r="A9092" t="str">
            <v>epb41l2</v>
          </cell>
          <cell r="B9092" t="str">
            <v>Band 4.1-like protein 2 (Erythrocyte membrane protein band 4.1-like 2) (Generally expressed protein 4.1) (4.1G)</v>
          </cell>
        </row>
        <row r="9093">
          <cell r="A9093" t="str">
            <v>epb41l3</v>
          </cell>
          <cell r="B9093" t="str">
            <v>Band 4.1-like protein 3 (4.1B) (Differentially expressed in adenocarcinoma of the lung protein 1) (DAL-1) (DAL1P) (mDAL-1) (Erythrocyte membrane protein band 4.1-like 3) [Cleaved into: Band 4.1-like protein 3, N-terminally processed]</v>
          </cell>
        </row>
        <row r="9094">
          <cell r="A9094" t="str">
            <v>epb41l4b</v>
          </cell>
          <cell r="B9094" t="str">
            <v>Band 4.1-like protein 4B (Erythrocyte membrane protein band 4.1-like 4B) (Protein EHM2)</v>
          </cell>
        </row>
        <row r="9095">
          <cell r="A9095" t="str">
            <v>epb41l5</v>
          </cell>
          <cell r="B9095" t="str">
            <v>Band 4.1-like protein 5 (Erythrocyte membrane protein band 4.1-like 5)</v>
          </cell>
        </row>
        <row r="9096">
          <cell r="A9096" t="str">
            <v>bbs2</v>
          </cell>
          <cell r="B9096" t="str">
            <v>BBSome complex member BBS2 (Bardet-Biedl syndrome 2 protein homolog)</v>
          </cell>
        </row>
        <row r="9097">
          <cell r="A9097" t="str">
            <v>bbs4</v>
          </cell>
          <cell r="B9097" t="str">
            <v>BBSome complex member BBS4 (Bardet-Biedl syndrome 4 protein homolog)</v>
          </cell>
        </row>
        <row r="9098">
          <cell r="A9098" t="str">
            <v>bbs7</v>
          </cell>
          <cell r="B9098" t="str">
            <v>BBSome complex member BBS7 (BBS2-like protein 1) (Bardet-Biedl syndrome 7 protein homolog)</v>
          </cell>
        </row>
        <row r="9099">
          <cell r="A9099" t="str">
            <v>banf1</v>
          </cell>
          <cell r="B9099" t="str">
            <v>Barrier-to-autointegration factor (LAP2-binding protein 1) [Cleaved into: Barrier-to-autointegration factor, N-terminally processed]</v>
          </cell>
        </row>
        <row r="9100">
          <cell r="A9100" t="str">
            <v>bcam</v>
          </cell>
          <cell r="B9100" t="str">
            <v>Basal cell adhesion molecule (B-CAM cell surface glycoprotein) (Lutheran antigen) (CD antigen CD239)</v>
          </cell>
        </row>
        <row r="9101">
          <cell r="A9101" t="str">
            <v>hspg2</v>
          </cell>
          <cell r="B9101" t="str">
            <v>Basement membrane-specific heparan sulfate proteoglycan core protein (HSPG) [Cleaved into: Endorepellin; LG3 peptide]</v>
          </cell>
        </row>
        <row r="9102">
          <cell r="A9102" t="str">
            <v>bivm</v>
          </cell>
          <cell r="B9102" t="str">
            <v>Basic immunoglobulin-like variable motif-containing protein</v>
          </cell>
        </row>
        <row r="9103">
          <cell r="A9103" t="str">
            <v>bzw1</v>
          </cell>
          <cell r="B9103" t="str">
            <v>eIF5-mimic protein 2 (Basic leucine zipper and W2 domain-containing protein 1)</v>
          </cell>
        </row>
        <row r="9104">
          <cell r="A9104" t="str">
            <v>bzw2</v>
          </cell>
          <cell r="B9104" t="str">
            <v>eIF5-mimic protein 1 (Basic leucine zipper and W2 domain-containing protein 2)</v>
          </cell>
        </row>
        <row r="9105">
          <cell r="A9105" t="str">
            <v>bsg</v>
          </cell>
          <cell r="B9105" t="str">
            <v>Basigin (Basic immunoglobulin superfamily) (HT7 antigen) (Membrane glycoprotein gp42) (CD antigen CD147)</v>
          </cell>
        </row>
        <row r="9106">
          <cell r="A9106" t="str">
            <v>bcl2l13</v>
          </cell>
          <cell r="B9106" t="str">
            <v>Bcl-2-like protein 13 (Bcl2-L-13) (Bcl-rambo) (Protein Mil1)</v>
          </cell>
        </row>
        <row r="9107">
          <cell r="A9107" t="str">
            <v>bcl2l2</v>
          </cell>
          <cell r="B9107" t="str">
            <v>Bcl-2-like protein 2 (Bcl2-L-2) (Apoptosis regulator Bcl-W) (c98)</v>
          </cell>
        </row>
        <row r="9108">
          <cell r="A9108" t="str">
            <v>bok</v>
          </cell>
          <cell r="B9108" t="str">
            <v>Bcl-2-related ovarian killer protein (Apoptosis activator Mtd) (Protein matador)</v>
          </cell>
        </row>
        <row r="9109">
          <cell r="A9109" t="str">
            <v>ntrk2</v>
          </cell>
          <cell r="B9109" t="str">
            <v>BDNF/NT-3 growth factors receptor (EC 2.7.10.1) (GP145-TrkB/GP95-TrkB) (Trk-B) (Neurotrophic tyrosine kinase receptor type 2) (TrkB tyrosine kinase)</v>
          </cell>
        </row>
        <row r="9110">
          <cell r="A9110" t="str">
            <v>becn1</v>
          </cell>
          <cell r="B9110" t="str">
            <v>Beclin-1 (Coiled-coil myosin-like BCL2-interacting protein) [Cleaved into: Beclin-1-C 35 kDa; Beclin-1-C 37 kDa]</v>
          </cell>
        </row>
        <row r="9111">
          <cell r="A9111" t="str">
            <v>adrb1</v>
          </cell>
          <cell r="B9111" t="str">
            <v>Beta-1 adrenergic receptor (Beta-1 adrenoreceptor) (Beta-1 adrenoceptor)</v>
          </cell>
        </row>
        <row r="9112">
          <cell r="A9112" t="str">
            <v>gcnt1</v>
          </cell>
          <cell r="B9112" t="str">
            <v>Beta-1,3-galactosyl-O-glycosyl-glycoprotein beta-1,6-N-acetylglucosaminyltransferase (EC 2.4.1.102) (Core 2 beta-1,6-N-acetylglucosaminyltransferase) (C2GlcNAcT) (Core 2-branching enzyme) (Core2-GlcNAc-transferase) (C2GNT) (Leukocyte type core 2 beta-1,6-N-acetylglucosaminyltransferase) (C2GnT-L)</v>
          </cell>
        </row>
        <row r="9113">
          <cell r="A9113" t="str">
            <v>b3galt6</v>
          </cell>
          <cell r="B9113" t="str">
            <v>Beta-1,3-galactosyltransferase 6 (Beta-1,3-GalTase 6) (Beta3Gal-T6) (Beta3GalT6) (EC 2.4.1.134) (GAG GalTII) (Galactosyltransferase II) (Galactosylxylosylprotein 3-beta-galactosyltransferase) (UDP-Gal:betaGal beta 1,3-galactosyltransferase polypeptide 6)</v>
          </cell>
        </row>
        <row r="9114">
          <cell r="A9114" t="str">
            <v>b3glct</v>
          </cell>
          <cell r="B9114" t="str">
            <v>Beta-1,3-glucosyltransferase (Beta3Glc-T) (EC 2.4.1.-) (Beta 3-glucosyltransferase) (Beta-3-glycosyltransferase-like)</v>
          </cell>
        </row>
        <row r="9115">
          <cell r="A9115" t="str">
            <v>b4galt3</v>
          </cell>
          <cell r="B9115" t="str">
            <v>Beta-1,4-galactosyltransferase 3 (Beta-1,4-GalTase 3) (Beta4Gal-T3) (b4Gal-T3) (EC 2.4.1.-) (Beta-N-acetylglucosaminyl-glycolipid beta-1,4-galactosyltransferase) (Beta-N-acetylglucosaminylglycopeptide beta-1,4-galactosyltransferase) (EC 2.4.1.38) (N-acetyllactosamine synthase) (EC 2.4.1.90) (Nal synthase) (Neolactotriaosylceramide beta-1,4-galactosyltransferase) (EC 2.4.1.275) (UDP-Gal:beta-GlcNAc beta-1,4-galactosyltransferase 3) (UDP-galactose:beta-N-acetylglucosamine beta-1,4-galactosyltransferase 3)</v>
          </cell>
        </row>
        <row r="9116">
          <cell r="A9116" t="str">
            <v>b4gat1</v>
          </cell>
          <cell r="B9116" t="str">
            <v>Beta-1,4-glucuronyltransferase 1 (EC 2.4.1.-) (I-beta-1,3-N-acetylglucosaminyltransferase) (iGnT) (N-acetyllactosaminide beta-1,3-N-acetylglucosaminyltransferase) (Poly-N-acetyllactosamine extension enzyme) (UDP-GlcNAc:betaGal beta-1,3-N-acetylglucosaminyltransferase 1)</v>
          </cell>
        </row>
        <row r="9117">
          <cell r="A9117" t="str">
            <v>mgat3</v>
          </cell>
          <cell r="B9117" t="str">
            <v>Beta-1,4-mannosyl-glycoprotein 4-beta-N-acetylglucosaminyltransferase (EC 2.4.1.144) (N-glycosyl-oligosaccharide-glycoprotein N-acetylglucosaminyltransferase III) (GNT-III) (GlcNAc-T III) (N-acetylglucosaminyltransferase III)</v>
          </cell>
        </row>
        <row r="9118">
          <cell r="A9118" t="str">
            <v>sntb1</v>
          </cell>
          <cell r="B9118" t="str">
            <v>Beta-1-syntrophin (59 kDa dystrophin-associated protein A1 basic component 1) (DAPA1B) (Syntrophin-2)</v>
          </cell>
        </row>
        <row r="9119">
          <cell r="A9119" t="str">
            <v>apoh</v>
          </cell>
          <cell r="B9119" t="str">
            <v>Beta-2-glycoprotein 1 (APC inhibitor) (Activated protein C-binding protein) (Apolipoprotein H) (Apo-H) (Beta-2-glycoprotein I) (B2GPI) (Beta(2)GPI)</v>
          </cell>
        </row>
        <row r="9120">
          <cell r="A9120" t="str">
            <v>sntb2</v>
          </cell>
          <cell r="B9120" t="str">
            <v>Beta-2-syntrophin (59 kDa dystrophin-associated protein A1 basic component 2) (Syntrophin-3) (SNT3) (Syntrophin-like) (SNTL)</v>
          </cell>
        </row>
        <row r="9121">
          <cell r="A9121" t="str">
            <v>actbl2</v>
          </cell>
          <cell r="B9121" t="str">
            <v>Beta-actin-like protein 2 (Kappa-actin)</v>
          </cell>
        </row>
        <row r="9122">
          <cell r="A9122" t="str">
            <v>add2</v>
          </cell>
          <cell r="B9122" t="str">
            <v>Beta-adducin (Add97) (Erythrocyte adducin subunit beta)</v>
          </cell>
        </row>
        <row r="9123">
          <cell r="A9123" t="str">
            <v>grk2</v>
          </cell>
          <cell r="B9123" t="str">
            <v>Beta-adrenergic receptor kinase 1 (Beta-ARK-1) (EC 2.7.11.15) (G-protein-coupled receptor kinase 2)</v>
          </cell>
        </row>
        <row r="9124">
          <cell r="A9124" t="str">
            <v>grk3</v>
          </cell>
          <cell r="B9124" t="str">
            <v>G protein-coupled receptor kinase 3 (EC 2.7.11.15) (Beta-adrenergic receptor kinase 2) (Beta-ARK-2)</v>
          </cell>
        </row>
        <row r="9125">
          <cell r="A9125" t="str">
            <v>arrb1</v>
          </cell>
          <cell r="B9125" t="str">
            <v>Beta-arrestin-1 (Arrestin beta-1)</v>
          </cell>
        </row>
        <row r="9126">
          <cell r="A9126" t="str">
            <v>arrb2</v>
          </cell>
          <cell r="B9126" t="str">
            <v>Beta-arrestin-2 (Arrestin beta-2)</v>
          </cell>
        </row>
        <row r="9127">
          <cell r="A9127" t="str">
            <v>ctnnbl1</v>
          </cell>
          <cell r="B9127" t="str">
            <v>Beta-catenin-like protein 1 (Nuclear-associated protein) (NAP)</v>
          </cell>
        </row>
        <row r="9128">
          <cell r="A9128" t="str">
            <v>actr1b</v>
          </cell>
          <cell r="B9128" t="str">
            <v>Beta-centractin (Actin-related protein 1B) (ARP1B)</v>
          </cell>
        </row>
        <row r="9129">
          <cell r="A9129" t="str">
            <v>chn2</v>
          </cell>
          <cell r="B9129" t="str">
            <v>Beta-chimaerin (Beta-chimerin) (Rho GTPase-activating protein 3)</v>
          </cell>
        </row>
        <row r="9130">
          <cell r="A9130" t="str">
            <v>crybb1</v>
          </cell>
          <cell r="B9130" t="str">
            <v>Beta-crystallin B1 (Beta-B1 crystallin) [Cleaved into: Beta-crystallin B1B]</v>
          </cell>
        </row>
        <row r="9131">
          <cell r="A9131" t="str">
            <v>eno3</v>
          </cell>
          <cell r="B9131" t="str">
            <v>Beta-enolase (EC 4.2.1.11) (2-phospho-D-glycerate hydro-lyase) (Enolase 3) (Muscle-specific enolase) (MSE) (Skeletal muscle enolase)</v>
          </cell>
        </row>
        <row r="9132">
          <cell r="A9132" t="str">
            <v>glb1</v>
          </cell>
          <cell r="B9132" t="str">
            <v>Beta-galactosidase (EC 3.2.1.23) (Acid beta-galactosidase) (Lactase)</v>
          </cell>
        </row>
        <row r="9133">
          <cell r="A9133" t="str">
            <v>gusb</v>
          </cell>
          <cell r="B9133" t="str">
            <v>Beta-glucuronidase (EC 3.2.1.31)</v>
          </cell>
        </row>
        <row r="9134">
          <cell r="A9134" t="str">
            <v>hexa</v>
          </cell>
          <cell r="B9134" t="str">
            <v>Beta-hexosaminidase subunit alpha (EC 3.2.1.52) (Beta-N-acetylhexosaminidase subunit alpha) (Hexosaminidase subunit A) (N-acetyl-beta-glucosaminidase subunit alpha)</v>
          </cell>
        </row>
        <row r="9135">
          <cell r="A9135" t="str">
            <v>hexb</v>
          </cell>
          <cell r="B9135" t="str">
            <v>Beta-hexosaminidase subunit beta (EC 3.2.1.52) (Beta-N-acetylhexosaminidase subunit beta) (Hexosaminidase subunit B) (N-acetyl-beta-glucosaminidase subunit beta)</v>
          </cell>
        </row>
        <row r="9136">
          <cell r="A9136" t="str">
            <v>bace1</v>
          </cell>
          <cell r="B9136" t="str">
            <v>Beta-secretase 1 (EC 3.4.23.46) (Aspartyl protease 2) (ASP2) (Asp 2) (Beta-site amyloid precursor protein cleaving enzyme 1) (Beta-site APP cleaving enzyme 1) (Memapsin-2) (Membrane-associated aspartic protease 2)</v>
          </cell>
        </row>
        <row r="9137">
          <cell r="A9137" t="str">
            <v>napb</v>
          </cell>
          <cell r="B9137" t="str">
            <v>Beta-soluble NSF attachment protein (SNAP-beta) (Brain protein I47) (N-ethylmaleimide-sensitive factor attachment protein beta)</v>
          </cell>
        </row>
        <row r="9138">
          <cell r="A9138" t="str">
            <v>papss1</v>
          </cell>
          <cell r="B9138" t="str">
            <v>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v>
          </cell>
        </row>
        <row r="9139">
          <cell r="A9139" t="str">
            <v>papss2</v>
          </cell>
          <cell r="B9139" t="str">
            <v>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v>
          </cell>
        </row>
        <row r="9140">
          <cell r="A9140" t="str">
            <v>jmjd6</v>
          </cell>
          <cell r="B9140" t="str">
            <v>Bifunctional arginine demethylase and lysyl-hydroxylase JMJD6 (EC 1.14.11.-) (Histone arginine demethylase JMJD6) (JmjC domain-containing protein 6) (Jumonji domain-containing protein 6) (Lysyl-hydroxylase JMJD6) (Peptide-lysine 5-dioxygenase JMJD6) (Phosphatidylserine receptor) (Protein PTDSR)</v>
          </cell>
        </row>
        <row r="9141">
          <cell r="A9141" t="str">
            <v>coasy</v>
          </cell>
          <cell r="B9141" t="str">
            <v>Bifunctional coenzyme A synthase (CoA synthase) [Includes: Phosphopantetheine adenylyltransferase (EC 2.7.7.3) (Dephospho-CoA pyrophosphorylase) (Pantetheine-phosphate adenylyltransferase) (PPAT); Dephospho-CoA kinase (DPCK) (EC 2.7.1.24) (Dephosphocoenzyme A kinase) (DPCOAK)]</v>
          </cell>
        </row>
        <row r="9142">
          <cell r="A9142" t="str">
            <v>ephx2</v>
          </cell>
          <cell r="B9142" t="str">
            <v>Bifunctional epoxide hydrolase 2 [Includes: Cytosolic epoxide hydrolase 2 (CEH) (EC 3.3.2.10) (Epoxide hydratase) (Soluble epoxide hydrolase) (SEH); Lipid-phosphate phosphatase (EC 3.1.3.76)]</v>
          </cell>
        </row>
        <row r="9143">
          <cell r="A9143" t="str">
            <v>eprs1</v>
          </cell>
          <cell r="B9143" t="str">
            <v>Bifunctional glutamate/proline--tRNA ligase (Bifunctional aminoacyl-tRNA synthetase) [Includes: Glutamate--tRNA ligase (EC 6.1.1.17) (Glutamyl-tRNA synthetase) (GluRS); Proline--tRNA ligase (EC 6.1.1.15) (Prolyl-tRNA synthetase) (ProRS)]</v>
          </cell>
        </row>
        <row r="9144">
          <cell r="A9144" t="str">
            <v>pnkp</v>
          </cell>
          <cell r="B9144" t="str">
            <v>Bifunctional polynucleotide phosphatase/kinase (DNA 5'-kinase/3'-phosphatase) (Polynucleotide kinase-3'-phosphatase) [Includes: Polynucleotide 3'-phosphatase (EC 3.1.3.32) (2'(3')-polynucleotidase); Polynucleotide 5'-hydroxyl-kinase (EC 2.7.1.78)]</v>
          </cell>
        </row>
        <row r="9145">
          <cell r="A9145" t="str">
            <v>atic</v>
          </cell>
          <cell r="B9145" t="str">
            <v>Bifunctional purine biosynthesis protein ATIC (AICAR transformylase/inosine monophosphate cyclohydrolase) (ATIC) [Includes: Phosphoribosylaminoimidazolecarboxamide formyltransferase (EC 2.1.2.3) (5-aminoimidazole-4-carboxamide ribonucleotide formyltransferase) (AICAR formyltransferase) (AICAR transformylase); Inosine 5'-monophosphate cyclohydrolase (IMP cyclohydrolase) (EC 3.5.4.10) (IMP synthase) (Inosinicase)]</v>
          </cell>
        </row>
        <row r="9146">
          <cell r="A9146" t="str">
            <v>gne</v>
          </cell>
          <cell r="B9146" t="str">
            <v>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v>
          </cell>
        </row>
        <row r="9147">
          <cell r="A9147" t="str">
            <v>bgn</v>
          </cell>
          <cell r="B9147" t="str">
            <v>Biglycan (Bone/cartilage proteoglycan I) (PG-S1)</v>
          </cell>
        </row>
        <row r="9148">
          <cell r="A9148" t="str">
            <v>blvra</v>
          </cell>
          <cell r="B9148" t="str">
            <v>Biliverdin reductase A (BVR A) (EC 1.3.1.24) (Biliverdin-IX alpha-reductase)</v>
          </cell>
        </row>
        <row r="9149">
          <cell r="A9149" t="str">
            <v>bod1l</v>
          </cell>
          <cell r="B9149" t="str">
            <v>Biorientation of chromosomes in cell division protein 1-like 1</v>
          </cell>
        </row>
        <row r="9150">
          <cell r="A9150" t="str">
            <v>btd</v>
          </cell>
          <cell r="B9150" t="str">
            <v>Biotinidase (Biotinase) (EC 3.5.1.12)</v>
          </cell>
        </row>
        <row r="9151">
          <cell r="A9151" t="str">
            <v>hlcs</v>
          </cell>
          <cell r="B9151" t="str">
            <v>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v>
          </cell>
        </row>
        <row r="9152">
          <cell r="A9152" t="str">
            <v>enpp4</v>
          </cell>
          <cell r="B9152" t="str">
            <v>Bis(5'-adenosyl)-triphosphatase enpp4 (EC 3.6.1.29) (AP3A hydrolase) (AP3Aase) (Ectonucleotide pyrophosphatase/phosphodiesterase family member 4) (E-NPP 4) (NPP-4)</v>
          </cell>
        </row>
        <row r="9153">
          <cell r="A9153" t="str">
            <v>fhit</v>
          </cell>
          <cell r="B9153" t="str">
            <v>Bis(5'-adenosyl)-triphosphatase (EC 3.6.1.29) (AP3A hydrolase) (AP3Aase) (Adenosine 5'-monophosphoramidase FHIT) (EC 3.9.1.-) (Adenylylsulfatase) (EC 3.6.2.1) (Adenylylsulfate-ammonia adenylyltransferase) (EC 2.7.7.51) (Diadenosine 5',5'''-P1,P3-triphosphate hydrolase) (Dinucleosidetriphosphatase) (Fragile histidine triad protein)</v>
          </cell>
        </row>
        <row r="9154">
          <cell r="A9154" t="str">
            <v>nudt2</v>
          </cell>
          <cell r="B9154" t="str">
            <v>Bis(5'-nucleosyl)-tetraphosphatase [asymmetrical] (EC 3.6.1.17) (Diadenosine 5',5'''-P1,P4-tetraphosphate asymmetrical hydrolase) (Ap4A hydrolase) (Ap4Aase) (Diadenosine tetraphosphatase) (Nucleoside diphosphate-linked moiety X motif 2) (Nudix motif 2)</v>
          </cell>
        </row>
        <row r="9155">
          <cell r="A9155" t="str">
            <v>bpgm</v>
          </cell>
          <cell r="B9155" t="str">
            <v>Bisphosphoglycerate mutase (BPGM) (EC 5.4.2.4) (2,3-bisphosphoglycerate mutase, erythrocyte) (2,3-bisphosphoglycerate synthase) (EC 5.4.2.11) (BPG-dependent PGAM)</v>
          </cell>
        </row>
        <row r="9156">
          <cell r="A9156" t="str">
            <v>blmh</v>
          </cell>
          <cell r="B9156" t="str">
            <v>Bleomycin hydrolase (BH) (BLM hydrolase) (BMH) (EC 3.4.22.40)</v>
          </cell>
        </row>
        <row r="9157">
          <cell r="A9157" t="str">
            <v>borcs5</v>
          </cell>
          <cell r="B9157" t="str">
            <v>BLOC-1-related complex subunit 5</v>
          </cell>
        </row>
        <row r="9158">
          <cell r="A9158" t="str">
            <v>borcs6</v>
          </cell>
          <cell r="B9158" t="str">
            <v>BLOC-1-related complex subunit 6</v>
          </cell>
        </row>
        <row r="9159">
          <cell r="A9159" t="str">
            <v>borcs7</v>
          </cell>
          <cell r="B9159" t="str">
            <v>BLOC-1-related complex subunit 7</v>
          </cell>
        </row>
        <row r="9160">
          <cell r="A9160" t="str">
            <v>bmerb1</v>
          </cell>
          <cell r="B9160" t="str">
            <v>bMERB domain-containing protein 1 (Uncharacterized protein C16orf45 homolog)</v>
          </cell>
        </row>
        <row r="9161">
          <cell r="A9161" t="str">
            <v>brinp1</v>
          </cell>
          <cell r="B9161" t="str">
            <v>BMP/retinoic acid-inducible neural-specific protein 1 (Deleted in bladder cancer protein 1 homolog)</v>
          </cell>
        </row>
        <row r="9162">
          <cell r="A9162" t="str">
            <v>brinp2</v>
          </cell>
          <cell r="B9162" t="str">
            <v>BMP/retinoic acid-inducible neural-specific protein 2</v>
          </cell>
        </row>
        <row r="9163">
          <cell r="A9163" t="str">
            <v>brinp3</v>
          </cell>
          <cell r="B9163" t="str">
            <v>BMP/retinoic acid-inducible neural-specific protein 3</v>
          </cell>
        </row>
        <row r="9164">
          <cell r="A9164" t="str">
            <v>bmp2k</v>
          </cell>
          <cell r="B9164" t="str">
            <v>BMP-2-inducible protein kinase (BIKe) (EC 2.7.11.1)</v>
          </cell>
        </row>
        <row r="9165">
          <cell r="A9165" t="str">
            <v>bola1</v>
          </cell>
          <cell r="B9165" t="str">
            <v>BolA-like protein 1</v>
          </cell>
        </row>
        <row r="9166">
          <cell r="A9166" t="str">
            <v>bola2</v>
          </cell>
          <cell r="B9166" t="str">
            <v>BolA-like protein 2</v>
          </cell>
        </row>
        <row r="9167">
          <cell r="A9167" t="str">
            <v>bola3</v>
          </cell>
          <cell r="B9167" t="str">
            <v>BolA-like protein 3</v>
          </cell>
        </row>
        <row r="9168">
          <cell r="A9168" t="str">
            <v>prg2</v>
          </cell>
          <cell r="B9168" t="str">
            <v>Bone marrow proteoglycan (BMPG) (Proteoglycan 2) [Cleaved into: Eosinophil granule major basic protein (EMBP) (MBP)]</v>
          </cell>
        </row>
        <row r="9169">
          <cell r="A9169" t="str">
            <v>bmpr1a</v>
          </cell>
          <cell r="B9169" t="str">
            <v>Bone morphogenetic protein receptor type-1A (BMP type-1A receptor) (BMPR-1A) (EC 2.7.11.30) (Activin receptor-like kinase 3) (ALK-3) (BMP-2/BMP-4 receptor) (Serine/threonine-protein kinase receptor R5) (SKR5) (CD antigen CD292)</v>
          </cell>
        </row>
        <row r="9170">
          <cell r="A9170" t="str">
            <v>bmpr1b</v>
          </cell>
          <cell r="B9170" t="str">
            <v>Bone morphogenetic protein receptor type-1B (BMP type-1B receptor) (BMPR-1B) (EC 2.7.11.30) (Activin receptor-like kinase 6) (ALK-6) (Serine/threonine-protein kinase receptor R6) (SKR6) (CD antigen CDw293)</v>
          </cell>
        </row>
        <row r="9171">
          <cell r="A9171" t="str">
            <v>bmpr2</v>
          </cell>
          <cell r="B9171" t="str">
            <v>Bone morphogenetic protein receptor type-2 (BMP type-2 receptor) (BMPR-2) (EC 2.7.11.30) (BRK-3) (Bone morphogenetic protein receptor type II) (BMP type II receptor) (BMPR-II)</v>
          </cell>
        </row>
        <row r="9172">
          <cell r="A9172" t="str">
            <v>bri3</v>
          </cell>
          <cell r="B9172" t="str">
            <v>Membrane protein BRI3 (Brain protein I3)</v>
          </cell>
        </row>
        <row r="9173">
          <cell r="A9173" t="str">
            <v>bdnf</v>
          </cell>
          <cell r="B9173" t="str">
            <v>Neurotrophic factor BDNF precursor form (proBDNF) (Brain-derived neurotrophic factor) [Cleaved into: Neurotrophic factor BDNF]</v>
          </cell>
        </row>
        <row r="9174">
          <cell r="A9174" t="str">
            <v>begain</v>
          </cell>
          <cell r="B9174" t="str">
            <v>Brain-enriched guanylate kinase-associated protein</v>
          </cell>
        </row>
        <row r="9175">
          <cell r="A9175" t="str">
            <v>baiap2</v>
          </cell>
          <cell r="B9175" t="str">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ell>
        </row>
        <row r="9176">
          <cell r="A9176" t="str">
            <v>bcat1</v>
          </cell>
          <cell r="B9176" t="str">
            <v>Branched-chain-amino-acid aminotransferase, cytosolic (BCAT(c)) (EC 2.6.1.42)</v>
          </cell>
        </row>
        <row r="9177">
          <cell r="A9177" t="str">
            <v>bcat2</v>
          </cell>
          <cell r="B9177" t="str">
            <v>Branched-chain-amino-acid aminotransferase, mitochondrial (BCAT(m)) (EC 2.6.1.42)</v>
          </cell>
        </row>
        <row r="9178">
          <cell r="A9178" t="str">
            <v>brat1</v>
          </cell>
          <cell r="B9178" t="str">
            <v>BRCA1-associated ATM activator 1 (BRCA1-associated protein required for ATM activation protein 1)</v>
          </cell>
        </row>
        <row r="9179">
          <cell r="A9179" t="str">
            <v>brap</v>
          </cell>
          <cell r="B9179" t="str">
            <v>BRCA1-associated protein (EC 2.3.2.27) (BRAP2) (Impedes mitogenic signal propagation) (IMP) (RING-type E3 ubiquitin transferase BRAP2)</v>
          </cell>
        </row>
        <row r="9180">
          <cell r="A9180" t="str">
            <v>bcr</v>
          </cell>
          <cell r="B9180" t="str">
            <v>Breakpoint cluster region protein (EC 2.7.11.1)</v>
          </cell>
        </row>
        <row r="9181">
          <cell r="A9181" t="str">
            <v>bcar1</v>
          </cell>
          <cell r="B9181" t="str">
            <v>Breast cancer anti-estrogen resistance protein 1 (CRK-associated substrate) (p130cas)</v>
          </cell>
        </row>
        <row r="9182">
          <cell r="A9182" t="str">
            <v>bcar3</v>
          </cell>
          <cell r="B9182" t="str">
            <v>Breast cancer anti-estrogen resistance protein 3 homolog (p130Cas-binding protein AND-34)</v>
          </cell>
        </row>
        <row r="9183">
          <cell r="A9183" t="str">
            <v>bcas1</v>
          </cell>
          <cell r="B9183" t="str">
            <v>Breast carcinoma-amplified sequence 1 homolog (Novel amplified in breast cancer 1 homolog)</v>
          </cell>
        </row>
        <row r="9184">
          <cell r="A9184" t="str">
            <v>bcas3</v>
          </cell>
          <cell r="B9184" t="str">
            <v>BCAS3 microtubule associated cell migration factor (Breast carcinoma-amplified sequence 3 homolog) (K20D4) (Protein rudhira)</v>
          </cell>
        </row>
        <row r="9185">
          <cell r="A9185" t="str">
            <v>arfgef1</v>
          </cell>
          <cell r="B9185" t="str">
            <v>Brefeldin A-inhibited guanine nucleotide-exchange protein 1 (BIG1) (Brefeldin A-inhibited GEP 1) (ADP-ribosylation factor guanine nucleotide-exchange factor 1)</v>
          </cell>
        </row>
        <row r="9186">
          <cell r="A9186" t="str">
            <v>arfgef2</v>
          </cell>
          <cell r="B9186" t="str">
            <v>Brefeldin A-inhibited guanine nucleotide-exchange protein 2 (Brefeldin A-inhibited GEP 2) (ADP-ribosylation factor guanine nucleotide-exchange factor 2)</v>
          </cell>
        </row>
        <row r="9187">
          <cell r="A9187" t="str">
            <v>arfgef3</v>
          </cell>
          <cell r="B9187" t="str">
            <v>Brefeldin A-inhibited guanine nucleotide-exchange protein 3 (ARFGEF family member 3)</v>
          </cell>
        </row>
        <row r="9188">
          <cell r="A9188" t="str">
            <v>bcan</v>
          </cell>
          <cell r="B9188" t="str">
            <v>Brevican core protein</v>
          </cell>
        </row>
        <row r="9189">
          <cell r="A9189" t="str">
            <v>bri3bp</v>
          </cell>
          <cell r="B9189" t="str">
            <v>BRI3-binding protein (I3-binding protein)</v>
          </cell>
        </row>
        <row r="9190">
          <cell r="A9190" t="str">
            <v>babam2</v>
          </cell>
          <cell r="B9190" t="str">
            <v>BRISC and BRCA1-A complex member 2 (BRCA1-A complex subunit BRE) (BRCA1/BRCA2-containing complex subunit 45) (Brain and reproductive organ-expressed protein)</v>
          </cell>
        </row>
        <row r="9191">
          <cell r="A9191" t="str">
            <v>abraxas2</v>
          </cell>
          <cell r="B9191" t="str">
            <v>BRISC complex subunit Abraxas 2 (Abraxas brother protein 1) (Protein FAM175B)</v>
          </cell>
        </row>
        <row r="9192">
          <cell r="A9192" t="str">
            <v>brox</v>
          </cell>
          <cell r="B9192" t="str">
            <v>BRO1 domain-containing protein BROX (BRO1 domain- and CAAX motif-containing protein)</v>
          </cell>
        </row>
        <row r="9193">
          <cell r="A9193" t="str">
            <v>abcg2</v>
          </cell>
          <cell r="B9193" t="str">
            <v>Broad substrate specificity ATP-binding cassette transporter ABCG2 (EC 7.6.2.2) (ATP-binding cassette sub-family G member 2) (Breast cancer resistance protein 1 homolog) (Urate exporter) (CD antigen CD338)</v>
          </cell>
        </row>
        <row r="9194">
          <cell r="A9194" t="str">
            <v>baz2a</v>
          </cell>
          <cell r="B9194" t="str">
            <v>Bromodomain adjacent to zinc finger domain protein 2A (Transcription termination factor I-interacting protein 5) (TTF-I-interacting protein 5) (Tip5)</v>
          </cell>
        </row>
        <row r="9195">
          <cell r="A9195" t="str">
            <v>brwd1</v>
          </cell>
          <cell r="B9195" t="str">
            <v>Bromodomain and WD repeat-containing protein 1 (WD repeat-containing protein 9)</v>
          </cell>
        </row>
        <row r="9196">
          <cell r="A9196" t="str">
            <v>brdt</v>
          </cell>
          <cell r="B9196" t="str">
            <v>Bromodomain testis-specific protein (Bromodomain-containing female sterile homeotic-like protein) (RING3-like protein)</v>
          </cell>
        </row>
        <row r="9197">
          <cell r="A9197" t="str">
            <v>brd1</v>
          </cell>
          <cell r="B9197" t="str">
            <v>Bromodomain-containing protein 1 (Bromodomain and PHD finger-containing protein 2)</v>
          </cell>
        </row>
        <row r="9198">
          <cell r="A9198" t="str">
            <v>brd4</v>
          </cell>
          <cell r="B9198" t="str">
            <v>Bromodomain-containing protein 4 (Mitotic chromosome-associated protein) (MCAP)</v>
          </cell>
        </row>
        <row r="9199">
          <cell r="A9199" t="str">
            <v>bsdc1</v>
          </cell>
          <cell r="B9199" t="str">
            <v>BSD domain-containing protein 1</v>
          </cell>
        </row>
        <row r="9200">
          <cell r="A9200" t="str">
            <v>kctd13</v>
          </cell>
          <cell r="B9200" t="str">
            <v>BTB/POZ domain-containing adapter for CUL3-mediated RhoA degradation protein 1 (BTB/POZ domain-containing protein KCTD13) (Polymerase delta-interacting protein 1)</v>
          </cell>
        </row>
        <row r="9201">
          <cell r="A9201" t="str">
            <v>kctd10</v>
          </cell>
          <cell r="B9201" t="str">
            <v>BTB/POZ domain-containing adapter for CUL3-mediated RhoA degradation protein 3 (mBACURD3) (BTB/POZ domain-containing protein KCTD10)</v>
          </cell>
        </row>
        <row r="9202">
          <cell r="A9202" t="str">
            <v>btbd10</v>
          </cell>
          <cell r="B9202" t="str">
            <v>BTB/POZ domain-containing protein 10 (Glucose metabolism-related protein 1)</v>
          </cell>
        </row>
        <row r="9203">
          <cell r="A9203" t="str">
            <v>btbd17</v>
          </cell>
          <cell r="B9203" t="str">
            <v>BTB/POZ domain-containing protein 17 (Galectin-3-binding protein-like)</v>
          </cell>
        </row>
        <row r="9204">
          <cell r="A9204" t="str">
            <v>btbd3</v>
          </cell>
          <cell r="B9204" t="str">
            <v>BTB/POZ domain-containing protein 3</v>
          </cell>
        </row>
        <row r="9205">
          <cell r="A9205" t="str">
            <v>btbd9</v>
          </cell>
          <cell r="B9205" t="str">
            <v>BTB/POZ domain-containing protein 9</v>
          </cell>
        </row>
        <row r="9206">
          <cell r="A9206" t="str">
            <v>kctd1</v>
          </cell>
          <cell r="B9206" t="str">
            <v>BTB/POZ domain-containing protein KCTD1</v>
          </cell>
        </row>
        <row r="9207">
          <cell r="A9207" t="str">
            <v>kctd12</v>
          </cell>
          <cell r="B9207" t="str">
            <v>BTB/POZ domain-containing protein KCTD12 (Pfetin) (Predominantly fetal expressed T1 domain)</v>
          </cell>
        </row>
        <row r="9208">
          <cell r="A9208" t="str">
            <v>kctd16</v>
          </cell>
          <cell r="B9208" t="str">
            <v>BTB/POZ domain-containing protein KCTD16</v>
          </cell>
        </row>
        <row r="9209">
          <cell r="A9209" t="str">
            <v>kctd3</v>
          </cell>
          <cell r="B9209" t="str">
            <v>BTB/POZ domain-containing protein KCTD3</v>
          </cell>
        </row>
        <row r="9210">
          <cell r="A9210" t="str">
            <v>kctd4</v>
          </cell>
          <cell r="B9210" t="str">
            <v>BTB/POZ domain-containing protein KCTD4</v>
          </cell>
        </row>
        <row r="9211">
          <cell r="A9211" t="str">
            <v>kctd5</v>
          </cell>
          <cell r="B9211" t="str">
            <v>BTB/POZ domain-containing protein KCTD5</v>
          </cell>
        </row>
        <row r="9212">
          <cell r="A9212" t="str">
            <v>kctd6</v>
          </cell>
          <cell r="B9212" t="str">
            <v>BTB/POZ domain-containing protein KCTD6</v>
          </cell>
        </row>
        <row r="9213">
          <cell r="A9213" t="str">
            <v>kctd8</v>
          </cell>
          <cell r="B9213" t="str">
            <v>BTB/POZ domain-containing protein KCTD8</v>
          </cell>
        </row>
        <row r="9214">
          <cell r="A9214" t="str">
            <v>kctd9</v>
          </cell>
          <cell r="B9214" t="str">
            <v>BTB/POZ domain-containing protein KCTD9</v>
          </cell>
        </row>
        <row r="9215">
          <cell r="A9215" t="str">
            <v>znf207</v>
          </cell>
          <cell r="B9215" t="str">
            <v>BUB3-interacting and GLEBS motif-containing protein ZNF207 (BuGZ) (49 kDa zinc finger protein) (Zinc finger protein 207)</v>
          </cell>
        </row>
        <row r="9216">
          <cell r="A9216" t="str">
            <v>btn1a1</v>
          </cell>
          <cell r="B9216" t="str">
            <v>Butyrophilin subfamily 1 member A1 (BT)</v>
          </cell>
        </row>
        <row r="9217">
          <cell r="A9217" t="str">
            <v>mthfd1</v>
          </cell>
          <cell r="B9217" t="str">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ell>
        </row>
        <row r="9218">
          <cell r="A9218" t="str">
            <v>c2cd4c</v>
          </cell>
          <cell r="B9218" t="str">
            <v>C2 calcium-dependent domain-containing protein 4C (Nuclear-localized factor 3) (Protein FAM148C)</v>
          </cell>
        </row>
        <row r="9219">
          <cell r="A9219" t="str">
            <v>c2cd2</v>
          </cell>
          <cell r="B9219" t="str">
            <v>C2 domain-containing protein 2</v>
          </cell>
        </row>
        <row r="9220">
          <cell r="A9220" t="str">
            <v>c4bpa</v>
          </cell>
          <cell r="B9220" t="str">
            <v>C4b-binding protein (C4bp)</v>
          </cell>
        </row>
        <row r="9221">
          <cell r="A9221" t="str">
            <v>cad</v>
          </cell>
          <cell r="B9221" t="str">
            <v>Multifunctional protein CAD (Carbamoyl phosphate synthetase 2-aspartate transcarbamylase-dihydroorotase) [Includes: Glutamine-dependent carbamoyl-phosphate synthase (EC 6.3.5.5); Glutamine amidotransferase (GATase) (GLNase) (EC 3.5.1.2); Ammonium-dependent carbamoyl phosphate synthase (CPS) (CPSase) (EC 6.3.4.16); Aspartate carbamoyltransferase (EC 2.1.3.2); Dihydroorotase (EC 3.5.2.3)]</v>
          </cell>
        </row>
        <row r="9222">
          <cell r="A9222" t="str">
            <v>celsr1</v>
          </cell>
          <cell r="B9222" t="str">
            <v>Cadherin EGF LAG seven-pass G-type receptor 1</v>
          </cell>
        </row>
        <row r="9223">
          <cell r="A9223" t="str">
            <v>celsr2</v>
          </cell>
          <cell r="B9223" t="str">
            <v>Cadherin EGF LAG seven-pass G-type receptor 2 (Flamingo homolog)</v>
          </cell>
        </row>
        <row r="9224">
          <cell r="A9224" t="str">
            <v>cdh11</v>
          </cell>
          <cell r="B9224" t="str">
            <v>Cadherin-11 (OSF-4) (Osteoblast cadherin) (OB-cadherin)</v>
          </cell>
        </row>
        <row r="9225">
          <cell r="A9225" t="str">
            <v>cdh12</v>
          </cell>
          <cell r="B9225" t="str">
            <v>Cadherin-12</v>
          </cell>
        </row>
        <row r="9226">
          <cell r="A9226" t="str">
            <v>cdh13</v>
          </cell>
          <cell r="B9226" t="str">
            <v>Cadherin-13 (Heart cadherin) (H-cadherin) (Truncated cadherin) (T-cad) (T-cadherin)</v>
          </cell>
        </row>
        <row r="9227">
          <cell r="A9227" t="str">
            <v>cdh26</v>
          </cell>
          <cell r="B9227" t="str">
            <v>Cadherin-like protein 26</v>
          </cell>
        </row>
        <row r="9228">
          <cell r="A9228" t="str">
            <v>calb1</v>
          </cell>
          <cell r="B9228" t="str">
            <v>Calbindin (Calbindin D28) (D-28K) (PCD-29) (Spot 35 protein) (Vitamin D-dependent calcium-binding protein, avian-type)</v>
          </cell>
        </row>
        <row r="9229">
          <cell r="A9229" t="str">
            <v>tesc</v>
          </cell>
          <cell r="B9229" t="str">
            <v>Calcineurin B homologous protein 3 (Tescalcin) (TE-1) (TSC)</v>
          </cell>
        </row>
        <row r="9230">
          <cell r="A9230" t="str">
            <v>rcan1</v>
          </cell>
          <cell r="B9230" t="str">
            <v>Calcipressin-1 (Down syndrome critical region protein 1 homolog) (Myocyte-enriched calcineurin-interacting protein 1) (MCIP1) (Regulator of calcineurin 1)</v>
          </cell>
        </row>
        <row r="9231">
          <cell r="A9231" t="str">
            <v>calcrl</v>
          </cell>
          <cell r="B9231" t="str">
            <v>Calcitonin gene-related peptide type 1 receptor (CGRP type 1 receptor) (Calcitonin receptor-like receptor)</v>
          </cell>
        </row>
        <row r="9232">
          <cell r="A9232" t="str">
            <v>cherp</v>
          </cell>
          <cell r="B9232" t="str">
            <v>Calcium homeostasis endoplasmic reticulum protein (SR-related CTD-associated factor 6)</v>
          </cell>
        </row>
        <row r="9233">
          <cell r="A9233" t="str">
            <v>calhm2</v>
          </cell>
          <cell r="B9233" t="str">
            <v>Calcium homeostasis modulator protein 2 (Protein FAM26B)</v>
          </cell>
        </row>
        <row r="9234">
          <cell r="A9234" t="str">
            <v>calhm5</v>
          </cell>
          <cell r="B9234" t="str">
            <v>Calcium homeostasis modulator protein 5 (Protein FAM26E)</v>
          </cell>
        </row>
        <row r="9235">
          <cell r="A9235" t="str">
            <v>tmem63c</v>
          </cell>
          <cell r="B9235" t="str">
            <v>Calcium permeable stress-gated cation channel 1 (Transmembrane protein 63C)</v>
          </cell>
        </row>
        <row r="9236">
          <cell r="A9236" t="str">
            <v>camlg</v>
          </cell>
          <cell r="B9236" t="str">
            <v>Guided entry of tail-anchored proteins factor CAMLG (Calcium signal-modulating cyclophilin ligand)</v>
          </cell>
        </row>
        <row r="9237">
          <cell r="A9237" t="str">
            <v>mcu</v>
          </cell>
          <cell r="B9237" t="str">
            <v>Calcium uniporter protein, mitochondrial</v>
          </cell>
        </row>
        <row r="9238">
          <cell r="A9238" t="str">
            <v>micu1</v>
          </cell>
          <cell r="B9238" t="str">
            <v>Calcium uptake protein 1, mitochondrial (Calcium-binding atopy-related autoantigen 1 homolog)</v>
          </cell>
        </row>
        <row r="9239">
          <cell r="A9239" t="str">
            <v>micu3</v>
          </cell>
          <cell r="B9239" t="str">
            <v>Calcium uptake protein 3, mitochondrial (EF-hand domain-containing family member A2)</v>
          </cell>
        </row>
        <row r="9240">
          <cell r="A9240" t="str">
            <v>pde1a</v>
          </cell>
          <cell r="B9240" t="str">
            <v>Dual specificity calcium/calmodulin-dependent 3',5'-cyclic nucleotide phosphodiesterase 1A (Cam-PDE 1A) (EC 3.1.4.17) (61 kDa Cam-PDE)</v>
          </cell>
        </row>
        <row r="9241">
          <cell r="A9241" t="str">
            <v>pde1b</v>
          </cell>
          <cell r="B9241" t="str">
            <v>Dual specificity calcium/calmodulin-dependent 3',5'-cyclic nucleotide phosphodiesterase 1B (Cam-PDE 1B) (EC 3.1.4.17) (63 kDa Cam-PDE)</v>
          </cell>
        </row>
        <row r="9242">
          <cell r="A9242" t="str">
            <v>camk2n1</v>
          </cell>
          <cell r="B9242" t="str">
            <v>Calcium/calmodulin-dependent protein kinase II inhibitor 1 (calcium/calmodulin-dependent protein kinase II inhibitor alpha) (mCaMKIINalpha)</v>
          </cell>
        </row>
        <row r="9243">
          <cell r="A9243" t="str">
            <v>camkk1</v>
          </cell>
          <cell r="B9243" t="str">
            <v>Calcium/calmodulin-dependent protein kinase kinase 1 (CaM-KK 1) (CaM-kinase kinase 1) (CaMKK 1) (EC 2.7.11.17) (CaM-kinase IV kinase) (Calcium/calmodulin-dependent protein kinase kinase alpha) (CaM-KK alpha) (CaM-kinase kinase alpha) (CaMKK alpha)</v>
          </cell>
        </row>
        <row r="9244">
          <cell r="A9244" t="str">
            <v>camkk2</v>
          </cell>
          <cell r="B9244" t="str">
            <v>Calcium/calmodulin-dependent protein kinase kinase 2 (CaM-KK 2) (CaM-kinase kinase 2) (CaMKK 2) (EC 2.7.11.17) (Calcium/calmodulin-dependent protein kinase kinase beta) (CaM-KK beta) (CaM-kinase kinase beta) (CaMKK beta)</v>
          </cell>
        </row>
        <row r="9245">
          <cell r="A9245" t="str">
            <v>camk1</v>
          </cell>
          <cell r="B9245" t="str">
            <v>Calcium/calmodulin-dependent protein kinase type 1 (EC 2.7.11.17) (CaM kinase I) (CaM-KI) (CaM kinase I alpha) (CaMKI-alpha)</v>
          </cell>
        </row>
        <row r="9246">
          <cell r="A9246" t="str">
            <v>pnck</v>
          </cell>
          <cell r="B9246" t="str">
            <v>Calcium/calmodulin-dependent protein kinase type 1B (EC 2.7.11.17) (CaM kinase I beta) (CaM kinase IB) (CaM-KI beta) (CaMKI-beta) (Pregnancy up-regulated non-ubiquitously-expressed CaM kinase homolog)</v>
          </cell>
        </row>
        <row r="9247">
          <cell r="A9247" t="str">
            <v>camk1d</v>
          </cell>
          <cell r="B9247" t="str">
            <v>Calcium/calmodulin-dependent protein kinase type 1D (EC 2.7.11.17) (CaM kinase I delta) (CaM-KI delta) (CaMKI delta) (CaM kinase ID) (CaMKI-like protein kinase) (CKLiK) (mCKLiK)</v>
          </cell>
        </row>
        <row r="9248">
          <cell r="A9248" t="str">
            <v>camk2a</v>
          </cell>
          <cell r="B9248" t="str">
            <v>Calcium/calmodulin-dependent protein kinase type II subunit alpha (CaM kinase II subunit alpha) (CaMK-II subunit alpha) (EC 2.7.11.17)</v>
          </cell>
        </row>
        <row r="9249">
          <cell r="A9249" t="str">
            <v>camk2b</v>
          </cell>
          <cell r="B9249" t="str">
            <v>Calcium/calmodulin-dependent protein kinase type II subunit beta (CaM kinase II subunit beta) (CaMK-II subunit beta) (EC 2.7.11.17)</v>
          </cell>
        </row>
        <row r="9250">
          <cell r="A9250" t="str">
            <v>camk2d</v>
          </cell>
          <cell r="B9250" t="str">
            <v>Calcium/calmodulin-dependent protein kinase type II subunit beta (CaM kinase II subunit beta) (CaMK-II subunit beta) (EC 2.7.11.17)</v>
          </cell>
        </row>
        <row r="9251">
          <cell r="A9251" t="str">
            <v>camk2g</v>
          </cell>
          <cell r="B9251" t="str">
            <v>Calcium/calmodulin-dependent protein kinase type II subunit gamma (CaM kinase II subunit gamma) (CaMK-II subunit gamma) (EC 2.7.11.17)</v>
          </cell>
        </row>
        <row r="9252">
          <cell r="A9252" t="str">
            <v>camk4</v>
          </cell>
          <cell r="B9252" t="str">
            <v>Calcium/calmodulin-dependent protein kinase type IV (CaMK IV) (EC 2.7.11.17) (CaM kinase-GR)</v>
          </cell>
        </row>
        <row r="9253">
          <cell r="A9253" t="str">
            <v>calcoco1</v>
          </cell>
          <cell r="B9253" t="str">
            <v>Calcium-binding and coiled-coil domain-containing protein 1 (Coiled-coil coactivator protein)</v>
          </cell>
        </row>
        <row r="9254">
          <cell r="A9254" t="str">
            <v>slc25a12</v>
          </cell>
          <cell r="B9254" t="str">
            <v>Electrogenic aspartate/glutamate antiporter SLC25A12, mitochondrial (Solute carrier family 25 member 12)</v>
          </cell>
        </row>
        <row r="9255">
          <cell r="A9255" t="str">
            <v>slc25a13</v>
          </cell>
          <cell r="B9255" t="str">
            <v>Electrogenic aspartate/glutamate antiporter SLC25A13, mitochondrial (Citrin) (Solute carrier family 25 member 13)</v>
          </cell>
        </row>
        <row r="9256">
          <cell r="A9256" t="str">
            <v>slc25a24</v>
          </cell>
          <cell r="B9256" t="str">
            <v>Mitochondrial adenyl nucleotide antiporter SLC25A24 (Small calcium-binding mitochondrial carrier protein 1) (SCaMC-1) (Solute carrier family 25 member 24)</v>
          </cell>
        </row>
        <row r="9257">
          <cell r="A9257" t="str">
            <v>slc25a23</v>
          </cell>
          <cell r="B9257" t="str">
            <v>Mitochondrial adenyl nucleotide antiporter SLC25A23 (Short calcium-binding mitochondrial carrier protein 3) (SCaMC-3) (Solute carrier family 25 member 23)</v>
          </cell>
        </row>
        <row r="9258">
          <cell r="A9258" t="str">
            <v>cab39</v>
          </cell>
          <cell r="B9258" t="str">
            <v>Calcium-binding protein 39 (MO25alpha) (Protein Mo25)</v>
          </cell>
        </row>
        <row r="9259">
          <cell r="A9259" t="str">
            <v>cadps</v>
          </cell>
          <cell r="B9259" t="str">
            <v>Calcium-dependent secretion activator 1 (Calcium-dependent activator protein for secretion 1) (CAPS-1)</v>
          </cell>
        </row>
        <row r="9260">
          <cell r="A9260" t="str">
            <v>cadps2</v>
          </cell>
          <cell r="B9260" t="str">
            <v>Calcium-dependent secretion activator 2 (Calcium-dependent activator protein for secretion 2) (CAPS-2)</v>
          </cell>
        </row>
        <row r="9261">
          <cell r="A9261" t="str">
            <v>pnpla8</v>
          </cell>
          <cell r="B9261" t="str">
            <v>Calcium-independent phospholipase A2-gamma (EC 3.1.1.-) (EC 3.1.1.5) (Intracellular membrane-associated calcium-independent phospholipase A2 gamma) (iPLA2-gamma) (Patatin-like phospholipase domain-containing protein 8)</v>
          </cell>
        </row>
        <row r="9262">
          <cell r="A9262" t="str">
            <v>carhsp1</v>
          </cell>
          <cell r="B9262" t="str">
            <v>Calcium-regulated heat stable protein 1 (Calcium-regulated heat-stable protein of 24 kDa) (CRHSP-24)</v>
          </cell>
        </row>
        <row r="9263">
          <cell r="A9263" t="str">
            <v>atp2c1</v>
          </cell>
          <cell r="B9263" t="str">
            <v>Calcium-transporting ATPase type 2C member 1 (ATPase 2C1) (EC 7.2.2.10) (ATP-dependent Ca(2+) pump PMR1) (Ca(2+)/Mn(2+)-ATPase 2C1) (Secretory pathway Ca(2+)-transporting ATPase type 1) (SPCA1)</v>
          </cell>
        </row>
        <row r="9264">
          <cell r="A9264" t="str">
            <v>cacybp</v>
          </cell>
          <cell r="B9264" t="str">
            <v>Calcyclin-binding protein (CacyBP) (Siah-interacting protein)</v>
          </cell>
        </row>
        <row r="9265">
          <cell r="A9265" t="str">
            <v>clmn</v>
          </cell>
          <cell r="B9265" t="str">
            <v>Calmin (Calponin-like transmembrane domain protein)</v>
          </cell>
        </row>
        <row r="9266">
          <cell r="A9266" t="str">
            <v>camta1</v>
          </cell>
          <cell r="B9266" t="str">
            <v>Calmodulin-binding transcription activator 1</v>
          </cell>
        </row>
        <row r="9267">
          <cell r="A9267" t="str">
            <v>camta2</v>
          </cell>
          <cell r="B9267" t="str">
            <v>Calmodulin-binding transcription activator 2</v>
          </cell>
        </row>
        <row r="9268">
          <cell r="A9268" t="str">
            <v>camsap1</v>
          </cell>
          <cell r="B9268" t="str">
            <v>Calmodulin-regulated spectrin-associated protein 1</v>
          </cell>
        </row>
        <row r="9269">
          <cell r="A9269" t="str">
            <v>camsap2</v>
          </cell>
          <cell r="B9269" t="str">
            <v>Calmodulin-regulated spectrin-associated protein 2 (Calmodulin-regulated spectrin-associated protein 1-like protein 1)</v>
          </cell>
        </row>
        <row r="9270">
          <cell r="A9270" t="str">
            <v>canx</v>
          </cell>
          <cell r="B9270" t="str">
            <v>Calnexin</v>
          </cell>
        </row>
        <row r="9271">
          <cell r="A9271" t="str">
            <v>capns1</v>
          </cell>
          <cell r="B9271" t="str">
            <v>Calpain small subunit 1 (CSS1) (Calcium-activated neutral proteinase small subunit) (CANP small subunit) (Calcium-dependent protease small subunit) (CDPS) (Calcium-dependent protease small subunit 1) (Calpain regulatory subunit)</v>
          </cell>
        </row>
        <row r="9272">
          <cell r="A9272" t="str">
            <v>capn1</v>
          </cell>
          <cell r="B9272" t="str">
            <v>Calpain-1 catalytic subunit (EC 3.4.22.52) (Calcium-activated neutral proteinase 1) (CANP 1) (Calpain mu-type) (Calpain-1 large subunit) (Micromolar-calpain) (muCANP)</v>
          </cell>
        </row>
        <row r="9273">
          <cell r="A9273" t="str">
            <v>capn10</v>
          </cell>
          <cell r="B9273" t="str">
            <v>Calpain-10 (EC 3.4.22.-) (Calcium-activated neutral proteinase 10) (CANP 10)</v>
          </cell>
        </row>
        <row r="9274">
          <cell r="A9274" t="str">
            <v>capn2</v>
          </cell>
          <cell r="B9274" t="str">
            <v>Calpain-2 catalytic subunit (EC 3.4.22.53) (80 kDa M-calpain subunit) (CALP80) (Calcium-activated neutral proteinase 2) (CANP 2) (Calpain M-type) (Calpain-2 large subunit) (Millimolar-calpain) (M-calpain)</v>
          </cell>
        </row>
        <row r="9275">
          <cell r="A9275" t="str">
            <v>capn5</v>
          </cell>
          <cell r="B9275" t="str">
            <v>Calpain-5 (EC 3.4.22.-) (New calpain 3) (nCL-3)</v>
          </cell>
        </row>
        <row r="9276">
          <cell r="A9276" t="str">
            <v>cast</v>
          </cell>
          <cell r="B9276" t="str">
            <v>Calpastatin (Calpain inhibitor)</v>
          </cell>
        </row>
        <row r="9277">
          <cell r="A9277" t="str">
            <v>cnn1</v>
          </cell>
          <cell r="B9277" t="str">
            <v>Calponin-1 (Basic calponin) (Calponin H1, smooth muscle)</v>
          </cell>
        </row>
        <row r="9278">
          <cell r="A9278" t="str">
            <v>cnn2</v>
          </cell>
          <cell r="B9278" t="str">
            <v>Calponin-2 (Calponin H2, smooth muscle) (Neutral calponin)</v>
          </cell>
        </row>
        <row r="9279">
          <cell r="A9279" t="str">
            <v>cnn3</v>
          </cell>
          <cell r="B9279" t="str">
            <v>Calponin-3 (Calponin, acidic isoform)</v>
          </cell>
        </row>
        <row r="9280">
          <cell r="A9280" t="str">
            <v>calr</v>
          </cell>
          <cell r="B9280" t="str">
            <v>Calreticulin (CRP55) (Calregulin) (Endoplasmic reticulum resident protein 60) (ERp60) (HACBP)</v>
          </cell>
        </row>
        <row r="9281">
          <cell r="A9281" t="str">
            <v>calb2</v>
          </cell>
          <cell r="B9281" t="str">
            <v>Calretinin (CR)</v>
          </cell>
        </row>
        <row r="9282">
          <cell r="A9282" t="str">
            <v>kcnip3</v>
          </cell>
          <cell r="B9282" t="str">
            <v>Calsenilin isoform 4</v>
          </cell>
        </row>
        <row r="9283">
          <cell r="A9283" t="str">
            <v>clstn2</v>
          </cell>
          <cell r="B9283" t="str">
            <v>Calsyntenin-2</v>
          </cell>
        </row>
        <row r="9284">
          <cell r="A9284" t="str">
            <v>clstn3</v>
          </cell>
          <cell r="B9284" t="str">
            <v>Calsyntenin-3 (Cst-3) (Alcadein-beta)</v>
          </cell>
        </row>
        <row r="9285">
          <cell r="A9285" t="str">
            <v>camkv</v>
          </cell>
          <cell r="B9285" t="str">
            <v>CaM kinase-like vesicle-associated protein</v>
          </cell>
        </row>
        <row r="9286">
          <cell r="A9286" t="str">
            <v>prkaca</v>
          </cell>
          <cell r="B9286" t="str">
            <v>cAMP-dependent protein kinase catalytic subunit alpha (PKA C-alpha) (EC 2.7.11.11)</v>
          </cell>
        </row>
        <row r="9287">
          <cell r="A9287" t="str">
            <v>prkacb</v>
          </cell>
          <cell r="B9287" t="str">
            <v>cAMP-dependent protein kinase catalytic subunit beta (PKA C-beta) (EC 2.7.11.11)</v>
          </cell>
        </row>
        <row r="9288">
          <cell r="A9288" t="str">
            <v>prkar1a</v>
          </cell>
          <cell r="B9288" t="str">
            <v>cAMP-dependent protein kinase type I-alpha regulatory subunit [Cleaved into: cAMP-dependent protein kinase type I-alpha regulatory subunit, N-terminally processed]</v>
          </cell>
        </row>
        <row r="9289">
          <cell r="A9289" t="str">
            <v>prkar1b</v>
          </cell>
          <cell r="B9289" t="str">
            <v>cAMP-dependent protein kinase type I-beta regulatory subunit</v>
          </cell>
        </row>
        <row r="9290">
          <cell r="A9290" t="str">
            <v>prkar2a</v>
          </cell>
          <cell r="B9290" t="str">
            <v>cAMP-dependent protein kinase type II-alpha regulatory subunit</v>
          </cell>
        </row>
        <row r="9291">
          <cell r="A9291" t="str">
            <v>prkar2b</v>
          </cell>
          <cell r="B9291" t="str">
            <v>cAMP-dependent protein kinase type II-beta regulatory subunit</v>
          </cell>
        </row>
        <row r="9292">
          <cell r="A9292" t="str">
            <v>arpp21</v>
          </cell>
          <cell r="B9292" t="str">
            <v>cAMP-regulated phosphoprotein 21 (ARPP-21) (Regulator of calmodulin signaling) (Thymocyte cAMP-regulated phosphoprotein)</v>
          </cell>
        </row>
        <row r="9293">
          <cell r="A9293" t="str">
            <v>pde4a</v>
          </cell>
          <cell r="B9293" t="str">
            <v>3',5'-cyclic-AMP phosphodiesterase 4A (EC 3.1.4.53) (cAMP-specific phosphodiesterase 4A)</v>
          </cell>
        </row>
        <row r="9294">
          <cell r="A9294" t="str">
            <v>pde4d</v>
          </cell>
          <cell r="B9294" t="str">
            <v>3',5'-cyclic-AMP phosphodiesterase 4D (EC 3.1.4.53) (DPDE3) (cAMP-specific phosphodiesterase 4D)</v>
          </cell>
        </row>
        <row r="9295">
          <cell r="A9295" t="str">
            <v>abcc2</v>
          </cell>
          <cell r="B9295" t="str">
            <v>ATP-binding cassette sub-family C member 2 (EC 7.6.2.-) (EC 7.6.2.2) (EC 7.6.2.3) (Canalicular multispecific organic anion transporter 1) (Multidrug resistance-associated protein 2)</v>
          </cell>
        </row>
        <row r="9296">
          <cell r="A9296" t="str">
            <v>abcc3</v>
          </cell>
          <cell r="B9296" t="str">
            <v>ATP-binding cassette sub-family C member 3 (EC 7.6.2.-) (EC 7.6.2.2) (EC 7.6.2.3) (Canalicular multispecific organic anion transporter 2) (Multidrug resistance-associated protein 3)</v>
          </cell>
        </row>
        <row r="9297">
          <cell r="A9297" t="str">
            <v>ntpcr</v>
          </cell>
          <cell r="B9297" t="str">
            <v>Cancer-related nucleoside-triphosphatase homolog (NTPase) (EC 3.6.1.15) (Nucleoside triphosphate phosphohydrolase)</v>
          </cell>
        </row>
        <row r="9298">
          <cell r="A9298" t="str">
            <v>cnr1</v>
          </cell>
          <cell r="B9298" t="str">
            <v>Protocadherin alpha-4 (PCDH-alpha-4)</v>
          </cell>
        </row>
        <row r="9299">
          <cell r="A9299" t="str">
            <v>clip1</v>
          </cell>
          <cell r="B9299" t="str">
            <v>CAP-Gly domain-containing linker protein 1 (Cytoplasmic linker protein 170) (CLIP-170) (Restin)</v>
          </cell>
        </row>
        <row r="9300">
          <cell r="A9300" t="str">
            <v>clip2</v>
          </cell>
          <cell r="B9300" t="str">
            <v>CAP-Gly domain-containing linker protein 2 (Cytoplasmic linker protein 115) (CLIP-115) (Cytoplasmic linker protein 2)</v>
          </cell>
        </row>
        <row r="9301">
          <cell r="A9301" t="str">
            <v>clip3</v>
          </cell>
          <cell r="B9301" t="str">
            <v>CAP-Gly domain-containing linker protein 3 (Cytoplasmic linker protein 170-related 59 kDa protein) (CLIP-170-related 59 kDa protein) (CLIPR-59)</v>
          </cell>
        </row>
        <row r="9302">
          <cell r="A9302" t="str">
            <v>cracd</v>
          </cell>
          <cell r="B9302" t="str">
            <v>Capping protein-inhibiting regulator of actin dynamics (Cancer-related regulator of actin dynamics)</v>
          </cell>
        </row>
        <row r="9303">
          <cell r="A9303" t="str">
            <v>carmil2</v>
          </cell>
          <cell r="B9303" t="str">
            <v>Capping protein, Arp2/3 and myosin-I linker protein 2 (Capping protein regulator and myosin 1 linker 2) (F-actin-uncapping protein RLTPR) (Leucine-rich repeat-containing protein 16C) (RGD, leucine-rich repeat, tropomodulin and proline-rich-containing protein)</v>
          </cell>
        </row>
        <row r="9304">
          <cell r="A9304" t="str">
            <v>carmil3</v>
          </cell>
          <cell r="B9304" t="str">
            <v>Capping protein, Arp2/3 and myosin-I linker protein 3 (Capping protein regulator and myosin 1 linker protein 3) (Leucine-rich repeat-containing protein 16B)</v>
          </cell>
        </row>
        <row r="9305">
          <cell r="A9305" t="str">
            <v>cmtr1</v>
          </cell>
          <cell r="B9305" t="str">
            <v>Cap-specific mRNA (nucleoside-2'-O-)-methyltransferase 1 (EC 2.1.1.57) (Cap methyltransferase 1) (Cap1 2'O-ribose methyltransferase 1) (MTr1) (FtsJ methyltransferase domain-containing protein 2)</v>
          </cell>
        </row>
        <row r="9306">
          <cell r="A9306" t="str">
            <v>ydjc</v>
          </cell>
          <cell r="B9306" t="str">
            <v>Carbohydrate deacetylase (EC 3.5.1.-)</v>
          </cell>
        </row>
        <row r="9307">
          <cell r="A9307" t="str">
            <v>chst1</v>
          </cell>
          <cell r="B9307" t="str">
            <v>Carbohydrate sulfotransferase 1 (Galactose/N-acetylglucosamine/N-acetylglucosamine 6-O-sulfotransferase 1) (GST-1) (Keratan sulfate Gal-6 sulfotransferase) (KS6ST) (KSGal6ST) (KSST) (EC 2.8.2.21)</v>
          </cell>
        </row>
        <row r="9308">
          <cell r="A9308" t="str">
            <v>chst11</v>
          </cell>
          <cell r="B9308" t="str">
            <v>Carbohydrate sulfotransferase 11 (EC 2.8.2.5) (Chondroitin 4-O-sulfotransferase 1) (Chondroitin 4-sulfotransferase 1) (C4S-1) (C4ST-1) (C4ST1)</v>
          </cell>
        </row>
        <row r="9309">
          <cell r="A9309" t="str">
            <v>chst2</v>
          </cell>
          <cell r="B9309" t="str">
            <v>Carbohydrate sulfotransferase 2 (EC 2.8.2.-) (Galactose/N-acetylglucosamine/N-acetylglucosamine 6-O-sulfotransferase 2) (GST-2) (N-acetylglucosamine 6-O-sulfotransferase 1) (GlcNAc6ST-1) (Gn6st-1)</v>
          </cell>
        </row>
        <row r="9310">
          <cell r="A9310" t="str">
            <v>ca4</v>
          </cell>
          <cell r="B9310" t="str">
            <v>Carbonic anhydrase 4 (EC 4.2.1.1) (Carbonate dehydratase IV) (Carbonic anhydrase IV) (CA-IV)</v>
          </cell>
        </row>
        <row r="9311">
          <cell r="A9311" t="str">
            <v>ca7</v>
          </cell>
          <cell r="B9311" t="str">
            <v>Carbonic anhydrase 7 (EC 4.2.1.1) (Carbonate dehydratase VII) (Carbonic anhydrase VII) (CA-VII)</v>
          </cell>
        </row>
        <row r="9312">
          <cell r="A9312" t="str">
            <v>ca10</v>
          </cell>
          <cell r="B9312" t="str">
            <v>Carbonic anhydrase-related protein 10 (Carbonic anhydrase-related protein X) (CA-RP X) (CARP X)</v>
          </cell>
        </row>
        <row r="9313">
          <cell r="A9313" t="str">
            <v>ca8</v>
          </cell>
          <cell r="B9313" t="str">
            <v>Carbonic anhydrase-related protein (CARP) (Carbonic anhydrase VIII) (CA-VIII)</v>
          </cell>
        </row>
        <row r="9314">
          <cell r="A9314" t="str">
            <v>cbr1</v>
          </cell>
          <cell r="B9314" t="str">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ell>
        </row>
        <row r="9315">
          <cell r="A9315" t="str">
            <v>cbr3</v>
          </cell>
          <cell r="B9315" t="str">
            <v>Carbonyl reductase [NADPH] 3 (EC 1.1.1.184) (NADPH-dependent carbonyl reductase 3) (Quinone reductase CBR3) (EC 1.6.5.10)</v>
          </cell>
        </row>
        <row r="9316">
          <cell r="A9316" t="str">
            <v>cbr4</v>
          </cell>
          <cell r="B9316" t="str">
            <v>3-oxoacyl-[acyl-carrier-protein] reductase (EC 1.1.1.100) (3-ketoacyl-[acyl-carrier-protein] reductase beta subunit) (KAR beta subunit) (Carbonyl reductase family member 4) (CBR4) (Quinone reductase CBR4) (EC 1.6.5.10)</v>
          </cell>
        </row>
        <row r="9317">
          <cell r="A9317" t="str">
            <v>nos1ap</v>
          </cell>
          <cell r="B9317" t="str">
            <v>Carboxyl-terminal PDZ ligand of neuronal nitric oxide synthase protein (C-terminal PDZ ligand of neuronal nitric oxide synthase protein) (Nitric oxide synthase 1 adaptor protein)</v>
          </cell>
        </row>
        <row r="9318">
          <cell r="A9318" t="str">
            <v>cmbl</v>
          </cell>
          <cell r="B9318" t="str">
            <v>Carboxymethylenebutenolidase homolog (EC 3.1.-.-)</v>
          </cell>
        </row>
        <row r="9319">
          <cell r="A9319" t="str">
            <v>cpd</v>
          </cell>
          <cell r="B9319" t="str">
            <v>Carboxypeptidase D (EC 3.4.17.22) (Metallocarboxypeptidase D) (gp180)</v>
          </cell>
        </row>
        <row r="9320">
          <cell r="A9320" t="str">
            <v>cpe</v>
          </cell>
          <cell r="B9320" t="str">
            <v>Carboxypeptidase E (CPE) (EC 3.4.17.10) (Carboxypeptidase H) (CPH) (Enkephalin convertase) (Prohormone-processing carboxypeptidase)</v>
          </cell>
        </row>
        <row r="9321">
          <cell r="A9321" t="str">
            <v>cpm</v>
          </cell>
          <cell r="B9321" t="str">
            <v>Carboxypeptidase M (CPM) (EC 3.4.17.12)</v>
          </cell>
        </row>
        <row r="9322">
          <cell r="A9322" t="str">
            <v>cpz</v>
          </cell>
          <cell r="B9322" t="str">
            <v>Carboxypeptidase Z (CPZ) (EC 3.4.17.-)</v>
          </cell>
        </row>
        <row r="9323">
          <cell r="A9323" t="str">
            <v>ctdsp1</v>
          </cell>
          <cell r="B9323" t="str">
            <v>Carboxy-terminal domain RNA polymerase II polypeptide A small phosphatase 1 (EC 3.1.3.16) (Golli-interacting protein) (GIP) (Nuclear LIM interactor-interacting factor 3) (NLI-interacting factor 3) (Small C-terminal domain phosphatase 1) (SCP1) (Small CTD phosphatase 1)</v>
          </cell>
        </row>
        <row r="9324">
          <cell r="A9324" t="str">
            <v>crls1</v>
          </cell>
          <cell r="B9324" t="str">
            <v>Cardiolipin synthase (CMP-forming) (CLS) (EC 2.7.8.41)</v>
          </cell>
        </row>
        <row r="9325">
          <cell r="A9325" t="str">
            <v>crat</v>
          </cell>
          <cell r="B9325" t="str">
            <v>Carnitine O-acetyltransferase (Carnitine acetylase) (EC 2.3.1.137) (EC 2.3.1.7) (Carnitine acetyltransferase) (CAT) (CrAT)</v>
          </cell>
        </row>
        <row r="9326">
          <cell r="A9326" t="str">
            <v>cpt1c</v>
          </cell>
          <cell r="B9326" t="str">
            <v>Palmitoyl thioesterase CPT1C (EC 3.1.2.22) (Carnitine O-palmitoyltransferase 1, brain isoform) (CPTI-B) (Carnitine palmitoyltransferase 1C) (Carnitine palmitoyltransferase I) (CPT I-C)</v>
          </cell>
        </row>
        <row r="9327">
          <cell r="A9327" t="str">
            <v>cpt1a</v>
          </cell>
          <cell r="B9327" t="str">
            <v>Carnitine O-palmitoyltransferase 1, liver isoform (CPT1-L) (EC 2.3.1.21) (Carnitine O-palmitoyltransferase I, liver isoform) (CPT I) (CPTI-L) (Carnitine palmitoyltransferase 1A) (Succinyltransferase CPT1A) (EC 2.3.1.-)</v>
          </cell>
        </row>
        <row r="9328">
          <cell r="A9328" t="str">
            <v>cpt2</v>
          </cell>
          <cell r="B9328" t="str">
            <v>Carnitine O-palmitoyltransferase 2, mitochondrial (EC 2.3.1.21) (Carnitine palmitoyltransferase II) (CPT II)</v>
          </cell>
        </row>
        <row r="9329">
          <cell r="A9329" t="str">
            <v>carnmt1</v>
          </cell>
          <cell r="B9329" t="str">
            <v>Carnosine N-methyltransferase (EC 2.1.1.22)</v>
          </cell>
        </row>
        <row r="9330">
          <cell r="A9330" t="str">
            <v>carns1</v>
          </cell>
          <cell r="B9330" t="str">
            <v>Carnosine synthase 1 (EC 6.3.2.11) (ATP-grasp domain-containing protein 1)</v>
          </cell>
        </row>
        <row r="9331">
          <cell r="A9331" t="str">
            <v>crtac1</v>
          </cell>
          <cell r="B9331" t="str">
            <v>Cartilage acidic protein 1 (68 kDa chondrocyte-expressed protein) (CEP-68) (ASPIC) (Protein CRTAC1-B)</v>
          </cell>
        </row>
        <row r="9332">
          <cell r="A9332" t="str">
            <v>csnk1a1</v>
          </cell>
          <cell r="B9332" t="str">
            <v>Casein kinase I isoform alpha (CKI-alpha) (EC 2.7.11.1) (CK1)</v>
          </cell>
        </row>
        <row r="9333">
          <cell r="A9333" t="str">
            <v>csnk1d</v>
          </cell>
          <cell r="B9333" t="str">
            <v>Casein kinase I isoform delta (CKI-delta) (CKId) (EC 2.7.11.1) (Tau-protein kinase CSNK1D) (EC 2.7.11.26)</v>
          </cell>
        </row>
        <row r="9334">
          <cell r="A9334" t="str">
            <v>csnk1g1</v>
          </cell>
          <cell r="B9334" t="str">
            <v>Casein kinase I isoform gamma-1 (CKI-gamma 1) (EC 2.7.11.1)</v>
          </cell>
        </row>
        <row r="9335">
          <cell r="A9335" t="str">
            <v>csnk1g2</v>
          </cell>
          <cell r="B9335" t="str">
            <v>Casein kinase I isoform gamma-2 (CKI-gamma 2) (EC 2.7.11.1)</v>
          </cell>
        </row>
        <row r="9336">
          <cell r="A9336" t="str">
            <v>csnk1g3</v>
          </cell>
          <cell r="B9336" t="str">
            <v>Casein kinase I isoform gamma-3 (CKI-gamma 3) (EC 2.7.11.1)</v>
          </cell>
        </row>
        <row r="9337">
          <cell r="A9337" t="str">
            <v>csnk2a1</v>
          </cell>
          <cell r="B9337" t="str">
            <v>Casein kinase II subunit alpha (CK II alpha) (EC 2.7.11.1)</v>
          </cell>
        </row>
        <row r="9338">
          <cell r="A9338" t="str">
            <v>csnk2a2</v>
          </cell>
          <cell r="B9338" t="str">
            <v>Casein kinase II subunit alpha' (CK II alpha') (EC 2.7.11.1)</v>
          </cell>
        </row>
        <row r="9339">
          <cell r="A9339" t="str">
            <v>csnk2b</v>
          </cell>
          <cell r="B9339" t="str">
            <v>Casein kinase II subunit beta (CK II beta) (Phosvitin)</v>
          </cell>
        </row>
        <row r="9340">
          <cell r="A9340" t="str">
            <v>clpb</v>
          </cell>
          <cell r="B9340" t="str">
            <v>Mitochondrial disaggregase (EC 3.6.1.-) (Suppressor of potassium transport defect 3) [Cleaved into: Mitochondrial disaggregase, cleaved form]</v>
          </cell>
        </row>
        <row r="9341">
          <cell r="A9341" t="str">
            <v>caskin1</v>
          </cell>
          <cell r="B9341" t="str">
            <v>Caskin-1 (CASK-interacting protein 1)</v>
          </cell>
        </row>
        <row r="9342">
          <cell r="A9342" t="str">
            <v>card19</v>
          </cell>
          <cell r="B9342" t="str">
            <v>Caspase recruitment domain-containing protein 19 (Bcl10-interacting CARD protein) (BinCARD)</v>
          </cell>
        </row>
        <row r="9343">
          <cell r="A9343" t="str">
            <v>casp1</v>
          </cell>
          <cell r="B9343" t="str">
            <v>Caspase-1 (CASP-1) (EC 3.4.22.36) (Interleukin-1 beta convertase) (IL-1BC) (Interleukin-1 beta-converting enzyme) (ICE) (IL-1 beta-converting enzyme) (p45) [Cleaved into: Caspase-1 subunit p20; Caspase-1 subunit p10]</v>
          </cell>
        </row>
        <row r="9344">
          <cell r="A9344" t="str">
            <v>casp3</v>
          </cell>
          <cell r="B9344" t="str">
            <v>Caspase-3 (CASP-3) (EC 3.4.22.56) (Apopain) (Cysteine protease CPP32) (CPP-32) (LICE) (Protein Yama) (SREBP cleavage activity 1) (SCA-1) [Cleaved into: Caspase-3 subunit p17; Caspase-3 subunit p12]</v>
          </cell>
        </row>
        <row r="9345">
          <cell r="A9345" t="str">
            <v>mip</v>
          </cell>
          <cell r="B9345" t="str">
            <v>Lens fiber major intrinsic protein (Aquaporin-0) (MIP26) (MP26)</v>
          </cell>
        </row>
        <row r="9346">
          <cell r="A9346" t="str">
            <v>comtd1</v>
          </cell>
          <cell r="B9346" t="str">
            <v>Catechol O-methyltransferase domain-containing protein 1 (EC 2.1.1.-)</v>
          </cell>
        </row>
        <row r="9347">
          <cell r="A9347" t="str">
            <v>comt</v>
          </cell>
          <cell r="B9347" t="str">
            <v>Catechol O-methyltransferase (EC 2.1.1.6)</v>
          </cell>
        </row>
        <row r="9348">
          <cell r="A9348" t="str">
            <v>ctnna1</v>
          </cell>
          <cell r="B9348" t="str">
            <v>Catenin alpha-1 (102 kDa cadherin-associated protein) (CAP102) (Alpha E-catenin)</v>
          </cell>
        </row>
        <row r="9349">
          <cell r="A9349" t="str">
            <v>ctnna2</v>
          </cell>
          <cell r="B9349" t="str">
            <v>Catenin alpha-2 (Alpha N-catenin)</v>
          </cell>
        </row>
        <row r="9350">
          <cell r="A9350" t="str">
            <v>ctnna3</v>
          </cell>
          <cell r="B9350" t="str">
            <v>Catenin alpha-3 (Alpha T-catenin) (Cadherin-associated protein)</v>
          </cell>
        </row>
        <row r="9351">
          <cell r="A9351" t="str">
            <v>ctnnb1</v>
          </cell>
          <cell r="B9351" t="str">
            <v>Catenin beta-1 (Beta-catenin)</v>
          </cell>
        </row>
        <row r="9352">
          <cell r="A9352" t="str">
            <v>ctnnd1</v>
          </cell>
          <cell r="B9352" t="str">
            <v>Catenin delta-1 (Cadherin-associated Src substrate) (CAS) (p120 catenin) (p120(ctn)) (p120(cas))</v>
          </cell>
        </row>
        <row r="9353">
          <cell r="A9353" t="str">
            <v>ctnnd2</v>
          </cell>
          <cell r="B9353" t="str">
            <v>Catenin delta-2 (Neural plakophilin-related ARM-repeat protein) (NPRAP) (Neurojungin)</v>
          </cell>
        </row>
        <row r="9354">
          <cell r="A9354" t="str">
            <v>ctsb</v>
          </cell>
          <cell r="B9354" t="str">
            <v>Cathepsin B (EC 3.4.22.1) (Cathepsin B1) [Cleaved into: Cathepsin B light chain; Cathepsin B heavy chain]</v>
          </cell>
        </row>
        <row r="9355">
          <cell r="A9355" t="str">
            <v>ctsd</v>
          </cell>
          <cell r="B9355" t="str">
            <v>Cathepsin D (EC 3.4.23.5)</v>
          </cell>
        </row>
        <row r="9356">
          <cell r="A9356" t="str">
            <v>ctsz</v>
          </cell>
          <cell r="B9356" t="str">
            <v>Cathepsin Z (EC 3.4.18.1)</v>
          </cell>
        </row>
        <row r="9357">
          <cell r="A9357" t="str">
            <v>m6pr</v>
          </cell>
          <cell r="B9357" t="str">
            <v>Cation-dependent mannose-6-phosphate receptor (CD Man-6-P receptor) (CD-MPR) (46 kDa mannose 6-phosphate receptor) (MPR 46)</v>
          </cell>
        </row>
        <row r="9358">
          <cell r="A9358" t="str">
            <v>slc7a2</v>
          </cell>
          <cell r="B9358" t="str">
            <v>Cationic amino acid transporter 2 (CAT-2) (CAT2) (20.5) (Low affinity cationic amino acid transporter 2) (Solute carrier family 7 member 2) (T-cell early activation protein) (TEA)</v>
          </cell>
        </row>
        <row r="9359">
          <cell r="A9359" t="str">
            <v>slc7a3</v>
          </cell>
          <cell r="B9359" t="str">
            <v>Cationic amino acid transporter 3 (CAT-3) (CAT3) (Cationic amino acid transporter y+) (Solute carrier family 7 member 3)</v>
          </cell>
        </row>
        <row r="9360">
          <cell r="A9360" t="str">
            <v>slc7a4</v>
          </cell>
          <cell r="B9360" t="str">
            <v>Cationic amino acid transporter 4 (CAT-4) (CAT4) (Solute carrier family 7 member 4)</v>
          </cell>
        </row>
        <row r="9361">
          <cell r="A9361" t="str">
            <v>igf2r</v>
          </cell>
          <cell r="B9361" t="str">
            <v>Cation-independent mannose-6-phosphate receptor (CI Man-6-P receptor) (CI-MPR) (M6PR) (300 kDa mannose 6-phosphate receptor) (MPR 300) (Insulin-like growth factor 2 receptor) (Insulin-like growth factor II receptor) (IGF-II receptor) (M6P/IGF2 receptor) (M6P/IGF2R) (CD antigen CD222)</v>
          </cell>
        </row>
        <row r="9362">
          <cell r="A9362" t="str">
            <v>cav1</v>
          </cell>
          <cell r="B9362" t="str">
            <v>Caveolin-1</v>
          </cell>
        </row>
        <row r="9363">
          <cell r="A9363" t="str">
            <v>cav2</v>
          </cell>
          <cell r="B9363" t="str">
            <v>Caveolin-2</v>
          </cell>
        </row>
        <row r="9364">
          <cell r="A9364" t="str">
            <v>atcay</v>
          </cell>
          <cell r="B9364" t="str">
            <v>Caytaxin</v>
          </cell>
        </row>
        <row r="9365">
          <cell r="A9365" t="str">
            <v>cnrip1</v>
          </cell>
          <cell r="B9365" t="str">
            <v>CB1 cannabinoid receptor-interacting protein 1 (CRIP-1)</v>
          </cell>
        </row>
        <row r="9366">
          <cell r="A9366" t="str">
            <v>ctif</v>
          </cell>
          <cell r="B9366" t="str">
            <v>CBP80/20-dependent translation initiation factor</v>
          </cell>
        </row>
        <row r="9367">
          <cell r="A9367" t="str">
            <v>ccr6</v>
          </cell>
          <cell r="B9367" t="str">
            <v>C-C chemokine receptor type 6 (C-C CKR-6) (CC-CKR-6) (CCR-6) (KY411) (CD antigen CD196)</v>
          </cell>
        </row>
        <row r="9368">
          <cell r="A9368" t="str">
            <v>ccn2</v>
          </cell>
          <cell r="B9368" t="str">
            <v>CCN family member 2 (Cellular communication network factor 2) (Connective tissue growth factor) (Hypertrophic chondrocyte-specific protein 24) (Protein FISP-12)</v>
          </cell>
        </row>
        <row r="9369">
          <cell r="A9369" t="str">
            <v>ccn3</v>
          </cell>
          <cell r="B9369" t="str">
            <v>CCN family member 3 (Cellular communication network factor 3) (Nephroblastoma-overexpressed gene protein homolog) (Protein NOV homolog) (NovH)</v>
          </cell>
        </row>
        <row r="9370">
          <cell r="A9370" t="str">
            <v>cnot1</v>
          </cell>
          <cell r="B9370" t="str">
            <v>CCR4-NOT transcription complex subunit 1 (CCR4-associated factor 1)</v>
          </cell>
        </row>
        <row r="9371">
          <cell r="A9371" t="str">
            <v>cnot10</v>
          </cell>
          <cell r="B9371" t="str">
            <v>CCR4-NOT transcription complex subunit 10</v>
          </cell>
        </row>
        <row r="9372">
          <cell r="A9372" t="str">
            <v>cnot11</v>
          </cell>
          <cell r="B9372" t="str">
            <v>CCR4-NOT transcription complex subunit 11</v>
          </cell>
        </row>
        <row r="9373">
          <cell r="A9373" t="str">
            <v>cnot2</v>
          </cell>
          <cell r="B9373" t="str">
            <v>CCR4-NOT transcription complex subunit 2 (CCR4-associated factor 2)</v>
          </cell>
        </row>
        <row r="9374">
          <cell r="A9374" t="str">
            <v>cnot4</v>
          </cell>
          <cell r="B9374" t="str">
            <v>CCR4-NOT transcription complex subunit 4 (EC 2.3.2.27) (CCR4-associated factor 4) (E3 ubiquitin-protein ligase CNOT4) (Potential transcriptional repressor NOT4Hp) (RING-type E3 ubiquitin transferase CNOT4)</v>
          </cell>
        </row>
        <row r="9375">
          <cell r="A9375" t="str">
            <v>cnot9</v>
          </cell>
          <cell r="B9375" t="str">
            <v>CCR4-NOT transcription complex subunit 9 (Cell differentiation protein RQCD1 homolog) (Rcd-1) (EPO-induced protein FL10)</v>
          </cell>
        </row>
        <row r="9376">
          <cell r="A9376" t="str">
            <v>cebpz</v>
          </cell>
          <cell r="B9376" t="str">
            <v>CCAAT/enhancer-binding protein zeta (CCAAT-box-binding transcription factor) (CBF) (CCAAT-binding factor)</v>
          </cell>
        </row>
        <row r="9377">
          <cell r="A9377" t="str">
            <v>cd109</v>
          </cell>
          <cell r="B9377" t="str">
            <v>CD109 antigen (GPI-anchored alpha-2 macroglobulin-related protein) (CD antigen CD109)</v>
          </cell>
        </row>
        <row r="9378">
          <cell r="A9378" t="str">
            <v>cd151</v>
          </cell>
          <cell r="B9378" t="str">
            <v>CD151 antigen (GP27) (Membrane glycoprotein SFA-1) (Platelet-endothelial tetraspan antigen 3) (PETA-3) (CD antigen CD151)</v>
          </cell>
        </row>
        <row r="9379">
          <cell r="A9379" t="str">
            <v>alcam</v>
          </cell>
          <cell r="B9379" t="str">
            <v>CD166 antigen (Activated leukocyte cell adhesion molecule) (BEN) (Protein DM-GRASP) (CD antigen CD166)</v>
          </cell>
        </row>
        <row r="9380">
          <cell r="A9380" t="str">
            <v>cd177</v>
          </cell>
          <cell r="B9380" t="str">
            <v>CD177 antigen (CD antigen CD177)</v>
          </cell>
        </row>
        <row r="9381">
          <cell r="A9381" t="str">
            <v>cd2ap</v>
          </cell>
          <cell r="B9381" t="str">
            <v>CD2-associated protein (Mesenchyme-to-epithelium transition protein with SH3 domains 1) (METS-1)</v>
          </cell>
        </row>
        <row r="9382">
          <cell r="A9382" t="str">
            <v>cd59a</v>
          </cell>
          <cell r="B9382" t="str">
            <v>CD59A glycoprotein (MAC-inhibitory protein) (MAC-IP) (Membrane attack complex inhibition factor) (MACIF) (Protectin) (CD antigen CD59)</v>
          </cell>
        </row>
        <row r="9383">
          <cell r="A9383" t="str">
            <v>cd70</v>
          </cell>
          <cell r="B9383" t="str">
            <v>CD70 antigen (CD27 ligand) (CD27-L) (Tumor necrosis factor ligand superfamily member 7) (CD antigen CD70)</v>
          </cell>
        </row>
        <row r="9384">
          <cell r="A9384" t="str">
            <v>cd81</v>
          </cell>
          <cell r="B9384" t="str">
            <v>CD81 antigen (26 kDa cell surface protein TAPA-1) (Target of the antiproliferative antibody 1) (CD antigen CD81)</v>
          </cell>
        </row>
        <row r="9385">
          <cell r="A9385" t="str">
            <v>cd82</v>
          </cell>
          <cell r="B9385" t="str">
            <v>CD82 antigen (C33 antigen) (IA4) (Inducible membrane protein R2) (Metastasis suppressor Kangai-1 homolog) (CD antigen CD82)</v>
          </cell>
        </row>
        <row r="9386">
          <cell r="A9386" t="str">
            <v>cd9</v>
          </cell>
          <cell r="B9386" t="str">
            <v>CD9 antigen (CD antigen CD9)</v>
          </cell>
        </row>
        <row r="9387">
          <cell r="A9387" t="str">
            <v>cd99l2</v>
          </cell>
          <cell r="B9387" t="str">
            <v>CD99 antigen-like protein 2 (MIC2-like protein 1) (CD antigen CD99)</v>
          </cell>
        </row>
        <row r="9388">
          <cell r="A9388" t="str">
            <v>cdc42ep1</v>
          </cell>
          <cell r="B9388" t="str">
            <v>Cdc42 effector protein 1 (Binder of Rho GTPases 5)</v>
          </cell>
        </row>
        <row r="9389">
          <cell r="A9389" t="str">
            <v>cdc42se1</v>
          </cell>
          <cell r="B9389" t="str">
            <v>CDC42 small effector protein 1</v>
          </cell>
        </row>
        <row r="9390">
          <cell r="A9390" t="str">
            <v>cdc42se2</v>
          </cell>
          <cell r="B9390" t="str">
            <v>CDC42 small effector protein 2</v>
          </cell>
        </row>
        <row r="9391">
          <cell r="A9391" t="str">
            <v>cisd1</v>
          </cell>
          <cell r="B9391" t="str">
            <v>CDGSH iron-sulfur domain-containing protein 1 (Cysteine transaminase CISD1) (EC 2.6.1.3) (MitoNEET)</v>
          </cell>
        </row>
        <row r="9392">
          <cell r="A9392" t="str">
            <v>cisd2</v>
          </cell>
          <cell r="B9392" t="str">
            <v>CDGSH iron-sulfur domain-containing protein 2 (MitoNEET-related 1 protein) (Miner1) (Nervous system overexpressed protein 70)</v>
          </cell>
        </row>
        <row r="9393">
          <cell r="A9393" t="str">
            <v>cisd3</v>
          </cell>
          <cell r="B9393" t="str">
            <v>CDGSH iron-sulfur domain-containing protein 3, mitochondrial (Melanoma nuclear protein 13)</v>
          </cell>
        </row>
        <row r="9394">
          <cell r="A9394" t="str">
            <v>cables2</v>
          </cell>
          <cell r="B9394" t="str">
            <v>CDK5 and ABL1 enzyme substrate 2 (Interactor with CDK3 2) (Ik3-2)</v>
          </cell>
        </row>
        <row r="9395">
          <cell r="A9395" t="str">
            <v>cdk5rap3</v>
          </cell>
          <cell r="B9395" t="str">
            <v>CDK5 regulatory subunit-associated protein 3</v>
          </cell>
        </row>
        <row r="9396">
          <cell r="A9396" t="str">
            <v>cdkn2aip</v>
          </cell>
          <cell r="B9396" t="str">
            <v>CDKN2A-interacting protein (Collaborator of ARF)</v>
          </cell>
        </row>
        <row r="9397">
          <cell r="A9397" t="str">
            <v>pgs1</v>
          </cell>
          <cell r="B9397" t="str">
            <v>CDP-diacylglycerol--glycerol-3-phosphate 3-phosphatidyltransferase, mitochondrial (EC 2.7.8.5) (Phosphatidylglycerophosphate synthase 1) (PGP synthase 1) (Silencer-associated factor)</v>
          </cell>
        </row>
        <row r="9398">
          <cell r="A9398" t="str">
            <v>cadm1</v>
          </cell>
          <cell r="B9398" t="str">
            <v>Cell adhesion molecule 1 (Immunoglobulin superfamily member 4) (IgSF4) (Nectin-like protein 2) (NECL-2) (Spermatogenic immunoglobulin superfamily) (SgIgSF) (Synaptic cell adhesion molecule) (SynCAM) (Tumor suppressor in lung cancer 1) (TSLC-1)</v>
          </cell>
        </row>
        <row r="9399">
          <cell r="A9399" t="str">
            <v>cadm2</v>
          </cell>
          <cell r="B9399" t="str">
            <v>Cell adhesion molecule 2 (Immunoglobulin superfamily member 4D) (IgSF4D) (Nectin-like protein 3) (NECL-3) (Synaptic cell adhesion molecule 2) (SynCAM 2)</v>
          </cell>
        </row>
        <row r="9400">
          <cell r="A9400" t="str">
            <v>cadm3</v>
          </cell>
          <cell r="B9400" t="str">
            <v>Cell adhesion molecule 3 (Immunoglobulin superfamily member 4B) (IgSF4B) (Nectin-like protein 1) (NECL-1) (Synaptic cell adhesion molecule 3) (TSLC1-like protein 1)</v>
          </cell>
        </row>
        <row r="9401">
          <cell r="A9401" t="str">
            <v>cadm4</v>
          </cell>
          <cell r="B9401" t="str">
            <v>Cell adhesion molecule 4 (Immunoglobulin superfamily member 4C) (IgSF4C) (Nectin-like protein 4) (NECL-4) (TSLC1-like protein 2)</v>
          </cell>
        </row>
        <row r="9402">
          <cell r="A9402" t="str">
            <v>ccar2</v>
          </cell>
          <cell r="B9402" t="str">
            <v>Cell cycle and apoptosis regulator protein 2 (Cell division cycle and apoptosis regulator protein 2)</v>
          </cell>
        </row>
        <row r="9403">
          <cell r="A9403" t="str">
            <v>tmem30a</v>
          </cell>
          <cell r="B9403" t="str">
            <v>Cell cycle control protein 50A (P4-ATPase flippase complex beta subunit TMEM30A) (Transmembrane protein 30A)</v>
          </cell>
        </row>
        <row r="9404">
          <cell r="A9404" t="str">
            <v>ccpg1</v>
          </cell>
          <cell r="B9404" t="str">
            <v>Cell cycle progression protein 1</v>
          </cell>
        </row>
        <row r="9405">
          <cell r="A9405" t="str">
            <v>cdip1</v>
          </cell>
          <cell r="B9405" t="str">
            <v>Cell death-inducing p53-target protein 1 (LITAF-like protein)</v>
          </cell>
        </row>
        <row r="9406">
          <cell r="A9406" t="str">
            <v>cdc42</v>
          </cell>
          <cell r="B9406" t="str">
            <v>Cell division control protein 42 homolog (EC 3.6.5.2) (G25K GTP-binding protein)</v>
          </cell>
        </row>
        <row r="9407">
          <cell r="A9407" t="str">
            <v>cdc5l</v>
          </cell>
          <cell r="B9407" t="str">
            <v>Cell division cycle 5-like protein (Cdc5-like protein)</v>
          </cell>
        </row>
        <row r="9408">
          <cell r="A9408" t="str">
            <v>ccar1</v>
          </cell>
          <cell r="B9408" t="str">
            <v>Cell division cycle and apoptosis regulator protein 1 (Cell cycle and apoptosis regulatory protein 1) (CARP-1)</v>
          </cell>
        </row>
        <row r="9409">
          <cell r="A9409" t="str">
            <v>cdc123</v>
          </cell>
          <cell r="B9409" t="str">
            <v>Translation initiation factor eIF2 assembly protein (Cell division cycle protein 123 homolog)</v>
          </cell>
        </row>
        <row r="9410">
          <cell r="A9410" t="str">
            <v>cdc16</v>
          </cell>
          <cell r="B9410" t="str">
            <v>Cell division cycle protein 16 homolog (Anaphase-promoting complex subunit 6) (APC6) (Cyclosome subunit 6)</v>
          </cell>
        </row>
        <row r="9411">
          <cell r="A9411" t="str">
            <v>cdc23</v>
          </cell>
          <cell r="B9411" t="str">
            <v>Cell division cycle protein 23 homolog (Anaphase-promoting complex subunit 8) (APC8) (Cyclosome subunit 8)</v>
          </cell>
        </row>
        <row r="9412">
          <cell r="A9412" t="str">
            <v>cdc27</v>
          </cell>
          <cell r="B9412" t="str">
            <v>Cell division cycle protein 27 homolog</v>
          </cell>
        </row>
        <row r="9413">
          <cell r="A9413" t="str">
            <v>cgrrf1</v>
          </cell>
          <cell r="B9413" t="str">
            <v>Cell growth regulator with RING finger domain protein 1 (Cell growth regulatory gene 19 protein)</v>
          </cell>
        </row>
        <row r="9414">
          <cell r="A9414" t="str">
            <v>lyar</v>
          </cell>
          <cell r="B9414" t="str">
            <v>Cell growth-regulating nucleolar protein (Ly1 antibody-reactive protein) (Protein expressed in male leptotene and zygotene spermatocytes 264) (MLZ-264)</v>
          </cell>
        </row>
        <row r="9415">
          <cell r="A9415" t="str">
            <v>cd200r5</v>
          </cell>
          <cell r="B9415" t="str">
            <v>Cell surface glycoprotein CD200 receptor 5 (CD200 cell surface glycoprotein receptor-like 5) (CD200 receptor-like 5) (CD200 cell surface glycoprotein receptor-like e) (CD200RLe) (Cell surface glycoprotein OX2 receptor 5)</v>
          </cell>
        </row>
        <row r="9416">
          <cell r="A9416" t="str">
            <v>mcam</v>
          </cell>
          <cell r="B9416" t="str">
            <v>Cell surface glycoprotein MUC18 (Gicerin) (Melanoma cell adhesion molecule) (Melanoma-associated antigen MUC18) (CD antigen CD146)</v>
          </cell>
        </row>
        <row r="9417">
          <cell r="A9417" t="str">
            <v>cemip2</v>
          </cell>
          <cell r="B9417" t="str">
            <v>Cell surface hyaluronidase (EC 3.2.1.35) (Cell migration-inducing hyaluronidase 2) (Transmembrane protein 2)</v>
          </cell>
        </row>
        <row r="9418">
          <cell r="A9418" t="str">
            <v>cnbp</v>
          </cell>
          <cell r="B9418" t="str">
            <v>CCHC-type zinc finger nucleic acid binding protein (Cellular nucleic acid-binding protein) (CNBP) (Zinc finger protein 9)</v>
          </cell>
        </row>
        <row r="9419">
          <cell r="A9419" t="str">
            <v>ccp110</v>
          </cell>
          <cell r="B9419" t="str">
            <v>Centriolar coiled-coil protein of 110 kDa (Centrosomal protein of 110 kDa) (Cep110) (Cp110)</v>
          </cell>
        </row>
        <row r="9420">
          <cell r="A9420" t="str">
            <v>ccsap</v>
          </cell>
          <cell r="B9420" t="str">
            <v>Centriole, cilia and spindle-associated protein</v>
          </cell>
        </row>
        <row r="9421">
          <cell r="A9421" t="str">
            <v>cenpv</v>
          </cell>
          <cell r="B9421" t="str">
            <v>Centromere protein V (CENP-V) (Proline-rich protein 6)</v>
          </cell>
        </row>
        <row r="9422">
          <cell r="A9422" t="str">
            <v>zw10</v>
          </cell>
          <cell r="B9422" t="str">
            <v>Centromere/kinetochore protein zw10 homolog</v>
          </cell>
        </row>
        <row r="9423">
          <cell r="A9423" t="str">
            <v>cep170</v>
          </cell>
          <cell r="B9423" t="str">
            <v>Centrosomal protein of 170 kDa (Cep170)</v>
          </cell>
        </row>
        <row r="9424">
          <cell r="A9424" t="str">
            <v>cep170b</v>
          </cell>
          <cell r="B9424" t="str">
            <v>Centrosomal protein of 170 kDa protein B (Centrosomal protein 170B) (Cep170B)</v>
          </cell>
        </row>
        <row r="9425">
          <cell r="A9425" t="str">
            <v>cep41</v>
          </cell>
          <cell r="B9425" t="str">
            <v>Centrosomal protein of 41 kDa (Cep41) (Testis-specific gene A14 protein)</v>
          </cell>
        </row>
        <row r="9426">
          <cell r="A9426" t="str">
            <v>cep76</v>
          </cell>
          <cell r="B9426" t="str">
            <v>Centrosomal protein of 76 kDa (Cep76)</v>
          </cell>
        </row>
        <row r="9427">
          <cell r="A9427" t="str">
            <v>cep97</v>
          </cell>
          <cell r="B9427" t="str">
            <v>Centrosomal protein of 97 kDa (Cep97) (Leucine-rich repeat and IQ domain-containing protein 2)</v>
          </cell>
        </row>
        <row r="9428">
          <cell r="A9428" t="str">
            <v>ugcg</v>
          </cell>
          <cell r="B9428" t="str">
            <v>Ceramide glucosyltransferase (EC 2.4.1.80) (GLCT-1) (Glucosylceramide synthase) (GCS) (Glycosylceramide synthase) (UDP-glucose ceramide glucosyltransferase) (UDP-glucose:N-acylsphingosine D-glucosyltransferase)</v>
          </cell>
        </row>
        <row r="9429">
          <cell r="A9429" t="str">
            <v>cerk</v>
          </cell>
          <cell r="B9429" t="str">
            <v>Ceramide kinase (mCERK) (EC 2.7.1.138) (Acylsphingosine kinase)</v>
          </cell>
        </row>
        <row r="9430">
          <cell r="A9430" t="str">
            <v>cers1</v>
          </cell>
          <cell r="B9430" t="str">
            <v>Ceramide synthase 1 (CerS1) (Longevity assurance gene 1 protein homolog 1) (Protein UOG-1) (Sphingoid base N-stearoyltransferase CERS1) (EC 2.3.1.299)</v>
          </cell>
        </row>
        <row r="9431">
          <cell r="A9431" t="str">
            <v>cers4</v>
          </cell>
          <cell r="B9431" t="str">
            <v>Ceramide synthase 4 (CerS4) (EC 2.3.1.-) (LAG1 longevity assurance homolog 4) (Sphingosine N-acyltransferase CERS4) (EC 2.3.1.24) (Translocating chain-associating membrane protein homolog 1) (TRAM homolog 1)</v>
          </cell>
        </row>
        <row r="9432">
          <cell r="A9432" t="str">
            <v>cers6</v>
          </cell>
          <cell r="B9432" t="str">
            <v>Ceramide synthase 6 (CerS6) (EC 2.3.1.-) (LAG1 longevity assurance homolog 6) (Sphingoid base N-palmitoyltransferase CERS6) (EC 2.3.1.291)</v>
          </cell>
        </row>
        <row r="9433">
          <cell r="A9433" t="str">
            <v>tlcd3b</v>
          </cell>
          <cell r="B9433" t="str">
            <v>Ceramide synthase (EC 2.3.1.-) (Protein FAM57B) (TLC domain-containing protein 3B)</v>
          </cell>
        </row>
        <row r="9434">
          <cell r="A9434" t="str">
            <v>cert1</v>
          </cell>
          <cell r="B9434" t="str">
            <v>Ceramide transfer protein (CERT) (Collagen type IV alpha-3-binding protein) (Goodpasture antigen-binding protein) (GPBP) (START domain-containing protein 11) (StARD11) (StAR-related lipid transfer protein 11)</v>
          </cell>
        </row>
        <row r="9435">
          <cell r="A9435" t="str">
            <v>cptp</v>
          </cell>
          <cell r="B9435" t="str">
            <v>Ceramide-1-phosphate transfer protein (CPTP) (Glycolipid transfer protein domain-containing protein 1)</v>
          </cell>
        </row>
        <row r="9436">
          <cell r="A9436" t="str">
            <v>cbln1</v>
          </cell>
          <cell r="B9436" t="str">
            <v>Cerebellin-1 (Brain protein D3) (Precerebellin) [Cleaved into: Cerebellin (CER); [des-Ser1]-cerebellin (des-Ser1-cerebellin)]</v>
          </cell>
        </row>
        <row r="9437">
          <cell r="A9437" t="str">
            <v>cbln3</v>
          </cell>
          <cell r="B9437" t="str">
            <v>Cerebellin-3</v>
          </cell>
        </row>
        <row r="9438">
          <cell r="A9438" t="str">
            <v>cbln4</v>
          </cell>
          <cell r="B9438" t="str">
            <v>Cerebellin-4 (Cerebellin-like glycoprotein 1)</v>
          </cell>
        </row>
        <row r="9439">
          <cell r="A9439" t="str">
            <v>cp</v>
          </cell>
          <cell r="B9439" t="str">
            <v>Ceruloplasmin (Cuproxidase ceruloplasmin) (EC 1.16.3.4) (Ferroxidase ceruloplasmin) (EC 1.16.3.1) (Glutathione peroxidase ceruloplasmin) (EC 1.11.1.9) (Glutathione-dependent peroxiredoxin ceruloplasmin) (EC 1.11.1.27)</v>
          </cell>
        </row>
        <row r="9440">
          <cell r="A9440" t="str">
            <v>cggbp1</v>
          </cell>
          <cell r="B9440" t="str">
            <v>CGG triplet repeat-binding protein 1 (CGG-binding protein 1) (20 kDa CGG-binding protein) (p20-CGGBP DNA-binding protein)</v>
          </cell>
        </row>
        <row r="9441">
          <cell r="A9441" t="str">
            <v>pde2a</v>
          </cell>
          <cell r="B9441" t="str">
            <v>cGMP-dependent 3',5'-cyclic phosphodiesterase (EC 3.1.4.17) (Cyclic GMP-stimulated phosphodiesterase) (CGS-PDE) (cGSPDE)</v>
          </cell>
        </row>
        <row r="9442">
          <cell r="A9442" t="str">
            <v>prkg1</v>
          </cell>
          <cell r="B9442" t="str">
            <v>cGMP-dependent protein kinase 1 (cGK 1) (cGK1) (EC 2.7.11.12) (cGMP-dependent protein kinase I) (cGKI)</v>
          </cell>
        </row>
        <row r="9443">
          <cell r="A9443" t="str">
            <v>prkg2</v>
          </cell>
          <cell r="B9443" t="str">
            <v>cGMP-dependent protein kinase 2 (cGK 2) (cGK2) (EC 2.7.11.12) (cGMP-dependent protein kinase II) (cGKII)</v>
          </cell>
        </row>
        <row r="9444">
          <cell r="A9444" t="str">
            <v>pde3a</v>
          </cell>
          <cell r="B9444" t="str">
            <v>cGMP-inhibited 3',5'-cyclic phosphodiesterase 3A (EC 3.1.4.17) (Cyclic GMP-inhibited phosphodiesterase A) (CGI-PDE A)</v>
          </cell>
        </row>
        <row r="9445">
          <cell r="A9445" t="str">
            <v>pde3b</v>
          </cell>
          <cell r="B9445" t="str">
            <v>cGMP-inhibited 3',5'-cyclic phosphodiesterase 3B (EC 3.1.4.17) (CGIPDE1) (Cyclic GMP-inhibited phosphodiesterase B) (CGI-PDE B)</v>
          </cell>
        </row>
        <row r="9446">
          <cell r="A9446" t="str">
            <v>pde5a</v>
          </cell>
          <cell r="B9446" t="str">
            <v>cGMP-specific 3',5'-cyclic phosphodiesterase (EC 3.1.4.35) (cGMP-binding cGMP-specific phosphodiesterase) (CGB-PDE)</v>
          </cell>
        </row>
        <row r="9447">
          <cell r="A9447" t="str">
            <v>chmp2b</v>
          </cell>
          <cell r="B9447" t="str">
            <v>Charged multivesicular body protein 2b (Chromatin-modifying protein 2b) (CHMP2b)</v>
          </cell>
        </row>
        <row r="9448">
          <cell r="A9448" t="str">
            <v>chmp3</v>
          </cell>
          <cell r="B9448" t="str">
            <v>Charged multivesicular body protein 3 (Chromatin-modifying protein 3) (Vacuolar protein sorting-associated protein 24)</v>
          </cell>
        </row>
        <row r="9449">
          <cell r="A9449" t="str">
            <v>chmp5</v>
          </cell>
          <cell r="B9449" t="str">
            <v>Charged multivesicular body protein 5 (Chromatin-modifying protein 5) (SNF7 domain-containing protein 2)</v>
          </cell>
        </row>
        <row r="9450">
          <cell r="A9450" t="str">
            <v>chmp6</v>
          </cell>
          <cell r="B9450" t="str">
            <v>Charged multivesicular body protein 6 (Chromatin-modifying protein 6)</v>
          </cell>
        </row>
        <row r="9451">
          <cell r="A9451" t="str">
            <v>hus1</v>
          </cell>
          <cell r="B9451" t="str">
            <v>Checkpoint protein HUS1 (mHUS1)</v>
          </cell>
        </row>
        <row r="9452">
          <cell r="A9452" t="str">
            <v>tafa1</v>
          </cell>
          <cell r="B9452" t="str">
            <v>Chemokine-like protein TAFA-1</v>
          </cell>
        </row>
        <row r="9453">
          <cell r="A9453" t="str">
            <v>tafa2</v>
          </cell>
          <cell r="B9453" t="str">
            <v>Chemokine-like protein TAFA-2</v>
          </cell>
        </row>
        <row r="9454">
          <cell r="A9454" t="str">
            <v>tafa5</v>
          </cell>
          <cell r="B9454" t="str">
            <v>Chemokine-like protein TAFA-5</v>
          </cell>
        </row>
        <row r="9455">
          <cell r="A9455" t="str">
            <v>chid1</v>
          </cell>
          <cell r="B9455" t="str">
            <v>Chitinase domain-containing protein 1</v>
          </cell>
        </row>
        <row r="9456">
          <cell r="A9456" t="str">
            <v>alg1</v>
          </cell>
          <cell r="B9456" t="str">
            <v>Chitobiosyldiphosphodolichol beta-mannosyltransferase (EC 2.4.1.142) (Asparagine-linked glycosylation protein 1 homolog) (Beta-1,4-mannosyltransferase) (GDP-Man:GlcNAc2-PP-dolichol mannosyltransferase) (GDP-mannose-dolichol diphosphochitobiose mannosyltransferase)</v>
          </cell>
        </row>
        <row r="9457">
          <cell r="A9457" t="str">
            <v>clcc1</v>
          </cell>
          <cell r="B9457" t="str">
            <v>Chloride channel CLIC-like protein 1 (ER anion channel 1) (ERAC1)</v>
          </cell>
        </row>
        <row r="9458">
          <cell r="A9458" t="str">
            <v>clcn2</v>
          </cell>
          <cell r="B9458" t="str">
            <v>Chloride channel protein 2 (ClC-2)</v>
          </cell>
        </row>
        <row r="9459">
          <cell r="A9459" t="str">
            <v>clic1</v>
          </cell>
          <cell r="B9459" t="str">
            <v>Chloride intracellular channel protein 1 (Glutaredoxin-like oxidoreductase CLIC1) (EC 1.8.-.-) (Glutathione-dependent dehydroascorbate reductase CLIC1) (EC 1.8.5.1) (Nuclear chloride ion channel 27) (NCC27)</v>
          </cell>
        </row>
        <row r="9460">
          <cell r="A9460" t="str">
            <v>clic4</v>
          </cell>
          <cell r="B9460" t="str">
            <v>Chloride intracellular channel protein 4 (mc3s5/mtCLIC) (Glutaredoxin-like oxidoreductase CLIC4) (EC 1.8.-.-)</v>
          </cell>
        </row>
        <row r="9461">
          <cell r="A9461" t="str">
            <v>clic6</v>
          </cell>
          <cell r="B9461" t="str">
            <v>Chloride intracellular channel protein 6 (Glutaredoxin-like oxidoreductase CLIC6) (EC 1.8.-.-)</v>
          </cell>
        </row>
        <row r="9462">
          <cell r="A9462" t="str">
            <v>clcn6</v>
          </cell>
          <cell r="B9462" t="str">
            <v>H(+)/Cl(-) exchange transporter 6 (Chloride channel protein 6) (ClC-6) (Chloride transport protein 6)</v>
          </cell>
        </row>
        <row r="9463">
          <cell r="A9463" t="str">
            <v>cyp46a1</v>
          </cell>
          <cell r="B9463" t="str">
            <v>Cholesterol 24-hydroxylase (CH24H) (EC 1.14.14.25) (Cholesterol 24-monooxygenase) (Cholesterol 24S-hydroxylase) (Cytochrome P450 46A1)</v>
          </cell>
        </row>
        <row r="9464">
          <cell r="A9464" t="str">
            <v>chdh</v>
          </cell>
          <cell r="B9464" t="str">
            <v>Choline dehydrogenase, mitochondrial (CDH) (CHD) (EC 1.1.99.1)</v>
          </cell>
        </row>
        <row r="9465">
          <cell r="A9465" t="str">
            <v>chat</v>
          </cell>
          <cell r="B9465" t="str">
            <v>Choline O-acetyltransferase (CHOACTase) (ChAT) (Choline acetylase) (EC 2.3.1.6)</v>
          </cell>
        </row>
        <row r="9466">
          <cell r="A9466" t="str">
            <v>slc44a1</v>
          </cell>
          <cell r="B9466" t="str">
            <v>Choline transporter-like protein 1 (Solute carrier family 44 member 1) (CD antigen CD92)</v>
          </cell>
        </row>
        <row r="9467">
          <cell r="A9467" t="str">
            <v>slc44a2</v>
          </cell>
          <cell r="B9467" t="str">
            <v>Choline transporter-like protein 2 (Solute carrier family 44 member 2)</v>
          </cell>
        </row>
        <row r="9468">
          <cell r="A9468" t="str">
            <v>chkb</v>
          </cell>
          <cell r="B9468" t="str">
            <v>Choline/ethanolamine kinase (Choline kinase beta) (CK) (CKB) (EC 2.7.1.32) (Ethanolamine kinase) (EK) (EC 2.7.1.82) (choline/ethanolamine kinase beta) (CKEKB)</v>
          </cell>
        </row>
        <row r="9469">
          <cell r="A9469" t="str">
            <v>cept1</v>
          </cell>
          <cell r="B9469" t="str">
            <v>Choline/ethanolaminephosphotransferase 1 (mCEPT1) (EC 2.7.8.1) (EC 2.7.8.2) (1-alkenyl-2-acylglycerol choline phosphotransferase) (EC 2.7.8.22)</v>
          </cell>
        </row>
        <row r="9470">
          <cell r="A9470" t="str">
            <v>pcyt1a</v>
          </cell>
          <cell r="B9470" t="str">
            <v>Choline-phosphate cytidylyltransferase A (EC 2.7.7.15) (CCT-alpha) (CTP:phosphocholine cytidylyltransferase A) (CCT A) (CT A) (Phosphorylcholine transferase A)</v>
          </cell>
        </row>
        <row r="9471">
          <cell r="A9471" t="str">
            <v>chpt1</v>
          </cell>
          <cell r="B9471" t="str">
            <v>Cholinephosphotransferase 1 (mCHPT1) (EC 2.7.8.2) (Diabetic nephropathy-associated gene transcript 1) (Diacylglycerol cholinephosphotransferase 1)</v>
          </cell>
        </row>
        <row r="9472">
          <cell r="A9472" t="str">
            <v>bche</v>
          </cell>
          <cell r="B9472" t="str">
            <v>Cholinesterase (EC 3.1.1.8) (Acylcholine acylhydrolase) (Butyrylcholine esterase) (Choline esterase II) (Pseudocholinesterase)</v>
          </cell>
        </row>
        <row r="9473">
          <cell r="A9473" t="str">
            <v>chadl</v>
          </cell>
          <cell r="B9473" t="str">
            <v>Chondroadherin-like protein</v>
          </cell>
        </row>
        <row r="9474">
          <cell r="A9474" t="str">
            <v>cspg4</v>
          </cell>
          <cell r="B9474" t="str">
            <v>Chondroitin sulfate proteoglycan 4 (Chondroitin sulfate proteoglycan NG2) (Proteoglycan AN2)</v>
          </cell>
        </row>
        <row r="9475">
          <cell r="A9475" t="str">
            <v>cspg5</v>
          </cell>
          <cell r="B9475" t="str">
            <v>Chondroitin sulfate proteoglycan 5 (Acidic leucine-rich EGF-like domain-containing brain protein) (Neuroglycan C)</v>
          </cell>
        </row>
        <row r="9476">
          <cell r="A9476" t="str">
            <v>chpf</v>
          </cell>
          <cell r="B9476" t="str">
            <v>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v>
          </cell>
        </row>
        <row r="9477">
          <cell r="A9477" t="str">
            <v>chsy3</v>
          </cell>
          <cell r="B9477" t="str">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ell>
        </row>
        <row r="9478">
          <cell r="A9478" t="str">
            <v>ino80</v>
          </cell>
          <cell r="B9478" t="str">
            <v>Chromatin-remodeling ATPase INO80 (EC 3.6.4.-) (DNA helicase-related INO80 complex homolog 1) (DNA helicase-related protein INO80)</v>
          </cell>
        </row>
        <row r="9479">
          <cell r="A9479" t="str">
            <v>cbx1</v>
          </cell>
          <cell r="B9479" t="str">
            <v>Chromobox protein homolog 1 (Heterochromatin protein 1 homolog beta) (HP1 beta) (Heterochromatin protein p25) (M31) (Modifier 1 protein)</v>
          </cell>
        </row>
        <row r="9480">
          <cell r="A9480" t="str">
            <v>cbx3</v>
          </cell>
          <cell r="B9480" t="str">
            <v>Chromobox protein homolog 3 (Heterochromatin protein 1 homolog gamma) (HP1 gamma) (M32) (Modifier 2 protein)</v>
          </cell>
        </row>
        <row r="9481">
          <cell r="A9481" t="str">
            <v>cbx5</v>
          </cell>
          <cell r="B9481" t="str">
            <v>Chromobox protein homolog 5 (Heterochromatin protein 1 homolog alpha) (HP1 alpha)</v>
          </cell>
        </row>
        <row r="9482">
          <cell r="A9482" t="str">
            <v>chd2</v>
          </cell>
          <cell r="B9482" t="str">
            <v>Chromodomain-helicase-DNA-binding protein 2 (CHD-2) (EC 3.6.4.12) (ATP-dependent helicase CHD2)</v>
          </cell>
        </row>
        <row r="9483">
          <cell r="A9483" t="str">
            <v>chd4</v>
          </cell>
          <cell r="B9483" t="str">
            <v>Chromodomain-helicase-DNA-binding protein 4 (CHD-4) (EC 3.6.4.12)</v>
          </cell>
        </row>
        <row r="9484">
          <cell r="A9484" t="str">
            <v>chd5</v>
          </cell>
          <cell r="B9484" t="str">
            <v>Chromodomain-helicase-DNA-binding protein 5 (CHD-5) (EC 3.6.4.12) (ATP-dependent helicase CHD5)</v>
          </cell>
        </row>
        <row r="9485">
          <cell r="A9485" t="str">
            <v>chd6</v>
          </cell>
          <cell r="B9485" t="str">
            <v>Chromodomain-helicase-DNA-binding protein 6 (CHD-6) (EC 3.6.4.12) (ATP-dependent helicase CHD6)</v>
          </cell>
        </row>
        <row r="9486">
          <cell r="A9486" t="str">
            <v>chd8</v>
          </cell>
          <cell r="B9486" t="str">
            <v>Chromodomain-helicase-DNA-binding protein 8 (CHD-8) (EC 3.6.4.12) (ATP-dependent helicase CHD8) (Axis duplication inhibitor) (Duplin)</v>
          </cell>
        </row>
        <row r="9487">
          <cell r="A9487" t="str">
            <v>champ1</v>
          </cell>
          <cell r="B9487" t="str">
            <v>Chromosome alignment-maintaining phosphoprotein 1 (Zinc finger protein 828)</v>
          </cell>
        </row>
        <row r="9488">
          <cell r="A9488" t="str">
            <v>cma1</v>
          </cell>
          <cell r="B9488" t="str">
            <v>Chymase (EC 3.4.21.39) (Alpha-chymase) (Mast cell chymase 1) (Mast cell protease 5) (mMCP-5) (Mast cell protease I)</v>
          </cell>
        </row>
        <row r="9489">
          <cell r="A9489" t="str">
            <v>cfap20</v>
          </cell>
          <cell r="B9489" t="str">
            <v>Cilia- and flagella-associated protein 20 (Gene trap locus 3 protein)</v>
          </cell>
        </row>
        <row r="9490">
          <cell r="A9490" t="str">
            <v>cfap410</v>
          </cell>
          <cell r="B9490" t="str">
            <v>Cilia- and flagella-associated protein 410</v>
          </cell>
        </row>
        <row r="9491">
          <cell r="A9491" t="str">
            <v>cfap52</v>
          </cell>
          <cell r="B9491" t="str">
            <v>Cilia- and flagella-associated protein 52 (WD repeat-containing protein 16)</v>
          </cell>
        </row>
        <row r="9492">
          <cell r="A9492" t="str">
            <v>cntfr</v>
          </cell>
          <cell r="B9492" t="str">
            <v>Ciliary neurotrophic factor receptor subunit alpha (CNTF receptor subunit alpha) (CNTFR-alpha)</v>
          </cell>
        </row>
        <row r="9493">
          <cell r="A9493" t="str">
            <v>clybl</v>
          </cell>
          <cell r="B9493" t="str">
            <v>Citramalyl-CoA lyase, mitochondrial (EC 4.1.3.25) ((3S)-malyl-CoA thioesterase) (EC 3.1.2.30) (Beta-methylmalate synthase) (EC 2.3.3.-) (Citrate lyase subunit beta-like protein, mitochondrial) (Citrate lyase beta-like) (Malate synthase) (EC 2.3.3.9)</v>
          </cell>
        </row>
        <row r="9494">
          <cell r="A9494" t="str">
            <v>cs</v>
          </cell>
          <cell r="B9494" t="str">
            <v>Citrate synthase, mitochondrial (EC 2.3.3.1) (Citrate (Si)-synthase)</v>
          </cell>
        </row>
        <row r="9495">
          <cell r="A9495" t="str">
            <v>cit</v>
          </cell>
          <cell r="B9495" t="str">
            <v>Citron Rho-interacting kinase (CRIK) (EC 2.7.11.1) (Rho-interacting, serine/threonine-protein kinase 21)</v>
          </cell>
        </row>
        <row r="9496">
          <cell r="A9496" t="str">
            <v>mapk8ip1</v>
          </cell>
          <cell r="B9496" t="str">
            <v>C-Jun-amino-terminal kinase-interacting protein 1 (JIP-1) (JNK-interacting protein 1) (Islet-brain-1) (IB-1) (JNK MAP kinase scaffold protein 1) (Mitogen-activated protein kinase 8-interacting protein 1)</v>
          </cell>
        </row>
        <row r="9497">
          <cell r="A9497" t="str">
            <v>mapk8ip2</v>
          </cell>
          <cell r="B9497" t="str">
            <v>C-Jun-amino-terminal kinase-interacting protein 2 (JIP-2) (JNK-interacting protein 2) (Islet-brain-2) (IB-2) (JNK MAP kinase scaffold protein 2) (Mitogen-activated protein kinase 8-interacting protein 2)</v>
          </cell>
        </row>
        <row r="9498">
          <cell r="A9498" t="str">
            <v>mapk8ip3</v>
          </cell>
          <cell r="B9498" t="str">
            <v>C-Jun-amino-terminal kinase-interacting protein 3 (JIP-3) (JNK-interacting protein 3) (JNK MAP kinase scaffold protein 3) (JNK/SAPK-associated protein 1) (JSAP1) (Mitogen-activated protein kinase 8-interacting protein 3) (Sunday driver 2)</v>
          </cell>
        </row>
        <row r="9499">
          <cell r="A9499" t="str">
            <v>spag9</v>
          </cell>
          <cell r="B9499" t="str">
            <v>C-Jun-amino-terminal kinase-interacting protein 4 (JIP-4) (JNK-interacting protein 4) (JNK-associated leucine-zipper protein) (JLP) (JNK/SAPK-associated protein 2) (JSAP2) (Mitogen-activated protein kinase 8-interacting protein 4) (Sperm-associated antigen 9)</v>
          </cell>
        </row>
        <row r="9500">
          <cell r="A9500" t="str">
            <v>cmtm3</v>
          </cell>
          <cell r="B9500" t="str">
            <v>CKLF-like MARVEL transmembrane domain-containing protein 3 (Chemokine-like factor superfamily member 3)</v>
          </cell>
        </row>
        <row r="9501">
          <cell r="A9501" t="str">
            <v>cmtm4</v>
          </cell>
          <cell r="B9501" t="str">
            <v>CKLF-like MARVEL transmembrane domain-containing protein 4 (Chemokine-like factor superfamily member 4)</v>
          </cell>
        </row>
        <row r="9502">
          <cell r="A9502" t="str">
            <v>cmtm5</v>
          </cell>
          <cell r="B9502" t="str">
            <v>CKLF-like MARVEL transmembrane domain-containing protein 5 (Chemokine-like factor superfamily member 5)</v>
          </cell>
        </row>
        <row r="9503">
          <cell r="A9503" t="str">
            <v>snap91</v>
          </cell>
          <cell r="B9503" t="str">
            <v>Clathrin coat assembly protein AP180 (91 kDa synaptosomal-associated protein) (Clathrin coat-associated protein AP180) (Phosphoprotein F1-20)</v>
          </cell>
        </row>
        <row r="9504">
          <cell r="A9504" t="str">
            <v>cltc</v>
          </cell>
          <cell r="B9504" t="str">
            <v>Clathrin heavy chain 1</v>
          </cell>
        </row>
        <row r="9505">
          <cell r="A9505" t="str">
            <v>clta</v>
          </cell>
          <cell r="B9505" t="str">
            <v>Clathrin light chain A (Lca)</v>
          </cell>
        </row>
        <row r="9506">
          <cell r="A9506" t="str">
            <v>cltb</v>
          </cell>
          <cell r="B9506" t="str">
            <v>Clathrin light chain B (Lcb)</v>
          </cell>
        </row>
        <row r="9507">
          <cell r="A9507" t="str">
            <v>cldnd1</v>
          </cell>
          <cell r="B9507" t="str">
            <v>Claudin domain-containing protein 1 (Claudin-25)</v>
          </cell>
        </row>
        <row r="9508">
          <cell r="A9508" t="str">
            <v>cldn10</v>
          </cell>
          <cell r="B9508" t="str">
            <v>Claudin-10</v>
          </cell>
        </row>
        <row r="9509">
          <cell r="A9509" t="str">
            <v>cldn11</v>
          </cell>
          <cell r="B9509" t="str">
            <v>Claudin-11 (Oligodendrocyte transmembrane protein) (Oligodendrocyte-specific protein)</v>
          </cell>
        </row>
        <row r="9510">
          <cell r="A9510" t="str">
            <v>cldn5</v>
          </cell>
          <cell r="B9510" t="str">
            <v>Claudin-5 (Brain endothelial cell clone 1 protein) (Lung-specific membrane protein)</v>
          </cell>
        </row>
        <row r="9511">
          <cell r="A9511" t="str">
            <v>clvs1</v>
          </cell>
          <cell r="B9511" t="str">
            <v>Clavesin-1 (Retinaldehyde-binding protein 1-like 1)</v>
          </cell>
        </row>
        <row r="9512">
          <cell r="A9512" t="str">
            <v>cpsf1</v>
          </cell>
          <cell r="B9512" t="str">
            <v>Cleavage and polyadenylation specificity factor subunit 1 (Cleavage and polyadenylation specificity factor 160 kDa subunit) (CPSF 160 kDa subunit)</v>
          </cell>
        </row>
        <row r="9513">
          <cell r="A9513" t="str">
            <v>cpsf2</v>
          </cell>
          <cell r="B9513" t="str">
            <v>Cleavage and polyadenylation specificity factor subunit 2 (Cleavage and polyadenylation specificity factor 100 kDa subunit) (CPSF 100 kDa subunit)</v>
          </cell>
        </row>
        <row r="9514">
          <cell r="A9514" t="str">
            <v>cpsf3</v>
          </cell>
          <cell r="B9514" t="str">
            <v>Cleavage and polyadenylation specificity factor subunit 3 (EC 3.1.27.-) (Cleavage and polyadenylation specificity factor 73 kDa subunit) (CPSF 73 kDa subunit) (mRNA 3'-end-processing endonuclease CPSF-73)</v>
          </cell>
        </row>
        <row r="9515">
          <cell r="A9515" t="str">
            <v>cpsf4</v>
          </cell>
          <cell r="B9515" t="str">
            <v>Cleavage and polyadenylation specificity factor subunit 4 (Cleavage and polyadenylation specificity factor 30 kDa subunit) (CPSF 30 kDa subunit) (Clipper homolog) (Clipper/CPSF 30K)</v>
          </cell>
        </row>
        <row r="9516">
          <cell r="A9516" t="str">
            <v>cpsf6</v>
          </cell>
          <cell r="B9516" t="str">
            <v>Cleavage and polyadenylation specificity factor subunit 6</v>
          </cell>
        </row>
        <row r="9517">
          <cell r="A9517" t="str">
            <v>cpsf7</v>
          </cell>
          <cell r="B9517" t="str">
            <v>Cleavage and polyadenylation specificity factor subunit 7</v>
          </cell>
        </row>
        <row r="9518">
          <cell r="A9518" t="str">
            <v>cstf1</v>
          </cell>
          <cell r="B9518" t="str">
            <v>Cleavage stimulation factor subunit 1 (CF-1 50 kDa subunit) (Cleavage stimulation factor 50 kDa subunit) (CSTF 50 kDa subunit) (CstF-50)</v>
          </cell>
        </row>
        <row r="9519">
          <cell r="A9519" t="str">
            <v>cstf2</v>
          </cell>
          <cell r="B9519" t="str">
            <v>Cleavage stimulation factor subunit 2 (CF-1 64 kDa subunit) (Cleavage stimulation factor 64 kDa subunit) (CSTF 64 kDa subunit) (CstF-64)</v>
          </cell>
        </row>
        <row r="9520">
          <cell r="A9520" t="str">
            <v>cstf2t</v>
          </cell>
          <cell r="B9520" t="str">
            <v>Cleavage stimulation factor subunit 2 tau variant (CF-1 64 kDa subunit tau variant) (Cleavage stimulation factor 64 kDa subunit tau variant) (CSTF 64 kDa subunit tau variant) (TauCstF-64)</v>
          </cell>
        </row>
        <row r="9521">
          <cell r="A9521" t="str">
            <v>cstf3</v>
          </cell>
          <cell r="B9521" t="str">
            <v>Cleavage stimulation factor subunit 3 (CF-1 77 kDa subunit) (Cleavage stimulation factor 77 kDa subunit) (CSTF 77 kDa subunit) (CstF-77)</v>
          </cell>
        </row>
        <row r="9522">
          <cell r="A9522" t="str">
            <v>clptm1</v>
          </cell>
          <cell r="B9522" t="str">
            <v>Putative lipid scramblase CLPTM1 (Cleft lip and palate transmembrane protein 1 homolog) (Thymic epithelial cell surface antigen)</v>
          </cell>
        </row>
        <row r="9523">
          <cell r="A9523" t="str">
            <v>clasp1</v>
          </cell>
          <cell r="B9523" t="str">
            <v>CLIP-associating protein 1 (Cytoplasmic linker-associated protein 1)</v>
          </cell>
        </row>
        <row r="9524">
          <cell r="A9524" t="str">
            <v>clasp2</v>
          </cell>
          <cell r="B9524" t="str">
            <v>CLIP-associating protein 2 (Cytoplasmic linker-associated protein 2)</v>
          </cell>
        </row>
        <row r="9525">
          <cell r="A9525" t="str">
            <v>cluh</v>
          </cell>
          <cell r="B9525" t="str">
            <v>Clustered mitochondria protein homolog</v>
          </cell>
        </row>
        <row r="9526">
          <cell r="A9526" t="str">
            <v>clu</v>
          </cell>
          <cell r="B9526" t="str">
            <v>Clusterin (Apolipoprotein J) (Apo-J) (Clustrin) (Sulfated glycoprotein 2) (SGP-2) [Cleaved into: Clusterin beta chain; Clusterin alpha chain]</v>
          </cell>
        </row>
        <row r="9527">
          <cell r="A9527" t="str">
            <v>cmip</v>
          </cell>
          <cell r="B9527" t="str">
            <v>C-Maf-inducing protein (c-Mip)</v>
          </cell>
        </row>
        <row r="9528">
          <cell r="A9528" t="str">
            <v>st3gal3</v>
          </cell>
          <cell r="B9528" t="str">
            <v>CMP-N-acetylneuraminate-beta-1,4-galactoside alpha-2,3-sialyltransferase (EC 2.4.3.6) (Beta-galactoside alpha-2,3-sialyltransferase 3) (Alpha 2,3-ST 3) (Gal beta-1,3(4) GlcNAc alpha-2,3 sialyltransferase) (N-acetyllactosaminide alpha-2,3-sialyltransferase) (ST3Gal III) (ST3GalIII) (ST3N) (Sialyltransferase 6)</v>
          </cell>
        </row>
        <row r="9529">
          <cell r="A9529" t="str">
            <v>cotl1</v>
          </cell>
          <cell r="B9529" t="str">
            <v>Coactosin-like protein</v>
          </cell>
        </row>
        <row r="9530">
          <cell r="A9530" t="str">
            <v>f5</v>
          </cell>
          <cell r="B9530" t="str">
            <v>Coagulation factor V (Activated protein C cofactor) [Cleaved into: Coagulation factor V heavy chain; Coagulation factor V light chain]</v>
          </cell>
        </row>
        <row r="9531">
          <cell r="A9531" t="str">
            <v>f10</v>
          </cell>
          <cell r="B9531" t="str">
            <v>Coagulation factor X (EC 3.4.21.6) (Stuart factor) [Cleaved into: Factor X light chain; Factor X heavy chain; Activated factor Xa heavy chain]</v>
          </cell>
        </row>
        <row r="9532">
          <cell r="A9532" t="str">
            <v>f13a1</v>
          </cell>
          <cell r="B9532" t="str">
            <v>Coagulation factor XIII A chain (Coagulation factor XIIIa) (EC 2.3.2.13) (Protein-glutamine gamma-glutamyltransferase A chain) (Transglutaminase A chain)</v>
          </cell>
        </row>
        <row r="9533">
          <cell r="A9533" t="str">
            <v>copa</v>
          </cell>
          <cell r="B9533" t="str">
            <v>Coatomer subunit alpha (Alpha-coat protein) (Alpha-COP) [Cleaved into: Xenin (Xenopsin-related peptide); Proxenin]</v>
          </cell>
        </row>
        <row r="9534">
          <cell r="A9534" t="str">
            <v>copb1</v>
          </cell>
          <cell r="B9534" t="str">
            <v>Coatomer subunit beta (Beta-coat protein) (Beta-COP)</v>
          </cell>
        </row>
        <row r="9535">
          <cell r="A9535" t="str">
            <v>copb2</v>
          </cell>
          <cell r="B9535" t="str">
            <v>Coatomer subunit beta' (Beta'-coat protein) (Beta'-COP) (p102)</v>
          </cell>
        </row>
        <row r="9536">
          <cell r="A9536" t="str">
            <v>arcn1</v>
          </cell>
          <cell r="B9536" t="str">
            <v>Coatomer subunit delta (Archain) (Delta-coat protein) (Delta-COP)</v>
          </cell>
        </row>
        <row r="9537">
          <cell r="A9537" t="str">
            <v>cope</v>
          </cell>
          <cell r="B9537" t="str">
            <v>Coatomer subunit epsilon (Epsilon-coat protein) (Epsilon-COP)</v>
          </cell>
        </row>
        <row r="9538">
          <cell r="A9538" t="str">
            <v>copg1</v>
          </cell>
          <cell r="B9538" t="str">
            <v>Coatomer subunit gamma-1 (Gamma-1-coat protein) (Gamma-1-COP)</v>
          </cell>
        </row>
        <row r="9539">
          <cell r="A9539" t="str">
            <v>copg2</v>
          </cell>
          <cell r="B9539" t="str">
            <v>Coatomer subunit gamma-2 (Gamma-2-coat protein) (Gamma-2-COP)</v>
          </cell>
        </row>
        <row r="9540">
          <cell r="A9540" t="str">
            <v>zng1</v>
          </cell>
          <cell r="B9540" t="str">
            <v>Zinc-regulated GTPase metalloprotein activator 1 (EC 3.6.5.-) (Cobalamin synthase W domain-containing protein 1) (COBW domain-containing protein 1)</v>
          </cell>
        </row>
        <row r="9541">
          <cell r="A9541" t="str">
            <v>cartpt</v>
          </cell>
          <cell r="B9541" t="str">
            <v>Cocaine- and amphetamine-regulated transcript protein [Cleaved into: CART(1-52); CART(55-102); CART(62-102)]</v>
          </cell>
        </row>
        <row r="9542">
          <cell r="A9542" t="str">
            <v>cdan1</v>
          </cell>
          <cell r="B9542" t="str">
            <v>Codanin-1</v>
          </cell>
        </row>
        <row r="9543">
          <cell r="A9543" t="str">
            <v>cfl1</v>
          </cell>
          <cell r="B9543" t="str">
            <v>Cofilin-1 (Cofilin, non-muscle isoform)</v>
          </cell>
        </row>
        <row r="9544">
          <cell r="A9544" t="str">
            <v>cfl2</v>
          </cell>
          <cell r="B9544" t="str">
            <v>Cofilin-2 (Cofilin, muscle isoform)</v>
          </cell>
        </row>
        <row r="9545">
          <cell r="A9545" t="str">
            <v>stag1</v>
          </cell>
          <cell r="B9545" t="str">
            <v>Cohesin subunit SA-1 (SCC3 homolog 1) (Stromal antigen 1)</v>
          </cell>
        </row>
        <row r="9546">
          <cell r="A9546" t="str">
            <v>stag2</v>
          </cell>
          <cell r="B9546" t="str">
            <v>Cohesin subunit SA-2 (SCC3 homolog 2) (Stromal antigen 2)</v>
          </cell>
        </row>
        <row r="9547">
          <cell r="A9547" t="str">
            <v>cc2d1a</v>
          </cell>
          <cell r="B9547" t="str">
            <v>Coiled-coil and C2 domain-containing protein 1A (Five prime repressor element under dual repression-binding protein 1) (FRE under dual repression-binding protein 1) (Freud-1)</v>
          </cell>
        </row>
        <row r="9548">
          <cell r="A9548" t="str">
            <v>cc2d2a</v>
          </cell>
          <cell r="B9548" t="str">
            <v>Coiled-coil and C2 domain-containing protein 2A</v>
          </cell>
        </row>
        <row r="9549">
          <cell r="A9549" t="str">
            <v>ccdc115</v>
          </cell>
          <cell r="B9549" t="str">
            <v>Coiled-coil domain-containing protein 115 (Coiled-coil protein 1) (Ccp1)</v>
          </cell>
        </row>
        <row r="9550">
          <cell r="A9550" t="str">
            <v>ccdc127</v>
          </cell>
          <cell r="B9550" t="str">
            <v>Coiled-coil domain-containing protein 127</v>
          </cell>
        </row>
        <row r="9551">
          <cell r="A9551" t="str">
            <v>ccdc136</v>
          </cell>
          <cell r="B9551" t="str">
            <v>Coiled-coil domain-containing protein 136</v>
          </cell>
        </row>
        <row r="9552">
          <cell r="A9552" t="str">
            <v>ccdc159</v>
          </cell>
          <cell r="B9552" t="str">
            <v>Coiled-coil domain-containing protein 159</v>
          </cell>
        </row>
        <row r="9553">
          <cell r="A9553" t="str">
            <v>ccdc177</v>
          </cell>
          <cell r="B9553" t="str">
            <v>Coiled-coil domain-containing protein 177</v>
          </cell>
        </row>
        <row r="9554">
          <cell r="A9554" t="str">
            <v>ccdc22</v>
          </cell>
          <cell r="B9554" t="str">
            <v>Coiled-coil domain-containing protein 22</v>
          </cell>
        </row>
        <row r="9555">
          <cell r="A9555" t="str">
            <v>ccdc25</v>
          </cell>
          <cell r="B9555" t="str">
            <v>Coiled-coil domain-containing protein 25</v>
          </cell>
        </row>
        <row r="9556">
          <cell r="A9556" t="str">
            <v>ccdc28b</v>
          </cell>
          <cell r="B9556" t="str">
            <v>Coiled-coil domain-containing protein 28B</v>
          </cell>
        </row>
        <row r="9557">
          <cell r="A9557" t="str">
            <v>ccdc34</v>
          </cell>
          <cell r="B9557" t="str">
            <v>Coiled-coil domain-containing protein 34</v>
          </cell>
        </row>
        <row r="9558">
          <cell r="A9558" t="str">
            <v>ccdc47</v>
          </cell>
          <cell r="B9558" t="str">
            <v>PAT complex subunit CCDC47 (Adipocyte-specific protein 4) (Calumin) (Coiled-coil domain-containing protein 47)</v>
          </cell>
        </row>
        <row r="9559">
          <cell r="A9559" t="str">
            <v>mix23</v>
          </cell>
          <cell r="B9559" t="str">
            <v>Protein MIX23 (Coiled-coil domain-containing protein 58)</v>
          </cell>
        </row>
        <row r="9560">
          <cell r="A9560" t="str">
            <v>ccdc73</v>
          </cell>
          <cell r="B9560" t="str">
            <v>Coiled-coil domain-containing protein 73</v>
          </cell>
        </row>
        <row r="9561">
          <cell r="A9561" t="str">
            <v>ccdc85a</v>
          </cell>
          <cell r="B9561" t="str">
            <v>Coiled-coil domain-containing protein 85A</v>
          </cell>
        </row>
        <row r="9562">
          <cell r="A9562" t="str">
            <v>ccdc85c</v>
          </cell>
          <cell r="B9562" t="str">
            <v>Coiled-coil domain-containing protein 85C</v>
          </cell>
        </row>
        <row r="9563">
          <cell r="A9563" t="str">
            <v>ccdc91</v>
          </cell>
          <cell r="B9563" t="str">
            <v>Coiled-coil domain-containing protein 91 (GGA-binding partner)</v>
          </cell>
        </row>
        <row r="9564">
          <cell r="A9564" t="str">
            <v>ccdc93</v>
          </cell>
          <cell r="B9564" t="str">
            <v>Coiled-coil domain-containing protein 93</v>
          </cell>
        </row>
        <row r="9565">
          <cell r="A9565" t="str">
            <v>chchd1</v>
          </cell>
          <cell r="B9565" t="str">
            <v>Small ribosomal subunit protein mS37 (28S ribosomal protein S37, mitochondrial) (MRP-S37) (Coiled-coil-helix-coiled-coil-helix domain-containing protein 1)</v>
          </cell>
        </row>
        <row r="9566">
          <cell r="A9566" t="str">
            <v>chchd2</v>
          </cell>
          <cell r="B9566" t="str">
            <v>Coiled-coil-helix-coiled-coil-helix domain-containing protein 2</v>
          </cell>
        </row>
        <row r="9567">
          <cell r="A9567" t="str">
            <v>chchd5</v>
          </cell>
          <cell r="B9567" t="str">
            <v>Coiled-coil-helix-coiled-coil-helix domain-containing protein 5</v>
          </cell>
        </row>
        <row r="9568">
          <cell r="A9568" t="str">
            <v>chchd7</v>
          </cell>
          <cell r="B9568" t="str">
            <v>Coiled-coil-helix-coiled-coil-helix domain-containing protein 7</v>
          </cell>
        </row>
        <row r="9569">
          <cell r="A9569" t="str">
            <v>coil</v>
          </cell>
          <cell r="B9569" t="str">
            <v>Coilin (p80-coilin)</v>
          </cell>
        </row>
        <row r="9570">
          <cell r="A9570" t="str">
            <v>csde1</v>
          </cell>
          <cell r="B9570" t="str">
            <v>Cold shock domain-containing protein E1</v>
          </cell>
        </row>
        <row r="9571">
          <cell r="A9571" t="str">
            <v>col4a1</v>
          </cell>
          <cell r="B9571" t="str">
            <v>Collagen alpha-1(IV) chain [Cleaved into: Arresten]</v>
          </cell>
        </row>
        <row r="9572">
          <cell r="A9572" t="str">
            <v>col6a1</v>
          </cell>
          <cell r="B9572" t="str">
            <v>Collagen alpha-1(VI) chain</v>
          </cell>
        </row>
        <row r="9573">
          <cell r="A9573" t="str">
            <v>col15a1</v>
          </cell>
          <cell r="B9573" t="str">
            <v>Collagen alpha-1(XV) chain [Cleaved into: Restin (Endostatin-XV)]</v>
          </cell>
        </row>
        <row r="9574">
          <cell r="A9574" t="str">
            <v>col4a2</v>
          </cell>
          <cell r="B9574" t="str">
            <v>Collagen alpha-2(IV) chain [Cleaved into: Canstatin]</v>
          </cell>
        </row>
        <row r="9575">
          <cell r="A9575" t="str">
            <v>col6a2</v>
          </cell>
          <cell r="B9575" t="str">
            <v>Collagen alpha-2(VI) chain</v>
          </cell>
        </row>
        <row r="9576">
          <cell r="A9576" t="str">
            <v>col4a3</v>
          </cell>
          <cell r="B9576" t="str">
            <v>Collagen alpha-3(IV) chain [Cleaved into: Tumstatin]</v>
          </cell>
        </row>
        <row r="9577">
          <cell r="A9577" t="str">
            <v>commd3</v>
          </cell>
          <cell r="B9577" t="str">
            <v>COMM domain-containing protein 3 (Bmi-1 upstream gene protein) (Bup protein)</v>
          </cell>
        </row>
        <row r="9578">
          <cell r="A9578" t="str">
            <v>commd4</v>
          </cell>
          <cell r="B9578" t="str">
            <v>COMM domain-containing protein 4</v>
          </cell>
        </row>
        <row r="9579">
          <cell r="A9579" t="str">
            <v>commd5</v>
          </cell>
          <cell r="B9579" t="str">
            <v>COMM domain-containing protein 5</v>
          </cell>
        </row>
        <row r="9580">
          <cell r="A9580" t="str">
            <v>commd6</v>
          </cell>
          <cell r="B9580" t="str">
            <v>COMM domain-containing protein 6</v>
          </cell>
        </row>
        <row r="9581">
          <cell r="A9581" t="str">
            <v>commd7</v>
          </cell>
          <cell r="B9581" t="str">
            <v>COMM domain-containing protein 7</v>
          </cell>
        </row>
        <row r="9582">
          <cell r="A9582" t="str">
            <v>commd8</v>
          </cell>
          <cell r="B9582" t="str">
            <v>COMM domain-containing protein 8</v>
          </cell>
        </row>
        <row r="9583">
          <cell r="A9583" t="str">
            <v>commd9</v>
          </cell>
          <cell r="B9583" t="str">
            <v>COMM domain-containing protein 9</v>
          </cell>
        </row>
        <row r="9584">
          <cell r="A9584" t="str">
            <v>c1qb</v>
          </cell>
          <cell r="B9584" t="str">
            <v>Complement C1q subcomponent subunit B</v>
          </cell>
        </row>
        <row r="9585">
          <cell r="A9585" t="str">
            <v>c1qc</v>
          </cell>
          <cell r="B9585" t="str">
            <v>Complement C1q subcomponent subunit C</v>
          </cell>
        </row>
        <row r="9586">
          <cell r="A9586" t="str">
            <v>c1ql3</v>
          </cell>
          <cell r="B9586" t="str">
            <v>Complement C1q-like protein 3 (C1q and tumor necrosis factor-related protein 13) (C1q/TNF-related protein 13) (CTRP13) (Gliacolin)</v>
          </cell>
        </row>
        <row r="9587">
          <cell r="A9587" t="str">
            <v>c1s1</v>
          </cell>
          <cell r="B9587" t="str">
            <v>Complement C1s-1 subcomponent (EC 3.4.21.42) (C1 esterase) (Complement C1s-A subcomponent) (Complement component 1 subcomponent s-A) (Complement component 1, S subcomponent 1) [Cleaved into: Complement C1s-A subcomponent heavy chain; Complement C1s-A subcomponent light chain]</v>
          </cell>
        </row>
        <row r="9588">
          <cell r="A9588" t="str">
            <v>c3</v>
          </cell>
          <cell r="B9588" t="str">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ell>
        </row>
        <row r="9589">
          <cell r="A9589" t="str">
            <v>c4b</v>
          </cell>
          <cell r="B9589" t="str">
            <v>Complement C4-B [Cleaved into: Complement C4 beta chain; Complement C4 alpha chain; C4a anaphylatoxin; Complement C4 gamma chain]</v>
          </cell>
        </row>
        <row r="9590">
          <cell r="A9590" t="str">
            <v>hc</v>
          </cell>
          <cell r="B9590" t="str">
            <v>Complement C5 (Hemolytic complement) [Cleaved into: Complement C5 beta chain; Complement C5 alpha chain; C5a anaphylatoxin; Complement C5 alpha' chain]</v>
          </cell>
        </row>
        <row r="9591">
          <cell r="A9591" t="str">
            <v>cd93</v>
          </cell>
          <cell r="B9591" t="str">
            <v>Complement component C1q receptor (C1q/MBL/SPA receptor) (C1qR(p)) (C1qRp) (Cell surface antigen AA4) (Complement component 1 q subcomponent receptor 1) (Lymphocyte antigen 68) (Ly-68) (CD antigen CD93)</v>
          </cell>
        </row>
        <row r="9592">
          <cell r="A9592" t="str">
            <v>c9</v>
          </cell>
          <cell r="B9592" t="str">
            <v>Complement component C9</v>
          </cell>
        </row>
        <row r="9593">
          <cell r="A9593" t="str">
            <v>cr1l</v>
          </cell>
          <cell r="B9593" t="str">
            <v>Complement component receptor 1-like protein (Complement regulatory protein Crry) (Protein p65)</v>
          </cell>
        </row>
        <row r="9594">
          <cell r="A9594" t="str">
            <v>cd55</v>
          </cell>
          <cell r="B9594" t="str">
            <v>Complement decay-accelerating factor, GPI-anchored (DAF-GPI) (CD antigen CD55)</v>
          </cell>
        </row>
        <row r="9595">
          <cell r="A9595" t="str">
            <v>cfb</v>
          </cell>
          <cell r="B9595" t="str">
            <v>Complement factor B (EC 3.4.21.47) (C3/C5 convertase) [Cleaved into: Complement factor B Ba fragment; Complement factor B Bb fragment]</v>
          </cell>
        </row>
        <row r="9596">
          <cell r="A9596" t="str">
            <v>cfh</v>
          </cell>
          <cell r="B9596" t="str">
            <v>Complement factor H (Protein beta-1-H)</v>
          </cell>
        </row>
        <row r="9597">
          <cell r="A9597" t="str">
            <v>acad9</v>
          </cell>
          <cell r="B9597" t="str">
            <v>Complex I assembly factor ACAD9, mitochondrial (Acyl-CoA dehydrogenase family member 9) (ACAD-9) (EC 1.3.8.-)</v>
          </cell>
        </row>
        <row r="9598">
          <cell r="A9598" t="str">
            <v>tmem126b</v>
          </cell>
          <cell r="B9598" t="str">
            <v>Complex I assembly factor TMEM126B, mitochondrial (Transmembrane protein 126B)</v>
          </cell>
        </row>
        <row r="9599">
          <cell r="A9599" t="str">
            <v>ndufaf1</v>
          </cell>
          <cell r="B9599" t="str">
            <v>Complex I intermediate-associated protein 30, mitochondrial (NADH dehydrogenase [ubiquinone] 1 alpha subcomplex assembly factor 1)</v>
          </cell>
        </row>
        <row r="9600">
          <cell r="A9600" t="str">
            <v>cplx1</v>
          </cell>
          <cell r="B9600" t="str">
            <v>Complexin-1 (921-S) (Complexin I) (CPX I) (Synaphin-2)</v>
          </cell>
        </row>
        <row r="9601">
          <cell r="A9601" t="str">
            <v>cplx2</v>
          </cell>
          <cell r="B9601" t="str">
            <v>Complexin-2 (921-L) (Complexin II) (CPX II) (Synaphin-1)</v>
          </cell>
        </row>
        <row r="9602">
          <cell r="A9602" t="str">
            <v>cnksr2</v>
          </cell>
          <cell r="B9602" t="str">
            <v>Connector enhancer of kinase suppressor of ras 2 (Connector enhancer of KSR 2) (CNK homolog protein 2) (CNK2)</v>
          </cell>
        </row>
        <row r="9603">
          <cell r="A9603" t="str">
            <v>cog1</v>
          </cell>
          <cell r="B9603" t="str">
            <v>Conserved oligomeric Golgi complex subunit 1 (COG complex subunit 1) (Component of oligomeric Golgi complex 1) (Low density lipoprotein receptor defect B-complementing protein)</v>
          </cell>
        </row>
        <row r="9604">
          <cell r="A9604" t="str">
            <v>cog2</v>
          </cell>
          <cell r="B9604" t="str">
            <v>Conserved oligomeric Golgi complex subunit 2 (COG complex subunit 2) (Component of oligomeric Golgi complex 2) (Low density lipoprotein receptor defect C-complementing protein)</v>
          </cell>
        </row>
        <row r="9605">
          <cell r="A9605" t="str">
            <v>cog3</v>
          </cell>
          <cell r="B9605" t="str">
            <v>Conserved oligomeric Golgi complex subunit 3 (COG complex subunit 3) (Component of oligomeric Golgi complex 3)</v>
          </cell>
        </row>
        <row r="9606">
          <cell r="A9606" t="str">
            <v>cog4</v>
          </cell>
          <cell r="B9606" t="str">
            <v>Conserved oligomeric Golgi complex subunit 4 (COG complex subunit 4) (Component of oligomeric Golgi complex 4)</v>
          </cell>
        </row>
        <row r="9607">
          <cell r="A9607" t="str">
            <v>cog5</v>
          </cell>
          <cell r="B9607" t="str">
            <v>Conserved oligomeric Golgi complex subunit 5 (COG complex subunit 5) (Component of oligomeric Golgi complex 5)</v>
          </cell>
        </row>
        <row r="9608">
          <cell r="A9608" t="str">
            <v>cog6</v>
          </cell>
          <cell r="B9608" t="str">
            <v>Conserved oligomeric Golgi complex subunit 6 (COG complex subunit 6) (Component of oligomeric Golgi complex 6)</v>
          </cell>
        </row>
        <row r="9609">
          <cell r="A9609" t="str">
            <v>cog7</v>
          </cell>
          <cell r="B9609" t="str">
            <v>Conserved oligomeric Golgi complex subunit 7 (COG complex subunit 7) (Component of oligomeric Golgi complex 7)</v>
          </cell>
        </row>
        <row r="9610">
          <cell r="A9610" t="str">
            <v>cog8</v>
          </cell>
          <cell r="B9610" t="str">
            <v>Conserved oligomeric Golgi complex subunit 8 (COG complex subunit 8) (Component of oligomeric Golgi complex 8)</v>
          </cell>
        </row>
        <row r="9611">
          <cell r="A9611" t="str">
            <v>fam120b</v>
          </cell>
          <cell r="B9611" t="str">
            <v>Constitutive coactivator of peroxisome proliferator-activated receptor gamma (Constitutive coactivator of PPAR-gamma) (Constitutive coactivator of PPARG) (Protein FAM120B)</v>
          </cell>
        </row>
        <row r="9612">
          <cell r="A9612" t="str">
            <v>fam120a</v>
          </cell>
          <cell r="B9612" t="str">
            <v>Constitutive coactivator of PPAR-gamma-like protein 1 (Oxidative stress-associated SRC activator) (Protein FAM120A)</v>
          </cell>
        </row>
        <row r="9613">
          <cell r="A9613" t="str">
            <v>fam120c</v>
          </cell>
          <cell r="B9613" t="str">
            <v>Constitutive coactivator of PPAR-gamma-like protein 2 (Protein FAM120C)</v>
          </cell>
        </row>
        <row r="9614">
          <cell r="A9614" t="str">
            <v>cntn1</v>
          </cell>
          <cell r="B9614" t="str">
            <v>Contactin-1 (Neural cell surface protein F3)</v>
          </cell>
        </row>
        <row r="9615">
          <cell r="A9615" t="str">
            <v>cntn2</v>
          </cell>
          <cell r="B9615" t="str">
            <v>Contactin-2 (Axonal glycoprotein TAG-1) (Axonin-1) (Transient axonal glycoprotein 1) (TAX-1)</v>
          </cell>
        </row>
        <row r="9616">
          <cell r="A9616" t="str">
            <v>cntn3</v>
          </cell>
          <cell r="B9616" t="str">
            <v>Contactin-3 (Brain-derived immunoglobulin superfamily protein 1) (BIG-1) (Plasmacytoma-associated neuronal glycoprotein)</v>
          </cell>
        </row>
        <row r="9617">
          <cell r="A9617" t="str">
            <v>cntn4</v>
          </cell>
          <cell r="B9617" t="str">
            <v>Contactin-4 (Brain-derived immunoglobulin superfamily protein 2) (BIG-2)</v>
          </cell>
        </row>
        <row r="9618">
          <cell r="A9618" t="str">
            <v>cntn6</v>
          </cell>
          <cell r="B9618" t="str">
            <v>Contactin-6 (Neural recognition molecule NB-3) (mNB-3)</v>
          </cell>
        </row>
        <row r="9619">
          <cell r="A9619" t="str">
            <v>cntnap1</v>
          </cell>
          <cell r="B9619" t="str">
            <v>Contactin-associated protein 1 (Caspr) (Caspr1) (MHDNIV) (NCP1) (Neurexin IV) (Neurexin-4) (Paranodin)</v>
          </cell>
        </row>
        <row r="9620">
          <cell r="A9620" t="str">
            <v>cntnap5a</v>
          </cell>
          <cell r="B9620" t="str">
            <v>Contactin-associated protein like 5-1 (Cell recognition molecule Caspr5-1) (Cell recognition molecule Caspr5a) (Contactin-associated protein-like 5a)</v>
          </cell>
        </row>
        <row r="9621">
          <cell r="A9621" t="str">
            <v>cntnap2</v>
          </cell>
          <cell r="B9621" t="str">
            <v>Contactin-associated protein-like 2 (Cell recognition molecule Caspr2)</v>
          </cell>
        </row>
        <row r="9622">
          <cell r="A9622" t="str">
            <v>cntnap4</v>
          </cell>
          <cell r="B9622" t="str">
            <v>Contactin-associated protein-like 4 (Cell recognition molecule Caspr4)</v>
          </cell>
        </row>
        <row r="9623">
          <cell r="A9623" t="str">
            <v>gps1</v>
          </cell>
          <cell r="B9623" t="str">
            <v>COP9 signalosome complex subunit 1 (SGN1) (Signalosome subunit 1) (G protein pathway suppressor 1) (GPS-1) (JAB1-containing signalosome subunit 1)</v>
          </cell>
        </row>
        <row r="9624">
          <cell r="A9624" t="str">
            <v>cops2</v>
          </cell>
          <cell r="B9624" t="str">
            <v>COP9 signalosome complex subunit 2 (SGN2) (Signalosome subunit 2) (Alien homolog) (JAB1-containing signalosome subunit 2) (Thyroid receptor-interacting protein 15) (TR-interacting protein 15) (TRIP-15)</v>
          </cell>
        </row>
        <row r="9625">
          <cell r="A9625" t="str">
            <v>cops3</v>
          </cell>
          <cell r="B9625" t="str">
            <v>COP9 signalosome complex subunit 3 (SGN3) (Signalosome subunit 3) (JAB1-containing signalosome subunit 3)</v>
          </cell>
        </row>
        <row r="9626">
          <cell r="A9626" t="str">
            <v>cops4</v>
          </cell>
          <cell r="B9626" t="str">
            <v>COP9 signalosome complex subunit 4 (SGN4) (Signalosome subunit 4) (JAB1-containing signalosome subunit 4)</v>
          </cell>
        </row>
        <row r="9627">
          <cell r="A9627" t="str">
            <v>cops5</v>
          </cell>
          <cell r="B9627" t="str">
            <v>COP9 signalosome complex subunit 5 (SGN5) (Signalosome subunit 5) (EC 3.4.-.-) (Jun activation domain-binding protein 1) (Kip1 C-terminus-interacting protein 2)</v>
          </cell>
        </row>
        <row r="9628">
          <cell r="A9628" t="str">
            <v>cops6</v>
          </cell>
          <cell r="B9628" t="str">
            <v>COP9 signalosome complex subunit 6 (SGN6) (Signalosome subunit 6) (JAB1-containing signalosome subunit 6)</v>
          </cell>
        </row>
        <row r="9629">
          <cell r="A9629" t="str">
            <v>cops7a</v>
          </cell>
          <cell r="B9629" t="str">
            <v>COP9 signalosome complex subunit 7a (SGN7a) (Signalosome subunit 7a) (JAB1-containing signalosome subunit 7a)</v>
          </cell>
        </row>
        <row r="9630">
          <cell r="A9630" t="str">
            <v>cops8</v>
          </cell>
          <cell r="B9630" t="str">
            <v>COP9 signalosome complex subunit 8 (SGN8) (Signalosome subunit 8) (COP9 homolog) (JAB1-containing signalosome subunit 8)</v>
          </cell>
        </row>
        <row r="9631">
          <cell r="A9631" t="str">
            <v>cpne1</v>
          </cell>
          <cell r="B9631" t="str">
            <v>Copine-1 (Copine I)</v>
          </cell>
        </row>
        <row r="9632">
          <cell r="A9632" t="str">
            <v>cpne2</v>
          </cell>
          <cell r="B9632" t="str">
            <v>Copine-2 (Copine II)</v>
          </cell>
        </row>
        <row r="9633">
          <cell r="A9633" t="str">
            <v>cpne3</v>
          </cell>
          <cell r="B9633" t="str">
            <v>Copine-3 (Copine III)</v>
          </cell>
        </row>
        <row r="9634">
          <cell r="A9634" t="str">
            <v>cpne4</v>
          </cell>
          <cell r="B9634" t="str">
            <v>Copine-4 (Copine IV)</v>
          </cell>
        </row>
        <row r="9635">
          <cell r="A9635" t="str">
            <v>cpne5</v>
          </cell>
          <cell r="B9635" t="str">
            <v>Copine-5 (Copine V)</v>
          </cell>
        </row>
        <row r="9636">
          <cell r="A9636" t="str">
            <v>cpne6</v>
          </cell>
          <cell r="B9636" t="str">
            <v>Copine-6 (Copine VI) (Neuronal-copine) (N-copine)</v>
          </cell>
        </row>
        <row r="9637">
          <cell r="A9637" t="str">
            <v>cpne7</v>
          </cell>
          <cell r="B9637" t="str">
            <v>Copine-7 (Copine VII)</v>
          </cell>
        </row>
        <row r="9638">
          <cell r="A9638" t="str">
            <v>cpne8</v>
          </cell>
          <cell r="B9638" t="str">
            <v>Copine-8 (Copine VIII)</v>
          </cell>
        </row>
        <row r="9639">
          <cell r="A9639" t="str">
            <v>cpne9</v>
          </cell>
          <cell r="B9639" t="str">
            <v>Copine-9 (Copine IX)</v>
          </cell>
        </row>
        <row r="9640">
          <cell r="A9640" t="str">
            <v>ccs</v>
          </cell>
          <cell r="B9640" t="str">
            <v>Copper chaperone for superoxide dismutase (Superoxide dismutase copper chaperone)</v>
          </cell>
        </row>
        <row r="9641">
          <cell r="A9641" t="str">
            <v>cutc</v>
          </cell>
          <cell r="B9641" t="str">
            <v>Copper homeostasis protein cutC homolog</v>
          </cell>
        </row>
        <row r="9642">
          <cell r="A9642" t="str">
            <v>atox1</v>
          </cell>
          <cell r="B9642" t="str">
            <v>Copper transport protein ATOX1 (Metal transport protein ATX1)</v>
          </cell>
        </row>
        <row r="9643">
          <cell r="A9643" t="str">
            <v>cobll1</v>
          </cell>
          <cell r="B9643" t="str">
            <v>Cordon-bleu protein-like 1 (Cobl-related protein 1)</v>
          </cell>
        </row>
        <row r="9644">
          <cell r="A9644" t="str">
            <v>macroh2a1</v>
          </cell>
          <cell r="B9644" t="str">
            <v>Core histone macro-H2A.1 (Histone macroH2A1) (mH2A1) (H2A.y) (H2A/y)</v>
          </cell>
        </row>
        <row r="9645">
          <cell r="A9645" t="str">
            <v>macroh2a2</v>
          </cell>
          <cell r="B9645" t="str">
            <v>Core histone macro-H2A.2 (Histone macroH2A2) (mH2A2)</v>
          </cell>
        </row>
        <row r="9646">
          <cell r="A9646" t="str">
            <v>sprr1a</v>
          </cell>
          <cell r="B9646" t="str">
            <v>Cornifin-A (Small proline-rich protein 1A) (SPR1 A) (SPR1A)</v>
          </cell>
        </row>
        <row r="9647">
          <cell r="A9647" t="str">
            <v>sprr1b</v>
          </cell>
          <cell r="B9647" t="str">
            <v>Cornifin-B (Small proline-rich protein 1B) (SPR1 B) (SPR1B)</v>
          </cell>
        </row>
        <row r="9648">
          <cell r="A9648" t="str">
            <v>coro1a</v>
          </cell>
          <cell r="B9648" t="str">
            <v>Coronin-1A (Coronin-like protein A) (Clipin-A) (Coronin-like protein p57) (Tryptophan aspartate-containing coat protein) (TACO)</v>
          </cell>
        </row>
        <row r="9649">
          <cell r="A9649" t="str">
            <v>coro1b</v>
          </cell>
          <cell r="B9649" t="str">
            <v>Coronin-1B (Coronin-2)</v>
          </cell>
        </row>
        <row r="9650">
          <cell r="A9650" t="str">
            <v>coro1c</v>
          </cell>
          <cell r="B9650" t="str">
            <v>Coronin-1C (Coronin-3)</v>
          </cell>
        </row>
        <row r="9651">
          <cell r="A9651" t="str">
            <v>coro2a</v>
          </cell>
          <cell r="B9651" t="str">
            <v>Coronin-2A</v>
          </cell>
        </row>
        <row r="9652">
          <cell r="A9652" t="str">
            <v>coro2b</v>
          </cell>
          <cell r="B9652" t="str">
            <v>Coronin-2B</v>
          </cell>
        </row>
        <row r="9653">
          <cell r="A9653" t="str">
            <v>coro6</v>
          </cell>
          <cell r="B9653" t="str">
            <v>Coronin-6 (Coronin-like protein E) (Clipin-E)</v>
          </cell>
        </row>
        <row r="9654">
          <cell r="A9654" t="str">
            <v>coro7</v>
          </cell>
          <cell r="B9654" t="str">
            <v>Coronin-7 (Crn7) (70 kDa WD repeat tumor rejection antigen homolog)</v>
          </cell>
        </row>
        <row r="9655">
          <cell r="A9655" t="str">
            <v>mmab</v>
          </cell>
          <cell r="B9655" t="str">
            <v>Corrinoid adenosyltransferase MMAB (EC 2.5.1.-) (ATP:co(I)rrinoid adenosyltransferase MMAB) (Methylmalonic aciduria type B homolog)</v>
          </cell>
        </row>
        <row r="9656">
          <cell r="A9656" t="str">
            <v>cttnbp2</v>
          </cell>
          <cell r="B9656" t="str">
            <v>Cortactin-binding protein 2 (CortBP2)</v>
          </cell>
        </row>
        <row r="9657">
          <cell r="A9657" t="str">
            <v>hsd11b1</v>
          </cell>
          <cell r="B9657" t="str">
            <v>11-beta-hydroxysteroid dehydrogenase 1 (11-DH) (11-beta-HSD1) (EC 1.1.1.146) (11-beta-hydroxysteroid dehydrogenase/microsomal carbonyl reductase) (11-beta-HSD1A/MCR) (11beta-HSD1A) (7-oxosteroid reductase) (EC 1.1.1.201) (Corticosteroid 11-beta-dehydrogenase isozyme 1) (liver-type 11-beta-HSD)</v>
          </cell>
        </row>
        <row r="9658">
          <cell r="A9658" t="str">
            <v>crhbp</v>
          </cell>
          <cell r="B9658" t="str">
            <v>Corticotropin-releasing factor-binding protein (CRF-BP) (CRF-binding protein) (Corticotropin-releasing hormone-binding protein) (CRH-BP)</v>
          </cell>
        </row>
        <row r="9659">
          <cell r="A9659" t="str">
            <v>abracl</v>
          </cell>
          <cell r="B9659" t="str">
            <v>Costars family protein ABRACL (ABRA C-terminal-like protein)</v>
          </cell>
        </row>
        <row r="9660">
          <cell r="A9660" t="str">
            <v>cmc2</v>
          </cell>
          <cell r="B9660" t="str">
            <v>COX assembly mitochondrial protein 2 homolog</v>
          </cell>
        </row>
        <row r="9661">
          <cell r="A9661" t="str">
            <v>cxadr</v>
          </cell>
          <cell r="B9661" t="str">
            <v>Coxsackievirus and adenovirus receptor homolog (CAR) (mCAR)</v>
          </cell>
        </row>
        <row r="9662">
          <cell r="A9662" t="str">
            <v>ckb</v>
          </cell>
          <cell r="B9662" t="str">
            <v>Creatine kinase B-type (EC 2.7.3.2) (B-CK) (Creatine kinase B chain) (Creatine phosphokinase B-type) (CPK-B)</v>
          </cell>
        </row>
        <row r="9663">
          <cell r="A9663" t="str">
            <v>ckmt1</v>
          </cell>
          <cell r="B9663" t="str">
            <v>Creatine kinase U-type, mitochondrial (EC 2.7.3.2) (Acidic-type mitochondrial creatine kinase) (Mia-CK) (Ubiquitous mitochondrial creatine kinase) (U-MtCK)</v>
          </cell>
        </row>
        <row r="9664">
          <cell r="A9664" t="str">
            <v>crkl</v>
          </cell>
          <cell r="B9664" t="str">
            <v>Crk-like protein</v>
          </cell>
        </row>
        <row r="9665">
          <cell r="A9665" t="str">
            <v>tmem63a</v>
          </cell>
          <cell r="B9665" t="str">
            <v>CSC1-like protein 1 (Transmembrane protein 63A)</v>
          </cell>
        </row>
        <row r="9666">
          <cell r="A9666" t="str">
            <v>tmem63b</v>
          </cell>
          <cell r="B9666" t="str">
            <v>CSC1-like protein 2 (Transmembrane protein 63B)</v>
          </cell>
        </row>
        <row r="9667">
          <cell r="A9667" t="str">
            <v>ctc1</v>
          </cell>
          <cell r="B9667" t="str">
            <v>CST complex subunit CTC1 (Alpha-accessory factor of 132 kDa) (AAF-132) (AAF132) (Conserved telomere maintenance component 1)</v>
          </cell>
        </row>
        <row r="9668">
          <cell r="A9668" t="str">
            <v>ctdnep1</v>
          </cell>
          <cell r="B9668" t="str">
            <v>CTD nuclear envelope phosphatase 1 (EC 3.1.3.16) (Serine/threonine-protein phosphatase dullard)</v>
          </cell>
        </row>
        <row r="9669">
          <cell r="A9669" t="str">
            <v>ctdspl2</v>
          </cell>
          <cell r="B9669" t="str">
            <v>CTD small phosphatase-like protein 2 (CTDSP-like 2) (EC 3.1.3.-)</v>
          </cell>
        </row>
        <row r="9670">
          <cell r="A9670" t="str">
            <v>ctdspl</v>
          </cell>
          <cell r="B9670" t="str">
            <v>CTD small phosphatase-like protein (CTDSP-like) (EC 3.1.3.16) (Carboxy-terminal domain RNA polymerase II polypeptide A small phosphatase 3) (NIF-like protein) (Nuclear LIM interactor-interacting factor 1) (NLI-interacting factor 1) (Small C-terminal domain phosphatase 3) (SCP3) (Small CTD phosphatase 3)</v>
          </cell>
        </row>
        <row r="9671">
          <cell r="A9671" t="str">
            <v>ctbp1</v>
          </cell>
          <cell r="B9671" t="str">
            <v>C-terminal-binding protein 1 (CtBP1) (EC 1.1.1.-)</v>
          </cell>
        </row>
        <row r="9672">
          <cell r="A9672" t="str">
            <v>ctbp2</v>
          </cell>
          <cell r="B9672" t="str">
            <v>C-terminal-binding protein 2 (CtBP2)</v>
          </cell>
        </row>
        <row r="9673">
          <cell r="A9673" t="str">
            <v>ctps1</v>
          </cell>
          <cell r="B9673" t="str">
            <v>CTP synthase 1 (EC 6.3.4.2) (CTP synthetase 1) (UTP--ammonia ligase 1)</v>
          </cell>
        </row>
        <row r="9674">
          <cell r="A9674" t="str">
            <v>ctps2</v>
          </cell>
          <cell r="B9674" t="str">
            <v>CTP synthase 2 (EC 6.3.4.2) (CTP synthetase 2) (CTPsH) (UTP--ammonia ligase 2)</v>
          </cell>
        </row>
        <row r="9675">
          <cell r="A9675" t="str">
            <v>clec2l</v>
          </cell>
          <cell r="B9675" t="str">
            <v>C-type lectin domain family 2 member L</v>
          </cell>
        </row>
        <row r="9676">
          <cell r="A9676" t="str">
            <v>mrc2</v>
          </cell>
          <cell r="B9676" t="str">
            <v>C-type mannose receptor 2 (Lectin lambda) (Macrophage mannose receptor 2) (CD antigen CD280)</v>
          </cell>
        </row>
        <row r="9677">
          <cell r="A9677" t="str">
            <v>csmd1</v>
          </cell>
          <cell r="B9677" t="str">
            <v>CUB and sushi domain-containing protein 1 (CUB and sushi multiple domains protein 1)</v>
          </cell>
        </row>
        <row r="9678">
          <cell r="A9678" t="str">
            <v>celf1</v>
          </cell>
          <cell r="B9678" t="str">
            <v>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v>
          </cell>
        </row>
        <row r="9679">
          <cell r="A9679" t="str">
            <v>celf2</v>
          </cell>
          <cell r="B9679" t="str">
            <v>CUGBP Elav-like family member 2 (CELF-2) (Bruno-like protein 3) (CUG triplet repeat RNA-binding protein 2) (CUG-BP2) (CUG-BP- and ETR-3-like factor 2) (ELAV-type RNA-binding protein 3) (ETR-3) (mETR-3) (Neuroblastoma apoptosis-related RNA-binding protein) (mNapor) (RNA-binding protein BRUNOL-3)</v>
          </cell>
        </row>
        <row r="9680">
          <cell r="A9680" t="str">
            <v>celf3</v>
          </cell>
          <cell r="B9680" t="str">
            <v>CUGBP Elav-like family member 3 (CELF-3) (Bruno-like protein 1) (CUG-BP- and ETR-3-like factor 3) (ELAV-type RNA-binding protein 1) (ETR-1) (RNA-binding protein BRUNOL-1) (Trinucleotide repeat-containing gene 4 protein)</v>
          </cell>
        </row>
        <row r="9681">
          <cell r="A9681" t="str">
            <v>celf4</v>
          </cell>
          <cell r="B9681" t="str">
            <v>CUGBP Elav-like family member 4 (CELF-4) (Bruno-like protein 4) (CUG-BP- and ETR-3-like factor 4) (RNA-binding protein BRUNOL-4)</v>
          </cell>
        </row>
        <row r="9682">
          <cell r="A9682" t="str">
            <v>cul1</v>
          </cell>
          <cell r="B9682" t="str">
            <v>Cullin-1 (CUL-1)</v>
          </cell>
        </row>
        <row r="9683">
          <cell r="A9683" t="str">
            <v>cul2</v>
          </cell>
          <cell r="B9683" t="str">
            <v>Cullin-2 (CUL-2)</v>
          </cell>
        </row>
        <row r="9684">
          <cell r="A9684" t="str">
            <v>cul3</v>
          </cell>
          <cell r="B9684" t="str">
            <v>Cullin-3 (CUL-3)</v>
          </cell>
        </row>
        <row r="9685">
          <cell r="A9685" t="str">
            <v>cul4a</v>
          </cell>
          <cell r="B9685" t="str">
            <v>Cullin-4A (CUL-4A)</v>
          </cell>
        </row>
        <row r="9686">
          <cell r="A9686" t="str">
            <v>cul4b</v>
          </cell>
          <cell r="B9686" t="str">
            <v>Cullin-4B (CUL-4B)</v>
          </cell>
        </row>
        <row r="9687">
          <cell r="A9687" t="str">
            <v>cul5</v>
          </cell>
          <cell r="B9687" t="str">
            <v>Cullin-5 (CUL-5)</v>
          </cell>
        </row>
        <row r="9688">
          <cell r="A9688" t="str">
            <v>cul7</v>
          </cell>
          <cell r="B9688" t="str">
            <v>Cullin-7 (CUL-7) (p185) (p193)</v>
          </cell>
        </row>
        <row r="9689">
          <cell r="A9689" t="str">
            <v>cul9</v>
          </cell>
          <cell r="B9689" t="str">
            <v>Cullin-9 (CUL-9) (p53-associated parkin-like cytoplasmic protein)</v>
          </cell>
        </row>
        <row r="9690">
          <cell r="A9690" t="str">
            <v>cand1</v>
          </cell>
          <cell r="B9690" t="str">
            <v>Cullin-associated NEDD8-dissociated protein 1 (Cullin-associated and neddylation-dissociated protein 1) (p120 CAND1)</v>
          </cell>
        </row>
        <row r="9691">
          <cell r="A9691" t="str">
            <v>cand2</v>
          </cell>
          <cell r="B9691" t="str">
            <v>Cullin-associated NEDD8-dissociated protein 2 (Cullin-associated and neddylation-dissociated protein 2) (TBP-interacting protein of 120 kDa B) (TBP-interacting protein 120B) (p120 CAND2)</v>
          </cell>
        </row>
        <row r="9692">
          <cell r="A9692" t="str">
            <v>cwf19l1</v>
          </cell>
          <cell r="B9692" t="str">
            <v>CWF19-like protein 1</v>
          </cell>
        </row>
        <row r="9693">
          <cell r="A9693" t="str">
            <v>cwf19l2</v>
          </cell>
          <cell r="B9693" t="str">
            <v>CWF19-like protein 2</v>
          </cell>
        </row>
        <row r="9694">
          <cell r="A9694" t="str">
            <v>cx3cr1</v>
          </cell>
          <cell r="B9694" t="str">
            <v>CX3C chemokine receptor 1 (C-X3-C CKR-1) (CX3CR1) (mCX3CR1) (Fractalkine receptor)</v>
          </cell>
        </row>
        <row r="9695">
          <cell r="A9695" t="str">
            <v>cmc4</v>
          </cell>
          <cell r="B9695" t="str">
            <v>Cx9C motif-containing protein 4 (Mature T-cell proliferation 1 neighbor protein) (Mature T-cell proliferation-1 type A) (MTCP-1 type A) (Protein p8 MTCP-1) (p8MTCP1)</v>
          </cell>
        </row>
        <row r="9696">
          <cell r="A9696" t="str">
            <v>clmp</v>
          </cell>
          <cell r="B9696" t="str">
            <v>CXADR-like membrane protein (Adipocyte adhesion molecule) (Adipocyte-specific protein 5) (Coxsackie- and adenovirus receptor-like membrane protein) (CAR-like membrane protein)</v>
          </cell>
        </row>
        <row r="9697">
          <cell r="A9697" t="str">
            <v>cxcl14</v>
          </cell>
          <cell r="B9697" t="str">
            <v>C-X-C motif chemokine 14 (B-cell and monocyte-activating chemokine) (Chemokine BRAK) (Kidney-expressed chemokine CXC) (MIP-2G) (Small-inducible cytokine B14)</v>
          </cell>
        </row>
        <row r="9698">
          <cell r="A9698" t="str">
            <v>czib</v>
          </cell>
          <cell r="B9698" t="str">
            <v>CXXC motif containing zinc binding protein (UPF0587 protein C1orf123 homolog)</v>
          </cell>
        </row>
        <row r="9699">
          <cell r="A9699" t="str">
            <v>cxxc1</v>
          </cell>
          <cell r="B9699" t="str">
            <v>CXXC-type zinc finger protein 1 (CpG-binding protein) (PHD finger and CXXC domain-containing protein 1)</v>
          </cell>
        </row>
        <row r="9700">
          <cell r="A9700" t="str">
            <v>cdk11b</v>
          </cell>
          <cell r="B9700" t="str">
            <v>Cyclin-dependent kinase 11B (Cell division cycle 2-like protein kinase 1) (Cell division protein kinase 11) (Cyclin-dependent kinase 11) (EC 2.7.11.22) (Galactosyltransferase-associated protein kinase p58/GTA) (PITSLRE serine/threonine-protein kinase CDC2L1)</v>
          </cell>
        </row>
        <row r="9701">
          <cell r="A9701" t="str">
            <v>cdk13</v>
          </cell>
          <cell r="B9701" t="str">
            <v>Cyclin-dependent kinase 13 (EC 2.7.11.22) (EC 2.7.11.23) (CDC2-related protein kinase 5) (Cell division cycle 2-like protein kinase 5) (Cell division protein kinase 13)</v>
          </cell>
        </row>
        <row r="9702">
          <cell r="A9702" t="str">
            <v>cdk14</v>
          </cell>
          <cell r="B9702" t="str">
            <v>Cyclin-dependent kinase 14 (EC 2.7.11.22) (Cell division protein kinase 14) (Serine/threonine-protein kinase PFTAIRE-1)</v>
          </cell>
        </row>
        <row r="9703">
          <cell r="A9703" t="str">
            <v>cdk17</v>
          </cell>
          <cell r="B9703" t="str">
            <v>Cyclin-dependent kinase 17 (EC 2.7.11.22) (Cell division protein kinase 17) (PCTAIRE-motif protein kinase 2) (Serine/threonine-protein kinase PCTAIRE-2)</v>
          </cell>
        </row>
        <row r="9704">
          <cell r="A9704" t="str">
            <v>cdk18</v>
          </cell>
          <cell r="B9704" t="str">
            <v>Cyclin-dependent kinase 18 (EC 2.7.11.22) (Cell division protein kinase 18) (PCTAIRE-motif protein kinase 3) (Serine/threonine-protein kinase PCTAIRE-3)</v>
          </cell>
        </row>
        <row r="9705">
          <cell r="A9705" t="str">
            <v>cdk20</v>
          </cell>
          <cell r="B9705" t="str">
            <v>Cyclin-dependent kinase 20 (EC 2.7.11.22) (CDK-activating kinase p42) (CAK-kinase p42) (CDK-related protein kinase PNQLARE) (Cell cycle-related kinase) (Cell division protein kinase 20) (Cyclin-dependent protein kinase H) (Cyclin-kinase-activating kinase p42)</v>
          </cell>
        </row>
        <row r="9706">
          <cell r="A9706" t="str">
            <v>cdk2ap1</v>
          </cell>
          <cell r="B9706" t="str">
            <v>Cyclin-dependent kinase 2-associated protein 1 (CDK2-associated protein 1) (Deleted in oral cancer 1) (DOC-1) (Putative oral cancer suppressor)</v>
          </cell>
        </row>
        <row r="9707">
          <cell r="A9707" t="str">
            <v>cdk5r1</v>
          </cell>
          <cell r="B9707" t="str">
            <v>Cyclin-dependent kinase 5 activator 1 (CDK5 activator 1) (Cyclin-dependent kinase 5 regulatory subunit 1) (TPKII regulatory subunit) [Cleaved into: Cyclin-dependent kinase 5 activator 1, p35 (p35); Cyclin-dependent kinase 5 activator 1, p25 (p25) (Tau protein kinase II 23 kDa subunit) (p23)]</v>
          </cell>
        </row>
        <row r="9708">
          <cell r="A9708" t="str">
            <v>cdk5r2</v>
          </cell>
          <cell r="B9708" t="str">
            <v>Cyclin-dependent kinase 5 activator 2 (CDK5 activator 2) (Cyclin-dependent kinase 5 regulatory subunit 2) (p39) (p39I)</v>
          </cell>
        </row>
        <row r="9709">
          <cell r="A9709" t="str">
            <v>cdk6</v>
          </cell>
          <cell r="B9709" t="str">
            <v>Cyclin-dependent kinase 6 (EC 2.7.11.22) (CR2 protein kinase) (CRK2) (Cell division protein kinase 6) (Serine/threonine-protein kinase PLSTIRE)</v>
          </cell>
        </row>
        <row r="9710">
          <cell r="A9710" t="str">
            <v>cdk9</v>
          </cell>
          <cell r="B9710" t="str">
            <v>Cyclin-dependent kinase 9 (EC 2.7.11.22) (EC 2.7.11.23) (Cell division protein kinase 9)</v>
          </cell>
        </row>
        <row r="9711">
          <cell r="A9711" t="str">
            <v>cdkl5</v>
          </cell>
          <cell r="B9711" t="str">
            <v>Cyclin-dependent kinase-like 5 (EC 2.7.11.22)</v>
          </cell>
        </row>
        <row r="9712">
          <cell r="A9712" t="str">
            <v>cdk5</v>
          </cell>
          <cell r="B9712" t="str">
            <v>Cyclin-dependent kinase 5 (EC 2.7.11.1) (Cell division protein kinase 5) (Cyclin-dependent-like kinase 5) (Serine/threonine-protein kinase PSSALRE) (Tau protein kinase II catalytic subunit) (TPKII catalytic subunit)</v>
          </cell>
        </row>
        <row r="9713">
          <cell r="A9713" t="str">
            <v>gak</v>
          </cell>
          <cell r="B9713" t="str">
            <v>Cyclin-G-associated kinase (EC 2.7.11.1) (DnaJ homolog subfamily C member 26)</v>
          </cell>
        </row>
        <row r="9714">
          <cell r="A9714" t="str">
            <v>ccnl1</v>
          </cell>
          <cell r="B9714" t="str">
            <v>Cyclin-L1 (Cyclin-L) (Cyclin Ania-6a)</v>
          </cell>
        </row>
        <row r="9715">
          <cell r="A9715" t="str">
            <v>ccnl2</v>
          </cell>
          <cell r="B9715" t="str">
            <v>Cyclin-L2 (Cyclin Ania-6b) (Paneth cell-enhanced expression protein) (PCEE)</v>
          </cell>
        </row>
        <row r="9716">
          <cell r="A9716" t="str">
            <v>ccnt1</v>
          </cell>
          <cell r="B9716" t="str">
            <v>Cyclin-T1 (CycT1) (Cyclin-T)</v>
          </cell>
        </row>
        <row r="9717">
          <cell r="A9717" t="str">
            <v>ccny</v>
          </cell>
          <cell r="B9717" t="str">
            <v>Cyclin-Y (Cyclin fold protein 1)</v>
          </cell>
        </row>
        <row r="9718">
          <cell r="A9718" t="str">
            <v>cyria</v>
          </cell>
          <cell r="B9718" t="str">
            <v>CYFIP-related Rac1 interactor A</v>
          </cell>
        </row>
        <row r="9719">
          <cell r="A9719" t="str">
            <v>cyrib</v>
          </cell>
          <cell r="B9719" t="str">
            <v>CYFIP-related Rac1 interactor B (Protein FAM49B)</v>
          </cell>
        </row>
        <row r="9720">
          <cell r="A9720" t="str">
            <v>cbs</v>
          </cell>
          <cell r="B9720" t="str">
            <v>Cystathionine beta-synthase (EC 4.2.1.22) (Beta-thionase) (Serine sulfhydrase)</v>
          </cell>
        </row>
        <row r="9721">
          <cell r="A9721" t="str">
            <v>cst14</v>
          </cell>
          <cell r="B9721" t="str">
            <v>Cystatin-14 (Cystatin SC)</v>
          </cell>
        </row>
        <row r="9722">
          <cell r="A9722" t="str">
            <v>cstb</v>
          </cell>
          <cell r="B9722" t="str">
            <v>Cystatin-B (Stefin-B)</v>
          </cell>
        </row>
        <row r="9723">
          <cell r="A9723" t="str">
            <v>cst3</v>
          </cell>
          <cell r="B9723" t="str">
            <v>Cystatin-C (Cystatin-3)</v>
          </cell>
        </row>
        <row r="9724">
          <cell r="A9724" t="str">
            <v>csrp1</v>
          </cell>
          <cell r="B9724" t="str">
            <v>Cysteine and glycine-rich protein 1 (Cysteine-rich protein 1) (CRP) (CRP1)</v>
          </cell>
        </row>
        <row r="9725">
          <cell r="A9725" t="str">
            <v>chordc1</v>
          </cell>
          <cell r="B9725" t="str">
            <v>Cysteine and histidine-rich domain-containing protein 1 (CHORD domain-containing protein 1) (CHORD-containing protein 1) (Chp-1) (Protein morgana)</v>
          </cell>
        </row>
        <row r="9726">
          <cell r="A9726" t="str">
            <v>nfs1</v>
          </cell>
          <cell r="B9726" t="str">
            <v>Cysteine desulfurase (m-Nfs1) (EC 2.8.1.7)</v>
          </cell>
        </row>
        <row r="9727">
          <cell r="A9727" t="str">
            <v>atg4b</v>
          </cell>
          <cell r="B9727" t="str">
            <v>Cysteine protease ATG4B (EC 3.4.22.-) (AUT-like 1 cysteine endopeptidase) (Autophagy-related cysteine endopeptidase 1) (Autophagin-1) (Autophagy-related protein 4 homolog B) (MmAPG4B)</v>
          </cell>
        </row>
        <row r="9728">
          <cell r="A9728" t="str">
            <v>atg4c</v>
          </cell>
          <cell r="B9728" t="str">
            <v>Cysteine protease ATG4C (EC 3.4.22.-) (AUT-like 3 cysteine endopeptidase) (Autophagy-related cysteine endopeptidase 3) (Autophagin-3) (Autophagy-related protein 4 homolog C)</v>
          </cell>
        </row>
        <row r="9729">
          <cell r="A9729" t="str">
            <v>atg4d</v>
          </cell>
          <cell r="B9729" t="str">
            <v>Cysteine protease ATG4D (EC 3.4.22.-) (AUT-like 4 cysteine endopeptidase) (Autophagy-related cysteine endopeptidase 4) (Autophagin-4) (Autophagy-related protein 4 homolog D) [Cleaved into: Cysteine protease ATG4D, mitochondrial]</v>
          </cell>
        </row>
        <row r="9730">
          <cell r="A9730" t="str">
            <v>csad</v>
          </cell>
          <cell r="B9730" t="str">
            <v>Cysteine sulfinic acid decarboxylase (EC 4.1.1.29) (Aspartate 1-decarboxylase) (EC 4.1.1.11) (Cysteine-sulfinate decarboxylase) (Sulfinoalanine decarboxylase)</v>
          </cell>
        </row>
        <row r="9731">
          <cell r="A9731" t="str">
            <v>crim1</v>
          </cell>
          <cell r="B9731" t="str">
            <v>Cysteine-rich motor neuron 1 protein (CRIM-1)</v>
          </cell>
        </row>
        <row r="9732">
          <cell r="A9732" t="str">
            <v>cript</v>
          </cell>
          <cell r="B9732" t="str">
            <v>Cysteine-rich PDZ-binding protein (Cysteine-rich interactor of PDZ three) (Cysteine-rich interactor of PDZ3)</v>
          </cell>
        </row>
        <row r="9733">
          <cell r="A9733" t="str">
            <v>crip1</v>
          </cell>
          <cell r="B9733" t="str">
            <v>Cysteine-rich protein 1 (CRP-1) (Cysteine-rich intestinal protein) (CRIP)</v>
          </cell>
        </row>
        <row r="9734">
          <cell r="A9734" t="str">
            <v>crip2</v>
          </cell>
          <cell r="B9734" t="str">
            <v>Cysteine-rich protein 2 (CRP-2) (Heart LIM protein)</v>
          </cell>
        </row>
        <row r="9735">
          <cell r="A9735" t="str">
            <v>cars1</v>
          </cell>
          <cell r="B9735" t="str">
            <v>Cysteine--tRNA ligase, cytoplasmic (EC 6.1.1.16) (Cysteinyl-tRNA synthetase) (CysRS)</v>
          </cell>
        </row>
        <row r="9736">
          <cell r="A9736" t="str">
            <v>cdadc1</v>
          </cell>
          <cell r="B9736" t="str">
            <v>Cytidine and dCMP deaminase domain-containing protein 1 (EC 3.5.4.5) (Cytidine deaminase)</v>
          </cell>
        </row>
        <row r="9737">
          <cell r="A9737" t="str">
            <v>cda</v>
          </cell>
          <cell r="B9737" t="str">
            <v>Cytidine deaminase (EC 3.5.4.5) (Cytidine aminohydrolase)</v>
          </cell>
        </row>
        <row r="9738">
          <cell r="A9738" t="str">
            <v>cyb5r4</v>
          </cell>
          <cell r="B9738" t="str">
            <v>Cytochrome b5 reductase 4 (EC 1.6.2.2) (Flavohemoprotein b5/b5R) (b5+b5R) (N-terminal cytochrome b5 and cytochrome b5 oxidoreductase domain-containing protein) (cb5/cb5R)</v>
          </cell>
        </row>
        <row r="9739">
          <cell r="A9739" t="str">
            <v>uqcrc1</v>
          </cell>
          <cell r="B9739" t="str">
            <v>Cytochrome b-c1 complex subunit 1, mitochondrial (Complex III subunit 1) (Core protein I) (Ubiquinol-cytochrome-c reductase complex core protein 1)</v>
          </cell>
        </row>
        <row r="9740">
          <cell r="A9740" t="str">
            <v>uqcrc2</v>
          </cell>
          <cell r="B9740" t="str">
            <v>Cytochrome b-c1 complex subunit 2, mitochondrial (Complex III subunit 2) (Core protein II) (Ubiquinol-cytochrome-c reductase complex core protein 2)</v>
          </cell>
        </row>
        <row r="9741">
          <cell r="A9741" t="str">
            <v>uqcrh</v>
          </cell>
          <cell r="B9741" t="str">
            <v>Cytochrome b-c1 complex subunit 6, mitochondrial (Complex III subunit 6) (Complex III subunit VIII) (Cytochrome c1 non-heme 11 kDa protein) (Mitochondrial hinge protein) (Ubiquinol-cytochrome c reductase complex 11 kDa protein)</v>
          </cell>
        </row>
        <row r="9742">
          <cell r="A9742" t="str">
            <v>uqcrfs1</v>
          </cell>
          <cell r="B9742" t="str">
            <v>Cytochrome b-c1 complex subunit Rieske, mitochondrial (EC 7.1.1.8) (Complex III subunit 5) (Cytochrome b-c1 complex subunit 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9743">
          <cell r="A9743" t="str">
            <v>coa6</v>
          </cell>
          <cell r="B9743" t="str">
            <v>Cytochrome c oxidase assembly factor 6 homolog</v>
          </cell>
        </row>
        <row r="9744">
          <cell r="A9744" t="str">
            <v>coa7</v>
          </cell>
          <cell r="B9744" t="str">
            <v>Cytochrome c oxidase assembly factor 7 (Beta-lactamase hcp-like protein) (Respiratory chain assembly factor 1) (Sel1 repeat-containing protein 1)</v>
          </cell>
        </row>
        <row r="9745">
          <cell r="A9745" t="str">
            <v>cox11</v>
          </cell>
          <cell r="B9745" t="str">
            <v>Cytochrome c oxidase assembly protein COX11, mitochondrial</v>
          </cell>
        </row>
        <row r="9746">
          <cell r="A9746" t="str">
            <v>cox18</v>
          </cell>
          <cell r="B9746" t="str">
            <v>Cytochrome c oxidase assembly protein COX18, mitochondrial</v>
          </cell>
        </row>
        <row r="9747">
          <cell r="A9747" t="str">
            <v>cox19</v>
          </cell>
          <cell r="B9747" t="str">
            <v>Cytochrome c oxidase assembly protein COX19</v>
          </cell>
        </row>
        <row r="9748">
          <cell r="A9748" t="str">
            <v>cox20</v>
          </cell>
          <cell r="B9748" t="str">
            <v>Cytochrome c oxidase assembly protein COX20, mitochondrial</v>
          </cell>
        </row>
        <row r="9749">
          <cell r="A9749" t="str">
            <v>cox17</v>
          </cell>
          <cell r="B9749" t="str">
            <v>Cytochrome c oxidase copper chaperone</v>
          </cell>
        </row>
        <row r="9750">
          <cell r="A9750" t="str">
            <v>mtco1</v>
          </cell>
          <cell r="B9750" t="str">
            <v>Cytochrome c oxidase subunit 1 (EC 7.1.1.9) (Cytochrome c oxidase polypeptide I)</v>
          </cell>
        </row>
        <row r="9751">
          <cell r="A9751" t="str">
            <v>mtco2</v>
          </cell>
          <cell r="B9751" t="str">
            <v>Cytochrome c oxidase subunit 2 (EC 7.1.1.9) (Cytochrome c oxidase polypeptide II)</v>
          </cell>
        </row>
        <row r="9752">
          <cell r="A9752" t="str">
            <v>cox4i2</v>
          </cell>
          <cell r="B9752" t="str">
            <v>Cytochrome c oxidase subunit 4 isoform 2, mitochondrial (Cytochrome c oxidase subunit IV isoform 2) (COX IV-2)</v>
          </cell>
        </row>
        <row r="9753">
          <cell r="A9753" t="str">
            <v>cox5a</v>
          </cell>
          <cell r="B9753" t="str">
            <v>Cytochrome c oxidase subunit 5A, mitochondrial (Cytochrome c oxidase polypeptide Va)</v>
          </cell>
        </row>
        <row r="9754">
          <cell r="A9754" t="str">
            <v>cox5b</v>
          </cell>
          <cell r="B9754" t="str">
            <v>Cytochrome c oxidase subunit 5B, mitochondrial (Cytochrome c oxidase polypeptide Vb)</v>
          </cell>
        </row>
        <row r="9755">
          <cell r="A9755" t="str">
            <v>cox6b1</v>
          </cell>
          <cell r="B9755" t="str">
            <v>Cytochrome c oxidase subunit 6B1 (Cytochrome c oxidase subunit VIb isoform 1) (COX VIb-1)</v>
          </cell>
        </row>
        <row r="9756">
          <cell r="A9756" t="str">
            <v>cycs</v>
          </cell>
          <cell r="B9756" t="str">
            <v>Cytochrome c, somatic</v>
          </cell>
        </row>
        <row r="9757">
          <cell r="A9757" t="str">
            <v>cyct</v>
          </cell>
          <cell r="B9757" t="str">
            <v>Cytochrome c, testis-specific</v>
          </cell>
        </row>
        <row r="9758">
          <cell r="A9758" t="str">
            <v>cyc1</v>
          </cell>
          <cell r="B9758" t="str">
            <v>Cytochrome c1, heme protein, mitochondrial (EC 7.1.1.8) (Complex III subunit 4) (Complex III subunit IV) (Cytochrome b-c1 complex subunit 4) (Ubiquinol-cytochrome-c reductase complex cytochrome c1 subunit) (Cytochrome c-1)</v>
          </cell>
        </row>
        <row r="9759">
          <cell r="A9759" t="str">
            <v>hccs</v>
          </cell>
          <cell r="B9759" t="str">
            <v>Holocytochrome c-type synthase (EC 4.4.1.17) (Cytochrome c-type heme lyase) (CCHL)</v>
          </cell>
        </row>
        <row r="9760">
          <cell r="A9760" t="str">
            <v>cyp20a1</v>
          </cell>
          <cell r="B9760" t="str">
            <v>Cytochrome P450 20A1 (EC 1.14.-.-)</v>
          </cell>
        </row>
        <row r="9761">
          <cell r="A9761" t="str">
            <v>cyp2d10</v>
          </cell>
          <cell r="B9761" t="str">
            <v>Cytochrome P450 2D10 (EC 1.14.14.1) (CYPIID10) (Cytochrome P450-16-alpha) (Cytochrome P450CB) (Testosterone 16-alpha hydroxylase)</v>
          </cell>
        </row>
        <row r="9762">
          <cell r="A9762" t="str">
            <v>cyp2j6</v>
          </cell>
          <cell r="B9762" t="str">
            <v>Cytochrome P450 2J6 (EC 1.14.14.1) (Arachidonic acid epoxygenase) (CYPIIJ6)</v>
          </cell>
        </row>
        <row r="9763">
          <cell r="A9763" t="str">
            <v>cyp2s1</v>
          </cell>
          <cell r="B9763" t="str">
            <v>Cytochrome P450 2S1 (EC 1.14.14.-) (CYPIIS1) (Hydroperoxy icosatetraenoate dehydratase) (EC 4.2.1.152) (Thromboxane-A synthase) (EC 5.3.99.5)</v>
          </cell>
        </row>
        <row r="9764">
          <cell r="A9764" t="str">
            <v>cyp4x1</v>
          </cell>
          <cell r="B9764" t="str">
            <v>Cytochrome P450 4X1 (EC 1.14.14.-) (CYPIVX1)</v>
          </cell>
        </row>
        <row r="9765">
          <cell r="A9765" t="str">
            <v>cyp7b1</v>
          </cell>
          <cell r="B9765" t="str">
            <v>Cytochrome P450 7B1 (24-hydroxycholesterol 7-alpha-hydroxylase) (EC 1.14.14.26) (25/26-hydroxycholesterol 7-alpha-hydroxylase) (EC 1.14.14.29) (3-hydroxysteroid 7-alpha hydroxylase) (Hippocampal transcript 1 protein) (HCT-1) (Oxysterol 7-alpha-hydroxylase)</v>
          </cell>
        </row>
        <row r="9766">
          <cell r="A9766" t="str">
            <v>cygb</v>
          </cell>
          <cell r="B9766" t="str">
            <v>Cytoglobin (Nitric oxygen dioxygenase) (EC 1.14.12.-) (Nitrite reductase CYGB) (EC 1.7.-.-) (Pseudoperoxidase CYGB) (EC 1.11.1.-) (Superoxide dismutase CYGB) (EC 1.15.1.1)</v>
          </cell>
        </row>
        <row r="9767">
          <cell r="A9767" t="str">
            <v>cyth1</v>
          </cell>
          <cell r="B9767" t="str">
            <v>Cytohesin-1 (PH, SEC7 and coiled-coil domain-containing protein 1) (CLM1) (SEC7 homolog A) (mSec7-1)</v>
          </cell>
        </row>
        <row r="9768">
          <cell r="A9768" t="str">
            <v>cyth2</v>
          </cell>
          <cell r="B9768" t="str">
            <v>Cytohesin-2 (ARF nucleotide-binding site opener) (Protein ARNO) (PH, SEC7 and coiled-coil domain-containing protein 2) (CLM2) (SEC7 homolog B) (mSec7-2)</v>
          </cell>
        </row>
        <row r="9769">
          <cell r="A9769" t="str">
            <v>cyth3</v>
          </cell>
          <cell r="B9769" t="str">
            <v>Cytohesin-3 (ARF nucleotide-binding site opener 3) (Protein ARNO3) (General receptor of phosphoinositides 1) (Grp1) (PH, SEC7 and coiled-coil domain-containing protein 3) (CLM3) (SEC7 homolog C) (mSec7-3)</v>
          </cell>
        </row>
        <row r="9770">
          <cell r="A9770" t="str">
            <v>crlf2</v>
          </cell>
          <cell r="B9770" t="str">
            <v>Cytokine receptor-like factor 2 (Cytokine receptor-like molecule 2) (CRLM-2) (Thymic stromal lymphopoietin protein receptor) (TSLP receptor) (Type I cytokine receptor delta 1)</v>
          </cell>
        </row>
        <row r="9771">
          <cell r="A9771" t="str">
            <v>aco1</v>
          </cell>
          <cell r="B9771" t="str">
            <v>Cytoplasmic aconitate hydratase (Aconitase) (EC 4.2.1.3) (Citrate hydro-lyase) (Iron regulatory protein 1) (IRP1) (Iron-responsive element-binding protein 1) (IRE-BP 1)</v>
          </cell>
        </row>
        <row r="9772">
          <cell r="A9772" t="str">
            <v>dync1h1</v>
          </cell>
          <cell r="B9772" t="str">
            <v>Cytoplasmic dynein 1 heavy chain 1 (Cytoplasmic dynein heavy chain 1) (Dynein heavy chain, cytosolic)</v>
          </cell>
        </row>
        <row r="9773">
          <cell r="A9773" t="str">
            <v>dync1i1</v>
          </cell>
          <cell r="B9773" t="str">
            <v>Cytoplasmic dynein 1 intermediate chain 1 (Cytoplasmic dynein intermediate chain 1) (Dynein intermediate chain 1, cytosolic) (DH IC-1)</v>
          </cell>
        </row>
        <row r="9774">
          <cell r="A9774" t="str">
            <v>dync1i2</v>
          </cell>
          <cell r="B9774" t="str">
            <v>Cytoplasmic dynein 1 intermediate chain 2 (Cytoplasmic dynein intermediate chain 2) (Dynein intermediate chain 2, cytosolic) (DH IC-2)</v>
          </cell>
        </row>
        <row r="9775">
          <cell r="A9775" t="str">
            <v>dync1li1</v>
          </cell>
          <cell r="B9775" t="str">
            <v>Cytoplasmic dynein 1 light intermediate chain 1 (Dynein light chain A) (DLC-A) (Dynein light intermediate chain 1, cytosolic)</v>
          </cell>
        </row>
        <row r="9776">
          <cell r="A9776" t="str">
            <v>dync1li2</v>
          </cell>
          <cell r="B9776" t="str">
            <v>Cytoplasmic dynein 1 light intermediate chain 2 (Dynein light intermediate chain 2, cytosolic)</v>
          </cell>
        </row>
        <row r="9777">
          <cell r="A9777" t="str">
            <v>dync2h1</v>
          </cell>
          <cell r="B9777" t="str">
            <v>Cytoplasmic dynein 2 heavy chain 1 (Cytoplasmic dynein 2 heavy chain) (Dynein cytoplasmic heavy chain 2) (Dynein heavy chain 11) (mDHC11) (Dynein heavy chain isotype 1B)</v>
          </cell>
        </row>
        <row r="9778">
          <cell r="A9778" t="str">
            <v>dync2i1</v>
          </cell>
          <cell r="B9778" t="str">
            <v>Cytoplasmic dynein 2 intermediate chain 1 (Dynein 2 intermediate chain 1) (WD repeat-containing protein 60)</v>
          </cell>
        </row>
        <row r="9779">
          <cell r="A9779" t="str">
            <v>cyfip1</v>
          </cell>
          <cell r="B9779" t="str">
            <v>Cytoplasmic FMR1-interacting protein 1 (Specifically Rac1-associated protein 1) (Sra-1)</v>
          </cell>
        </row>
        <row r="9780">
          <cell r="A9780" t="str">
            <v>cyfip2</v>
          </cell>
          <cell r="B9780" t="str">
            <v>Cytoplasmic FMR1-interacting protein 2 (p53-inducible protein 121)</v>
          </cell>
        </row>
        <row r="9781">
          <cell r="A9781" t="str">
            <v>pitpnc1</v>
          </cell>
          <cell r="B9781" t="str">
            <v>Cytoplasmic phosphatidylinositol transfer protein 1 (Mammalian rdgB homolog beta) (M-rdgB beta) (MrdgBbeta) (mM-rdgBbeta) (Retinal degeneration B homolog beta) (RdgBbeta)</v>
          </cell>
        </row>
        <row r="9782">
          <cell r="A9782" t="str">
            <v>cpeb2</v>
          </cell>
          <cell r="B9782" t="str">
            <v>Cytoplasmic polyadenylation element-binding protein 2 (CPE-BP2) (CPE-binding protein 2) (mCPEB-2)</v>
          </cell>
        </row>
        <row r="9783">
          <cell r="A9783" t="str">
            <v>nck1</v>
          </cell>
          <cell r="B9783" t="str">
            <v>SH2/SH3 adapter protein Nck1 (Cytoplasmic protein Nck1) (NCK adapter protein 1) (Nck-1)</v>
          </cell>
        </row>
        <row r="9784">
          <cell r="A9784" t="str">
            <v>nck2</v>
          </cell>
          <cell r="B9784" t="str">
            <v>Cytoplasmic protein NCK2 (Growth factor receptor-bound protein 4) (NCK adaptor protein 2) (Nck-2) (SH2/SH3 adaptor protein NCK-beta)</v>
          </cell>
        </row>
        <row r="9785">
          <cell r="A9785" t="str">
            <v>ctu1</v>
          </cell>
          <cell r="B9785" t="str">
            <v>Cytoplasmic tRNA 2-thiolation protein 1 (EC 2.7.7.-) (ATP-binding domain-containing protein 3) (Cytoplasmic tRNA adenylyltransferase 1)</v>
          </cell>
        </row>
        <row r="9786">
          <cell r="A9786" t="str">
            <v>ckap4</v>
          </cell>
          <cell r="B9786" t="str">
            <v>Cytoskeleton-associated protein 4 (63-kDa cytoskeleton-linking membrane protein) (Climp-63) (p63)</v>
          </cell>
        </row>
        <row r="9787">
          <cell r="A9787" t="str">
            <v>ckap5</v>
          </cell>
          <cell r="B9787" t="str">
            <v>Cytoskeleton-associated protein 5</v>
          </cell>
        </row>
        <row r="9788">
          <cell r="A9788" t="str">
            <v>lap3</v>
          </cell>
          <cell r="B9788" t="str">
            <v>Cytosol aminopeptidase (EC 3.4.11.1) (Cysteinylglycine-S-conjugate dipeptidase) (EC 3.4.13.23) (Leucine aminopeptidase 3) (LAP-3) (Leucyl aminopeptidase) (Peptidase S) (Proline aminopeptidase) (EC 3.4.11.5) (Prolyl aminopeptidase)</v>
          </cell>
        </row>
        <row r="9789">
          <cell r="A9789" t="str">
            <v>aldh1l1</v>
          </cell>
          <cell r="B9789" t="str">
            <v>Cytosolic 10-formyltetrahydrofolate dehydrogenase (10-FTHFDH) (FDH) (EC 1.5.1.6) (Aldehyde dehydrogenase family 1 member L1)</v>
          </cell>
        </row>
        <row r="9790">
          <cell r="A9790" t="str">
            <v>nt5c3a</v>
          </cell>
          <cell r="B9790" t="str">
            <v>Cytosolic 5'-nucleotidase 3A (EC 3.1.3.5) (7-methylguanosine phosphate-specific 5'-nucleotidase) (7-methylguanosine nucleotidase) (EC 3.1.3.91) (Cytosolic 5'-nucleotidase 3) (Cytosolic 5'-nucleotidase III) (cN-III) (Lupin) (Pyrimidine 5'-nucleotidase 1) (P5'N-1) (P5N-1) (PN-I)</v>
          </cell>
        </row>
        <row r="9791">
          <cell r="A9791" t="str">
            <v>castor1</v>
          </cell>
          <cell r="B9791" t="str">
            <v>Cytosolic arginine sensor for mTORC1 subunit 1 (GATS-like protein 3)</v>
          </cell>
        </row>
        <row r="9792">
          <cell r="A9792" t="str">
            <v>agtpbp1</v>
          </cell>
          <cell r="B9792" t="str">
            <v>Cytosolic carboxypeptidase 1 (EC 3.4.17.-) (EC 3.4.17.24) (ATP/GTP-binding protein 1) (Nervous system nuclear protein induced by axotomy protein 1) (Protein deglutamylase CCP1)</v>
          </cell>
        </row>
        <row r="9793">
          <cell r="A9793" t="str">
            <v>agbl4</v>
          </cell>
          <cell r="B9793" t="str">
            <v>Cytosolic carboxypeptidase 6 (EC 3.4.17.-) (EC 3.4.17.24) (ATP/GTP-binding protein-like 4) (Protein deglutamylase CCP6)</v>
          </cell>
        </row>
        <row r="9794">
          <cell r="A9794" t="str">
            <v>agbl5</v>
          </cell>
          <cell r="B9794" t="str">
            <v>Cytosolic carboxypeptidase-like protein 5 (EC 3.4.17.-) (EC 3.4.17.24) (ATP/GTP-binding protein-like 5) (Protein deglutamylase CCP5)</v>
          </cell>
        </row>
        <row r="9795">
          <cell r="A9795" t="str">
            <v>nubp1</v>
          </cell>
          <cell r="B9795" t="str">
            <v>Cytosolic Fe-S cluster assembly factor NUBP1 (Nucleotide-binding protein 1) (NBP 1)</v>
          </cell>
        </row>
        <row r="9796">
          <cell r="A9796" t="str">
            <v>nubp2</v>
          </cell>
          <cell r="B9796" t="str">
            <v>Cytosolic Fe-S cluster assembly factor NUBP2 (Nucleotide-binding protein 2) (NBP 2)</v>
          </cell>
        </row>
        <row r="9797">
          <cell r="A9797" t="str">
            <v>ciao2b</v>
          </cell>
          <cell r="B9797" t="str">
            <v>Cytosolic iron-sulfur assembly component 2B (Mitotic spindle-associated MMXD complex subunit MIP18)</v>
          </cell>
        </row>
        <row r="9798">
          <cell r="A9798" t="str">
            <v>cndp2</v>
          </cell>
          <cell r="B9798" t="str">
            <v>Cytosolic non-specific dipeptidase (EC 3.4.13.18) (CNDP dipeptidase 2) (Glutamate carboxypeptidase-like protein 1) (Threonyl dipeptidase)</v>
          </cell>
        </row>
        <row r="9799">
          <cell r="A9799" t="str">
            <v>pla2g4e</v>
          </cell>
          <cell r="B9799" t="str">
            <v>Cytosolic phospholipase A2 epsilon (cPLA2-epsilon) (EC 3.1.1.4) (Calcium-dependent N-acyltransferase) (Phospholipase A2 group IVE)</v>
          </cell>
        </row>
        <row r="9800">
          <cell r="A9800" t="str">
            <v>pla2g4a</v>
          </cell>
          <cell r="B9800" t="str">
            <v>Cytosolic phospholipase A2 (cPLA2) (Phospholipase A2 group IVA) [Includes: Phospholipase A2 (EC 3.1.1.4) (Phosphatidylcholine 2-acylhydrolase); Lysophospholipase (EC 3.1.1.5)]</v>
          </cell>
        </row>
        <row r="9801">
          <cell r="A9801" t="str">
            <v>nt5c2</v>
          </cell>
          <cell r="B9801" t="str">
            <v>Cytosolic purine 5'-nucleotidase (EC 3.1.3.5) (EC 3.1.3.99) (Cytosolic nucleoside phosphotransferase 5'N) (EC 2.7.1.77)</v>
          </cell>
        </row>
        <row r="9802">
          <cell r="A9802" t="str">
            <v>specc1</v>
          </cell>
          <cell r="B9802" t="str">
            <v>Cytospin-B (Sperm antigen with calponin homology and coiled-coil domains 1)</v>
          </cell>
        </row>
        <row r="9803">
          <cell r="A9803" t="str">
            <v>drd1</v>
          </cell>
          <cell r="B9803" t="str">
            <v>D(1A) dopamine receptor (Dopamine D1 receptor)</v>
          </cell>
        </row>
        <row r="9804">
          <cell r="A9804" t="str">
            <v>drd2</v>
          </cell>
          <cell r="B9804" t="str">
            <v>D(2) dopamine receptor (Dopamine D2 receptor)</v>
          </cell>
        </row>
        <row r="9805">
          <cell r="A9805" t="str">
            <v>d2hgdh</v>
          </cell>
          <cell r="B9805" t="str">
            <v>D-2-hydroxyglutarate dehydrogenase, mitochondrial (EC 1.1.99.39)</v>
          </cell>
        </row>
        <row r="9806">
          <cell r="A9806" t="str">
            <v>phgdh</v>
          </cell>
          <cell r="B9806" t="str">
            <v>D-3-phosphoglycerate dehydrogenase (3-PGDH) (EC 1.1.1.95) (A10)</v>
          </cell>
        </row>
        <row r="9807">
          <cell r="A9807" t="str">
            <v>dalrd3</v>
          </cell>
          <cell r="B9807" t="str">
            <v>DALR anticodon-binding domain-containing protein 3</v>
          </cell>
        </row>
        <row r="9808">
          <cell r="A9808" t="str">
            <v>armt1</v>
          </cell>
          <cell r="B9808" t="str">
            <v>Damage-control phosphatase ARMT1 (EC 3.1.3.-) (Acidic residue methyltransferase 1) (Protein-glutamate O-methyltransferase) (EC 2.1.1.-) (Sugar phosphate phosphatase ARMT1)</v>
          </cell>
        </row>
        <row r="9809">
          <cell r="A9809" t="str">
            <v>dao</v>
          </cell>
          <cell r="B9809" t="str">
            <v>D-amino-acid oxidase (DAAO) (DAMOX) (DAO) (EC 1.4.3.3)</v>
          </cell>
        </row>
        <row r="9810">
          <cell r="A9810" t="str">
            <v>dtd1</v>
          </cell>
          <cell r="B9810" t="str">
            <v>D-aminoacyl-tRNA deacylase 1 (DTD) (EC 3.1.1.96) (DNA-unwinding element-binding protein B) (DUE-B) (Gly-tRNA(Ala) deacylase)</v>
          </cell>
        </row>
        <row r="9811">
          <cell r="A9811" t="str">
            <v>dtd2</v>
          </cell>
          <cell r="B9811" t="str">
            <v>D-aminoacyl-tRNA deacylase 2 (EC 3.1.1.96) (Animalia-specific tRNA deacylase) (ATD) (D-tyrosyl-tRNA deacylase 2) (L-alanyl-tRNA deacylase)</v>
          </cell>
        </row>
        <row r="9812">
          <cell r="A9812" t="str">
            <v>dact3</v>
          </cell>
          <cell r="B9812" t="str">
            <v>Dapper homolog 3 (Dapper antagonist of catenin 3)</v>
          </cell>
        </row>
        <row r="9813">
          <cell r="A9813" t="str">
            <v>ddo</v>
          </cell>
          <cell r="B9813" t="str">
            <v>D-aspartate oxidase (DASOX) (DASPO) (DDO) (EC 1.4.3.1)</v>
          </cell>
        </row>
        <row r="9814">
          <cell r="A9814" t="str">
            <v>dazap1</v>
          </cell>
          <cell r="B9814" t="str">
            <v>DAZ-associated protein 1 (Deleted in azoospermia-associated protein 1)</v>
          </cell>
        </row>
        <row r="9815">
          <cell r="A9815" t="str">
            <v>bdh1</v>
          </cell>
          <cell r="B9815" t="str">
            <v>D-beta-hydroxybutyrate dehydrogenase, mitochondrial (EC 1.1.1.30) (3-hydroxybutyrate dehydrogenase) (BDH)</v>
          </cell>
        </row>
        <row r="9816">
          <cell r="A9816" t="str">
            <v>moxd1</v>
          </cell>
          <cell r="B9816" t="str">
            <v>DBH-like monooxygenase protein 1 (EC 1.14.17.-) (DBH-related protein) (Monooxygenase X)</v>
          </cell>
        </row>
        <row r="9817">
          <cell r="A9817" t="str">
            <v>znf326</v>
          </cell>
          <cell r="B9817" t="str">
            <v>DBIRD complex subunit ZNF326 (Zinc finger protein 326) (Zinc finger protein interacting with mRNPs) (Zinc finger protein-associated with nuclear matrix of 75 kDa)</v>
          </cell>
        </row>
        <row r="9818">
          <cell r="A9818" t="str">
            <v>appl1</v>
          </cell>
          <cell r="B9818" t="str">
            <v>DCC-interacting protein 13-alpha (Dip13-alpha) (Adapter protein containing PH domain, PTB domain and leucine zipper motif 1)</v>
          </cell>
        </row>
        <row r="9819">
          <cell r="A9819" t="str">
            <v>appl2</v>
          </cell>
          <cell r="B9819" t="str">
            <v>Amyloid beta precursor like protein 2 (Amyloid beta (A4) precursor-like protein 2) (Amyloid protein homolog) (Amyloid-like protein 2) (APLP-2) (CDEI box-binding protein) (CDEBP) (Sperm membrane protein YWK-II)</v>
          </cell>
        </row>
        <row r="9820">
          <cell r="A9820" t="str">
            <v>dcun1d1</v>
          </cell>
          <cell r="B9820" t="str">
            <v>DCN1-like protein 1 (DCNL1) (DCUN1 domain-containing protein 1) (Defective in cullin neddylation protein 1-like protein 1) (Squamous cell carcinoma-related oncogene) (Testis-specific protein 3)</v>
          </cell>
        </row>
        <row r="9821">
          <cell r="A9821" t="str">
            <v>dcun1d2</v>
          </cell>
          <cell r="B9821" t="str">
            <v>DCN1-like protein 2 (DCNL2) (DCUN1 domain-containing protein 2) (Defective in cullin neddylation protein 1-like protein 2) (Squamous cell carcinoma-related oncogene 2)</v>
          </cell>
        </row>
        <row r="9822">
          <cell r="A9822" t="str">
            <v>dcun1d3</v>
          </cell>
          <cell r="B9822" t="str">
            <v>DCN1-like protein 3 (DCNL3) (DCUN1 domain-containing protein 3) (Defective in cullin neddylation protein 1-like protein 3) (Squamous cell carcinoma-related oncogene 3) (SCCRO3)</v>
          </cell>
        </row>
        <row r="9823">
          <cell r="A9823" t="str">
            <v>dcun1d4</v>
          </cell>
          <cell r="B9823" t="str">
            <v>DCN1-like protein 4 (DCNL4) (DCUN1 domain-containing protein 4) (Defective in cullin neddylation protein 1-like protein 4) (Squamous cell carcinoma-related oncogene 4)</v>
          </cell>
        </row>
        <row r="9824">
          <cell r="A9824" t="str">
            <v>dcaf1</v>
          </cell>
          <cell r="B9824" t="str">
            <v>DDB1- and CUL4-associated factor 1 (Serine/threonine-protein kinase VPRBP) (EC 2.7.11.1)</v>
          </cell>
        </row>
        <row r="9825">
          <cell r="A9825" t="str">
            <v>dcaf10</v>
          </cell>
          <cell r="B9825" t="str">
            <v>DDB1- and CUL4-associated factor 10 (WD repeat-containing protein 32)</v>
          </cell>
        </row>
        <row r="9826">
          <cell r="A9826" t="str">
            <v>dcaf11</v>
          </cell>
          <cell r="B9826" t="str">
            <v>DDB1- and CUL4-associated factor 11 (WD repeat-containing protein 23)</v>
          </cell>
        </row>
        <row r="9827">
          <cell r="A9827" t="str">
            <v>dcaf13</v>
          </cell>
          <cell r="B9827" t="str">
            <v>DDB1- and CUL4-associated factor 13 (WD repeat and SOF domain-containing protein 1)</v>
          </cell>
        </row>
        <row r="9828">
          <cell r="A9828" t="str">
            <v>dcaf5</v>
          </cell>
          <cell r="B9828" t="str">
            <v>DDB1- and CUL4-associated factor 5 (WD repeat-containing protein 22)</v>
          </cell>
        </row>
        <row r="9829">
          <cell r="A9829" t="str">
            <v>dcaf7</v>
          </cell>
          <cell r="B9829" t="str">
            <v>DDB1- and CUL4-associated factor 7 (WD repeat-containing protein 68) (WD repeat-containing protein An11 homolog)</v>
          </cell>
        </row>
        <row r="9830">
          <cell r="A9830" t="str">
            <v>dcaf8</v>
          </cell>
          <cell r="B9830" t="str">
            <v>DDB1- and CUL4-associated factor 8 (WD repeat-containing protein 42A)</v>
          </cell>
        </row>
        <row r="9831">
          <cell r="A9831" t="str">
            <v>ddt</v>
          </cell>
          <cell r="B9831" t="str">
            <v>D-dopachrome decarboxylase (EC 4.1.1.84) (D-dopachrome tautomerase)</v>
          </cell>
        </row>
        <row r="9832">
          <cell r="A9832" t="str">
            <v>dapk1</v>
          </cell>
          <cell r="B9832" t="str">
            <v>Death-associated protein kinase 1 (DAP kinase 1) (EC 2.7.11.1)</v>
          </cell>
        </row>
        <row r="9833">
          <cell r="A9833" t="str">
            <v>dapk2</v>
          </cell>
          <cell r="B9833" t="str">
            <v>Death-associated protein kinase 2 (DAP kinase 2) (EC 2.7.11.1) (DAP-kinase-related protein 1) (DRP-1)</v>
          </cell>
        </row>
        <row r="9834">
          <cell r="A9834" t="str">
            <v>dapk3</v>
          </cell>
          <cell r="B9834" t="str">
            <v>Death-associated protein kinase 3 (DAP kinase 3) (EC 2.7.11.1) (DAP-like kinase) (Dlk) (MYPT1 kinase) (ZIP-kinase)</v>
          </cell>
        </row>
        <row r="9835">
          <cell r="A9835" t="str">
            <v>dido1</v>
          </cell>
          <cell r="B9835" t="str">
            <v>Death-inducer obliterator 1 (DIO-1) (Death-associated transcription factor 1) (DATF-1)</v>
          </cell>
        </row>
        <row r="9836">
          <cell r="A9836" t="str">
            <v>pdss2</v>
          </cell>
          <cell r="B9836" t="str">
            <v>All trans-polyprenyl-diphosphate synthase PDSS2 (All-trans-decaprenyl-diphosphate synthase subunit 2) (EC 2.5.1.91) (Decaprenyl-diphosphate synthase subunit 2) (Solanesyl-diphosphate synthase subunit 2)</v>
          </cell>
        </row>
        <row r="9837">
          <cell r="A9837" t="str">
            <v>dcn</v>
          </cell>
          <cell r="B9837" t="str">
            <v>Neuronal migration protein doublecortin (Doublin) (Lissencephalin-X) (Lis-X)</v>
          </cell>
        </row>
        <row r="9838">
          <cell r="A9838" t="str">
            <v>dock1</v>
          </cell>
          <cell r="B9838" t="str">
            <v>Dedicator of cytokinesis protein 1 (180 kDa protein downstream of CRK) (DOCK180)</v>
          </cell>
        </row>
        <row r="9839">
          <cell r="A9839" t="str">
            <v>dock10</v>
          </cell>
          <cell r="B9839" t="str">
            <v>Dedicator of cytokinesis protein 10 (Zizimin-3)</v>
          </cell>
        </row>
        <row r="9840">
          <cell r="A9840" t="str">
            <v>dock11</v>
          </cell>
          <cell r="B9840" t="str">
            <v>Dedicator of cytokinesis protein 11 (Activated Cdc42-associated guanine nucleotide exchange factor) (ACG) (Zizimin-2)</v>
          </cell>
        </row>
        <row r="9841">
          <cell r="A9841" t="str">
            <v>dock2</v>
          </cell>
          <cell r="B9841" t="str">
            <v>Dedicator of cytokinesis protein 2 (Protein Hch)</v>
          </cell>
        </row>
        <row r="9842">
          <cell r="A9842" t="str">
            <v>dock3</v>
          </cell>
          <cell r="B9842" t="str">
            <v>Dedicator of cytokinesis protein 3 (Modifier of cell adhesion) (Presenilin-binding protein) (PBP)</v>
          </cell>
        </row>
        <row r="9843">
          <cell r="A9843" t="str">
            <v>dock4</v>
          </cell>
          <cell r="B9843" t="str">
            <v>Dedicator of cytokinesis protein 4</v>
          </cell>
        </row>
        <row r="9844">
          <cell r="A9844" t="str">
            <v>dock5</v>
          </cell>
          <cell r="B9844" t="str">
            <v>Dedicator of cytokinesis protein 5 (Lens rupture protein 2) (Rupture of lens cataract protein)</v>
          </cell>
        </row>
        <row r="9845">
          <cell r="A9845" t="str">
            <v>dock6</v>
          </cell>
          <cell r="B9845" t="str">
            <v>Dedicator of cytokinesis protein 6</v>
          </cell>
        </row>
        <row r="9846">
          <cell r="A9846" t="str">
            <v>dock7</v>
          </cell>
          <cell r="B9846" t="str">
            <v>Dedicator of cytokinesis protein 7 (Protein moonlight)</v>
          </cell>
        </row>
        <row r="9847">
          <cell r="A9847" t="str">
            <v>dock9</v>
          </cell>
          <cell r="B9847" t="str">
            <v>Dedicator of cytokinesis protein 9 (Cdc42 guanine nucleotide exchange factor zizimin-1) (Zizimin-1)</v>
          </cell>
        </row>
        <row r="9848">
          <cell r="A9848" t="str">
            <v>nus1</v>
          </cell>
          <cell r="B9848" t="str">
            <v>Dehydrodolichyl diphosphate synthase complex subunit Nus1 (EC 2.5.1.87) (Nogo-B receptor) (NgBR) (Nuclear undecaprenyl pyrophosphate synthase 1 homolog)</v>
          </cell>
        </row>
        <row r="9849">
          <cell r="A9849" t="str">
            <v>dhrs1</v>
          </cell>
          <cell r="B9849" t="str">
            <v>Dehydrogenase/reductase SDR family member 1 (EC 1.1.1.-) (Short chain dehydrogenase/reductase family 19C member 1) (Protein SDR19C1)</v>
          </cell>
        </row>
        <row r="9850">
          <cell r="A9850" t="str">
            <v>dhrs11</v>
          </cell>
          <cell r="B9850" t="str">
            <v>Dehydrogenase/reductase SDR family member 11 (17-beta-hydroxysteroid dehydrogenase) (3-beta-hydroxysteroid 3-dehydrogenase) (EC 1.1.1.270) (Estradiol 17-beta-dehydrogenase) (EC 1.1.1.62) (Short-chain dehydrogenase/reductase family 24C member 1)</v>
          </cell>
        </row>
        <row r="9851">
          <cell r="A9851" t="str">
            <v>dhrs13</v>
          </cell>
          <cell r="B9851" t="str">
            <v>Dehydrogenase/reductase SDR family member 13 (EC 1.1.-.-) (Short chain dehydrogenase/reductase family 7C member 5) (Protein SDR7C5)</v>
          </cell>
        </row>
        <row r="9852">
          <cell r="A9852" t="str">
            <v>dhrs4</v>
          </cell>
          <cell r="B9852" t="str">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ell>
        </row>
        <row r="9853">
          <cell r="A9853" t="str">
            <v>dhrs7</v>
          </cell>
          <cell r="B9853" t="str">
            <v>Dehydrogenase/reductase SDR family member 7 (EC 1.1.1.-) (Retinal short-chain dehydrogenase/reductase 4) (retSDR4) (Short chain dehydrogenase/reductase family 34C member 1) (Protein SDR34C1)</v>
          </cell>
        </row>
        <row r="9854">
          <cell r="A9854" t="str">
            <v>dhrs7b</v>
          </cell>
          <cell r="B9854" t="str">
            <v>Dehydrogenase/reductase SDR family member 7B (EC 1.1.-.-) (Short-chain dehydrogenase/reductase family 32C member 1) (Protein SDR32C1)</v>
          </cell>
        </row>
        <row r="9855">
          <cell r="A9855" t="str">
            <v>dmbt1</v>
          </cell>
          <cell r="B9855" t="str">
            <v>Scavenger receptor cysteine-rich domain-containing protein DMBT1 (Apactin) (CRP-ductin) (Deleted in malignant brain tumors 1 protein) (Glycoprotein 300) (gp300) (Hensin) (Mucin-like glycoprotein) (Muclin) (Vomeroglandin) (p80)</v>
          </cell>
        </row>
        <row r="9856">
          <cell r="A9856" t="str">
            <v>grid2ip</v>
          </cell>
          <cell r="B9856" t="str">
            <v>Delphilin (Glutamate receptor, ionotropic, delta 2-interacting protein 1)</v>
          </cell>
        </row>
        <row r="9857">
          <cell r="A9857" t="str">
            <v>dner</v>
          </cell>
          <cell r="B9857" t="str">
            <v>Delta and Notch-like epidermal growth factor-related receptor (Brain EGF repeat-containing transmembrane protein)</v>
          </cell>
        </row>
        <row r="9858">
          <cell r="A9858" t="str">
            <v>tm7sf2</v>
          </cell>
          <cell r="B9858" t="str">
            <v>Delta(14)-sterol reductase TM7SF2 (Delta-14-SR) (EC 1.3.1.70) (3-beta-hydroxysterol Delta (14)-reductase) (C-14 sterol reductase) (C14SR) (Sterol C14-reductase) (Transmembrane 7 superfamily member 2)</v>
          </cell>
        </row>
        <row r="9859">
          <cell r="A9859" t="str">
            <v>dhcr24</v>
          </cell>
          <cell r="B9859" t="str">
            <v>Delta(24)-sterol reductase (EC 1.3.1.72) (24-dehydrocholesterol reductase) (3-beta-hydroxysterol Delta-24-reductase)</v>
          </cell>
        </row>
        <row r="9860">
          <cell r="A9860" t="str">
            <v>ech1</v>
          </cell>
          <cell r="B9860" t="str">
            <v>Delta(3,5)-Delta(2,4)-dienoyl-CoA isomerase, mitochondrial (EC 5.3.3.-)</v>
          </cell>
        </row>
        <row r="9861">
          <cell r="A9861" t="str">
            <v>aldh4a1</v>
          </cell>
          <cell r="B9861" t="str">
            <v>Delta-1-pyrroline-5-carboxylate dehydrogenase, mitochondrial (P5C dehydrogenase) (EC 1.2.1.88) (Aldehyde dehydrogenase family 4 member A1) (L-glutamate gamma-semialdehyde dehydrogenase)</v>
          </cell>
        </row>
        <row r="9862">
          <cell r="A9862" t="str">
            <v>aldh18a1</v>
          </cell>
          <cell r="B9862" t="str">
            <v>Delta-1-pyrroline-5-carboxylate synthase (P5CS) (Aldehyde dehydrogenase family 18 member A1) [Includes: Glutamate 5-kinase (GK) (EC 2.7.2.11) (Gamma-glutamyl kinase); Gamma-glutamyl phosphate reductase (GPR) (EC 1.2.1.41) (Glutamate-5-semialdehyde dehydrogenase) (Glutamyl-gamma-semialdehyde dehydrogenase)]</v>
          </cell>
        </row>
        <row r="9863">
          <cell r="A9863" t="str">
            <v>alad</v>
          </cell>
          <cell r="B9863" t="str">
            <v>Delta-aminolevulinic acid dehydratase (ALADH) (EC 4.2.1.24) (Porphobilinogen synthase)</v>
          </cell>
        </row>
        <row r="9864">
          <cell r="A9864" t="str">
            <v>dll1</v>
          </cell>
          <cell r="B9864" t="str">
            <v>Delta-like protein 1 (Drosophila Delta homolog 1) (Delta1) [Cleaved into: Dll1-soluble form (Dll1-EC) (Shed form); Dll1-derived cell-associated form (Dll1-TMIC) (Membrane-associated fragment); Dll1-intracellular form (Dll1-IC)]</v>
          </cell>
        </row>
        <row r="9865">
          <cell r="A9865" t="str">
            <v>oprd1</v>
          </cell>
          <cell r="B9865" t="str">
            <v>Delta-type opioid receptor (D-OR-1) (DOR-1) (K56) (MSL-2)</v>
          </cell>
        </row>
        <row r="9866">
          <cell r="A9866" t="str">
            <v>dmtn</v>
          </cell>
          <cell r="B9866" t="str">
            <v>Dematin (Dematin actin-binding protein) (Erythrocyte membrane protein band 4.9)</v>
          </cell>
        </row>
        <row r="9867">
          <cell r="A9867" t="str">
            <v>ddn</v>
          </cell>
          <cell r="B9867" t="str">
            <v>Dendrin</v>
          </cell>
        </row>
        <row r="9868">
          <cell r="A9868" t="str">
            <v>dennd10</v>
          </cell>
          <cell r="B9868" t="str">
            <v>DENN domain-containing protein 10 (Protein FAM45A)</v>
          </cell>
        </row>
        <row r="9869">
          <cell r="A9869" t="str">
            <v>dennd11</v>
          </cell>
          <cell r="B9869" t="str">
            <v>DENN domain-containing protein 11 (DENND11) (Protein LCHN)</v>
          </cell>
        </row>
        <row r="9870">
          <cell r="A9870" t="str">
            <v>dennd1a</v>
          </cell>
          <cell r="B9870" t="str">
            <v>DENN domain-containing protein 1A (Connecdenn 1) (Connecdenn)</v>
          </cell>
        </row>
        <row r="9871">
          <cell r="A9871" t="str">
            <v>dennd1b</v>
          </cell>
          <cell r="B9871" t="str">
            <v>DENN domain-containing protein 1B (Connecdenn 2)</v>
          </cell>
        </row>
        <row r="9872">
          <cell r="A9872" t="str">
            <v>dennd2a</v>
          </cell>
          <cell r="B9872" t="str">
            <v>DENN domain-containing protein 2A</v>
          </cell>
        </row>
        <row r="9873">
          <cell r="A9873" t="str">
            <v>dennd4b</v>
          </cell>
          <cell r="B9873" t="str">
            <v>DENN domain-containing protein 4B (Brain-specific gene 4 protein) (Brain specific protein 4)</v>
          </cell>
        </row>
        <row r="9874">
          <cell r="A9874" t="str">
            <v>dennd4c</v>
          </cell>
          <cell r="B9874" t="str">
            <v>DENN domain-containing protein 4C</v>
          </cell>
        </row>
        <row r="9875">
          <cell r="A9875" t="str">
            <v>dennd5a</v>
          </cell>
          <cell r="B9875" t="str">
            <v>DENN domain-containing protein 5A (Rab6-interacting protein 1) (Rab6IP1)</v>
          </cell>
        </row>
        <row r="9876">
          <cell r="A9876" t="str">
            <v>dennd5b</v>
          </cell>
          <cell r="B9876" t="str">
            <v>DENN domain-containing protein 5B (Rab6IP1-like protein)</v>
          </cell>
        </row>
        <row r="9877">
          <cell r="A9877" t="str">
            <v>denr</v>
          </cell>
          <cell r="B9877" t="str">
            <v>Density-regulated protein (DRP)</v>
          </cell>
        </row>
        <row r="9878">
          <cell r="A9878" t="str">
            <v>dguok</v>
          </cell>
          <cell r="B9878" t="str">
            <v>Deoxyguanosine kinase, mitochondrial (EC 2.7.1.113) (Deoxyadenosine kinase, mitochondrial) (EC 2.7.1.76)</v>
          </cell>
        </row>
        <row r="9879">
          <cell r="A9879" t="str">
            <v>dhps</v>
          </cell>
          <cell r="B9879" t="str">
            <v>Deoxyhypusine synthase (DHS) (EC 2.5.1.46)</v>
          </cell>
        </row>
        <row r="9880">
          <cell r="A9880" t="str">
            <v>samhd1</v>
          </cell>
          <cell r="B9880" t="str">
            <v>Deoxynucleoside triphosphate triphosphohydrolase SAMHD1 (dNTPase) (EC 3.1.5.-) (Interferon-gamma-inducible protein Mg11) (SAM domain and HD domain-containing protein 1) (mSAMHD1)</v>
          </cell>
        </row>
        <row r="9881">
          <cell r="A9881" t="str">
            <v>dnase2a</v>
          </cell>
          <cell r="B9881" t="str">
            <v>Deoxyribonuclease-2-alpha (EC 3.1.22.1) (Acid DNase) (Deoxyribonuclease II alpha) (DNase II alpha) (Lysosomal DNase II)</v>
          </cell>
        </row>
        <row r="9882">
          <cell r="A9882" t="str">
            <v>dera</v>
          </cell>
          <cell r="B9882" t="str">
            <v>Deoxyribose-phosphate aldolase (DERA) (EC 4.1.2.4) (2-deoxy-D-ribose 5-phosphate aldolase) (Phosphodeoxyriboaldolase) (Deoxyriboaldolase)</v>
          </cell>
        </row>
        <row r="9883">
          <cell r="A9883" t="str">
            <v>deptor</v>
          </cell>
          <cell r="B9883" t="str">
            <v>DEP domain-containing mTOR-interacting protein (DEP domain-containing protein 6)</v>
          </cell>
        </row>
        <row r="9884">
          <cell r="A9884" t="str">
            <v>dcakd</v>
          </cell>
          <cell r="B9884" t="str">
            <v>Dephospho-CoA kinase domain-containing protein</v>
          </cell>
        </row>
        <row r="9885">
          <cell r="A9885" t="str">
            <v>dstn</v>
          </cell>
          <cell r="B9885" t="str">
            <v>Destrin (Actin-depolymerizing factor) (ADF) (Sid 23)</v>
          </cell>
        </row>
        <row r="9886">
          <cell r="A9886" t="str">
            <v>dda1</v>
          </cell>
          <cell r="B9886" t="str">
            <v>DET1- and DDB1-associated protein 1</v>
          </cell>
        </row>
        <row r="9887">
          <cell r="A9887" t="str">
            <v>desi2</v>
          </cell>
          <cell r="B9887" t="str">
            <v>Deubiquitinase DESI2 (EC 3.4.19.12) (Desumoylating isopeptidase 2) (DeSI-2) (PPPDE peptidase domain-containing protein 1) (Palmitoyl protein thioesterase DESI2) (EC 3.1.2.22) (Protein FAM152A) (S-depalmitoylase DESI2)</v>
          </cell>
        </row>
        <row r="9888">
          <cell r="A9888" t="str">
            <v>vcpip1</v>
          </cell>
          <cell r="B9888" t="str">
            <v>Deubiquitinating protein VCPIP1 (EC 3.4.19.12) (Valosin-containing protein p97/p47 complex-interacting protein 1) (Valosin-containing protein p97/p47 complex-interacting protein p135) (VCP/p47 complex-interacting 135-kDa protein)</v>
          </cell>
        </row>
        <row r="9889">
          <cell r="A9889" t="str">
            <v>drg1</v>
          </cell>
          <cell r="B9889" t="str">
            <v>Developmentally-regulated GTP-binding protein 1 (DRG-1) (Neural precursor cell expressed developmentally down-regulated protein 3) (NEDD-3) (Translation factor GTPase DRG1) (TRAFAC GTPase DRG1) (EC 3.6.5.-)</v>
          </cell>
        </row>
        <row r="9890">
          <cell r="A9890" t="str">
            <v>drg2</v>
          </cell>
          <cell r="B9890" t="str">
            <v>Developmentally-regulated GTP-binding protein 2 (DRG-2) (Translation factor GTPase DRG2) (TRAFAC GTPase DRG2) (EC 3.6.5.-)</v>
          </cell>
        </row>
        <row r="9891">
          <cell r="A9891" t="str">
            <v>glce</v>
          </cell>
          <cell r="B9891" t="str">
            <v>D-glucuronyl C5-epimerase (EC 5.1.3.17) (Heparan sulfate C5-epimerase) (Hsepi) (Heparin sulfate C5-epimerase) (Heparin/heparan sulfate:glucuronic acid C5-epimerase) (Heparosan-N-sulfate-glucuronate 5-epimerase)</v>
          </cell>
        </row>
        <row r="9892">
          <cell r="A9892" t="str">
            <v>dglucy</v>
          </cell>
          <cell r="B9892" t="str">
            <v>D-glutamate cyclase, mitochondrial (EC 4.2.1.48)</v>
          </cell>
        </row>
        <row r="9893">
          <cell r="A9893" t="str">
            <v>dgkb</v>
          </cell>
          <cell r="B9893" t="str">
            <v>Diacylglycerol kinase beta (DAG kinase beta) (EC 2.7.1.107) (Diglyceride kinase beta) (DGK-beta)</v>
          </cell>
        </row>
        <row r="9894">
          <cell r="A9894" t="str">
            <v>dgkq</v>
          </cell>
          <cell r="B9894" t="str">
            <v>Diacylglycerol kinase theta (DAG kinase theta) (EC 2.7.1.107) (EC 2.7.1.93) (Diglyceride kinase theta) (DGK-theta)</v>
          </cell>
        </row>
        <row r="9895">
          <cell r="A9895" t="str">
            <v>dgke</v>
          </cell>
          <cell r="B9895" t="str">
            <v>Diacylglycerol kinase epsilon (DAG kinase epsilon) (EC 2.7.1.107) (Diglyceride kinase epsilon) (DGK-epsilon)</v>
          </cell>
        </row>
        <row r="9896">
          <cell r="A9896" t="str">
            <v>dgkh</v>
          </cell>
          <cell r="B9896" t="str">
            <v>Diacylglycerol kinase eta (DAG kinase eta) (EC 2.7.1.107) (Diglyceride kinase eta) (DGK-eta)</v>
          </cell>
        </row>
        <row r="9897">
          <cell r="A9897" t="str">
            <v>dgkg</v>
          </cell>
          <cell r="B9897" t="str">
            <v>Diacylglycerol kinase gamma (DAG kinase gamma) (EC 2.7.1.107) (88 kDa diacylglycerol kinase) (Diglyceride kinase gamma) (DGK-gamma)</v>
          </cell>
        </row>
        <row r="9898">
          <cell r="A9898" t="str">
            <v>dgki</v>
          </cell>
          <cell r="B9898" t="str">
            <v>Diacylglycerol kinase iota (DAG kinase iota) (EC 2.7.1.107)</v>
          </cell>
        </row>
        <row r="9899">
          <cell r="A9899" t="str">
            <v>dgkq</v>
          </cell>
          <cell r="B9899" t="str">
            <v>Diacylglycerol kinase theta (DAG kinase theta) (EC 2.7.1.107) (EC 2.7.1.93) (Diglyceride kinase theta) (DGK-theta)</v>
          </cell>
        </row>
        <row r="9900">
          <cell r="A9900" t="str">
            <v>dgkz</v>
          </cell>
          <cell r="B9900" t="str">
            <v>Diacylglycerol kinase zeta (DAG kinase zeta) (EC 2.7.1.107) (EC 2.7.1.93) (Diglyceride kinase zeta) (DGK-zeta)</v>
          </cell>
        </row>
        <row r="9901">
          <cell r="A9901" t="str">
            <v>dagla</v>
          </cell>
          <cell r="B9901" t="str">
            <v>Diacylglycerol lipase-alpha (DAGL-alpha) (DGL-alpha) (EC 3.1.1.116) (Neural stem cell-derived dendrite regulator) (Sn1-specific diacylglycerol lipase alpha)</v>
          </cell>
        </row>
        <row r="9902">
          <cell r="A9902" t="str">
            <v>daglb</v>
          </cell>
          <cell r="B9902" t="str">
            <v>Diacylglycerol lipase-beta (DAGL-beta) (DAGLbeta) (DGL-beta) (EC 3.1.1.116) (PUFA-specific triacylglycerol lipase) (EC 3.1.1.3) (Sn1-specific diacylglycerol lipase beta)</v>
          </cell>
        </row>
        <row r="9903">
          <cell r="A9903" t="str">
            <v>dkk3</v>
          </cell>
          <cell r="B9903" t="str">
            <v>Dickkopf-related protein 3 (Dickkopf-3) (Dkk-3) (mDkk-3)</v>
          </cell>
        </row>
        <row r="9904">
          <cell r="A9904" t="str">
            <v>def8</v>
          </cell>
          <cell r="B9904" t="str">
            <v>Differentially expressed in FDCP 8 (DEF-8)</v>
          </cell>
        </row>
        <row r="9905">
          <cell r="A9905" t="str">
            <v>dhfr</v>
          </cell>
          <cell r="B9905" t="str">
            <v>Dihydrofolate reductase (EC 1.5.1.3)</v>
          </cell>
        </row>
        <row r="9906">
          <cell r="A9906" t="str">
            <v>dld</v>
          </cell>
          <cell r="B9906" t="str">
            <v>Dihydrolipoyl dehydrogenase, mitochondrial (EC 1.8.1.4) (Dihydrolipoamide dehydrogenase)</v>
          </cell>
        </row>
        <row r="9907">
          <cell r="A9907" t="str">
            <v>dlat</v>
          </cell>
          <cell r="B9907" t="str">
            <v>Dihydrolipoyllysine-residue acetyltransferase component of pyruvate dehydrogenase complex, mitochondrial (EC 2.3.1.12) (Dihydrolipoamide acetyltransferase component of pyruvate dehydrogenase complex) (Pyruvate dehydrogenase complex component E2) (PDC-E2) (PDCE2)</v>
          </cell>
        </row>
        <row r="9908">
          <cell r="A9908" t="str">
            <v>dlst</v>
          </cell>
          <cell r="B9908"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9909">
          <cell r="A9909" t="str">
            <v>qdpr</v>
          </cell>
          <cell r="B9909" t="str">
            <v>Dihydropteridine reductase (EC 1.5.1.34) (HDHPR) (Quinoid dihydropteridine reductase)</v>
          </cell>
        </row>
        <row r="9910">
          <cell r="A9910" t="str">
            <v>crmp1</v>
          </cell>
          <cell r="B9910" t="str">
            <v>Dihydropyrimidinase-related protein 1 (DRP-1) (Collapsin response mediator protein 1) (CRMP-1) (Inactive dihydropyrimidinase) (Unc-33-like phosphoprotein 3) (ULIP-3)</v>
          </cell>
        </row>
        <row r="9911">
          <cell r="A9911" t="str">
            <v>dpysl2</v>
          </cell>
          <cell r="B9911" t="str">
            <v>Dihydropyrimidinase-related protein 2 (DRP-2) (Unc-33-like phosphoprotein 2) (ULIP-2)</v>
          </cell>
        </row>
        <row r="9912">
          <cell r="A9912" t="str">
            <v>dpysl3</v>
          </cell>
          <cell r="B9912" t="str">
            <v>Dihydropyrimidinase-related protein 3 (DRP-3) (Unc-33-like phosphoprotein 1) (ULIP-1)</v>
          </cell>
        </row>
        <row r="9913">
          <cell r="A9913" t="str">
            <v>dpysl4</v>
          </cell>
          <cell r="B9913" t="str">
            <v>Dihydropyrimidinase-related protein 4 (DRP-4) (Collapsin response mediator protein 3) (CRMP-3) (UNC33-like phosphoprotein 4) (ULIP-4)</v>
          </cell>
        </row>
        <row r="9914">
          <cell r="A9914" t="str">
            <v>dpysl5</v>
          </cell>
          <cell r="B9914" t="str">
            <v>Dihydropyrimidinase-related protein 5 (DRP-5) (Collapsin response mediator protein 5) (CRMP-5)</v>
          </cell>
        </row>
        <row r="9915">
          <cell r="A9915" t="str">
            <v>gnpat</v>
          </cell>
          <cell r="B9915" t="str">
            <v>Dihydroxyacetone phosphate acyltransferase (DAP-AT) (DHAP-AT) (EC 2.3.1.42) (Acyl-CoA:dihydroxyacetonephosphateacyltransferase) (Glycerone-phosphate O-acyltransferase)</v>
          </cell>
        </row>
        <row r="9916">
          <cell r="A9916" t="str">
            <v>tfb1m</v>
          </cell>
          <cell r="B9916" t="str">
            <v>Dimethyladenosine transferase 1, mitochondrial (EC 2.1.1.-) (Mitochondrial 12S rRNA dimethylase 1) (Mitochondrial transcription factor B1) (mtTFB1) (S-adenosylmethionine-6-N', N'-adenosyl(rRNA) dimethyltransferase 1)</v>
          </cell>
        </row>
        <row r="9917">
          <cell r="A9917" t="str">
            <v>fmo1</v>
          </cell>
          <cell r="B9917" t="str">
            <v>Flavin-containing monooxygenase 1 (EC 1.14.13.148) (EC 1.14.13.8) (Dimethylaniline monooxygenase [N-oxide-forming] 1) (Dimethylaniline oxidase 1) (Hepatic flavin-containing monooxygenase 1) (FMO 1) (Trimethylamine monooxygenase)</v>
          </cell>
        </row>
        <row r="9918">
          <cell r="A9918" t="str">
            <v>dpp6</v>
          </cell>
          <cell r="B9918" t="str">
            <v>A-type potassium channel modulatory protein DPP6 (DPPX) (Dipeptidyl aminopeptidase-like protein 6) (Dipeptidyl aminopeptidase-related protein) (Dipeptidyl peptidase 6) (Dipeptidyl peptidase IV-like protein) (Dipeptidyl peptidase VI) (DPP VI)</v>
          </cell>
        </row>
        <row r="9919">
          <cell r="A9919" t="str">
            <v>ctsc</v>
          </cell>
          <cell r="B9919" t="str">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ell>
        </row>
        <row r="9920">
          <cell r="A9920" t="str">
            <v>dpp3</v>
          </cell>
          <cell r="B9920" t="str">
            <v>Dipeptidyl peptidase 3 (EC 3.4.14.4) (Dipeptidyl aminopeptidase III) (Dipeptidyl arylamidase III) (Dipeptidyl peptidase III) (DPP III) (Enkephalinase B)</v>
          </cell>
        </row>
        <row r="9921">
          <cell r="A9921" t="str">
            <v>dpp4</v>
          </cell>
          <cell r="B9921" t="str">
            <v>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v>
          </cell>
        </row>
        <row r="9922">
          <cell r="A9922" t="str">
            <v>dpp8</v>
          </cell>
          <cell r="B9922" t="str">
            <v>Dipeptidyl peptidase 8 (DP8) (EC 3.4.14.5) (Dipeptidyl peptidase VIII) (DPP VIII)</v>
          </cell>
        </row>
        <row r="9923">
          <cell r="A9923" t="str">
            <v>dpp9</v>
          </cell>
          <cell r="B9923" t="str">
            <v>Dipeptidyl peptidase 9 (DP9) (EC 3.4.14.5) (Dipeptidyl peptidase IX) (DPP IX) (Dipeptidyl peptidase-like protein 9) (DPLP9)</v>
          </cell>
        </row>
        <row r="9924">
          <cell r="A9924" t="str">
            <v>nudt3</v>
          </cell>
          <cell r="B9924" t="str">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ell>
        </row>
        <row r="9925">
          <cell r="A9925" t="str">
            <v>nudt10</v>
          </cell>
          <cell r="B9925" t="str">
            <v>Diphosphoinositol polyphosphate phosphohydrolase 3-alpha (DIPP-3-alpha) (DIPP3-alpha) (EC 3.6.1.52) (Diadenosine 5',5'''-P1,P6-hexaphosphate hydrolase 3-alpha) (Diadenosine hexaphosphate hydrolase (AMP-forming)) (EC 3.6.1.60) (Nucleoside diphosphate-linked moiety X motif 10) (Nudix motif 10)</v>
          </cell>
        </row>
        <row r="9926">
          <cell r="A9926" t="str">
            <v>dis3l</v>
          </cell>
          <cell r="B9926" t="str">
            <v>DIS3-like exonuclease 1 (EC 3.1.13.1)</v>
          </cell>
        </row>
        <row r="9927">
          <cell r="A9927" t="str">
            <v>dis3l2</v>
          </cell>
          <cell r="B9927" t="str">
            <v>DIS3-like exonuclease 2 (EC 3.1.13.-)</v>
          </cell>
        </row>
        <row r="9928">
          <cell r="A9928" t="str">
            <v>dab1</v>
          </cell>
          <cell r="B9928" t="str">
            <v>Disabled homolog 1 (mDab1)</v>
          </cell>
        </row>
        <row r="9929">
          <cell r="A9929" t="str">
            <v>dab2ip</v>
          </cell>
          <cell r="B9929" t="str">
            <v>Disabled homolog 2-interacting protein (DAB2-interacting protein) (ASK-interacting protein 1) (DOC-2/DAB-2 interactive protein)</v>
          </cell>
        </row>
        <row r="9930">
          <cell r="A9930" t="str">
            <v>dip2a</v>
          </cell>
          <cell r="B9930" t="str">
            <v>Disco-interacting protein 2 homolog A (DIP2 homolog A) (EC 6.2.1.1)</v>
          </cell>
        </row>
        <row r="9931">
          <cell r="A9931" t="str">
            <v>dip2b</v>
          </cell>
          <cell r="B9931" t="str">
            <v>Disco-interacting protein 2 homolog B (DIP2 homolog B)</v>
          </cell>
        </row>
        <row r="9932">
          <cell r="A9932" t="str">
            <v>daam1</v>
          </cell>
          <cell r="B9932" t="str">
            <v>Disheveled-associated activator of morphogenesis 1</v>
          </cell>
        </row>
        <row r="9933">
          <cell r="A9933" t="str">
            <v>daam2</v>
          </cell>
          <cell r="B9933" t="str">
            <v>Disheveled-associated activator of morphogenesis 2</v>
          </cell>
        </row>
        <row r="9934">
          <cell r="A9934" t="str">
            <v>adam10</v>
          </cell>
          <cell r="B9934" t="str">
            <v>Disintegrin and metalloproteinase domain-containing protein 10 (ADAM 10) (EC 3.4.24.81) (Kuzbanian protein homolog) (Mammalian disintegrin-metalloprotease) (CD antigen CD156c)</v>
          </cell>
        </row>
        <row r="9935">
          <cell r="A9935" t="str">
            <v>adam11</v>
          </cell>
          <cell r="B9935" t="str">
            <v>Disintegrin and metalloproteinase domain-containing protein 11 (ADAM 11) (Metalloproteinase-like, disintegrin-like, and cysteine-rich protein) (MDC)</v>
          </cell>
        </row>
        <row r="9936">
          <cell r="A9936" t="str">
            <v>adam15</v>
          </cell>
          <cell r="B9936" t="str">
            <v>Disintegrin and metalloproteinase domain-containing protein 15 (ADAM 15) (EC 3.4.24.-) (AD56) (Metalloprotease RGD disintegrin protein) (Metalloproteinase-like, disintegrin-like, and cysteine-rich protein 15) (MDC-15) (Metargidin)</v>
          </cell>
        </row>
        <row r="9937">
          <cell r="A9937" t="str">
            <v>adam17</v>
          </cell>
          <cell r="B9937" t="str">
            <v>Disintegrin and metalloproteinase domain-containing protein 17 (ADAM 17) (EC 3.4.24.86) (TNF-alpha convertase) (TNF-alpha-converting enzyme) (CD antigen CD156b)</v>
          </cell>
        </row>
        <row r="9938">
          <cell r="A9938" t="str">
            <v>adam19</v>
          </cell>
          <cell r="B9938" t="str">
            <v>Disintegrin and metalloproteinase domain-containing protein 19 (ADAM 19) (EC 3.4.24.-) (Meltrin-beta)</v>
          </cell>
        </row>
        <row r="9939">
          <cell r="A9939" t="str">
            <v>adam22</v>
          </cell>
          <cell r="B9939" t="str">
            <v>Disintegrin and metalloproteinase domain-containing protein 22 (ADAM 22)</v>
          </cell>
        </row>
        <row r="9940">
          <cell r="A9940" t="str">
            <v>adam23</v>
          </cell>
          <cell r="B9940" t="str">
            <v>Disintegrin and metalloproteinase domain-containing protein 23 (ADAM 23) (Metalloproteinase-like, disintegrin-like, and cysteine-rich protein 3) (MDC-3)</v>
          </cell>
        </row>
        <row r="9941">
          <cell r="A9941" t="str">
            <v>adam9</v>
          </cell>
          <cell r="B9941" t="str">
            <v>Disintegrin and metalloproteinase domain-containing protein 9 (ADAM 9) (EC 3.4.24.-) (Meltrin-gamma) (Metalloprotease/disintegrin/cysteine-rich protein 9) (Myeloma cell metalloproteinase)</v>
          </cell>
        </row>
        <row r="9942">
          <cell r="A9942" t="str">
            <v>dlg1</v>
          </cell>
          <cell r="B9942" t="str">
            <v>Disks large homolog 1 (Embryo-dlg/synapse-associated protein 97) (E-dlg/SAP97) (Synapse-associated protein 97) (SAP-97) (SAP97)</v>
          </cell>
        </row>
        <row r="9943">
          <cell r="A9943" t="str">
            <v>dlg2</v>
          </cell>
          <cell r="B9943" t="str">
            <v>Disks large homolog 2 (Channel-associated protein of synapse-110) (Chapsyn-110) (Postsynaptic density protein PSD-93)</v>
          </cell>
        </row>
        <row r="9944">
          <cell r="A9944" t="str">
            <v>dlg3</v>
          </cell>
          <cell r="B9944" t="str">
            <v>Disks large homolog 3 (Synapse-associated protein 102) (SAP-102) (SAP102)</v>
          </cell>
        </row>
        <row r="9945">
          <cell r="A9945" t="str">
            <v>dlg4</v>
          </cell>
          <cell r="B9945" t="str">
            <v>Disks large homolog 4 (Postsynaptic density protein 95) (PSD-95) (Synapse-associated protein 90) (SAP-90) (SAP90)</v>
          </cell>
        </row>
        <row r="9946">
          <cell r="A9946" t="str">
            <v>dlg5</v>
          </cell>
          <cell r="B9946" t="str">
            <v>Disks large homolog 5</v>
          </cell>
        </row>
        <row r="9947">
          <cell r="A9947" t="str">
            <v>dlgap1</v>
          </cell>
          <cell r="B9947" t="str">
            <v>Disks large-associated protein 1 (DAP-1) (Guanylate kinase-associated protein) (PSD-95/SAP90-binding protein 1) (SAP90/PSD-95-associated protein 1) (SAPAP1)</v>
          </cell>
        </row>
        <row r="9948">
          <cell r="A9948" t="str">
            <v>dlgap2</v>
          </cell>
          <cell r="B9948" t="str">
            <v>Disks large-associated protein 2 (DAP-2) (PSD-95/SAP90-binding protein 2) (SAP90/PSD-95-associated protein 2) (SAPAP2)</v>
          </cell>
        </row>
        <row r="9949">
          <cell r="A9949" t="str">
            <v>dlgap3</v>
          </cell>
          <cell r="B9949" t="str">
            <v>Disks large-associated protein 3 (DAP-3) (PSD-95/SAP90-binding protein 3) (SAP90/PSD-95-associated protein 3) (SAPAP3)</v>
          </cell>
        </row>
        <row r="9950">
          <cell r="A9950" t="str">
            <v>dlgap4</v>
          </cell>
          <cell r="B9950" t="str">
            <v>Disks large-associated protein 4 (DAP-4) (PSD-95/SAP90-binding protein 4) (SAP90/PSD-95-associated protein 4) (SAPAP-4)</v>
          </cell>
        </row>
        <row r="9951">
          <cell r="A9951" t="str">
            <v>lrch3</v>
          </cell>
          <cell r="B9951" t="str">
            <v>DISP complex protein LRCH3 (Leucine-rich repeat and calponin homology domain-containing protein 3)</v>
          </cell>
        </row>
        <row r="9952">
          <cell r="A9952" t="str">
            <v>dmac2</v>
          </cell>
          <cell r="B9952" t="str">
            <v>Distal membrane-arm assembly complex protein 2 (ATP synthase subunit s-like protein)</v>
          </cell>
        </row>
        <row r="9953">
          <cell r="A9953" t="str">
            <v>dipk1a</v>
          </cell>
          <cell r="B9953" t="str">
            <v>Divergent protein kinase domain 1A (Protein FAM69A)</v>
          </cell>
        </row>
        <row r="9954">
          <cell r="A9954" t="str">
            <v>dipk1b</v>
          </cell>
          <cell r="B9954" t="str">
            <v>Divergent protein kinase domain 1B (Pancreatitis-induced protein 49) (Protein FAM69B)</v>
          </cell>
        </row>
        <row r="9955">
          <cell r="A9955" t="str">
            <v>dipk2a</v>
          </cell>
          <cell r="B9955" t="str">
            <v>Divergent protein kinase domain 2A (Deleted in autism protein 1 homolog) (Golgi Protein of 49 kDa) (GoPro49) (Hypoxia and AKT-induced stem cell factor) (HASF)</v>
          </cell>
        </row>
        <row r="9956">
          <cell r="A9956" t="str">
            <v>dmxl1</v>
          </cell>
          <cell r="B9956" t="str">
            <v>DmX-like protein 1 (X-like 1 protein)</v>
          </cell>
        </row>
        <row r="9957">
          <cell r="A9957" t="str">
            <v>dmxl2</v>
          </cell>
          <cell r="B9957" t="str">
            <v>DmX-like protein 2 (Rabconnectin-3)</v>
          </cell>
        </row>
        <row r="9958">
          <cell r="A9958" t="str">
            <v>dnmt1</v>
          </cell>
          <cell r="B9958" t="str">
            <v>DNA (cytosine-5)-methyltransferase 1 (Dnmt1) (Met-1) (EC 2.1.1.37) (DNA methyltransferase MmuI) (DNA MTase MmuI) (M.MmuI) (MCMT)</v>
          </cell>
        </row>
        <row r="9959">
          <cell r="A9959" t="str">
            <v>dnmt3a</v>
          </cell>
          <cell r="B9959" t="str">
            <v>DNA (cytosine-5)-methyltransferase 3A (Dnmt3a) (EC 2.1.1.37) (Cysteine methyltransferase DNMT3A) (EC 2.1.1.-) (DNA methyltransferase MmuIIIA) (DNA MTase MmuIIIA) (M.MmuIIIA)</v>
          </cell>
        </row>
        <row r="9960">
          <cell r="A9960" t="str">
            <v>ddb1</v>
          </cell>
          <cell r="B9960" t="str">
            <v>DNA damage-binding protein 1 (DDB p127 subunit) (Damage-specific DNA-binding protein 1) (UV-damaged DNA-binding factor)</v>
          </cell>
        </row>
        <row r="9961">
          <cell r="A9961" t="str">
            <v>ercc8</v>
          </cell>
          <cell r="B9961" t="str">
            <v>DNA excision repair protein ERCC-8 (Cockayne syndrome WD repeat protein CSA homolog)</v>
          </cell>
        </row>
        <row r="9962">
          <cell r="A9962" t="str">
            <v>lig3</v>
          </cell>
          <cell r="B9962" t="str">
            <v>DNA ligase 3 (EC 6.5.1.1) (DNA ligase III) (Polydeoxyribonucleotide synthase [ATP] 3)</v>
          </cell>
        </row>
        <row r="9963">
          <cell r="A9963" t="str">
            <v>lig4</v>
          </cell>
          <cell r="B9963" t="str">
            <v>DNA ligase 4 (EC 6.5.1.1) (DNA ligase IV) (Polydeoxyribonucleotide synthase [ATP] 4)</v>
          </cell>
        </row>
        <row r="9964">
          <cell r="A9964" t="str">
            <v>dmap1</v>
          </cell>
          <cell r="B9964" t="str">
            <v>DNA methyltransferase 1-associated protein 1 (DNMAP1) (DNMT1-associated protein 1) (MAT1-mediated transcriptional repressor)</v>
          </cell>
        </row>
        <row r="9965">
          <cell r="A9965" t="str">
            <v>mlh1</v>
          </cell>
          <cell r="B9965" t="str">
            <v>DNA mismatch repair protein Mlh1 (MutL protein homolog 1)</v>
          </cell>
        </row>
        <row r="9966">
          <cell r="A9966" t="str">
            <v>msh2</v>
          </cell>
          <cell r="B9966" t="str">
            <v>DNA mismatch repair protein Msh2 (MutS protein homolog 2)</v>
          </cell>
        </row>
        <row r="9967">
          <cell r="A9967" t="str">
            <v>msh6</v>
          </cell>
          <cell r="B9967" t="str">
            <v>DNA mismatch repair protein Msh6 (G/T mismatch-binding protein) (GTBP) (GTMBP) (MutS protein homolog 6) (MutS-alpha 160 kDa subunit) (p160)</v>
          </cell>
        </row>
        <row r="9968">
          <cell r="A9968" t="str">
            <v>polb</v>
          </cell>
          <cell r="B9968" t="str">
            <v>DNA polymerase beta (EC 2.7.7.7) (5'-deoxyribose-phosphate lyase) (5'-dRP lyase) (EC 4.2.99.-) (AP lyase) (EC 4.2.99.18)</v>
          </cell>
        </row>
        <row r="9969">
          <cell r="A9969" t="str">
            <v>pold1</v>
          </cell>
          <cell r="B9969" t="str">
            <v>DNA polymerase delta catalytic subunit (EC 2.7.7.7) (3'-5' exodeoxyribonuclease) (EC 3.1.11.-)</v>
          </cell>
        </row>
        <row r="9970">
          <cell r="A9970" t="str">
            <v>pold3</v>
          </cell>
          <cell r="B9970" t="str">
            <v>DNA polymerase delta subunit 3 (DNA polymerase delta subunit p66)</v>
          </cell>
        </row>
        <row r="9971">
          <cell r="A9971" t="str">
            <v>polk</v>
          </cell>
          <cell r="B9971" t="str">
            <v>DNA polymerase kappa (EC 2.7.7.7) (DINB protein) (DINP)</v>
          </cell>
        </row>
        <row r="9972">
          <cell r="A9972" t="str">
            <v>polg2</v>
          </cell>
          <cell r="B9972" t="str">
            <v>DNA polymerase subunit gamma-2 (DNA polymerase gamma accessory 55 kDa subunit) (p55) (Mitochondrial DNA polymerase accessory subunit) (MtPolB) (PolG-beta)</v>
          </cell>
        </row>
        <row r="9973">
          <cell r="A9973" t="str">
            <v>rev3l</v>
          </cell>
          <cell r="B9973" t="str">
            <v>DNA polymerase zeta catalytic subunit (EC 2.7.7.7) (Protein reversionless 3-like) (REV3-like) (Seizure-related protein 4)</v>
          </cell>
        </row>
        <row r="9974">
          <cell r="A9974" t="str">
            <v>prim2</v>
          </cell>
          <cell r="B9974" t="str">
            <v>DNA primase large subunit (DNA primase 58 kDa subunit) (p58)</v>
          </cell>
        </row>
        <row r="9975">
          <cell r="A9975" t="str">
            <v>ercc4</v>
          </cell>
          <cell r="B9975" t="str">
            <v>DNA repair endonuclease XPF (EC 3.1.-.-) (DNA excision repair protein ERCC-4)</v>
          </cell>
        </row>
        <row r="9976">
          <cell r="A9976" t="str">
            <v>rad50</v>
          </cell>
          <cell r="B9976" t="str">
            <v>DNA repair protein RAD50 (mRad50) (EC 3.6.-.-)</v>
          </cell>
        </row>
        <row r="9977">
          <cell r="A9977" t="str">
            <v>xrcc4</v>
          </cell>
          <cell r="B9977" t="str">
            <v>DNA repair protein XRCC4 (X-ray repair cross-complementing protein 4) [Cleaved into: Protein XRCC4, C-terminus (XRCC4/C)]</v>
          </cell>
        </row>
        <row r="9978">
          <cell r="A9978" t="str">
            <v>top1</v>
          </cell>
          <cell r="B9978" t="str">
            <v>DNA topoisomerase 1 (EC 5.6.2.1) (DNA topoisomerase I)</v>
          </cell>
        </row>
        <row r="9979">
          <cell r="A9979" t="str">
            <v>top2b</v>
          </cell>
          <cell r="B9979" t="str">
            <v>DNA topoisomerase 2-beta (EC 5.6.2.2) (DNA topoisomerase II, beta isozyme)</v>
          </cell>
        </row>
        <row r="9980">
          <cell r="A9980" t="str">
            <v>top3b</v>
          </cell>
          <cell r="B9980" t="str">
            <v>DNA topoisomerase 3-beta-1 (EC 5.6.2.1) (DNA topoisomerase III beta-1)</v>
          </cell>
        </row>
        <row r="9981">
          <cell r="A9981" t="str">
            <v>apex1</v>
          </cell>
          <cell r="B9981" t="str">
            <v>DNA repair nuclease/redox regulator APEX1 (EC 3.1.11.2) (EC 3.1.21.-) (APEX nuclease) (APEN) (Apurinic-apyrimidinic endonuclease 1) (AP endonuclease 1) (Redox factor-1) (REF-1) [Cleaved into: DNA repair nuclease/redox regulator APEX1, mitochondrial]</v>
          </cell>
        </row>
        <row r="9982">
          <cell r="A9982" t="str">
            <v>mpg</v>
          </cell>
          <cell r="B9982" t="str">
            <v>DNA-3-methyladenine glycosylase (EC 3.2.2.21) (3-alkyladenine DNA glycosylase) (3-methyladenine DNA glycosidase) (ADPG) (N-methylpurine-DNA glycosylase)</v>
          </cell>
        </row>
        <row r="9983">
          <cell r="A9983" t="str">
            <v>satb2</v>
          </cell>
          <cell r="B9983" t="str">
            <v>DNA-binding protein SATB2 (Special AT-rich sequence-binding protein 2)</v>
          </cell>
        </row>
        <row r="9984">
          <cell r="A9984" t="str">
            <v>ighmbp2</v>
          </cell>
          <cell r="B9984" t="str">
            <v>DNA-binding protein SMUBP-2 (EC 3.6.4.12) (EC 3.6.4.13) (ATP-dependent helicase IGHMBP2) (Cardiac transcription factor 1) (CATF1) (Immunoglobulin mu-binding protein 2)</v>
          </cell>
        </row>
        <row r="9985">
          <cell r="A9985" t="str">
            <v>prkdc</v>
          </cell>
          <cell r="B9985" t="str">
            <v>DNA-dependent protein kinase catalytic subunit (DNA-PK catalytic subunit) (DNA-PKcs) (EC 2.7.11.1) (p460)</v>
          </cell>
        </row>
        <row r="9986">
          <cell r="A9986" t="str">
            <v>polr1a</v>
          </cell>
          <cell r="B9986" t="str">
            <v>DNA-directed RNA polymerase I subunit RPA1 (RNA polymerase I subunit A1) (EC 2.7.7.6) (DNA-directed RNA polymerase I largest subunit) (DNA-directed RNA polymerase I subunit A) (RNA polymerase I 194 kDa subunit) (RPA194)</v>
          </cell>
        </row>
        <row r="9987">
          <cell r="A9987" t="str">
            <v>polr1b</v>
          </cell>
          <cell r="B9987" t="str">
            <v>DNA-directed RNA polymerase I subunit RPA2 (RNA polymerase I subunit 2) (EC 2.7.7.6) (DNA-directed RNA polymerase I 135 kDa polypeptide) (RPA135)</v>
          </cell>
        </row>
        <row r="9988">
          <cell r="A9988" t="str">
            <v>polr1f</v>
          </cell>
          <cell r="B9988" t="str">
            <v>DNA-directed RNA polymerase I subunit RPA43 (DNA-directed RNA polymerase I subunit F) (Twist neighbor protein)</v>
          </cell>
        </row>
        <row r="9989">
          <cell r="A9989" t="str">
            <v>polr2a</v>
          </cell>
          <cell r="B9989" t="str">
            <v>DNA-directed RNA polymerase II subunit RPB1 (RNA polymerase II subunit B1) (EC 2.7.7.6) (3'-5' exoribonuclease) (EC 3.1.13.-) (DNA-directed RNA polymerase II subunit A) (DNA-directed RNA polymerase III largest subunit) (RNA-directed RNA polymerase II subunit RPB1) (EC 2.7.7.48)</v>
          </cell>
        </row>
        <row r="9990">
          <cell r="A9990" t="str">
            <v>polr2b</v>
          </cell>
          <cell r="B9990" t="str">
            <v>DNA-directed RNA polymerase II subunit RPB2 (EC 2.7.7.6) (3'-5' exoribonuclease) (EC 3.1.13.-) (DNA-directed RNA polymerase II 140 kDa polypeptide) (DNA-directed RNA polymerase II subunit B) (RNA polymerase II subunit 2) (RNA polymerase II subunit B2) (RNA-directed RNA polymerase II subunit RPB2) (EC 2.7.7.48)</v>
          </cell>
        </row>
        <row r="9991">
          <cell r="A9991" t="str">
            <v>polr3b</v>
          </cell>
          <cell r="B9991" t="str">
            <v>DNA-directed RNA polymerase III subunit RPC2 (RNA polymerase III subunit C2) (EC 2.7.7.6) (C128) (DNA-directed RNA polymerase III 127.6 kDa polypeptide) (DNA-directed RNA polymerase III subunit B)</v>
          </cell>
        </row>
        <row r="9992">
          <cell r="A9992" t="str">
            <v>polr3c</v>
          </cell>
          <cell r="B9992" t="str">
            <v>DNA-directed RNA polymerase III subunit RPC3 (RNA polymerase III subunit C3) (DNA-directed RNA polymerase III subunit C)</v>
          </cell>
        </row>
        <row r="9993">
          <cell r="A9993" t="str">
            <v>polrmt</v>
          </cell>
          <cell r="B9993" t="str">
            <v>DNA-directed RNA polymerase, mitochondrial (MtRPOL) (EC 2.7.7.6)</v>
          </cell>
        </row>
        <row r="9994">
          <cell r="A9994" t="str">
            <v>polr1d</v>
          </cell>
          <cell r="B9994" t="str">
            <v>DNA-directed RNA polymerases I and III subunit RPAC2 (RNA polymerases I and III subunit AC2) (AC19) (DNA-directed RNA polymerase I subunit D) (RNA polymerase I 16 kDa subunit) (RPA16)</v>
          </cell>
        </row>
        <row r="9995">
          <cell r="A9995" t="str">
            <v>polr2e</v>
          </cell>
          <cell r="B9995" t="str">
            <v>DNA-directed RNA polymerases I, II, and III subunit RPABC1 (RNA polymerases I, II, and III subunit ABC1) (DNA-directed RNA polymerase II subunit E) (RPB5 homolog)</v>
          </cell>
        </row>
        <row r="9996">
          <cell r="A9996" t="str">
            <v>polr2h</v>
          </cell>
          <cell r="B9996" t="str">
            <v>DNA-directed RNA polymerases I, II, and III subunit RPABC3 (RNA polymerases I, II, and III subunit ABC3) (DNA-directed RNA polymerase II subunit H) (RPB17) (RPB8 homolog)</v>
          </cell>
        </row>
        <row r="9997">
          <cell r="A9997" t="str">
            <v>polr2l</v>
          </cell>
          <cell r="B9997" t="str">
            <v>DNA-directed RNA polymerases I, II, and III subunit RPABC5 (RNA polymerases I, II, and III subunit ABC5) (DNA-directed RNA polymerase III subunit L) (RPB10 homolog)</v>
          </cell>
        </row>
        <row r="9998">
          <cell r="A9998" t="str">
            <v>dnaja1</v>
          </cell>
          <cell r="B9998" t="str">
            <v>DnaJ homolog subfamily A member 1 (DnaJ protein homolog 2) (Heat shock 40 kDa protein 4) (Heat shock protein J2) (HSJ-2)</v>
          </cell>
        </row>
        <row r="9999">
          <cell r="A9999" t="str">
            <v>dnaja2</v>
          </cell>
          <cell r="B9999" t="str">
            <v>DnaJ homolog subfamily A member 2 (mDj3)</v>
          </cell>
        </row>
        <row r="10000">
          <cell r="A10000" t="str">
            <v>dnaja3</v>
          </cell>
          <cell r="B10000" t="str">
            <v>DnaJ homolog subfamily A member 3, mitochondrial (DnaJ protein Tid-1) (mTid-1) (Tumorous imaginal discs protein Tid56 homolog)</v>
          </cell>
        </row>
        <row r="10001">
          <cell r="A10001" t="str">
            <v>dnaja4</v>
          </cell>
          <cell r="B10001" t="str">
            <v>DnaJ homolog subfamily A member 4 (MmDjA4)</v>
          </cell>
        </row>
        <row r="10002">
          <cell r="A10002" t="str">
            <v>dnajb1</v>
          </cell>
          <cell r="B10002" t="str">
            <v>DnaJ homolog subfamily B member 1 (Heat shock 40 kDa protein 1) (HSP40) (Heat shock protein 40)</v>
          </cell>
        </row>
        <row r="10003">
          <cell r="A10003" t="str">
            <v>dnajb11</v>
          </cell>
          <cell r="B10003" t="str">
            <v>DnaJ homolog subfamily B member 11 (APOBEC1-binding protein 2) (ABBP-2) (ER-associated DNAJ) (ER-associated Hsp40 co-chaperone) (Endoplasmic reticulum DNA J domain-containing protein 3) (ER-resident protein ERdj3) (ERdj3) (ERj3p)</v>
          </cell>
        </row>
        <row r="10004">
          <cell r="A10004" t="str">
            <v>dnajb12</v>
          </cell>
          <cell r="B10004" t="str">
            <v>DnaJ homolog subfamily B member 12 (mDj10)</v>
          </cell>
        </row>
        <row r="10005">
          <cell r="A10005" t="str">
            <v>dnajb14</v>
          </cell>
          <cell r="B10005" t="str">
            <v>DnaJ homolog subfamily B member 14</v>
          </cell>
        </row>
        <row r="10006">
          <cell r="A10006" t="str">
            <v>dnajb4</v>
          </cell>
          <cell r="B10006" t="str">
            <v>DnaJ homolog subfamily B member 4</v>
          </cell>
        </row>
        <row r="10007">
          <cell r="A10007" t="str">
            <v>dnajb5</v>
          </cell>
          <cell r="B10007" t="str">
            <v>DnaJ homolog subfamily B member 5 (Heat shock protein Hsp40-3) (Heat shock protein cognate 40) (Hsc40)</v>
          </cell>
        </row>
        <row r="10008">
          <cell r="A10008" t="str">
            <v>dnajc10</v>
          </cell>
          <cell r="B10008" t="str">
            <v>DnaJ homolog subfamily C member 10 (EC 1.8.4.-) (Endoplasmic reticulum DNA J domain-containing protein 5) (ER-resident protein ERdj5) (ERdj5) (Endoplasmic reticulum DnaJ-PDI fusion protein 1) (J domain-containing protein disulfide isomerase-like protein) (J domain-containing PDI-like protein) (JPDI)</v>
          </cell>
        </row>
        <row r="10009">
          <cell r="A10009" t="str">
            <v>dnajc11</v>
          </cell>
          <cell r="B10009" t="str">
            <v>DnaJ homolog subfamily C member 11</v>
          </cell>
        </row>
        <row r="10010">
          <cell r="A10010" t="str">
            <v>dnajc14</v>
          </cell>
          <cell r="B10010" t="str">
            <v>DnaJ homolog subfamily C member 14</v>
          </cell>
        </row>
        <row r="10011">
          <cell r="A10011" t="str">
            <v>dnajc16</v>
          </cell>
          <cell r="B10011" t="str">
            <v>DnaJ homolog subfamily C member 16 (Endoplasmic reticulum DNA J domain-containing protein 8) (ER-resident protein ERdj8) (ERdj8)</v>
          </cell>
        </row>
        <row r="10012">
          <cell r="A10012" t="str">
            <v>dnajc18</v>
          </cell>
          <cell r="B10012" t="str">
            <v>DnaJ homolog subfamily C member 18</v>
          </cell>
        </row>
        <row r="10013">
          <cell r="A10013" t="str">
            <v>dnajc27</v>
          </cell>
          <cell r="B10013" t="str">
            <v>DnaJ homolog subfamily C member 27 (Rab and DnaJ domain-containing protein)</v>
          </cell>
        </row>
        <row r="10014">
          <cell r="A10014" t="str">
            <v>dnajc3</v>
          </cell>
          <cell r="B10014" t="str">
            <v>DnaJ homolog subfamily C member 3 (Interferon-induced, double-stranded RNA-activated protein kinase inhibitor) (Protein kinase inhibitor of 58 kDa) (Protein kinase inhibitor p58)</v>
          </cell>
        </row>
        <row r="10015">
          <cell r="A10015" t="str">
            <v>dnajc7</v>
          </cell>
          <cell r="B10015" t="str">
            <v>DnaJ homolog subfamily C member 7 (Cytoplasmic CAR retention protein) (CCRP) (MDj11) (Tetratricopeptide repeat protein 2) (TPR repeat protein 2)</v>
          </cell>
        </row>
        <row r="10016">
          <cell r="A10016" t="str">
            <v>dok4</v>
          </cell>
          <cell r="B10016" t="str">
            <v>Docking protein 4 (Downstream of tyrosine kinase 4)</v>
          </cell>
        </row>
        <row r="10017">
          <cell r="A10017" t="str">
            <v>dolk</v>
          </cell>
          <cell r="B10017" t="str">
            <v>Dolichol kinase (EC 2.7.1.108) (Transmembrane protein 15)</v>
          </cell>
        </row>
        <row r="10018">
          <cell r="A10018" t="str">
            <v>dpm1</v>
          </cell>
          <cell r="B10018" t="str">
            <v>Dolichol-phosphate mannosyltransferase subunit 1 (EC 2.4.1.83) (Dolichol-phosphate mannose synthase subunit 1) (DPM synthase subunit 1) (Dolichyl-phosphate beta-D-mannosyltransferase subunit 1) (Mannose-P-dolichol synthase subunit 1) (MPD synthase)</v>
          </cell>
        </row>
        <row r="10019">
          <cell r="A10019" t="str">
            <v>dpm3</v>
          </cell>
          <cell r="B10019" t="str">
            <v>Dolichol-phosphate mannosyltransferase subunit 3 (Dolichol-phosphate mannose synthase subunit 3) (DPM synthase subunit 3) (Dolichyl-phosphate beta-D-mannosyltransferase subunit 3) (Mannose-P-dolichol synthase subunit 3) (MPD synthase subunit 3)</v>
          </cell>
        </row>
        <row r="10020">
          <cell r="A10020" t="str">
            <v>dolpp1</v>
          </cell>
          <cell r="B10020" t="str">
            <v>Dolichyldiphosphatase 1 (EC 3.6.1.43) (Dolichyl pyrophosphate phosphatase 1) (Protein 2-23)</v>
          </cell>
        </row>
        <row r="10021">
          <cell r="A10021" t="str">
            <v>ddost</v>
          </cell>
          <cell r="B10021" t="str">
            <v>Dolichyl-diphosphooligosaccharide--protein glycosyltransferase 48 kDa subunit (DDOST 48 kDa subunit) (Oligosaccharyl transferase 48 kDa subunit)</v>
          </cell>
        </row>
        <row r="10022">
          <cell r="A10022" t="str">
            <v>rpn1</v>
          </cell>
          <cell r="B10022" t="str">
            <v>Dolichyl-diphosphooligosaccharide--protein glycosyltransferase subunit 1 (Dolichyl-diphosphooligosaccharide--protein glycosyltransferase 67 kDa subunit) (Ribophorin I) (RPN-I) (Ribophorin-1)</v>
          </cell>
        </row>
        <row r="10023">
          <cell r="A10023" t="str">
            <v>rpn2</v>
          </cell>
          <cell r="B10023" t="str">
            <v>Dolichyl-diphosphooligosaccharide--protein glycosyltransferase subunit 2 (Dolichyl-diphosphooligosaccharide--protein glycosyltransferase 63 kDa subunit) (Ribophorin II) (RPN-II) (Ribophorin-2)</v>
          </cell>
        </row>
        <row r="10024">
          <cell r="A10024" t="str">
            <v>stt3a</v>
          </cell>
          <cell r="B10024" t="str">
            <v>Dolichyl-diphosphooligosaccharide--protein glycosyltransferase subunit STT3A (Oligosaccharyl transferase subunit STT3A) (STT3-A) (EC 2.4.99.18) (B5) (Integral membrane protein 1)</v>
          </cell>
        </row>
        <row r="10025">
          <cell r="A10025" t="str">
            <v>stt3b</v>
          </cell>
          <cell r="B10025" t="str">
            <v>Dolichyl-diphosphooligosaccharide--protein glycosyltransferase subunit STT3B (Oligosaccharyl transferase subunit STT3B) (STT3-B) (EC 2.4.99.18) (B6dom1 antigen) (Source of immunodominant MHC-associated peptides)</v>
          </cell>
        </row>
        <row r="10026">
          <cell r="A10026" t="str">
            <v>alg5</v>
          </cell>
          <cell r="B10026" t="str">
            <v>Dolichyl-phosphate beta-glucosyltransferase (DolP-glucosyltransferase) (EC 2.4.1.117) (Asparagine-linked glycosylation protein 5 homolog)</v>
          </cell>
        </row>
        <row r="10027">
          <cell r="A10027" t="str">
            <v>alg12</v>
          </cell>
          <cell r="B10027" t="str">
            <v>Dol-P-Man:Man(7)GlcNAc(2)-PP-Dol alpha-1,6-mannosyltransferase (EC 2.4.1.260) (Asparagine-linked glycosylation protein 12 homolog) (Dolichyl-P-Man:Man(7)GlcNAc(2)-PP-dolichyl-alpha-1,6-mannosyltransferase) (Mannosyltransferase ALG12 homolog)</v>
          </cell>
        </row>
        <row r="10028">
          <cell r="A10028" t="str">
            <v>frrs1l</v>
          </cell>
          <cell r="B10028" t="str">
            <v>DOMON domain-containing protein FRRS1L (Ferric-chelate reductase 1-like protein)</v>
          </cell>
        </row>
        <row r="10029">
          <cell r="A10029" t="str">
            <v>dbh</v>
          </cell>
          <cell r="B10029" t="str">
            <v>Dopamine beta-hydroxylase (EC 1.14.17.1) (Dopamine beta-monooxygenase) [Cleaved into: Soluble dopamine beta-hydroxylase]</v>
          </cell>
        </row>
        <row r="10030">
          <cell r="A10030" t="str">
            <v>doc2a</v>
          </cell>
          <cell r="B10030" t="str">
            <v>Double C2-like domain-containing protein alpha (Doc2-alpha)</v>
          </cell>
        </row>
        <row r="10031">
          <cell r="A10031" t="str">
            <v>doc2b</v>
          </cell>
          <cell r="B10031" t="str">
            <v>Double C2-like domain-containing protein beta (Doc2-beta)</v>
          </cell>
        </row>
        <row r="10032">
          <cell r="A10032" t="str">
            <v>dzank1</v>
          </cell>
          <cell r="B10032" t="str">
            <v>Double zinc ribbon and ankyrin repeat-containing protein 1</v>
          </cell>
        </row>
        <row r="10033">
          <cell r="A10033" t="str">
            <v>mre11</v>
          </cell>
          <cell r="B10033" t="str">
            <v>Double-strand break repair protein MRE11 (EC 3.1.-.-) (Meiotic recombination 11 homolog 1) (MRE11 homolog 1) (Meiotic recombination 11 homolog A) (MRE11 homolog A) (MmMRE11A)</v>
          </cell>
        </row>
        <row r="10034">
          <cell r="A10034" t="str">
            <v>rad21</v>
          </cell>
          <cell r="B10034" t="str">
            <v>Double-strand-break repair protein rad21 homolog (mHR21) (Pokeweed agglutinin-binding protein 29) (PW29) (SCC1 homolog) [Cleaved into: 64-kDa C-terminal product (64-kDa carboxy-terminal product)]</v>
          </cell>
        </row>
        <row r="10035">
          <cell r="A10035" t="str">
            <v>stau1</v>
          </cell>
          <cell r="B10035" t="str">
            <v>Double-stranded RNA-binding protein Staufen homolog 1</v>
          </cell>
        </row>
        <row r="10036">
          <cell r="A10036" t="str">
            <v>stau2</v>
          </cell>
          <cell r="B10036" t="str">
            <v>Double-stranded RNA-binding protein Staufen homolog 2</v>
          </cell>
        </row>
        <row r="10037">
          <cell r="A10037" t="str">
            <v>adar</v>
          </cell>
          <cell r="B10037" t="str">
            <v>Double-stranded RNA-specific adenosine deaminase (DRADA) (EC 3.5.4.37) (RNA adenosine deaminase 1)</v>
          </cell>
        </row>
        <row r="10038">
          <cell r="A10038" t="str">
            <v>adarb1</v>
          </cell>
          <cell r="B10038" t="str">
            <v>Double-stranded RNA-specific editase 1 (EC 3.5.4.37) (RNA-editing deaminase 1) (RNA-editing enzyme 1) (dsRNA adenosine deaminase)</v>
          </cell>
        </row>
        <row r="10039">
          <cell r="A10039" t="str">
            <v>dscam</v>
          </cell>
          <cell r="B10039" t="str">
            <v>Cell adhesion molecule DSCAM (Down syndrome cell adhesion molecule homolog)</v>
          </cell>
        </row>
        <row r="10040">
          <cell r="A10040" t="str">
            <v>drap1</v>
          </cell>
          <cell r="B10040" t="str">
            <v>Dr1-associated corepressor (Dr1-associated protein 1) (Negative cofactor 2-alpha) (NC2-alpha)</v>
          </cell>
        </row>
        <row r="10041">
          <cell r="A10041" t="str">
            <v>dbn1</v>
          </cell>
          <cell r="B10041" t="str">
            <v>Drebrin (Developmentally-regulated brain protein)</v>
          </cell>
        </row>
        <row r="10042">
          <cell r="A10042" t="str">
            <v>dbnl</v>
          </cell>
          <cell r="B10042" t="str">
            <v>Drebrin-like protein (Actin-binding protein 1) (SH3 domain-containing protein 7)</v>
          </cell>
        </row>
        <row r="10043">
          <cell r="A10043" t="str">
            <v>pde11a</v>
          </cell>
          <cell r="B10043" t="str">
            <v>Dual 3',5'-cyclic-AMP and -GMP phosphodiesterase 11A (EC 3.1.4.35) (EC 3.1.4.53) (cAMP and cGMP phosphodiesterase 11A)</v>
          </cell>
        </row>
        <row r="10044">
          <cell r="A10044" t="str">
            <v>dstyk</v>
          </cell>
          <cell r="B10044" t="str">
            <v>Dual serine/threonine and tyrosine protein kinase (EC 2.7.12.1) (Dusty protein kinase) (Dusty PK) (Receptor-interacting serine/threonine-protein kinase 5)</v>
          </cell>
        </row>
        <row r="10045">
          <cell r="A10045" t="str">
            <v>map2k1</v>
          </cell>
          <cell r="B10045" t="str">
            <v>Dual specificity mitogen-activated protein kinase kinase 1 (MAP kinase kinase 1) (MAPKK 1) (EC 2.7.12.2) (ERK activator kinase 1) (MAPK/ERK kinase 1) (MEK 1)</v>
          </cell>
        </row>
        <row r="10046">
          <cell r="A10046" t="str">
            <v>map2k2</v>
          </cell>
          <cell r="B10046" t="str">
            <v>Dual specificity mitogen-activated protein kinase kinase 2 (MAP kinase kinase 2) (MAPKK 2) (EC 2.7.12.2) (ERK activator kinase 2) (MAPK/ERK kinase 2) (MEK 2)</v>
          </cell>
        </row>
        <row r="10047">
          <cell r="A10047" t="str">
            <v>map2k3</v>
          </cell>
          <cell r="B10047" t="str">
            <v>Dual specificity mitogen-activated protein kinase kinase 3 (MAP kinase kinase 3) (MAPKK 3) (EC 2.7.12.2) (MAPK/ERK kinase 3) (MEK 3)</v>
          </cell>
        </row>
        <row r="10048">
          <cell r="A10048" t="str">
            <v>map2k4</v>
          </cell>
          <cell r="B10048" t="str">
            <v>Dual specificity mitogen-activated protein kinase kinase 4 (MAP kinase kinase 4) (MAPKK 4) (EC 2.7.12.2) (C-JUN N-terminal kinase kinase 1) (JNK kinase 1) (JNKK 1) (JNK-activating kinase 1) (MAPK/ERK kinase 4) (MEK 4) (SAPK/ERK kinase 1) (SEK1)</v>
          </cell>
        </row>
        <row r="10049">
          <cell r="A10049" t="str">
            <v>map2k5</v>
          </cell>
          <cell r="B10049" t="str">
            <v>Dual specificity mitogen-activated protein kinase kinase 5 (MAP kinase kinase 5) (MAPKK 5) (EC 2.7.12.2) (MAPK/ERK kinase 5) (MEK 5)</v>
          </cell>
        </row>
        <row r="10050">
          <cell r="A10050" t="str">
            <v>map2k6</v>
          </cell>
          <cell r="B10050" t="str">
            <v>Dual specificity mitogen-activated protein kinase kinase 6 (MAP kinase kinase 6) (MAPKK 6) (EC 2.7.12.2) (MAPK/ERK kinase 6) (MEK 6) (SAPKK3)</v>
          </cell>
        </row>
        <row r="10051">
          <cell r="A10051" t="str">
            <v>map2k7</v>
          </cell>
          <cell r="B10051" t="str">
            <v>Dual specificity mitogen-activated protein kinase kinase 7 (MAP kinase kinase 7) (MAPKK 7) (EC 2.7.12.2) (JNK-activating kinase 2) (MAPK/ERK kinase 7) (MEK 7) (c-Jun N-terminal kinase kinase 2) (JNK kinase 2) (JNKK 2)</v>
          </cell>
        </row>
        <row r="10052">
          <cell r="A10052" t="str">
            <v>clk2</v>
          </cell>
          <cell r="B10052" t="str">
            <v>Dual specificity protein kinase CLK2 (EC 2.7.12.1) (CDC-like kinase 2)</v>
          </cell>
        </row>
        <row r="10053">
          <cell r="A10053" t="str">
            <v>dusp10</v>
          </cell>
          <cell r="B10053" t="str">
            <v>Dual specificity protein phosphatase 10 (EC 3.1.3.16) (EC 3.1.3.48) (Mitogen-activated protein kinase phosphatase 5) (MAP kinase phosphatase 5) (MKP-5)</v>
          </cell>
        </row>
        <row r="10054">
          <cell r="A10054" t="str">
            <v>dusp12</v>
          </cell>
          <cell r="B10054" t="str">
            <v>Dual specificity protein phosphatase 12 (EC 3.1.3.16) (EC 3.1.3.48) (Dual specificity phosphatase T-DSP4) (Dual specificity phosphatase VH1)</v>
          </cell>
        </row>
        <row r="10055">
          <cell r="A10055" t="str">
            <v>dusp14</v>
          </cell>
          <cell r="B10055" t="str">
            <v>Dual specificity protein phosphatase 14 (EC 3.1.3.16) (EC 3.1.3.48) (Mitogen-activated protein kinase phosphatase 6) (MAP kinase phosphatase 6) (MKP-6)</v>
          </cell>
        </row>
        <row r="10056">
          <cell r="A10056" t="str">
            <v>dusp15</v>
          </cell>
          <cell r="B10056" t="str">
            <v>Dual specificity protein phosphatase 15 (EC 3.1.3.16) (EC 3.1.3.48) (Dual specificity protein phosphatase T-DSP10)</v>
          </cell>
        </row>
        <row r="10057">
          <cell r="A10057" t="str">
            <v>dusp22</v>
          </cell>
          <cell r="B10057" t="str">
            <v>Dual specificity protein phosphatase 22 (EC 3.1.3.16) (EC 3.1.3.48) (JNK pathway associated phosphatase) (JKAP) (Low molecular weight dual specificity phosphatase 2) (LMW-DSP2)</v>
          </cell>
        </row>
        <row r="10058">
          <cell r="A10058" t="str">
            <v>dusp23</v>
          </cell>
          <cell r="B10058" t="str">
            <v>Dual specificity protein phosphatase 23 (EC 3.1.3.16) (EC 3.1.3.48) (Low molecular mass dual specificity phosphatase 3) (LDP-3)</v>
          </cell>
        </row>
        <row r="10059">
          <cell r="A10059" t="str">
            <v>dusp26</v>
          </cell>
          <cell r="B10059" t="str">
            <v>Dual specificity protein phosphatase 26 (EC 3.1.3.16) (EC 3.1.3.48) (Dual specificity phosphatase SKRP3)</v>
          </cell>
        </row>
        <row r="10060">
          <cell r="A10060" t="str">
            <v>dusp3</v>
          </cell>
          <cell r="B10060" t="str">
            <v>Dual specificity protein phosphatase 3 (EC 3.1.3.16) (EC 3.1.3.48) (T-DSP11) (Vaccinia H1-related phosphatase) (VHR)</v>
          </cell>
        </row>
        <row r="10061">
          <cell r="A10061" t="str">
            <v>tesk2</v>
          </cell>
          <cell r="B10061" t="str">
            <v>Dual specificity testis-specific protein kinase 2 (EC 2.7.12.1) (Testicular protein kinase 2)</v>
          </cell>
        </row>
        <row r="10062">
          <cell r="A10062" t="str">
            <v>dyrk1a</v>
          </cell>
          <cell r="B10062" t="str">
            <v>Dual specificity tyrosine-phosphorylation-regulated kinase 1A (EC 2.7.11.23) (EC 2.7.12.1) (Dual specificity YAK1-related kinase) (MP86) (Protein kinase minibrain homolog) (MNBH)</v>
          </cell>
        </row>
        <row r="10063">
          <cell r="A10063" t="str">
            <v>dyrk2</v>
          </cell>
          <cell r="B10063" t="str">
            <v>Dual specificity tyrosine-phosphorylation-regulated kinase 2 (EC 2.7.12.1)</v>
          </cell>
        </row>
        <row r="10064">
          <cell r="A10064" t="str">
            <v>dym</v>
          </cell>
          <cell r="B10064" t="str">
            <v>Dymeclin</v>
          </cell>
        </row>
        <row r="10065">
          <cell r="A10065" t="str">
            <v>dctn1</v>
          </cell>
          <cell r="B10065" t="str">
            <v>Dynactin subunit 1 (150 kDa dynein-associated polypeptide) (DAP-150) (DP-150) (p150-glued)</v>
          </cell>
        </row>
        <row r="10066">
          <cell r="A10066" t="str">
            <v>dctn2</v>
          </cell>
          <cell r="B10066" t="str">
            <v>Dynactin subunit 2 (50 kDa dynein-associated polypeptide) (Dynactin complex 50 kDa subunit) (DCTN-50) (Growth cone membrane protein 23-48K) (GMP23-48K) (p50 dynamitin)</v>
          </cell>
        </row>
        <row r="10067">
          <cell r="A10067" t="str">
            <v>dctn3</v>
          </cell>
          <cell r="B10067" t="str">
            <v>Dynactin subunit 3 (Dynactin light chain p24)</v>
          </cell>
        </row>
        <row r="10068">
          <cell r="A10068" t="str">
            <v>dctn4</v>
          </cell>
          <cell r="B10068" t="str">
            <v>Dynactin subunit 4 (Dynactin subunit p62)</v>
          </cell>
        </row>
        <row r="10069">
          <cell r="A10069" t="str">
            <v>dctn5</v>
          </cell>
          <cell r="B10069" t="str">
            <v>Dynactin subunit 5 (Dynactin subunit p25)</v>
          </cell>
        </row>
        <row r="10070">
          <cell r="A10070" t="str">
            <v>dctn6</v>
          </cell>
          <cell r="B10070" t="str">
            <v>Dynactin subunit 6 (Dynactin subunit p27) (Protein WS-3)</v>
          </cell>
        </row>
        <row r="10071">
          <cell r="A10071" t="str">
            <v>dnm1</v>
          </cell>
          <cell r="B10071" t="str">
            <v>Dynamin-1 (EC 3.6.5.5) (Dynamin) (Dynamin I)</v>
          </cell>
        </row>
        <row r="10072">
          <cell r="A10072" t="str">
            <v>dnm1l</v>
          </cell>
          <cell r="B10072" t="str">
            <v>Dynamin-1-like protein (EC 3.6.5.5) (Dynamin family member proline-rich carboxyl-terminal domain less) (Dymple) (Dynamin-related protein 1)</v>
          </cell>
        </row>
        <row r="10073">
          <cell r="A10073" t="str">
            <v>dnm2</v>
          </cell>
          <cell r="B10073" t="str">
            <v>Dynamin-2 (EC 3.6.5.5) (Dynamin UDNM)</v>
          </cell>
        </row>
        <row r="10074">
          <cell r="A10074" t="str">
            <v>dnm3</v>
          </cell>
          <cell r="B10074" t="str">
            <v>Dynamin-3 (EC 3.6.5.5)</v>
          </cell>
        </row>
        <row r="10075">
          <cell r="A10075" t="str">
            <v>dnmbp</v>
          </cell>
          <cell r="B10075" t="str">
            <v>Dynamin-binding protein (Scaffold protein Tuba)</v>
          </cell>
        </row>
        <row r="10076">
          <cell r="A10076" t="str">
            <v>opa1</v>
          </cell>
          <cell r="B10076" t="str">
            <v>Dynamin-like GTPase OPA1, mitochondrial (EC 3.6.5.5) (Large GTP-binding protein) (LargeG) (Optic atrophy protein 1 homolog) [Cleaved into: Dynamin-like GTPase OPA1, long form (L-OPA1); Dynamin-like GTPase OPA1, short form (S-OPA1)]</v>
          </cell>
        </row>
        <row r="10077">
          <cell r="A10077" t="str">
            <v>dnaaf5</v>
          </cell>
          <cell r="B10077" t="str">
            <v>Dynein axonemal assembly factor 5 (HEAT repeat-containing protein 2)</v>
          </cell>
        </row>
        <row r="10078">
          <cell r="A10078" t="str">
            <v>dnah12</v>
          </cell>
          <cell r="B10078" t="str">
            <v>Dynein axonemal heavy chain 12 (Axonemal beta dynein heavy chain 12) (Axonemal dynein heavy chain 12-like protein) (Axonemal dynein heavy chain 7-like protein) (Ciliary dynein heavy chain 12)</v>
          </cell>
        </row>
        <row r="10079">
          <cell r="A10079" t="str">
            <v>dnah8</v>
          </cell>
          <cell r="B10079" t="str">
            <v>Dynein axonemal heavy chain 8 (Axonemal beta dynein heavy chain 8) (Ciliary dynein heavy chain 8)</v>
          </cell>
        </row>
        <row r="10080">
          <cell r="A10080" t="str">
            <v>dnal1</v>
          </cell>
          <cell r="B10080" t="str">
            <v>Dynein axonemal light chain 1</v>
          </cell>
        </row>
        <row r="10081">
          <cell r="A10081" t="str">
            <v>dynll1</v>
          </cell>
          <cell r="B10081" t="str">
            <v>Dynein light chain 1, cytoplasmic (8 kDa dynein light chain) (DLC8) (Dynein light chain LC8-type 1) (Protein inhibitor of neuronal nitric oxide synthase) (PIN) (mPIN)</v>
          </cell>
        </row>
        <row r="10082">
          <cell r="A10082" t="str">
            <v>dynll2</v>
          </cell>
          <cell r="B10082" t="str">
            <v>Dynein light chain 2, cytoplasmic (8 kDa dynein light chain b) (DLC8) (DLC8b) (Dynein light chain LC8-type 2)</v>
          </cell>
        </row>
        <row r="10083">
          <cell r="A10083" t="str">
            <v>dynlt1b</v>
          </cell>
        </row>
        <row r="10084">
          <cell r="A10084" t="str">
            <v>dynlt3</v>
          </cell>
          <cell r="B10084" t="str">
            <v>Dynein light chain Tctex-type 3 (Protein 91/23) (T-complex-associated testis-expressed 1-like)</v>
          </cell>
        </row>
        <row r="10085">
          <cell r="A10085" t="str">
            <v>dysf</v>
          </cell>
          <cell r="B10085" t="str">
            <v>Dysferlin (Dystrophy-associated fer-1-like protein) (Fer-1-like protein 1)</v>
          </cell>
        </row>
        <row r="10086">
          <cell r="A10086" t="str">
            <v>kiaa0319</v>
          </cell>
          <cell r="B10086" t="str">
            <v>Dyslexia-associated protein KIAA0319 homolog</v>
          </cell>
        </row>
        <row r="10087">
          <cell r="A10087" t="str">
            <v>kiaa0319l</v>
          </cell>
          <cell r="B10087" t="str">
            <v>Dyslexia-associated protein KIAA0319-like protein (Adeno-associated virus receptor) (AAVR)</v>
          </cell>
        </row>
        <row r="10088">
          <cell r="A10088" t="str">
            <v>dst</v>
          </cell>
          <cell r="B10088" t="str">
            <v>Dystonin (Bullous pemphigoid antigen 1) (BPA) (Dystonia musculorum protein) (Hemidesmosomal plaque protein) (Microtubule actin cross-linking factor 2)</v>
          </cell>
        </row>
        <row r="10089">
          <cell r="A10089" t="str">
            <v>dtna</v>
          </cell>
          <cell r="B10089" t="str">
            <v>Dystrobrevin alpha (DTN-A) (Alpha-dystrobrevin)</v>
          </cell>
        </row>
        <row r="10090">
          <cell r="A10090" t="str">
            <v>dtnb</v>
          </cell>
          <cell r="B10090" t="str">
            <v>Dystrobrevin beta (DTN-B) (mDTN-BDTN-B) (Beta-dystrobrevin)</v>
          </cell>
        </row>
        <row r="10091">
          <cell r="A10091" t="str">
            <v>dag1</v>
          </cell>
          <cell r="B10091" t="str">
            <v>Dystroglycan 1 (Dystroglycan) (Dystrophin-associated glycoprotein 1) [Cleaved into: Alpha-dystroglycan (Alpha-DG); Beta-dystroglycan (Beta-DG)]</v>
          </cell>
        </row>
        <row r="10092">
          <cell r="A10092" t="str">
            <v>dmwd</v>
          </cell>
          <cell r="B10092" t="str">
            <v>Dystrophia myotonica WD repeat-containing protein (Dystrophia myotonica-containing WD repeat motif protein) (Protein DMR-N9)</v>
          </cell>
        </row>
        <row r="10093">
          <cell r="A10093" t="str">
            <v>dmd</v>
          </cell>
          <cell r="B10093" t="str">
            <v>Dystrophin</v>
          </cell>
        </row>
        <row r="10094">
          <cell r="A10094" t="str">
            <v>drp2</v>
          </cell>
          <cell r="B10094" t="str">
            <v>Dystrophin-related protein 2 (DRP-2)</v>
          </cell>
        </row>
        <row r="10095">
          <cell r="A10095" t="str">
            <v>ep400</v>
          </cell>
          <cell r="B10095" t="str">
            <v>E1A-binding protein p400 (EC 3.6.4.-) (Domino homolog) (mDomino) (p400 kDa SWI2/SNF2-related protein)</v>
          </cell>
        </row>
        <row r="10096">
          <cell r="A10096" t="str">
            <v>pias1</v>
          </cell>
          <cell r="B10096" t="str">
            <v>E3 SUMO-protein ligase PIAS1 (EC 2.3.2.27) (DEAD/H box-binding protein 1) (Protein inhibitor of activated STAT protein 1) (RING-type E3 ubiquitin transferase PIAS1)</v>
          </cell>
        </row>
        <row r="10097">
          <cell r="A10097" t="str">
            <v>pias4</v>
          </cell>
          <cell r="B10097" t="str">
            <v>E3 SUMO-protein ligase PIAS4 (EC 2.3.2.27) (PIASy) (Protein inhibitor of activated STAT protein 4) (Protein inhibitor of activated STAT protein gamma) (PIAS-gamma)</v>
          </cell>
        </row>
        <row r="10098">
          <cell r="A10098" t="str">
            <v>ranbp2</v>
          </cell>
          <cell r="B10098" t="str">
            <v>E3 SUMO-protein ligase RanBP2 (EC 2.3.2.-) (Ran-binding protein 2) (RanBP2)</v>
          </cell>
        </row>
        <row r="10099">
          <cell r="A10099" t="str">
            <v>rnf157</v>
          </cell>
          <cell r="B10099" t="str">
            <v>E3 ubiquitin ligase Rnf157 (EC 2.3.2.27) (RING finger protein 157) (RING-type E3 ubiquitin transferase Rnf157)</v>
          </cell>
        </row>
        <row r="10100">
          <cell r="A10100" t="str">
            <v>amfr</v>
          </cell>
          <cell r="B10100" t="str">
            <v>E3 ubiquitin-protein ligase AMFR (EC 2.3.2.36) (Autocrine motility factor receptor) (AMF receptor) (RING-type E3 ubiquitin transferase AMFR)</v>
          </cell>
        </row>
        <row r="10101">
          <cell r="A10101" t="str">
            <v>arih1</v>
          </cell>
          <cell r="B10101" t="str">
            <v>E3 ubiquitin-protein ligase ARIH1 (EC 2.3.2.31) (Protein ariadne-1 homolog) (ARI-1) (UbcH7-binding protein) (UbcM4-interacting protein 77) (Ubiquitin-conjugating enzyme E2-binding protein 1)</v>
          </cell>
        </row>
        <row r="10102">
          <cell r="A10102" t="str">
            <v>arih2</v>
          </cell>
          <cell r="B10102" t="str">
            <v>E3 ubiquitin-protein ligase ARIH2 (ARI-2) (Protein ariadne-2 homolog) (EC 2.3.2.31) (Triad1 protein) (UbcM4-interacting protein 48)</v>
          </cell>
        </row>
        <row r="10103">
          <cell r="A10103" t="str">
            <v>rnf20</v>
          </cell>
          <cell r="B10103" t="str">
            <v>E3 ubiquitin-protein ligase BRE1A (BRE1-A) (EC 2.3.2.27) (RING finger protein 20) (RING-type E3 ubiquitin transferase BRE1A)</v>
          </cell>
        </row>
        <row r="10104">
          <cell r="A10104" t="str">
            <v>rnf40</v>
          </cell>
          <cell r="B10104" t="str">
            <v>E3 ubiquitin-protein ligase BRE1B (BRE1-B) (EC 2.3.2.27) (RING finger protein 40) (RING-type E3 ubiquitin transferase BRE1B)</v>
          </cell>
        </row>
        <row r="10105">
          <cell r="A10105" t="str">
            <v>cbl</v>
          </cell>
          <cell r="B10105" t="str">
            <v>E3 ubiquitin-protein ligase CBL (EC 2.3.2.27) (Casitas B-lineage lymphoma proto-oncogene) (Proto-oncogene c-Cbl) (RING-type E3 ubiquitin transferase CBL) (Signal transduction protein CBL)</v>
          </cell>
        </row>
        <row r="10106">
          <cell r="A10106" t="str">
            <v>cblb</v>
          </cell>
          <cell r="B10106" t="str">
            <v>E3 ubiquitin-protein ligase CBL-B (EC 2.3.2.27) (Casitas B-lineage lymphoma proto-oncogene b) (RING-type E3 ubiquitin transferase CBL-B) (SH3-binding protein CBL-B) (Signal transduction protein CBL-B)</v>
          </cell>
        </row>
        <row r="10107">
          <cell r="A10107" t="str">
            <v>dtx3l</v>
          </cell>
          <cell r="B10107" t="str">
            <v>E3 ubiquitin-protein ligase DTX3L (EC 2.3.2.27) (Protein deltex-3-like) (RING-type E3 ubiquitin transferase DTX3L)</v>
          </cell>
        </row>
        <row r="10108">
          <cell r="A10108" t="str">
            <v>dzip3</v>
          </cell>
          <cell r="B10108" t="str">
            <v>E3 ubiquitin-protein ligase DZIP3 (EC 2.3.2.27) (DAZ-interacting protein 3 homolog) (RING-type E3 ubiquitin transferase DZIP3)</v>
          </cell>
        </row>
        <row r="10109">
          <cell r="A10109" t="str">
            <v>hace1</v>
          </cell>
          <cell r="B10109" t="str">
            <v>E3 ubiquitin-protein ligase HACE1 (EC 2.3.2.26) (HECT domain and ankyrin repeat-containing E3 ubiquitin-protein ligase 1) (HECT-type E3 ubiquitin transferase HACE1)</v>
          </cell>
        </row>
        <row r="10110">
          <cell r="A10110" t="str">
            <v>hectd1</v>
          </cell>
          <cell r="B10110" t="str">
            <v>E3 ubiquitin-protein ligase HECTD1 (EC 2.3.2.26) (HECT domain-containing protein 1) (HECT-type E3 ubiquitin transferase HECTD1) (Protein open mind)</v>
          </cell>
        </row>
        <row r="10111">
          <cell r="A10111" t="str">
            <v>hectd3</v>
          </cell>
          <cell r="B10111" t="str">
            <v>E3 ubiquitin-protein ligase HECTD3 (EC 2.3.2.26) (HECT domain-containing protein 3) (HECT-type E3 ubiquitin transferase HECTD3)</v>
          </cell>
        </row>
        <row r="10112">
          <cell r="A10112" t="str">
            <v>hecw1</v>
          </cell>
          <cell r="B10112" t="str">
            <v>E3 ubiquitin-protein ligase HECW1 (EC 2.3.2.26) (HECT, C2 and WW domain-containing protein 1) (HECT-type E3 ubiquitin transferase HECW1) (NEDD4-like E3 ubiquitin-protein ligase 1) (mNEDL1)</v>
          </cell>
        </row>
        <row r="10113">
          <cell r="A10113" t="str">
            <v>hecw2</v>
          </cell>
          <cell r="B10113" t="str">
            <v>E3 ubiquitin-protein ligase HECW2 (EC 2.3.2.26) (HECT, C2 and WW domain-containing protein 2) (HECT-type E3 ubiquitin transferase HECW2) (NEDD4-like E3 ubiquitin-protein ligase 2)</v>
          </cell>
        </row>
        <row r="10114">
          <cell r="A10114" t="str">
            <v>herc2</v>
          </cell>
          <cell r="B10114" t="str">
            <v>E3 ubiquitin-protein ligase HERC2 (EC 2.3.2.26) (HECT domain and RCC1-like domain-containing protein 2) (HECT-type E3 ubiquitin transferase HERC2)</v>
          </cell>
        </row>
        <row r="10115">
          <cell r="A10115" t="str">
            <v>huwe1</v>
          </cell>
          <cell r="B10115" t="str">
            <v>E3 ubiquitin-protein ligase HUWE1 (EC 2.3.2.26) (E3Histone) (HECT, UBA and WWE domain-containing protein 1) (HECT-type E3 ubiquitin transferase HUWE1) (Upstream regulatory element-binding protein 1) (URE-B1) (URE-binding protein 1)</v>
          </cell>
        </row>
        <row r="10116">
          <cell r="A10116" t="str">
            <v>itch</v>
          </cell>
          <cell r="B10116" t="str">
            <v>E3 ubiquitin-protein ligase Itchy (EC 2.3.2.26) (HECT-type E3 ubiquitin transferase Itchy homolog)</v>
          </cell>
        </row>
        <row r="10117">
          <cell r="A10117" t="str">
            <v>jade2</v>
          </cell>
          <cell r="B10117" t="str">
            <v>E3 ubiquitin-protein ligase Jade-2 (EC 2.3.2.27) (Jade family PHD finger protein 2) (PHD finger protein 15)</v>
          </cell>
        </row>
        <row r="10118">
          <cell r="A10118" t="str">
            <v>kcmf1</v>
          </cell>
          <cell r="B10118" t="str">
            <v>E3 ubiquitin-protein ligase KCMF1 (EC 2.3.2.27) (Differentially expressed in branching tubulogenesis 91) (Debt-91)</v>
          </cell>
        </row>
        <row r="10119">
          <cell r="A10119" t="str">
            <v>ltn1</v>
          </cell>
          <cell r="B10119" t="str">
            <v>E3 ubiquitin-protein ligase listerin (EC 2.3.2.27) (RING finger protein 160) (RING-type E3 ubiquitin transferase listerin) (Zinc finger protein 294) (Zfp-294)</v>
          </cell>
        </row>
        <row r="10120">
          <cell r="A10120" t="str">
            <v>lrsam1</v>
          </cell>
          <cell r="B10120" t="str">
            <v>E3 ubiquitin-protein ligase LRSAM1 (EC 2.3.2.27) (Leucine-rich repeat and sterile alpha motif-containing protein 1) (RING-type E3 ubiquitin transferase LRSAM1) (Tsg101-associated ligase)</v>
          </cell>
        </row>
        <row r="10121">
          <cell r="A10121" t="str">
            <v>mkrn1</v>
          </cell>
          <cell r="B10121" t="str">
            <v>E3 ubiquitin-protein ligase makorin-1 (EC 2.3.2.27) (RING-type E3 ubiquitin transferase makorin-1)</v>
          </cell>
        </row>
        <row r="10122">
          <cell r="A10122" t="str">
            <v>marchf1</v>
          </cell>
          <cell r="B10122" t="str">
            <v>E3 ubiquitin-protein ligase MARCHF1 (EC 2.3.2.27) (Membrane-associated RING finger protein 1) (Membrane-associated RING-CH protein I) (MARCH-I) (RING-type E3 ubiquitin transferase MARCHF1)</v>
          </cell>
        </row>
        <row r="10123">
          <cell r="A10123" t="str">
            <v>marchf5</v>
          </cell>
          <cell r="B10123" t="str">
            <v>E3 ubiquitin-protein ligase MARCHF5 (EC 2.3.2.27) (Membrane-associated RING finger protein 5) (Membrane-associated RING-CH protein V) (MARCH-V) (RING-type E3 ubiquitin transferase MARCHF5)</v>
          </cell>
        </row>
        <row r="10124">
          <cell r="A10124" t="str">
            <v>marchf6</v>
          </cell>
          <cell r="B10124" t="str">
            <v>E3 ubiquitin-protein ligase MARCHF6 (EC 2.3.2.27) (Membrane-associated RING finger protein 6) (Membrane-associated RING-CH protein VI) (MARCH-VI) (RING-type E3 ubiquitin transferase MARCHF6)</v>
          </cell>
        </row>
        <row r="10125">
          <cell r="A10125" t="str">
            <v>mgrn1</v>
          </cell>
          <cell r="B10125" t="str">
            <v>E3 ubiquitin-protein ligase MGRN1 (EC 2.3.2.27) (Mahogunin RING finger protein 1) (RING-type E3 ubiquitin transferase MGRN1)</v>
          </cell>
        </row>
        <row r="10126">
          <cell r="A10126" t="str">
            <v>mib1</v>
          </cell>
          <cell r="B10126" t="str">
            <v>E3 ubiquitin-protein ligase MIB1 (EC 2.3.2.27) (DAPK-interacting protein 1) (DIP-1) (Mind bomb homolog 1) (RING-type E3 ubiquitin transferase MIB1)</v>
          </cell>
        </row>
        <row r="10127">
          <cell r="A10127" t="str">
            <v>mib2</v>
          </cell>
          <cell r="B10127" t="str">
            <v>E3 ubiquitin-protein ligase MIB2 (EC 2.3.2.27) (Dystrophin-like protein) (Dyslike) (Mind bomb homolog 2) (Mind bomb-2) (RING-type E3 ubiquitin transferase MIB2) (Skeletrophin)</v>
          </cell>
        </row>
        <row r="10128">
          <cell r="A10128" t="str">
            <v>mid1</v>
          </cell>
          <cell r="B10128" t="str">
            <v>E3 ubiquitin-protein ligase Midline-1 (EC 2.3.2.27) (Midin) (RING finger protein Midline-1) (RING-type E3 ubiquitin transferase Midline-1) (Tripartite motif-containing protein 18)</v>
          </cell>
        </row>
        <row r="10129">
          <cell r="A10129" t="str">
            <v>msl2</v>
          </cell>
          <cell r="B10129" t="str">
            <v>E3 ubiquitin-protein ligase MSL2 (EC 2.3.2.27) (Male-specific lethal 2-like 1) (MSL2-like 1) (Male-specific lethal-2 homolog) (MSL-2) (Male-specific lethal-2 homolog 1) (RING finger protein 184)</v>
          </cell>
        </row>
        <row r="10130">
          <cell r="A10130" t="str">
            <v>mycbp2</v>
          </cell>
          <cell r="B10130" t="str">
            <v>E3 ubiquitin-protein ligase MYCBP2 (EC 2.3.2.33) (Myc-binding protein 2) (Pam/highwire/rpm-1 protein) (Protein Magellan) (Protein associated with Myc)</v>
          </cell>
        </row>
        <row r="10131">
          <cell r="A10131" t="str">
            <v>nedd4</v>
          </cell>
          <cell r="B10131" t="str">
            <v>E3 ubiquitin-protein ligase NEDD4 (EC 2.3.2.26) (HECT-type E3 ubiquitin transferase NEDD4) (Neural precursor cell expressed developmentally down-regulated protein 4) (NEDD-4)</v>
          </cell>
        </row>
        <row r="10132">
          <cell r="A10132" t="str">
            <v>neurl1</v>
          </cell>
          <cell r="B10132" t="str">
            <v>E3 ubiquitin-protein ligase NEURL1 (EC 2.3.2.27) (Neuralized-like protein 1A) (m-neu1) (m-neuralized 1) (Neuralized1) (RING-type E3 ubiquitin transferase NEURL1)</v>
          </cell>
        </row>
        <row r="10133">
          <cell r="A10133" t="str">
            <v>neurl1b</v>
          </cell>
          <cell r="B10133" t="str">
            <v>E3 ubiquitin-protein ligase NEURL1B (EC 2.3.2.27) (Neuralized-2) (NEUR2) (Neuralized-like protein 1B) (Neuralized-like protein 2) (Neuralized-like protein 3) (RING-type E3 ubiquitin transferase NEURL1B)</v>
          </cell>
        </row>
        <row r="10134">
          <cell r="A10134" t="str">
            <v>nhlrc1</v>
          </cell>
          <cell r="B10134" t="str">
            <v>E3 ubiquitin-protein ligase NHLRC1 (EC 2.3.2.27) (Malin) (NHL repeat-containing protein 1) (RING-type E3 ubiquitin transferase NHLRC1)</v>
          </cell>
        </row>
        <row r="10135">
          <cell r="A10135" t="str">
            <v>ppp1r11</v>
          </cell>
          <cell r="B10135" t="str">
            <v>E3 ubiquitin-protein ligase PPP1R11 (EC 2.3.2.27) (Protein phosphatase 1 regulatory subunit 11) (T-complex testis expressed protein 5) (Tctex-5)</v>
          </cell>
        </row>
        <row r="10136">
          <cell r="A10136" t="str">
            <v>pja1</v>
          </cell>
          <cell r="B10136" t="str">
            <v>E3 ubiquitin-protein ligase Praja-1 (Praja1) (EC 2.3.2.27) (RING-type E3 ubiquitin transferase Praja-1)</v>
          </cell>
        </row>
        <row r="10137">
          <cell r="A10137" t="str">
            <v>rbbp6</v>
          </cell>
          <cell r="B10137" t="str">
            <v>E3 ubiquitin-protein ligase RBBP6 (EC 2.3.2.27) (Proliferation potential-related protein) (Protein P2P-R) (RING-type E3 ubiquitin transferase RBBP6) (Retinoblastoma-binding protein 6) (p53-associated cellular protein of testis)</v>
          </cell>
        </row>
        <row r="10138">
          <cell r="A10138" t="str">
            <v>rbx1</v>
          </cell>
          <cell r="B10138" t="str">
            <v>E3 ubiquitin-protein ligase RBX1 (EC 2.3.2.27) (EC 2.3.2.32) (E3 ubiquitin-protein transferase RBX1) (RING finger protein 75) (RING-box protein 1) (Rbx1) [Cleaved into: E3 ubiquitin-protein ligase RBX1, N-terminally processed]</v>
          </cell>
        </row>
        <row r="10139">
          <cell r="A10139" t="str">
            <v>rffl</v>
          </cell>
          <cell r="B10139" t="str">
            <v>E3 ubiquitin-protein ligase rififylin (EC 2.3.2.27) (RING finger and FYVE-like domain-containing protein 1) (Fring) (RING-type E3 ubiquitin transferase rififylin)</v>
          </cell>
        </row>
        <row r="10140">
          <cell r="A10140" t="str">
            <v>ring1</v>
          </cell>
          <cell r="B10140" t="str">
            <v>E3 ubiquitin-protein ligase RING1 (EC 2.3.2.27) (Polycomb complex protein RING1) (RING finger protein 1) (RING-type E3 ubiquitin transferase RING1) (Transcription repressor Ring1A)</v>
          </cell>
        </row>
        <row r="10141">
          <cell r="A10141" t="str">
            <v>rnf2</v>
          </cell>
          <cell r="B10141" t="str">
            <v>E3 ubiquitin-protein ligase RING2 (EC 2.3.2.27) (RING finger protein 1B) (RING1b) (RING finger protein 2) (RING-type E3 ubiquitin transferase RING2)</v>
          </cell>
        </row>
        <row r="10142">
          <cell r="A10142" t="str">
            <v>rmnd5a</v>
          </cell>
          <cell r="B10142" t="str">
            <v>E3 ubiquitin-protein ligase RMND5A (EC 2.3.2.27) (Protein RMD5 homolog A)</v>
          </cell>
        </row>
        <row r="10143">
          <cell r="A10143" t="str">
            <v>rnf114</v>
          </cell>
          <cell r="B10143" t="str">
            <v>E3 ubiquitin-protein ligase RNF114 (EC 2.3.2.27) (RING finger protein 114) (RING-type E3 ubiquitin transferase RNF114) (Zinc finger protein 228) (Zinc finger protein 313)</v>
          </cell>
        </row>
        <row r="10144">
          <cell r="A10144" t="str">
            <v>rnf123</v>
          </cell>
          <cell r="B10144" t="str">
            <v>E3 ubiquitin-protein ligase RNF123 (EC 2.3.2.27) (Kip1 ubiquitination-promoting complex protein 1) (RING finger protein 123)</v>
          </cell>
        </row>
        <row r="10145">
          <cell r="A10145" t="str">
            <v>rnf126</v>
          </cell>
          <cell r="B10145" t="str">
            <v>E3 ubiquitin-protein ligase RNF126 (EC 2.3.2.27) (RING finger protein 126)</v>
          </cell>
        </row>
        <row r="10146">
          <cell r="A10146" t="str">
            <v>rnf128</v>
          </cell>
          <cell r="B10146" t="str">
            <v>E3 ubiquitin-protein ligase RNF128 (EC 2.3.2.27) (Gene related to anergy in lymphocytes protein) (Goliath-related E3 ubiquitin-protein ligase 1) (RING finger protein 128) (RING-type E3 ubiquitin transferase RNF128)</v>
          </cell>
        </row>
        <row r="10147">
          <cell r="A10147" t="str">
            <v>rnf13</v>
          </cell>
          <cell r="B10147" t="str">
            <v>E3 ubiquitin-protein ligase RNF13 (EC 2.3.2.27) (RING finger protein 13)</v>
          </cell>
        </row>
        <row r="10148">
          <cell r="A10148" t="str">
            <v>rnf130</v>
          </cell>
          <cell r="B10148" t="str">
            <v>E3 ubiquitin-protein ligase RNF130 (EC 2.3.2.27) (G1-related zinc finger protein) (Goliath homolog) (RING finger protein 130) (RING-type E3 ubiquitin transferase RNF130)</v>
          </cell>
        </row>
        <row r="10149">
          <cell r="A10149" t="str">
            <v>rnf14</v>
          </cell>
          <cell r="B10149" t="str">
            <v>E3 ubiquitin-protein ligase RNF14 (EC 2.3.2.31) (RING finger protein 14)</v>
          </cell>
        </row>
        <row r="10150">
          <cell r="A10150" t="str">
            <v>rnf146</v>
          </cell>
          <cell r="B10150" t="str">
            <v>E3 ubiquitin-protein ligase RNF146 (EC 2.3.2.27) (Iduna) (RING finger protein 146) (RING-type E3 ubiquitin transferase RNF146)</v>
          </cell>
        </row>
        <row r="10151">
          <cell r="A10151" t="str">
            <v>rnf149</v>
          </cell>
          <cell r="B10151" t="str">
            <v>E3 ubiquitin-protein ligase RNF149 (EC 2.3.2.27) (Goliath-related E3 ubiquitin-protein ligase 4) (RING finger protein 149) (RING-type E3 ubiquitin transferase RNF149)</v>
          </cell>
        </row>
        <row r="10152">
          <cell r="A10152" t="str">
            <v>rnf168</v>
          </cell>
          <cell r="B10152" t="str">
            <v>E3 ubiquitin-protein ligase RNF168 (EC 2.3.2.27) (RING finger protein 168) (RING-type E3 ubiquitin transferase RNF168)</v>
          </cell>
        </row>
        <row r="10153">
          <cell r="A10153" t="str">
            <v>rnf170</v>
          </cell>
          <cell r="B10153" t="str">
            <v>E3 ubiquitin-protein ligase RNF170 (EC 2.3.2.27) (RING finger protein 170) (RING-type E3 ubiquitin transferase RNF170)</v>
          </cell>
        </row>
        <row r="10154">
          <cell r="A10154" t="str">
            <v>rnf185</v>
          </cell>
          <cell r="B10154" t="str">
            <v>E3 ubiquitin-protein ligase RNF185 (EC 2.3.2.27) (RING finger protein 185)</v>
          </cell>
        </row>
        <row r="10155">
          <cell r="A10155" t="str">
            <v>rnf19a</v>
          </cell>
          <cell r="B10155" t="str">
            <v>E3 ubiquitin-protein ligase RNF19A (EC 2.3.2.31) (Double ring-finger protein) (Dorfin) (Gametogenesis-expressed protein GEG-154) (RING finger protein 19A) (UBCM4-interacting protein 117) (UIP117) (XY body protein) (XYbp)</v>
          </cell>
        </row>
        <row r="10156">
          <cell r="A10156" t="str">
            <v>rnf19b</v>
          </cell>
          <cell r="B10156" t="str">
            <v>E3 ubiquitin-protein ligase RNF19B (EC 2.3.2.31) (IBR domain-containing protein 3) (Natural killer lytic-associated molecule) (RING finger protein 19B)</v>
          </cell>
        </row>
        <row r="10157">
          <cell r="A10157" t="str">
            <v>rnf213</v>
          </cell>
          <cell r="B10157" t="str">
            <v>E3 ubiquitin-protein ligase RNF213 (EC 2.3.2.27) (EC 3.6.4.-) (E3 ubiquitin-lipopolysaccharide ligase RNF213) (EC 2.3.2.-) (Mysterin) (RING finger protein 213)</v>
          </cell>
        </row>
        <row r="10158">
          <cell r="A10158" t="str">
            <v>rnf25</v>
          </cell>
          <cell r="B10158" t="str">
            <v>E3 ubiquitin-protein ligase RNF25 (EC 2.3.2.27) (RING finger protein 25) (RING finger protein AO7)</v>
          </cell>
        </row>
        <row r="10159">
          <cell r="A10159" t="str">
            <v>rnf26</v>
          </cell>
          <cell r="B10159" t="str">
            <v>E3 ubiquitin-protein ligase RNF26 (EC 2.3.2.27) (RING finger protein 26)</v>
          </cell>
        </row>
        <row r="10160">
          <cell r="A10160" t="str">
            <v>rnf31</v>
          </cell>
          <cell r="B10160" t="str">
            <v>E3 ubiquitin-protein ligase RNF31 (EC 2.3.2.31) (HOIL-1-interacting protein) (HOIP) (Putative Ariadne-like ubiquitin ligase) (PAUL) (RING finger protein 31) (RING-type E3 ubiquitin transferase RNF31)</v>
          </cell>
        </row>
        <row r="10161">
          <cell r="A10161" t="str">
            <v>rnf34</v>
          </cell>
          <cell r="B10161" t="str">
            <v>E3 ubiquitin-protein ligase RNF34 (EC 2.3.2.27) (Phafin-1) (RING finger protein 34) (RING-type E3 ubiquitin transferase RNF34)</v>
          </cell>
        </row>
        <row r="10162">
          <cell r="A10162" t="str">
            <v>rnft1</v>
          </cell>
          <cell r="B10162" t="str">
            <v>E3 ubiquitin-protein ligase RNFT1 (EC 2.3.2.27) (RING finger and transmembrane domain-containing protein 1)</v>
          </cell>
        </row>
        <row r="10163">
          <cell r="A10163" t="str">
            <v>shprh</v>
          </cell>
          <cell r="B10163" t="str">
            <v>E3 ubiquitin-protein ligase SHPRH (EC 2.3.2.27) (EC 3.6.4.-) (RING-type E3 ubiquitin transferase SHPRH) (SNF2, histone-linker, PHD and RING finger domain-containing helicase)</v>
          </cell>
        </row>
        <row r="10164">
          <cell r="A10164" t="str">
            <v>siah1a</v>
          </cell>
          <cell r="B10164" t="str">
            <v>E3 ubiquitin-protein ligase SIAH1A (EC 2.3.2.27) (RING-type E3 ubiquitin transferase SIAH1A) (Seven in absentia homolog 1a) (Siah-1a) (Siah1a) (mSiah-1a)</v>
          </cell>
        </row>
        <row r="10165">
          <cell r="A10165" t="str">
            <v>siah2</v>
          </cell>
          <cell r="B10165" t="str">
            <v>E3 ubiquitin-protein ligase SIAH2 (EC 2.3.2.27) (RING-type E3 ubiquitin transferase SIAH2) (Seven in absentia homolog 2) (Siah-2) (mSiah2)</v>
          </cell>
        </row>
        <row r="10166">
          <cell r="A10166" t="str">
            <v>smurf1</v>
          </cell>
          <cell r="B10166" t="str">
            <v>E3 ubiquitin-protein ligase SMURF1 (EC 2.3.2.26) (HECT-type E3 ubiquitin transferase SMURF1) (SMAD ubiquitination regulatory factor 1) (SMAD-specific E3 ubiquitin-protein ligase 1)</v>
          </cell>
        </row>
        <row r="10167">
          <cell r="A10167" t="str">
            <v>syvn1</v>
          </cell>
          <cell r="B10167" t="str">
            <v>E3 ubiquitin-protein ligase synoviolin (EC 2.3.2.27) (RING-type E3 ubiquitin transferase synoviolin) (Synovial apoptosis inhibitor 1)</v>
          </cell>
        </row>
        <row r="10168">
          <cell r="A10168" t="str">
            <v>tmem129</v>
          </cell>
          <cell r="B10168" t="str">
            <v>E3 ubiquitin-protein ligase TM129 (EC 2.3.2.27) (RING-type E3 ubiquitin transferase TM129)</v>
          </cell>
        </row>
        <row r="10169">
          <cell r="A10169" t="str">
            <v>traf7</v>
          </cell>
          <cell r="B10169" t="str">
            <v>E3 ubiquitin-protein ligase TRAF7 (EC 2.3.2.-) (EC 2.3.2.27) (RING-type E3 ubiquitin transferase TRAF7) (TNF receptor-associated factor 7)</v>
          </cell>
        </row>
        <row r="10170">
          <cell r="A10170" t="str">
            <v>trim13</v>
          </cell>
          <cell r="B10170" t="str">
            <v>E3 ubiquitin-protein ligase TRIM13 (EC 2.3.2.27) (Putative tumor suppressor RFP2) (RING-type E3 ubiquitin transferase TRIM13) (Ret finger protein 2) (Tripartite motif-containing protein 13)</v>
          </cell>
        </row>
        <row r="10171">
          <cell r="A10171" t="str">
            <v>trim23</v>
          </cell>
          <cell r="B10171" t="str">
            <v>E3 ubiquitin-protein ligase TRIM23 (EC 2.3.2.27) (ADP-ribosylation factor domain-containing protein 1) (GTP-binding protein ARD-1) (RING-type E3 ubiquitin transferase TRIM23) (Tripartite motif-containing protein 23)</v>
          </cell>
        </row>
        <row r="10172">
          <cell r="A10172" t="str">
            <v>trim32</v>
          </cell>
          <cell r="B10172" t="str">
            <v>E3 ubiquitin-protein ligase TRIM32 (EC 2.3.2.27) (RING-type E3 ubiquitin transferase TRIM32) (Tripartite motif-containing protein 32)</v>
          </cell>
        </row>
        <row r="10173">
          <cell r="A10173" t="str">
            <v>trim36</v>
          </cell>
          <cell r="B10173" t="str">
            <v>E3 ubiquitin-protein ligase Trim36 (EC 2.3.2.27) (Acrosome RBCC protein) (Haprin) (RING-type E3 ubiquitin transferase TRIM36) (Tripartite motif-containing protein 36)</v>
          </cell>
        </row>
        <row r="10174">
          <cell r="A10174" t="str">
            <v>trim37</v>
          </cell>
          <cell r="B10174" t="str">
            <v>E3 ubiquitin-protein ligase TRIM37 (EC 2.3.2.27) (RING-type E3 ubiquitin transferase TRIM37) (Tripartite motif-containing protein 37)</v>
          </cell>
        </row>
        <row r="10175">
          <cell r="A10175" t="str">
            <v>trim41</v>
          </cell>
          <cell r="B10175" t="str">
            <v>E3 ubiquitin-protein ligase TRIM41 (EC 2.3.2.27) (Tripartite motif-containing protein 41)</v>
          </cell>
        </row>
        <row r="10176">
          <cell r="A10176" t="str">
            <v>trim56</v>
          </cell>
          <cell r="B10176" t="str">
            <v>E3 ubiquitin-protein ligase TRIM56 (EC 2.3.2.27) (Tripartite motif-containing protein 56)</v>
          </cell>
        </row>
        <row r="10177">
          <cell r="A10177" t="str">
            <v>trim9</v>
          </cell>
          <cell r="B10177" t="str">
            <v>E3 ubiquitin-protein ligase TRIM9 (EC 2.3.2.27) (RING-type E3 ubiquitin transferase TRIM9) (Tripartite motif-containing protein 9)</v>
          </cell>
        </row>
        <row r="10178">
          <cell r="A10178" t="str">
            <v>trip12</v>
          </cell>
          <cell r="B10178" t="str">
            <v>E3 ubiquitin-protein ligase TRIP12 (EC 2.3.2.26) (HECT-type E3 ubiquitin transferase TRIP12) (Thyroid receptor-interacting protein 12) (TR-interacting protein 12) (TRIP-12)</v>
          </cell>
        </row>
        <row r="10179">
          <cell r="A10179" t="str">
            <v>ttc3</v>
          </cell>
          <cell r="B10179" t="str">
            <v>E3 ubiquitin-protein ligase TTC3 (EC 2.3.2.27) (RING-type E3 ubiquitin transferase TTC3) (TPR repeat protein D) (Mtprd)</v>
          </cell>
        </row>
        <row r="10180">
          <cell r="A10180" t="str">
            <v>ubr1</v>
          </cell>
          <cell r="B10180" t="str">
            <v>E3 ubiquitin-protein ligase UBR1 (EC 2.3.2.27) (N-recognin-1) (Ubiquitin-protein ligase E3-alpha-1) (Ubiquitin-protein ligase E3-alpha-I)</v>
          </cell>
        </row>
        <row r="10181">
          <cell r="A10181" t="str">
            <v>ubr2</v>
          </cell>
          <cell r="B10181" t="str">
            <v>E3 ubiquitin-protein ligase UBR2 (EC 2.3.2.27) (N-recognin-2) (Ubiquitin-protein ligase E3-alpha-2) (Ubiquitin-protein ligase E3-alpha-II)</v>
          </cell>
        </row>
        <row r="10182">
          <cell r="A10182" t="str">
            <v>ubr3</v>
          </cell>
          <cell r="B10182" t="str">
            <v>E3 ubiquitin-protein ligase UBR3 (EC 2.3.2.27) (N-recognin-3) (RING-type E3 ubiquitin transferase UBR3) (Ubiquitin-protein ligase E3-alpha-3) (Ubiquitin-protein ligase E3-alpha-III) (Zinc finger protein 650)</v>
          </cell>
        </row>
        <row r="10183">
          <cell r="A10183" t="str">
            <v>ubr4</v>
          </cell>
          <cell r="B10183" t="str">
            <v>E3 ubiquitin-protein ligase UBR4 (EC 2.3.2.27) (N-recognin-4)</v>
          </cell>
        </row>
        <row r="10184">
          <cell r="A10184" t="str">
            <v>ubr5</v>
          </cell>
          <cell r="B10184" t="str">
            <v>E3 ubiquitin-protein ligase UBR5 (EC 2.3.2.26) (E3 ubiquitin-protein ligase, HECT domain-containing 1) (Hyperplastic discs protein homolog)</v>
          </cell>
        </row>
        <row r="10185">
          <cell r="A10185" t="str">
            <v>xiap</v>
          </cell>
          <cell r="B10185" t="str">
            <v>E3 ubiquitin-protein ligase XIAP (EC 2.3.2.27) (Baculoviral IAP repeat-containing protein 4) (IAP homolog A) (Inhibitor of apoptosis protein 3) (IAP-3) (mIAP-3) (mIAP3) (RING-type E3 ubiquitin transferase XIAP) (X-linked inhibitor of apoptosis protein) (X-linked IAP)</v>
          </cell>
        </row>
        <row r="10186">
          <cell r="A10186" t="str">
            <v>znf598</v>
          </cell>
          <cell r="B10186" t="str">
            <v>E3 ubiquitin-protein ligase ZNF598 (EC 2.3.2.27) (Zinc finger protein 598)</v>
          </cell>
        </row>
        <row r="10187">
          <cell r="A10187" t="str">
            <v>znrf1</v>
          </cell>
          <cell r="B10187" t="str">
            <v>E3 ubiquitin-protein ligase ZNRF1 (EC 2.3.2.27) (Nerve injury-induced gene 283 protein) (RING-type E3 ubiquitin transferase ZNRF1) (Zinc/RING finger protein 1)</v>
          </cell>
        </row>
        <row r="10188">
          <cell r="A10188" t="str">
            <v>maea</v>
          </cell>
          <cell r="B10188" t="str">
            <v>E3 ubiquitin-protein transferase MAEA (EC 2.3.2.27) (Erythroblast macrophage protein) (Macrophage erythroblast attacher)</v>
          </cell>
        </row>
        <row r="10189">
          <cell r="A10189" t="str">
            <v>rmnd5b</v>
          </cell>
          <cell r="B10189" t="str">
            <v>E3 ubiquitin-protein transferase RMND5B (EC 2.3.2.27) (Protein RMD5 homolog B)</v>
          </cell>
        </row>
        <row r="10190">
          <cell r="A10190" t="str">
            <v>ufl1</v>
          </cell>
          <cell r="B10190" t="str">
            <v>E3 UFM1-protein ligase 1 (EC 2.3.2.-) (E3 UFM1-protein transferase 1) (Multiple alpha-helix protein located at ER) (Regulator of C53/LZAP and DDRGK1)</v>
          </cell>
        </row>
        <row r="10191">
          <cell r="A10191" t="str">
            <v>eipr1</v>
          </cell>
          <cell r="B10191" t="str">
            <v>EARP and GARP complex-interacting protein 1 (Endosome-associated recycling protein-interacting protein) (Golgi-associated retrograde protein-interacting protein) (Tumor-suppressing STF cDNA 1 protein) (Tumor-suppressing subchromosomal transferable fragment candidate gene 1 protein)</v>
          </cell>
        </row>
        <row r="10192">
          <cell r="A10192" t="str">
            <v>eml1</v>
          </cell>
          <cell r="B10192" t="str">
            <v>Echinoderm microtubule-associated protein-like 1 (EMAP-1)</v>
          </cell>
        </row>
        <row r="10193">
          <cell r="A10193" t="str">
            <v>eml2</v>
          </cell>
          <cell r="B10193" t="str">
            <v>Echinoderm microtubule-associated protein-like 2 (EMAP-2)</v>
          </cell>
        </row>
        <row r="10194">
          <cell r="A10194" t="str">
            <v>eml3</v>
          </cell>
          <cell r="B10194" t="str">
            <v>Echinoderm microtubule-associated protein-like 3 (EMAP-3)</v>
          </cell>
        </row>
        <row r="10195">
          <cell r="A10195" t="str">
            <v>eml4</v>
          </cell>
          <cell r="B10195" t="str">
            <v>Echinoderm microtubule-associated protein-like 4 (EMAP-4)</v>
          </cell>
        </row>
        <row r="10196">
          <cell r="A10196" t="str">
            <v>eml5</v>
          </cell>
          <cell r="B10196" t="str">
            <v>Echinoderm microtubule-associated protein-like 5 (EMAP-5)</v>
          </cell>
        </row>
        <row r="10197">
          <cell r="A10197" t="str">
            <v>eml6</v>
          </cell>
          <cell r="B10197" t="str">
            <v>Echinoderm microtubule-associated protein-like 6 (EMAP-6) (Echinoderm microtubule-associated protein-like 5-like)</v>
          </cell>
        </row>
        <row r="10198">
          <cell r="A10198" t="str">
            <v>evi5</v>
          </cell>
          <cell r="B10198" t="str">
            <v>Ecotropic viral integration site 5 protein (EVI-5)</v>
          </cell>
        </row>
        <row r="10199">
          <cell r="A10199" t="str">
            <v>enc1</v>
          </cell>
          <cell r="B10199" t="str">
            <v>Ectoderm-neural cortex protein 1 (ENC-1)</v>
          </cell>
        </row>
        <row r="10200">
          <cell r="A10200" t="str">
            <v>entpd1</v>
          </cell>
          <cell r="B10200" t="str">
            <v>Ectonucleoside triphosphate diphosphohydrolase 1 (NTPDase 1) (EC 3.6.1.5) (ATP diphosphohydrolase) (ATP-DPH) (ATPDase) (Ecto-ATP diphosphohydrolase 1) (Ecto-ATPDase 1) (Ecto-ATPase 1) (Ecto-apyrase) (Lymphoid cell activation antigen) (Nucleoside triphosphate diphosphohydrolase 1) (NTPDase1) (CD antigen CD39)</v>
          </cell>
        </row>
        <row r="10201">
          <cell r="A10201" t="str">
            <v>entpd2</v>
          </cell>
          <cell r="B10201" t="str">
            <v>Ectonucleoside triphosphate diphosphohydrolase 2 (NTPDase 2) (EC 3.6.1.-) (CD39 antigen-like 1) (Ecto-ATP diphosphohydrolase 2) (Ecto-ATPDase 2) (Ecto-ATPase 2)</v>
          </cell>
        </row>
        <row r="10202">
          <cell r="A10202" t="str">
            <v>entpd4</v>
          </cell>
          <cell r="B10202" t="str">
            <v>Ectonucleoside triphosphate diphosphohydrolase 4 (NTPDase 4) (EC 3.6.1.15) (EC 3.6.1.6) (Lysosomal apyrase-like protein of 70 kDa) (Uridine-diphosphatase) (UDPase) (EC 3.6.1.42)</v>
          </cell>
        </row>
        <row r="10203">
          <cell r="A10203" t="str">
            <v>entpd6</v>
          </cell>
          <cell r="B10203" t="str">
            <v>Ectonucleoside triphosphate diphosphohydrolase 6 (NTPDase 6) (EC 3.6.1.6) (CD39 antigen-like 2)</v>
          </cell>
        </row>
        <row r="10204">
          <cell r="A10204" t="str">
            <v>enpp1</v>
          </cell>
          <cell r="B10204" t="str">
            <v>Ectonucleotide pyrophosphatase/phosphodiesterase family member 1 (E-NPP 1) (Alkaline phosphodiesterase I) (EC 3.1.4.1) (Lymphocyte antigen 41) (Ly-41) (Nucleotide diphosphatase) (Nucleotide pyrophosphatase) (NPPase) (EC 3.6.1.9) (Phosphodiesterase I/nucleotide pyrophosphatase 1) (Plasma-cell membrane glycoprotein PC-1) [Cleaved into: Ectonucleotide pyrophosphatase/phosphodiesterase family member 1, secreted form]</v>
          </cell>
        </row>
        <row r="10205">
          <cell r="A10205" t="str">
            <v>enpp2</v>
          </cell>
          <cell r="B10205" t="str">
            <v>Autotaxin (EC 3.1.4.39) (EC 3.1.4.4) (Ectonucleotide pyrophosphatase/phosphodiesterase family member 2) (E-NPP 2) (Extracellular lysophospholipase D) (LysoPLD)</v>
          </cell>
        </row>
        <row r="10206">
          <cell r="A10206" t="str">
            <v>enpp5</v>
          </cell>
          <cell r="B10206" t="str">
            <v>Ectonucleotide pyrophosphatase/phosphodiesterase family member 5 (E-NPP 5) (NPP-5) (EC 3.1.-.-)</v>
          </cell>
        </row>
        <row r="10207">
          <cell r="A10207" t="str">
            <v>epg5</v>
          </cell>
          <cell r="B10207" t="str">
            <v>Ectopic P granules protein 5 homolog</v>
          </cell>
        </row>
        <row r="10208">
          <cell r="A10208" t="str">
            <v>mettl13</v>
          </cell>
          <cell r="B10208" t="str">
            <v>eEF1A lysine and N-terminal methyltransferase (eEF1A-KNMT) (Methyltransferase-like protein 13) [Includes: eEF1A lysine methyltransferase (EC 2.1.1.-); eEF1A N-terminal methyltransferase (EC 2.1.1.-)]</v>
          </cell>
        </row>
        <row r="10209">
          <cell r="A10209" t="str">
            <v>eef1akmt2</v>
          </cell>
          <cell r="B10209" t="str">
            <v>EEF1A lysine methyltransferase 2 (EC 2.1.1.-) (Methyltransferase-like protein 10) (Protein-lysine N-methyltransferase Mettl10)</v>
          </cell>
        </row>
        <row r="10210">
          <cell r="A10210" t="str">
            <v>eogt</v>
          </cell>
          <cell r="B10210" t="str">
            <v>EGF domain-specific O-linked N-acetylglucosamine transferase (EC 2.4.1.255) (Extracellular O-linked N-acetylglucosamine transferase)</v>
          </cell>
        </row>
        <row r="10211">
          <cell r="A10211" t="str">
            <v>efemp1</v>
          </cell>
          <cell r="B10211" t="str">
            <v>EGF-containing fibulin-like extracellular matrix protein 1 (Fibulin-3) (FIBL-3)</v>
          </cell>
        </row>
        <row r="10212">
          <cell r="A10212" t="str">
            <v>efemp2</v>
          </cell>
          <cell r="B10212" t="str">
            <v>EGF-containing fibulin-like extracellular matrix protein 2 (Fibulin-4) (FIBL-4) (Mutant p53-binding protein 1)</v>
          </cell>
        </row>
        <row r="10213">
          <cell r="A10213" t="str">
            <v>edil3</v>
          </cell>
          <cell r="B10213" t="str">
            <v>EGF-like repeat and discoidin I-like domain-containing protein 3 (Developmentally-regulated endothelial cell locus 1 protein) (Integrin-binding protein DEL1)</v>
          </cell>
        </row>
        <row r="10214">
          <cell r="A10214" t="str">
            <v>ehbp1</v>
          </cell>
          <cell r="B10214" t="str">
            <v>EH domain-binding protein 1</v>
          </cell>
        </row>
        <row r="10215">
          <cell r="A10215" t="str">
            <v>ehd1</v>
          </cell>
          <cell r="B10215" t="str">
            <v>EH domain-containing protein 1 (PAST homolog 1) (mPAST1)</v>
          </cell>
        </row>
        <row r="10216">
          <cell r="A10216" t="str">
            <v>ehd2</v>
          </cell>
          <cell r="B10216" t="str">
            <v>EH domain-containing protein 2</v>
          </cell>
        </row>
        <row r="10217">
          <cell r="A10217" t="str">
            <v>ehd3</v>
          </cell>
          <cell r="B10217" t="str">
            <v>EH domain-containing protein 3</v>
          </cell>
        </row>
        <row r="10218">
          <cell r="A10218" t="str">
            <v>ehd4</v>
          </cell>
          <cell r="B10218" t="str">
            <v>EH domain-containing protein 4 (PAST homolog 2) (mPAST2)</v>
          </cell>
        </row>
        <row r="10219">
          <cell r="A10219" t="str">
            <v>gcn1</v>
          </cell>
          <cell r="B10219" t="str">
            <v>Stalled ribosome sensor GCN1 (GCN1 eIF-2-alpha kinase activator homolog) (GCN1-like protein 1) (General control of amino-acid synthesis 1-like protein 1) (Translational activator GCN1)</v>
          </cell>
        </row>
        <row r="10220">
          <cell r="A10220" t="str">
            <v>eif2ak4</v>
          </cell>
          <cell r="B10220" t="str">
            <v>eIF-2-alpha kinase GCN2 (Eukaryotic translation initiation factor 2-alpha kinase 4) (EC 2.7.11.1) (GCN2-like protein) (mGCN2)</v>
          </cell>
        </row>
        <row r="10221">
          <cell r="A10221" t="str">
            <v>lage3</v>
          </cell>
          <cell r="B10221" t="str">
            <v>EKC/KEOPS complex subunit Lage3 (ITBA2 protein homolog) (L antigen family member 3)</v>
          </cell>
        </row>
        <row r="10222">
          <cell r="A10222" t="str">
            <v>tprkb</v>
          </cell>
          <cell r="B10222" t="str">
            <v>EKC/KEOPS complex subunit Tprkb (PRPK-binding protein) (TP53RK-binding protein)</v>
          </cell>
        </row>
        <row r="10223">
          <cell r="A10223" t="str">
            <v>elavl3</v>
          </cell>
          <cell r="B10223" t="str">
            <v>ELAV-like protein 3 (Hu-antigen C) (HuC)</v>
          </cell>
        </row>
        <row r="10224">
          <cell r="A10224" t="str">
            <v>elavl4</v>
          </cell>
          <cell r="B10224" t="str">
            <v>ELAV-like protein 4 (Hu-antigen D) (HuD) (Paraneoplastic encephalomyelitis antigen HuD)</v>
          </cell>
        </row>
        <row r="10225">
          <cell r="A10225" t="str">
            <v>slc4a4</v>
          </cell>
          <cell r="B10225" t="str">
            <v>Electrogenic sodium bicarbonate cotransporter 1 (Sodium bicarbonate cotransporter) (Na(+)/HCO3(-) cotransporter) (Solute carrier family 4 member 4)</v>
          </cell>
        </row>
        <row r="10226">
          <cell r="A10226" t="str">
            <v>etfa</v>
          </cell>
          <cell r="B10226" t="str">
            <v>Electron transfer flavoprotein subunit alpha, mitochondrial (Alpha-ETF)</v>
          </cell>
        </row>
        <row r="10227">
          <cell r="A10227" t="str">
            <v>etfb</v>
          </cell>
          <cell r="B10227" t="str">
            <v>Electron transfer flavoprotein subunit beta (Beta-ETF)</v>
          </cell>
        </row>
        <row r="10228">
          <cell r="A10228" t="str">
            <v>etfdh</v>
          </cell>
          <cell r="B10228" t="str">
            <v>Electron transfer flavoprotein-ubiquinone oxidoreductase, mitochondrial (ETF-QO) (ETF-ubiquinone oxidoreductase) (EC 1.5.5.1) (Electron-transferring-flavoprotein dehydrogenase) (ETF dehydrogenase)</v>
          </cell>
        </row>
        <row r="10229">
          <cell r="A10229" t="str">
            <v>slc4a8</v>
          </cell>
          <cell r="B10229" t="str">
            <v>Electroneutral sodium bicarbonate exchanger 1 (Electroneutral Na+-driven Cl-HCO3 exchanger) (Solute carrier family 4 member 8) (k-NBC3)</v>
          </cell>
        </row>
        <row r="10230">
          <cell r="A10230" t="str">
            <v>evc</v>
          </cell>
          <cell r="B10230" t="str">
            <v>EvC complex member EVC (Ellis-van Creveld syndrome protein homolog)</v>
          </cell>
        </row>
        <row r="10231">
          <cell r="A10231" t="str">
            <v>elmod1</v>
          </cell>
          <cell r="B10231" t="str">
            <v>ELMO domain-containing protein 1</v>
          </cell>
        </row>
        <row r="10232">
          <cell r="A10232" t="str">
            <v>elmod2</v>
          </cell>
          <cell r="B10232" t="str">
            <v>ELMO domain-containing protein 2</v>
          </cell>
        </row>
        <row r="10233">
          <cell r="A10233" t="str">
            <v>elmod3</v>
          </cell>
          <cell r="B10233" t="str">
            <v>ELMO domain-containing protein 3 (RNA-binding motif and ELMO domain-containing protein 1)</v>
          </cell>
        </row>
        <row r="10234">
          <cell r="A10234" t="str">
            <v>eef1a1</v>
          </cell>
          <cell r="B10234" t="str">
            <v>Elongation factor 1-alpha 1 (EF-1-alpha-1) (EC 3.6.5.-) (Elongation factor Tu) (EF-Tu) (Eukaryotic elongation factor 1 A-1) (eEF1A-1)</v>
          </cell>
        </row>
        <row r="10235">
          <cell r="A10235" t="str">
            <v>eef1a2</v>
          </cell>
          <cell r="B10235" t="str">
            <v>Elongation factor 1-alpha 2 (EF-1-alpha-2) (Eukaryotic elongation factor 1 A-2) (eEF1A-2) (Statin-S1)</v>
          </cell>
        </row>
        <row r="10236">
          <cell r="A10236" t="str">
            <v>eef1b</v>
          </cell>
          <cell r="B10236" t="str">
            <v>Elongation factor 1-beta (EF-1-beta)</v>
          </cell>
        </row>
        <row r="10237">
          <cell r="A10237" t="str">
            <v>eef1g</v>
          </cell>
          <cell r="B10237" t="str">
            <v>Elongation factor 1-gamma (EF-1-gamma) (eEF-1B gamma)</v>
          </cell>
        </row>
        <row r="10238">
          <cell r="A10238" t="str">
            <v>eef2</v>
          </cell>
          <cell r="B10238" t="str">
            <v>Elongation factor 2 (EF-2) (EC 3.6.5.-)</v>
          </cell>
        </row>
        <row r="10239">
          <cell r="A10239" t="str">
            <v>gfm1</v>
          </cell>
          <cell r="B10239" t="str">
            <v>Elongation factor G, mitochondrial (EF-Gmt) (Elongation factor G 1, mitochondrial) (mEF-G 1) (Elongation factor G1)</v>
          </cell>
        </row>
        <row r="10240">
          <cell r="A10240" t="str">
            <v>tsfm</v>
          </cell>
          <cell r="B10240" t="str">
            <v>Elongation factor Ts, mitochondrial (EF-Ts) (EF-TsMt)</v>
          </cell>
        </row>
        <row r="10241">
          <cell r="A10241" t="str">
            <v>tufm</v>
          </cell>
          <cell r="B10241" t="str">
            <v>Elongation factor Tu, mitochondrial</v>
          </cell>
        </row>
        <row r="10242">
          <cell r="A10242" t="str">
            <v>efl1</v>
          </cell>
          <cell r="B10242" t="str">
            <v>Elongation factor-like GTPase 1 (Elongation factor Tu GTP-binding domain-containing protein 1) (Elongation factor-like 1) (Protein FAM42A)</v>
          </cell>
        </row>
        <row r="10243">
          <cell r="A10243" t="str">
            <v>elovl1</v>
          </cell>
          <cell r="B10243" t="str">
            <v>Very long chain fatty acid elongase 1 (EC 2.3.1.199) (3-keto acyl-CoA synthase Elovl1) (ELOVL fatty acid elongase 1) (ELOVL FA elongase 1) (Elongation of very long chain fatty acids protein 1) (Very long chain 3-ketoacyl-CoA synthase 1) (Very long chain 3-oxoacyl-CoA synthase 1)</v>
          </cell>
        </row>
        <row r="10244">
          <cell r="A10244" t="str">
            <v>elovl5</v>
          </cell>
          <cell r="B10244" t="str">
            <v>Very long chain fatty acid elongase 5 (EC 2.3.1.199) (3-keto acyl-CoA synthase Elovl5) (ELOVL fatty acid elongase 5) (ELOVL FA elongase 5) (Elongation of very long chain fatty acids protein 5) (Very long chain 3-ketoacyl-CoA synthase 5) (Very long chain 3-oxoacyl-CoA synthase 5)</v>
          </cell>
        </row>
        <row r="10245">
          <cell r="A10245" t="str">
            <v>epb41</v>
          </cell>
          <cell r="B10245" t="str">
            <v>Protein 4.1 (P4.1) (4.1R) (Band 4.1) (Erythrocyte membrane protein band 4.1)</v>
          </cell>
        </row>
        <row r="10246">
          <cell r="A10246" t="str">
            <v>elp2</v>
          </cell>
          <cell r="B10246" t="str">
            <v>Elongator complex protein 2 (ELP2) (STAT3-interacting protein 1) (StIP1)</v>
          </cell>
        </row>
        <row r="10247">
          <cell r="A10247" t="str">
            <v>elp3</v>
          </cell>
          <cell r="B10247" t="str">
            <v>Elongator complex protein 3 (EC 2.3.1.311) (tRNA uridine(34) acetyltransferase)</v>
          </cell>
        </row>
        <row r="10248">
          <cell r="A10248" t="str">
            <v>elp4</v>
          </cell>
          <cell r="B10248" t="str">
            <v>Elongator complex protein 4 (PAX6 neighbor gene protein)</v>
          </cell>
        </row>
        <row r="10249">
          <cell r="A10249" t="str">
            <v>elp5</v>
          </cell>
          <cell r="B10249" t="str">
            <v>Elongator complex protein 5 (Dermal papilla-derived protein 6 homolog) (Retinoic acid-induced protein 12)</v>
          </cell>
        </row>
        <row r="10250">
          <cell r="A10250" t="str">
            <v>elp6</v>
          </cell>
          <cell r="B10250" t="str">
            <v>Elongator complex protein 6 (Protein TMEM103)</v>
          </cell>
        </row>
        <row r="10251">
          <cell r="A10251" t="str">
            <v>elob</v>
          </cell>
          <cell r="B10251" t="str">
            <v>Elongin-B (EloB) (Elongin 18 kDa subunit) (RNA polymerase II transcription factor SIII subunit B) (SIII p18) (Transcription elongation factor B polypeptide 2)</v>
          </cell>
        </row>
        <row r="10252">
          <cell r="A10252" t="str">
            <v>eloc</v>
          </cell>
          <cell r="B10252" t="str">
            <v>Elongin-C (EloC) (Elongin 15 kDa subunit) (RNA polymerase II transcription factor SIII subunit C) (SIII p15) (Stromal membrane-associated protein SMAP1B homolog) (Transcription elongation factor B polypeptide 1)</v>
          </cell>
        </row>
        <row r="10253">
          <cell r="A10253" t="str">
            <v>emb</v>
          </cell>
          <cell r="B10253" t="str">
            <v>Embigin (Teratocarcinoma glycoprotein Gp-70)</v>
          </cell>
        </row>
        <row r="10254">
          <cell r="A10254" t="str">
            <v>pabpn1l</v>
          </cell>
          <cell r="B10254" t="str">
            <v>Embryonic polyadenylate-binding protein 2 (Embryonic poly(A)-binding protein 2) (ePABP-2) (ePABP2) (Embryonic poly(A)-binding protein type II) (Poly(A)-binding protein nuclear-like 1)</v>
          </cell>
        </row>
        <row r="10255">
          <cell r="A10255" t="str">
            <v>eng</v>
          </cell>
          <cell r="B10255" t="str">
            <v>Endoglin (Cell surface MJ7/18 antigen) (CD antigen CD105)</v>
          </cell>
        </row>
        <row r="10256">
          <cell r="A10256" t="str">
            <v>neil1</v>
          </cell>
          <cell r="B10256" t="str">
            <v>Endonuclease 8-like 1 (EC 3.2.2.-) (EC 4.2.99.18) (DNA glycosylase/AP lyase Neil1) (DNA-(apurinic or apyrimidinic site) lyase Neil1) (Endonuclease VIII-like 1) (Nei homolog 1) (NEH1) (Nei-like protein 1)</v>
          </cell>
        </row>
        <row r="10257">
          <cell r="A10257" t="str">
            <v>endod1</v>
          </cell>
          <cell r="B10257" t="str">
            <v>Endonuclease domain-containing 1 protein (EC 3.1.30.-)</v>
          </cell>
        </row>
        <row r="10258">
          <cell r="A10258" t="str">
            <v>endog</v>
          </cell>
          <cell r="B10258" t="str">
            <v>Endonuclease G, mitochondrial (Endo G) (EC 3.1.30.-)</v>
          </cell>
        </row>
        <row r="10259">
          <cell r="A10259" t="str">
            <v>eepd1</v>
          </cell>
          <cell r="B10259" t="str">
            <v>Endonuclease/exonuclease/phosphatase family domain-containing protein 1</v>
          </cell>
        </row>
        <row r="10260">
          <cell r="A10260" t="str">
            <v>sh3gl2</v>
          </cell>
          <cell r="B10260" t="str">
            <v>Endophilin-A1 (Endophilin-1) (SH3 domain protein 2A) (SH3 domain-containing GRB2-like protein 2) (SH3p4)</v>
          </cell>
        </row>
        <row r="10261">
          <cell r="A10261" t="str">
            <v>sh3gl1</v>
          </cell>
          <cell r="B10261" t="str">
            <v>Endophilin-A2 (Endophilin-2) (SH3 domain protein 2B) (SH3 domain-containing GRB2-like protein 1) (SH3p8)</v>
          </cell>
        </row>
        <row r="10262">
          <cell r="A10262" t="str">
            <v>sh3gl3</v>
          </cell>
          <cell r="B10262" t="str">
            <v>Endophilin-A3 (Endophilin-3) (SH3 domain protein 2C) (SH3 domain-containing GRB2-like protein 3) (SH3p13)</v>
          </cell>
        </row>
        <row r="10263">
          <cell r="A10263" t="str">
            <v>erap1</v>
          </cell>
          <cell r="B10263" t="str">
            <v>Endoplasmic reticulum aminopeptidase 1 (EC 3.4.11.-) (ARTS-1) (Adipocyte-derived leucine aminopeptidase) (A-LAP) (Aminopeptidase PILS) (Puromycin-insensitive leucyl-specific aminopeptidase) (PILS-AP) (VEGF-induced aminopeptidase)</v>
          </cell>
        </row>
        <row r="10264">
          <cell r="A10264" t="str">
            <v>lnpk</v>
          </cell>
          <cell r="B10264" t="str">
            <v>Endoplasmic reticulum junction formation protein lunapark (ER junction formation factor lunapark) (Protein ulnaless)</v>
          </cell>
        </row>
        <row r="10265">
          <cell r="A10265" t="str">
            <v>erlec1</v>
          </cell>
          <cell r="B10265" t="str">
            <v>Endoplasmic reticulum lectin 1 (ER lectin) (Erlectin)</v>
          </cell>
        </row>
        <row r="10266">
          <cell r="A10266" t="str">
            <v>man1b1</v>
          </cell>
          <cell r="B10266" t="str">
            <v>Endoplasmic reticulum mannosyl-oligosaccharide 1,2-alpha-mannosidase (EC 3.2.1.113) (ER alpha-1,2-mannosidase) (ER mannosidase 1) (ERMan1) (Man9GlcNAc2-specific-processing alpha-mannosidase) (Mannosidase alpha class 1B member 1)</v>
          </cell>
        </row>
        <row r="10267">
          <cell r="A10267" t="str">
            <v>ermp1</v>
          </cell>
          <cell r="B10267" t="str">
            <v>Endoplasmic reticulum metallopeptidase 1 (EC 3.4.-.-) (Felix-ina)</v>
          </cell>
        </row>
        <row r="10268">
          <cell r="A10268" t="str">
            <v>erp29</v>
          </cell>
          <cell r="B10268" t="str">
            <v>Endoplasmic reticulum resident protein 29 (ERp29)</v>
          </cell>
        </row>
        <row r="10269">
          <cell r="A10269" t="str">
            <v>erp44</v>
          </cell>
          <cell r="B10269" t="str">
            <v>Endoplasmic reticulum resident protein 44 (ER protein 44) (ERp44) (Thioredoxin domain-containing protein 4)</v>
          </cell>
        </row>
        <row r="10270">
          <cell r="A10270" t="str">
            <v>ergic1</v>
          </cell>
          <cell r="B10270" t="str">
            <v>Endoplasmic reticulum-Golgi intermediate compartment protein 1 (ER-Golgi intermediate compartment 32 kDa protein) (ERGIC-32)</v>
          </cell>
        </row>
        <row r="10271">
          <cell r="A10271" t="str">
            <v>ergic2</v>
          </cell>
          <cell r="B10271" t="str">
            <v>Endoplasmic reticulum-Golgi intermediate compartment protein 2</v>
          </cell>
        </row>
        <row r="10272">
          <cell r="A10272" t="str">
            <v>ergic3</v>
          </cell>
          <cell r="B10272" t="str">
            <v>Endoplasmic reticulum-Golgi intermediate compartment protein 3 (Serologically defined breast cancer antigen NY-BR-84 homolog)</v>
          </cell>
        </row>
        <row r="10273">
          <cell r="A10273" t="str">
            <v>hsp90b1</v>
          </cell>
          <cell r="B10273" t="str">
            <v>Endoplasmin (94 kDa glucose-regulated protein) (GRP-94) (Endoplasmic reticulum resident protein 99) (ERp99) (Heat shock protein 90 kDa beta member 1) (Polymorphic tumor rejection antigen 1) (Tumor rejection antigen gp96)</v>
          </cell>
        </row>
        <row r="10274">
          <cell r="A10274" t="str">
            <v>dicer1</v>
          </cell>
          <cell r="B10274" t="str">
            <v>Endoribonuclease Dicer (EC 3.1.26.3) (Double-strand-specific ribonuclease mDCR-1)</v>
          </cell>
        </row>
        <row r="10275">
          <cell r="A10275" t="str">
            <v>zc3h12a</v>
          </cell>
          <cell r="B10275" t="str">
            <v>Endoribonuclease ZC3H12A (EC 3.1.-.-) (Monocyte chemotactic protein-induced protein 1) (MCP-induced protein 1) (MCPIP-1) (Regnase-1) (Reg1) (Zinc finger CCCH domain-containing protein 12A)</v>
          </cell>
        </row>
        <row r="10276">
          <cell r="A10276" t="str">
            <v>tmem175</v>
          </cell>
          <cell r="B10276" t="str">
            <v>Endosomal/lysosomal proton channel TMEM175 (Potassium channel TMEM175) (Transmembrane protein 175) (mTMEM175)</v>
          </cell>
        </row>
        <row r="10277">
          <cell r="A10277" t="str">
            <v>elapor1</v>
          </cell>
          <cell r="B10277" t="str">
            <v>Endosome/lysosome-associated apoptosis and autophagy regulator 1</v>
          </cell>
        </row>
        <row r="10278">
          <cell r="A10278" t="str">
            <v>elapor2</v>
          </cell>
          <cell r="B10278" t="str">
            <v>Endosome/lysosome-associated apoptosis and autophagy regulator family member 2 (Estrogen-induced gene 121-like protein)</v>
          </cell>
        </row>
        <row r="10279">
          <cell r="A10279" t="str">
            <v>esam</v>
          </cell>
          <cell r="B10279" t="str">
            <v>Endothelial cell-selective adhesion molecule</v>
          </cell>
        </row>
        <row r="10280">
          <cell r="A10280" t="str">
            <v>ednrb</v>
          </cell>
          <cell r="B10280" t="str">
            <v>Endothelin receptor type B (ET-B) (ET-BR) (Endothelin receptor non-selective type)</v>
          </cell>
        </row>
        <row r="10281">
          <cell r="A10281" t="str">
            <v>ecel1</v>
          </cell>
          <cell r="B10281" t="str">
            <v>Endothelin-converting enzyme-like 1 (EC 3.4.24.-) (Damage-induced neuronal endopeptidase) (Xce protein)</v>
          </cell>
        </row>
        <row r="10282">
          <cell r="A10282" t="str">
            <v>elmo1</v>
          </cell>
          <cell r="B10282" t="str">
            <v>Engulfment and cell motility protein 1 (Protein ced-12 homolog)</v>
          </cell>
        </row>
        <row r="10283">
          <cell r="A10283" t="str">
            <v>elmo2</v>
          </cell>
          <cell r="B10283" t="str">
            <v>Engulfment and cell motility protein 2 (Protein ced-12 homolog A)</v>
          </cell>
        </row>
        <row r="10284">
          <cell r="A10284" t="str">
            <v>edc3</v>
          </cell>
          <cell r="B10284" t="str">
            <v>Enhancer of mRNA-decapping protein 3 (YjeF domain-containing protein 1)</v>
          </cell>
        </row>
        <row r="10285">
          <cell r="A10285" t="str">
            <v>edc4</v>
          </cell>
          <cell r="B10285" t="str">
            <v>Enhancer of mRNA-decapping protein 4</v>
          </cell>
        </row>
        <row r="10286">
          <cell r="A10286" t="str">
            <v>epc2</v>
          </cell>
          <cell r="B10286" t="str">
            <v>Enhancer of polycomb homolog 2 (EPC-like)</v>
          </cell>
        </row>
        <row r="10287">
          <cell r="A10287" t="str">
            <v>erh</v>
          </cell>
          <cell r="B10287" t="str">
            <v>Enhancer of rudimentary homolog (Mer)</v>
          </cell>
        </row>
        <row r="10288">
          <cell r="A10288" t="str">
            <v>mecr</v>
          </cell>
          <cell r="B10288" t="str">
            <v>Enoyl-[acyl-carrier-protein] reductase, mitochondrial (EC 1.3.1.104) (2-enoyl thioester reductase) (Nuclear receptor-binding factor 1) (NRBF-1)</v>
          </cell>
        </row>
        <row r="10289">
          <cell r="A10289" t="str">
            <v>eci1</v>
          </cell>
          <cell r="B10289" t="str">
            <v>Enoyl-CoA delta isomerase 1, mitochondrial (EC 5.3.3.8) (3,2-trans-enoyl-CoA isomerase) (Delta(3),Delta(2)-enoyl-CoA isomerase) (D3,D2-enoyl-CoA isomerase) (Dodecenoyl-CoA isomerase)</v>
          </cell>
        </row>
        <row r="10290">
          <cell r="A10290" t="str">
            <v>eci2</v>
          </cell>
          <cell r="B10290" t="str">
            <v>Enoyl-CoA delta isomerase 2 (EC 5.3.3.8) (Delta(3),delta(2)-enoyl-CoA isomerase) (D3,D2-enoyl-CoA isomerase) (Dodecenoyl-CoA isomerase) (Peroxisomal 3,2-trans-enoyl-CoA isomerase) (pECI)</v>
          </cell>
        </row>
        <row r="10291">
          <cell r="A10291" t="str">
            <v>echs1</v>
          </cell>
          <cell r="B10291" t="str">
            <v>Enoyl-CoA hydratase, mitochondrial (mECH) (mECH1) (EC 4.2.1.17) (EC 5.3.3.8) (Enoyl-CoA hydratase 1) (ECHS1) (Short-chain enoyl-CoA hydratase) (SCEH)</v>
          </cell>
        </row>
        <row r="10292">
          <cell r="A10292" t="str">
            <v>ngef</v>
          </cell>
          <cell r="B10292" t="str">
            <v>Ephexin-1 (Eph-interacting exchange protein) (Neuronal guanine nucleotide exchange factor)</v>
          </cell>
        </row>
        <row r="10293">
          <cell r="A10293" t="str">
            <v>epha10</v>
          </cell>
          <cell r="B10293" t="str">
            <v>Ephrin type-A receptor 10 (EC 2.7.10.1)</v>
          </cell>
        </row>
        <row r="10294">
          <cell r="A10294" t="str">
            <v>epha3</v>
          </cell>
          <cell r="B10294" t="str">
            <v>Ephrin type-A receptor 3 (EC 2.7.10.1) (EPH-like kinase 4) (EK4) (mEK4) (Tyrosine-protein kinase TYRO4) (Tyrosine-protein kinase receptor ETK1)</v>
          </cell>
        </row>
        <row r="10295">
          <cell r="A10295" t="str">
            <v>epha4</v>
          </cell>
          <cell r="B10295" t="str">
            <v>Ephrin type-A receptor 4 (EC 2.7.10.1) (Tyrosine-protein kinase receptor MPK-3) (Tyrosine-protein kinase receptor SEK-1)</v>
          </cell>
        </row>
        <row r="10296">
          <cell r="A10296" t="str">
            <v>epha5</v>
          </cell>
          <cell r="B10296" t="str">
            <v>Ephrin type-A receptor 5 (EC 2.7.10.1) (Brain-specific kinase) (CEK-7) (EPH homology kinase 1) (EHK-1)</v>
          </cell>
        </row>
        <row r="10297">
          <cell r="A10297" t="str">
            <v>epha6</v>
          </cell>
          <cell r="B10297" t="str">
            <v>Ephrin type-A receptor 6 (EC 2.7.10.1) (EPH homology kinase 2) (EHK-2)</v>
          </cell>
        </row>
        <row r="10298">
          <cell r="A10298" t="str">
            <v>epha7</v>
          </cell>
          <cell r="B10298" t="str">
            <v>Ephrin type-A receptor 7 (EC 2.7.10.1) (Developmental kinase 1) (mDK-1) (EPH homology kinase 3) (EHK-3) (Embryonic brain kinase) (EBK)</v>
          </cell>
        </row>
        <row r="10299">
          <cell r="A10299" t="str">
            <v>ephb1</v>
          </cell>
          <cell r="B10299" t="str">
            <v>Ephrin type-B receptor 1 (EC 2.7.10.1)</v>
          </cell>
        </row>
        <row r="10300">
          <cell r="A10300" t="str">
            <v>ephb2</v>
          </cell>
          <cell r="B10300" t="str">
            <v>Ephrin type-B receptor 2 (EC 2.7.10.1) (Neural kinase) (Nuk receptor tyrosine kinase) (Tyrosine-protein kinase receptor EPH-3) (Tyrosine-protein kinase receptor SEK-3) [Cleaved into: EphB2/CTF1; EphB2/CTF2]</v>
          </cell>
        </row>
        <row r="10301">
          <cell r="A10301" t="str">
            <v>ephb3</v>
          </cell>
          <cell r="B10301" t="str">
            <v>Ephrin type-B receptor 3 (EC 2.7.10.1) (Developmental kinase 5) (mDK-5) (Tyrosine-protein kinase receptor SEK-4)</v>
          </cell>
        </row>
        <row r="10302">
          <cell r="A10302" t="str">
            <v>ephb4</v>
          </cell>
          <cell r="B10302" t="str">
            <v>Ephrin type-B receptor 4 (EC 2.7.10.1) (Developmental kinase 2) (mDK-2) (Hepatoma transmembrane kinase) (Tyrosine kinase MYK-1)</v>
          </cell>
        </row>
        <row r="10303">
          <cell r="A10303" t="str">
            <v>ephb6</v>
          </cell>
          <cell r="B10303" t="str">
            <v>Ephrin type-B receptor 6 (MEP) (Tyrosine-protein kinase-defective receptor EPH-6)</v>
          </cell>
        </row>
        <row r="10304">
          <cell r="A10304" t="str">
            <v>efna1</v>
          </cell>
          <cell r="B10304" t="str">
            <v>Ephrin-A1 (EPH-related receptor tyrosine kinase ligand 1) (LERK-1) (Immediate early response protein B61) [Cleaved into: Ephrin-A1, secreted form]</v>
          </cell>
        </row>
        <row r="10305">
          <cell r="A10305" t="str">
            <v>efnb1</v>
          </cell>
          <cell r="B10305" t="str">
            <v>Ephrin-B1 (CEK5 receptor ligand) (CEK5-L) (EFL-3) (ELK ligand) (ELK-L) (EPH-related receptor tyrosine kinase ligand 2) (LERK-2) (Stimulated by retinoic acid gene 1 protein) [Cleaved into: Ephrin-B1 C-terminal fragment (Ephrin-B1 CTF); Ephrin-B1 intracellular domain (Ephrin-B1 ICD)]</v>
          </cell>
        </row>
        <row r="10306">
          <cell r="A10306" t="str">
            <v>efnb2</v>
          </cell>
          <cell r="B10306" t="str">
            <v>Ephrin-B2 (ELF-2) (EPH-related receptor tyrosine kinase ligand 5) (LERK-5) (HTK ligand) (HTK-L)</v>
          </cell>
        </row>
        <row r="10307">
          <cell r="A10307" t="str">
            <v>efnb3</v>
          </cell>
          <cell r="B10307" t="str">
            <v>Ephrin-B3</v>
          </cell>
        </row>
        <row r="10308">
          <cell r="A10308" t="str">
            <v>eps8</v>
          </cell>
          <cell r="B10308" t="str">
            <v>Epidermal growth factor receptor kinase substrate 8</v>
          </cell>
        </row>
        <row r="10309">
          <cell r="A10309" t="str">
            <v>eps8l2</v>
          </cell>
          <cell r="B10309" t="str">
            <v>Epidermal growth factor receptor kinase substrate 8-like protein 2 (EPS8-like protein 2) (Epidermal growth factor receptor pathway substrate 8-related protein 2) (EPS8-related protein 2)</v>
          </cell>
        </row>
        <row r="10310">
          <cell r="A10310" t="str">
            <v>egfr</v>
          </cell>
          <cell r="B10310" t="str">
            <v>Epidermal growth factor receptor (EC 2.7.10.1)</v>
          </cell>
        </row>
        <row r="10311">
          <cell r="A10311" t="str">
            <v>eps15</v>
          </cell>
          <cell r="B10311" t="str">
            <v>Epidermal growth factor receptor substrate 15 (Protein Eps15) (Protein AF-1p)</v>
          </cell>
        </row>
        <row r="10312">
          <cell r="A10312" t="str">
            <v>eps15l1</v>
          </cell>
          <cell r="B10312" t="str">
            <v>Epidermal growth factor receptor substrate 15-like 1 (Epidermal growth factor receptor pathway substrate 15-related sequence) (Eps15-rs) (Eps15-related protein) (Eps15R)</v>
          </cell>
        </row>
        <row r="10313">
          <cell r="A10313" t="str">
            <v>man2b2</v>
          </cell>
          <cell r="B10313" t="str">
            <v>Epididymis-specific alpha-mannosidase (EC 3.2.1.24) (Mannosidase alpha class 2B member 2)</v>
          </cell>
        </row>
        <row r="10314">
          <cell r="A10314" t="str">
            <v>sdr39u1</v>
          </cell>
          <cell r="B10314" t="str">
            <v>Epimerase family protein SDR39U1 (EC 1.1.1.-) (Short-chain dehydrogenase/reductase family 39U member 1)</v>
          </cell>
        </row>
        <row r="10315">
          <cell r="A10315" t="str">
            <v>ddr1</v>
          </cell>
          <cell r="B10315" t="str">
            <v>Epithelial discoidin domain-containing receptor 1 (Epithelial discoidin domain receptor 1) (EC 2.7.10.1) (CD167 antigen-like family member A) (Cell adhesion kinase) (Discoidin receptor tyrosine kinase) (Protein-tyrosine kinase MPK-6) (Tyrosine kinase DDR) (Tyrosine-protein kinase CAK) (CD antigen CD167a)</v>
          </cell>
        </row>
        <row r="10316">
          <cell r="A10316" t="str">
            <v>epm2aip1</v>
          </cell>
          <cell r="B10316" t="str">
            <v>EPM2A-interacting protein 1 (Laforin-interacting protein)</v>
          </cell>
        </row>
        <row r="10317">
          <cell r="A10317" t="str">
            <v>ephx1</v>
          </cell>
          <cell r="B10317" t="str">
            <v>Epoxide hydrolase 1 (EC 3.3.2.9) (Epoxide hydratase) (Microsomal epoxide hydrolase) (mEH)</v>
          </cell>
        </row>
        <row r="10318">
          <cell r="A10318" t="str">
            <v>ephx4</v>
          </cell>
          <cell r="B10318" t="str">
            <v>Epoxide hydrolase 4 (EC 3.3.-.-) (Abhydrolase domain-containing protein 7) (Epoxide hydrolase-related protein)</v>
          </cell>
        </row>
        <row r="10319">
          <cell r="A10319" t="str">
            <v>sgce</v>
          </cell>
          <cell r="B10319" t="str">
            <v>Epsilon-sarcoglycan (Epsilon-SG)</v>
          </cell>
        </row>
        <row r="10320">
          <cell r="A10320" t="str">
            <v>epn1</v>
          </cell>
          <cell r="B10320" t="str">
            <v>Epsin-1 (EPS-15-interacting protein 1) (Intersectin-EH-binding protein 1) (Ibp1)</v>
          </cell>
        </row>
        <row r="10321">
          <cell r="A10321" t="str">
            <v>epn2</v>
          </cell>
          <cell r="B10321" t="str">
            <v>Epsin-2 (EPS-15-interacting protein 2) (Intersectin-EH-binding protein 2) (Ibp2)</v>
          </cell>
        </row>
        <row r="10322">
          <cell r="A10322" t="str">
            <v>slc29a1</v>
          </cell>
          <cell r="B10322" t="str">
            <v>Equilibrative nucleoside transporter 1 (mENT1) (Equilibrative nitrobenzylmercaptopurine riboside-sensitive nucleoside transporter) (Equilibrative NBMPR-sensitive nucleoside transporter) (Nucleoside transporter, es-type) (Solute carrier family 29 member 1)</v>
          </cell>
        </row>
        <row r="10323">
          <cell r="A10323" t="str">
            <v>slc29a3</v>
          </cell>
          <cell r="B10323" t="str">
            <v>Equilibrative nucleoside transporter 3 (mENT3) (Solute carrier family 29 member 3)</v>
          </cell>
        </row>
        <row r="10324">
          <cell r="A10324" t="str">
            <v>edem3</v>
          </cell>
          <cell r="B10324" t="str">
            <v>ER degradation-enhancing alpha-mannosidase-like protein 3 (EC 3.2.1.113) (Alpha-1,2-mannosidase EDEM3)</v>
          </cell>
        </row>
        <row r="10325">
          <cell r="A10325" t="str">
            <v>kdelr3</v>
          </cell>
          <cell r="B10325" t="str">
            <v>ER lumen protein-retaining receptor 3 (KDEL endoplasmic reticulum protein retention receptor 3) (KDEL receptor 3)</v>
          </cell>
        </row>
        <row r="10326">
          <cell r="A10326" t="str">
            <v>emc1</v>
          </cell>
          <cell r="B10326" t="str">
            <v>ER membrane protein complex subunit 1</v>
          </cell>
        </row>
        <row r="10327">
          <cell r="A10327" t="str">
            <v>emc10</v>
          </cell>
          <cell r="B10327" t="str">
            <v>ER membrane protein complex subunit 10 (Hematopoietic signal peptide-containing membrane domain-containing protein 1)</v>
          </cell>
        </row>
        <row r="10328">
          <cell r="A10328" t="str">
            <v>emc2</v>
          </cell>
          <cell r="B10328" t="str">
            <v>ER membrane protein complex subunit 2 (Tetratricopeptide repeat protein 35) (TPR repeat protein 35)</v>
          </cell>
        </row>
        <row r="10329">
          <cell r="A10329" t="str">
            <v>emc4</v>
          </cell>
          <cell r="B10329" t="str">
            <v>ER membrane protein complex subunit 4 (Transmembrane protein 85)</v>
          </cell>
        </row>
        <row r="10330">
          <cell r="A10330" t="str">
            <v>emc6</v>
          </cell>
          <cell r="B10330" t="str">
            <v>ER membrane protein complex subunit 6 (Transmembrane protein 93)</v>
          </cell>
        </row>
        <row r="10331">
          <cell r="A10331" t="str">
            <v>emc8</v>
          </cell>
          <cell r="B10331" t="str">
            <v>ER membrane protein complex subunit 8 (Neighbor of COX4)</v>
          </cell>
        </row>
        <row r="10332">
          <cell r="A10332" t="str">
            <v>emc9</v>
          </cell>
          <cell r="B10332" t="str">
            <v>ER membrane protein complex subunit 9 (Protein FAM158A)</v>
          </cell>
        </row>
        <row r="10333">
          <cell r="A10333" t="str">
            <v>erbin</v>
          </cell>
          <cell r="B10333" t="str">
            <v>Erbin (Densin-180-like protein) (Erbb2-interacting protein) (Protein LAP2)</v>
          </cell>
        </row>
        <row r="10334">
          <cell r="A10334" t="str">
            <v>erc2</v>
          </cell>
          <cell r="B10334" t="str">
            <v>ERC protein 2 (CAZ-associated structural protein 1) (CAST1)</v>
          </cell>
        </row>
        <row r="10335">
          <cell r="A10335" t="str">
            <v>erg28</v>
          </cell>
          <cell r="B10335" t="str">
            <v>Ergosterol biosynthetic protein 28 homolog</v>
          </cell>
        </row>
        <row r="10336">
          <cell r="A10336" t="str">
            <v>eri3</v>
          </cell>
          <cell r="B10336" t="str">
            <v>ERI1 exoribonuclease 3 (EC 3.1.-.-) (Prion interactor 1) (Prion protein-interacting protein)</v>
          </cell>
        </row>
        <row r="10337">
          <cell r="A10337" t="str">
            <v>erlin1</v>
          </cell>
          <cell r="B10337" t="str">
            <v>Erlin-1 (Endoplasmic reticulum lipid raft-associated protein 1) (Protein KE04 homolog) (Stomatin-prohibitin-flotillin-HflC/K domain-containing protein 1) (SPFH domain-containing protein 1)</v>
          </cell>
        </row>
        <row r="10338">
          <cell r="A10338" t="str">
            <v>erlin2</v>
          </cell>
          <cell r="B10338" t="str">
            <v>Erlin-2 (Endoplasmic reticulum lipid raft-associated protein 2) (Stomatin-prohibitin-flotillin-HflC/K domain-containing protein 2) (SPFH domain-containing protein 2)</v>
          </cell>
        </row>
        <row r="10339">
          <cell r="A10339" t="str">
            <v>ero1a</v>
          </cell>
          <cell r="B10339" t="str">
            <v>ERO1-like protein alpha (ERO1-L) (ERO1-L-alpha) (EC 1.8.4.-) (Endoplasmic reticulum oxidoreductase alpha) (Endoplasmic reticulum oxidoreductin-1-like protein) (Oxidoreductin-1-L-alpha)</v>
          </cell>
        </row>
        <row r="10340">
          <cell r="A10340" t="str">
            <v>ck054</v>
          </cell>
        </row>
        <row r="10341">
          <cell r="A10341" t="str">
            <v>ovca2</v>
          </cell>
          <cell r="B10341" t="str">
            <v>Esterase OVCA2 (EC 3.1.2.-) (Ovarian cancer-associated gene 2 protein homolog)</v>
          </cell>
        </row>
        <row r="10342">
          <cell r="A10342" t="str">
            <v>hsd17b11</v>
          </cell>
          <cell r="B10342" t="str">
            <v>Estradiol 17-beta-dehydrogenase 11 (EC 1.1.1.62) (17-beta-hydroxysteroid dehydrogenase 11) (17-beta-HSD 11) (17bHSD11) (17betaHSD11) (17-beta-hydroxysteroid dehydrogenase XI) (17-beta-HSD XI) (17betaHSDXI) (Dehydrogenase/reductase SDR family member 8)</v>
          </cell>
        </row>
        <row r="10343">
          <cell r="A10343" t="str">
            <v>hsd17b8</v>
          </cell>
          <cell r="B10343" t="str">
            <v>(3R)-3-hydroxyacyl-CoA dehydrogenase (EC 1.1.1.n12) (17-beta-hydroxysteroid dehydrogenase 8) (17-beta-HSD 8) (3-ketoacyl-[acyl-carrier-protein] reductase alpha subunit) (KAR alpha subunit) (3-oxoacyl-[acyl-carrier-protein] reductase) (Estradiol 17-beta-dehydrogenase 8) (EC 1.1.1.62) (Protein Ke6) (Ke-6) (Testosterone 17-beta-dehydrogenase 8) (EC 1.1.1.239)</v>
          </cell>
        </row>
        <row r="10344">
          <cell r="A10344" t="str">
            <v>etnk1</v>
          </cell>
          <cell r="B10344" t="str">
            <v>Ethanolamine kinase 1 (EKI 1) (EC 2.7.1.82)</v>
          </cell>
        </row>
        <row r="10345">
          <cell r="A10345" t="str">
            <v>pcyt2</v>
          </cell>
          <cell r="B10345" t="str">
            <v>Ethanolamine-phosphate cytidylyltransferase (EC 2.7.7.14) (CTP:phosphoethanolamine cytidylyltransferase) (Phosphorylethanolamine transferase)</v>
          </cell>
        </row>
        <row r="10346">
          <cell r="A10346" t="str">
            <v>ei24</v>
          </cell>
          <cell r="B10346" t="str">
            <v>Etoposide-induced protein 2.4 (p53-induced gene 8 protein)</v>
          </cell>
        </row>
        <row r="10347">
          <cell r="A10347" t="str">
            <v>eif4a1</v>
          </cell>
          <cell r="B10347" t="str">
            <v>Eukaryotic initiation factor 4A-I (eIF-4A-I) (eIF4A-I) (EC 3.6.4.13) (ATP-dependent RNA helicase eIF4A-1)</v>
          </cell>
        </row>
        <row r="10348">
          <cell r="A10348" t="str">
            <v>eif4a2</v>
          </cell>
          <cell r="B10348" t="str">
            <v>Eukaryotic initiation factor 4A-II (eIF-4A-II) (eIF4A-II) (EC 3.6.4.13) (ATP-dependent RNA helicase eIF4A-2)</v>
          </cell>
        </row>
        <row r="10349">
          <cell r="A10349" t="str">
            <v>eif4a3</v>
          </cell>
          <cell r="B10349" t="str">
            <v>Eukaryotic initiation factor 4A-III (eIF-4A-III) (eIF4A-III) (EC 3.6.4.13) (ATP-dependent RNA helicase DDX48) (ATP-dependent RNA helicase eIF4A-3) (DEAD box protein 48) (Eukaryotic translation initiation factor 4A isoform 3) [Cleaved into: Eukaryotic initiation factor 4A-III, N-terminally processed]</v>
          </cell>
        </row>
        <row r="10350">
          <cell r="A10350" t="str">
            <v>gspt1</v>
          </cell>
          <cell r="B10350" t="str">
            <v>Eukaryotic peptide chain release factor GTP-binding subunit ERF3A (Eukaryotic peptide chain release factor subunit 3a) (eRF3a) (EC 3.6.5.-) (G1 to S phase transition protein 1 homolog)</v>
          </cell>
        </row>
        <row r="10351">
          <cell r="A10351" t="str">
            <v>etf1</v>
          </cell>
          <cell r="B10351" t="str">
            <v>Eukaryotic peptide chain release factor subunit 1 (Eukaryotic release factor 1) (eRF1)</v>
          </cell>
        </row>
        <row r="10352">
          <cell r="A10352" t="str">
            <v>eef1e1</v>
          </cell>
          <cell r="B10352" t="str">
            <v>Eukaryotic translation elongation factor 1 epsilon-1 (Elongation factor p18) (Multisynthase complex auxiliary component p18)</v>
          </cell>
        </row>
        <row r="10353">
          <cell r="A10353" t="str">
            <v>eif1</v>
          </cell>
          <cell r="B10353" t="str">
            <v>Eukaryotic translation initiation factor 1 (eIF1) (Protein translation factor SUI1 homolog)</v>
          </cell>
        </row>
        <row r="10354">
          <cell r="A10354" t="str">
            <v>eif1a</v>
          </cell>
          <cell r="B10354" t="str">
            <v>Eukaryotic translation initiation factor 1A (eIF-1A) (Eukaryotic translation initiation factor 4C) (eIF-4C)</v>
          </cell>
        </row>
        <row r="10355">
          <cell r="A10355" t="str">
            <v>eif1ax</v>
          </cell>
          <cell r="B10355" t="str">
            <v>Eukaryotic translation initiation factor 1A, X-chromosomal (eIF-1A X isoform) (eIF1A X isoform) (Eukaryotic translation initiation factor 4C) (eIF-4C)</v>
          </cell>
        </row>
        <row r="10356">
          <cell r="A10356" t="str">
            <v>eif1b</v>
          </cell>
          <cell r="B10356" t="str">
            <v>Eukaryotic translation initiation factor 1b (eIF1b)</v>
          </cell>
        </row>
        <row r="10357">
          <cell r="A10357" t="str">
            <v>eif2s1</v>
          </cell>
          <cell r="B10357" t="str">
            <v>Eukaryotic translation initiation factor 2 subunit 1 (Eukaryotic translation initiation factor 2 subunit alpha) (eIF-2-alpha) (eIF-2A) (eIF-2alpha) (eIF2-alpha)</v>
          </cell>
        </row>
        <row r="10358">
          <cell r="A10358" t="str">
            <v>eif2s2</v>
          </cell>
          <cell r="B10358" t="str">
            <v>Eukaryotic translation initiation factor 2 subunit 2 (Eukaryotic translation initiation factor 2 subunit beta) (eIF2-beta)</v>
          </cell>
        </row>
        <row r="10359">
          <cell r="A10359" t="str">
            <v>eif2s3x</v>
          </cell>
          <cell r="B10359" t="str">
            <v>Eukaryotic translation initiation factor 2 subunit 3, X-linked (EC 3.6.5.3) (Eukaryotic translation initiation factor 2 subunit gamma, X-linked) (eIF2-gamma X)</v>
          </cell>
        </row>
        <row r="10360">
          <cell r="A10360" t="str">
            <v>eif2s1</v>
          </cell>
          <cell r="B10360" t="str">
            <v>Eukaryotic translation initiation factor 2 subunit 1 (Eukaryotic translation initiation factor 2 subunit alpha) (eIF-2-alpha) (eIF-2A) (eIF-2alpha) (eIF2-alpha)</v>
          </cell>
        </row>
        <row r="10361">
          <cell r="A10361" t="str">
            <v>eif2ak3</v>
          </cell>
          <cell r="B10361" t="str">
            <v>Eukaryotic translation initiation factor 2-alpha kinase 3 (EC 2.7.11.1) (PRKR-like endoplasmic reticulum kinase) (Pancreatic eIF2-alpha kinase) (Protein tyrosine kinase EIF2AK3) (EC 2.7.10.2)</v>
          </cell>
        </row>
        <row r="10362">
          <cell r="A10362" t="str">
            <v>eif2d</v>
          </cell>
          <cell r="B10362" t="str">
            <v>Eukaryotic translation initiation factor 2D (eIF2D) (Ligatin)</v>
          </cell>
        </row>
        <row r="10363">
          <cell r="A10363" t="str">
            <v>eif3a</v>
          </cell>
          <cell r="B10363" t="str">
            <v>Eukaryotic translation initiation factor 3 subunit A (eIF3a) (Centrosomin) (Eukaryotic translation initiation factor 3 subunit 10) (eIF-3-theta) (eIF3 p167) (eIF3 p180) (eIF3 p185) (p162)</v>
          </cell>
        </row>
        <row r="10364">
          <cell r="A10364" t="str">
            <v>eif3b</v>
          </cell>
          <cell r="B10364" t="str">
            <v>Eukaryotic translation initiation factor 3 subunit B (eIF3b) (Eukaryotic translation initiation factor 3 subunit 9) (eIF-3-eta) (eIF3 p116)</v>
          </cell>
        </row>
        <row r="10365">
          <cell r="A10365" t="str">
            <v>eif3c</v>
          </cell>
          <cell r="B10365" t="str">
            <v>Eukaryotic translation initiation factor 3 subunit C (eIF3c) (Eukaryotic translation initiation factor 3 subunit 8) (eIF3 p110)</v>
          </cell>
        </row>
        <row r="10366">
          <cell r="A10366" t="str">
            <v>eif3d</v>
          </cell>
          <cell r="B10366" t="str">
            <v>Eukaryotic translation initiation factor 3 subunit D (eIF3d) (Eukaryotic translation initiation factor 3 subunit 7) (eIF-3-zeta) (eIF3 p66)</v>
          </cell>
        </row>
        <row r="10367">
          <cell r="A10367" t="str">
            <v>eif3e</v>
          </cell>
          <cell r="B10367" t="str">
            <v>Eukaryotic translation initiation factor 3 subunit E (eIF3e) (Eukaryotic translation initiation factor 3 subunit 6) (MMTV integration site 6) (Mammary tumor-associated protein INT-6) (Viral integration site protein INT-6) (eIF-3 p48)</v>
          </cell>
        </row>
        <row r="10368">
          <cell r="A10368" t="str">
            <v>eif3f</v>
          </cell>
          <cell r="B10368" t="str">
            <v>Eukaryotic translation initiation factor 3 subunit F (eIF3f) (Deubiquitinating enzyme eIF3f) (EC 3.4.19.12) (Eukaryotic translation initiation factor 3 subunit 5) (eIF-3-epsilon) (eIF3 p47)</v>
          </cell>
        </row>
        <row r="10369">
          <cell r="A10369" t="str">
            <v>eif3g</v>
          </cell>
          <cell r="B10369" t="str">
            <v>Eukaryotic translation initiation factor 3 subunit G (eIF3g) (Eukaryotic translation initiation factor 3 RNA-binding subunit) (eIF-3 RNA-binding subunit) (Eukaryotic translation initiation factor 3 subunit 4) (eIF-3-delta) (eIF3 p42) (eIF3 p44)</v>
          </cell>
        </row>
        <row r="10370">
          <cell r="A10370" t="str">
            <v>eif3h</v>
          </cell>
          <cell r="B10370" t="str">
            <v>Eukaryotic translation initiation factor 3 subunit H (eIF3h) (Eukaryotic translation initiation factor 3 subunit 3) (eIF-3-gamma) (eIF3 p40 subunit)</v>
          </cell>
        </row>
        <row r="10371">
          <cell r="A10371" t="str">
            <v>eif3i</v>
          </cell>
          <cell r="B10371" t="str">
            <v>Eukaryotic translation initiation factor 3 subunit I (eIF3i) (Eukaryotic translation initiation factor 3 subunit 2) (TGF-beta receptor-interacting protein 1) (TRIP-1) (eIF-3-beta) (eIF3 p36)</v>
          </cell>
        </row>
        <row r="10372">
          <cell r="A10372" t="str">
            <v>eif3j2</v>
          </cell>
          <cell r="B10372" t="str">
            <v>Eukaryotic translation initiation factor 3 subunit J-B (eIF3j-B) (Eukaryotic translation initiation factor 3 subunit 1-B) (eIF-3-alpha-B) (eIF3 p35)</v>
          </cell>
        </row>
        <row r="10373">
          <cell r="A10373" t="str">
            <v>eif3k</v>
          </cell>
          <cell r="B10373" t="str">
            <v>Eukaryotic translation initiation factor 3 subunit K (eIF3k) (Eukaryotic translation initiation factor 3 subunit 12) (eIF-3 p25)</v>
          </cell>
        </row>
        <row r="10374">
          <cell r="A10374" t="str">
            <v>eif3l</v>
          </cell>
          <cell r="B10374" t="str">
            <v>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v>
          </cell>
        </row>
        <row r="10375">
          <cell r="A10375" t="str">
            <v>eif3m</v>
          </cell>
          <cell r="B10375" t="str">
            <v>Eukaryotic translation initiation factor 3 subunit M (eIF3m) (PCI domain-containing protein 1)</v>
          </cell>
        </row>
        <row r="10376">
          <cell r="A10376" t="str">
            <v>eif4g1</v>
          </cell>
          <cell r="B10376" t="str">
            <v>Eukaryotic translation initiation factor 4 gamma 1 (eIF-4-gamma 1) (eIF-4G 1) (eIF-4G1)</v>
          </cell>
        </row>
        <row r="10377">
          <cell r="A10377" t="str">
            <v>eif4g2</v>
          </cell>
          <cell r="B10377" t="str">
            <v>Eukaryotic translation initiation factor 4 gamma 2 (eIF-4-gamma 2) (eIF-4G 2) (eIF4G 2) (Novel APOBEC-1 target 1) (Translation repressor NAT1) (p97)</v>
          </cell>
        </row>
        <row r="10378">
          <cell r="A10378" t="str">
            <v>eif4g3</v>
          </cell>
          <cell r="B10378" t="str">
            <v>Eukaryotic translation initiation factor 4 gamma 3 (eIF-4-gamma 3) (eIF-4G 3) (eIF4G 3) (eIF-4-gamma II) (eIF4GII)</v>
          </cell>
        </row>
        <row r="10379">
          <cell r="A10379" t="str">
            <v>eif4b</v>
          </cell>
          <cell r="B10379" t="str">
            <v>Eukaryotic translation initiation factor 4B (eIF-4B)</v>
          </cell>
        </row>
        <row r="10380">
          <cell r="A10380" t="str">
            <v>eif4e</v>
          </cell>
          <cell r="B10380" t="str">
            <v>Eukaryotic translation initiation factor 4E (eIF-4E) (eIF4E) (mRNA cap-binding protein) (eIF-4F 25 kDa subunit)</v>
          </cell>
        </row>
        <row r="10381">
          <cell r="A10381" t="str">
            <v>eif4enif1</v>
          </cell>
          <cell r="B10381" t="str">
            <v>Eukaryotic translation initiation factor 4E transporter (4E-T) (eIF4E transporter) (CD40 ligand-activated specific transcript 4) (Eukaryotic translation initiation factor 4E nuclear import factor 1)</v>
          </cell>
        </row>
        <row r="10382">
          <cell r="A10382" t="str">
            <v>eif4h</v>
          </cell>
          <cell r="B10382" t="str">
            <v>Eukaryotic translation initiation factor 4H (eIF-4H) (Williams-Beuren syndrome chromosomal region 1 protein homolog)</v>
          </cell>
        </row>
        <row r="10383">
          <cell r="A10383" t="str">
            <v>eif5</v>
          </cell>
          <cell r="B10383" t="str">
            <v>Eukaryotic translation initiation factor 5 (eIF-5)</v>
          </cell>
        </row>
        <row r="10384">
          <cell r="A10384" t="str">
            <v>eif5a</v>
          </cell>
          <cell r="B10384" t="str">
            <v>Eukaryotic translation initiation factor 5A-1 (eIF-5A-1) (eIF-5A1) (Eukaryotic initiation factor 5A isoform 1) (eIF-5A) (eIF-4D)</v>
          </cell>
        </row>
        <row r="10385">
          <cell r="A10385" t="str">
            <v>eif5b</v>
          </cell>
          <cell r="B10385" t="str">
            <v>Eukaryotic translation initiation factor 5B (eIF-5B) (EC 3.6.5.3) (Translation initiation factor IF-2)</v>
          </cell>
        </row>
        <row r="10386">
          <cell r="A10386" t="str">
            <v>eif6</v>
          </cell>
          <cell r="B10386" t="str">
            <v>Eukaryotic translation initiation factor 6 (eIF-6) (B4 integrin interactor) (CAB) (p27(BBP))</v>
          </cell>
        </row>
        <row r="10387">
          <cell r="A10387" t="str">
            <v>ecsit</v>
          </cell>
          <cell r="B10387" t="str">
            <v>Evolutionarily conserved signaling intermediate in Toll pathway, mitochondrial (Protein SITPEC)</v>
          </cell>
        </row>
        <row r="10388">
          <cell r="A10388" t="str">
            <v>slc1a3</v>
          </cell>
          <cell r="B10388" t="str">
            <v>Excitatory amino acid transporter 1 (Glial high affinity glutamate transporter) (High-affinity neuronal glutamate transporter) (GluT-1) (Sodium-dependent glutamate/aspartate transporter 1) (GLAST-1) (Solute carrier family 1 member 3)</v>
          </cell>
        </row>
        <row r="10389">
          <cell r="A10389" t="str">
            <v>slc1a2</v>
          </cell>
          <cell r="B10389" t="str">
            <v>Excitatory amino acid transporter 2 (GLT-1) (Sodium-dependent glutamate/aspartate transporter 2) (Solute carrier family 1 member 2)</v>
          </cell>
        </row>
        <row r="10390">
          <cell r="A10390" t="str">
            <v>slc1a1</v>
          </cell>
          <cell r="B10390" t="str">
            <v>Excitatory amino acid transporter 3 (Excitatory amino-acid carrier 1) (Sodium-dependent glutamate/aspartate transporter 3) (Solute carrier family 1 member 1)</v>
          </cell>
        </row>
        <row r="10391">
          <cell r="A10391" t="str">
            <v>slc1a6</v>
          </cell>
          <cell r="B10391" t="str">
            <v>Excitatory amino acid transporter 4 (High-affinity neuronal glutamate transporter) (Sodium-dependent glutamate/aspartate transporter) (Solute carrier family 1 member 6)</v>
          </cell>
        </row>
        <row r="10392">
          <cell r="A10392" t="str">
            <v>exoc1</v>
          </cell>
          <cell r="B10392" t="str">
            <v>Exocyst complex component 1 (Exocyst complex component Sec3)</v>
          </cell>
        </row>
        <row r="10393">
          <cell r="A10393" t="str">
            <v>exoc2</v>
          </cell>
          <cell r="B10393" t="str">
            <v>Exocyst complex component 2 (Exocyst complex component Sec5)</v>
          </cell>
        </row>
        <row r="10394">
          <cell r="A10394" t="str">
            <v>exoc3</v>
          </cell>
          <cell r="B10394" t="str">
            <v>Exocyst complex component 3 (Exocyst complex component Sec6)</v>
          </cell>
        </row>
        <row r="10395">
          <cell r="A10395" t="str">
            <v>exoc3l4</v>
          </cell>
          <cell r="B10395" t="str">
            <v>Exocyst complex component 3-like protein 4</v>
          </cell>
        </row>
        <row r="10396">
          <cell r="A10396" t="str">
            <v>exoc4</v>
          </cell>
          <cell r="B10396" t="str">
            <v>Exocyst complex component 4 (Exocyst complex component Sec8)</v>
          </cell>
        </row>
        <row r="10397">
          <cell r="A10397" t="str">
            <v>exoc5</v>
          </cell>
          <cell r="B10397" t="str">
            <v>Exocyst complex component 5 (Exocyst complex component Sec10)</v>
          </cell>
        </row>
        <row r="10398">
          <cell r="A10398" t="str">
            <v>exoc6</v>
          </cell>
          <cell r="B10398" t="str">
            <v>Exocyst complex component 6 (Exocyst complex component Sec15A) (SEC15-like protein 1)</v>
          </cell>
        </row>
        <row r="10399">
          <cell r="A10399" t="str">
            <v>exoc6b</v>
          </cell>
          <cell r="B10399" t="str">
            <v>Exocyst complex component 6B (Exocyst complex component Sec15B) (SEC15-like protein 2)</v>
          </cell>
        </row>
        <row r="10400">
          <cell r="A10400" t="str">
            <v>exoc7</v>
          </cell>
          <cell r="B10400" t="str">
            <v>Exocyst complex component 7 (Exocyst complex component Exo70)</v>
          </cell>
        </row>
        <row r="10401">
          <cell r="A10401" t="str">
            <v>exoc8</v>
          </cell>
          <cell r="B10401" t="str">
            <v>Exocyst complex component 8 (Exocyst complex 84 kDa subunit)</v>
          </cell>
        </row>
        <row r="10402">
          <cell r="A10402" t="str">
            <v>exd2</v>
          </cell>
          <cell r="B10402" t="str">
            <v>Exonuclease 3'-5' domain-containing protein 2 (EC 3.1.11.1) (3'-5' exoribonuclease EXD2) (EC 3.1.13.-) (Exonuclease 3'-5' domain-like-containing protein 2)</v>
          </cell>
        </row>
        <row r="10403">
          <cell r="A10403" t="str">
            <v>prune1</v>
          </cell>
          <cell r="B10403" t="str">
            <v>Exopolyphosphatase PRUNE1 (EC 3.6.1.1) (PRUNEM1)</v>
          </cell>
        </row>
        <row r="10404">
          <cell r="A10404" t="str">
            <v>exosc1</v>
          </cell>
          <cell r="B10404" t="str">
            <v>Exosome complex component CSL4 (Exosome component 1)</v>
          </cell>
        </row>
        <row r="10405">
          <cell r="A10405" t="str">
            <v>exosc6</v>
          </cell>
          <cell r="B10405" t="str">
            <v>Exosome complex component MTR3 (Exosome component 6) (mRNA transport regulator 3 homolog)</v>
          </cell>
        </row>
        <row r="10406">
          <cell r="A10406" t="str">
            <v>exosc2</v>
          </cell>
          <cell r="B10406" t="str">
            <v>Exosome complex component RRP4 (Exosome component 2) (Ribosomal RNA-processing protein 4)</v>
          </cell>
        </row>
        <row r="10407">
          <cell r="A10407" t="str">
            <v>exosc3</v>
          </cell>
          <cell r="B10407" t="str">
            <v>Exosome complex component RRP40 (EC 3.1.13.-) (Exosome component 3) (Ribosomal RNA-processing protein 40)</v>
          </cell>
        </row>
        <row r="10408">
          <cell r="A10408" t="str">
            <v>exosc8</v>
          </cell>
          <cell r="B10408" t="str">
            <v>Exosome complex component RRP43 (Exosome component 8) (Ribosomal RNA-processing protein 43)</v>
          </cell>
        </row>
        <row r="10409">
          <cell r="A10409" t="str">
            <v>exosc9</v>
          </cell>
          <cell r="B10409" t="str">
            <v>Exosome complex component RRP45 (Autoantigen PM/Scl 1) (Exosome component 9) (P75 polymyositis-scleroderma overlap syndrome-associated autoantigen) (Polymyositis/scleroderma autoantigen 1) (Polymyositis/scleroderma autoantigen 75 kDa) (PM/Scl-75)</v>
          </cell>
        </row>
        <row r="10410">
          <cell r="A10410" t="str">
            <v>exosc5</v>
          </cell>
          <cell r="B10410" t="str">
            <v>Exosome complex component RRP46 (Exosome component 5) (Ribosomal RNA-processing protein 46)</v>
          </cell>
        </row>
        <row r="10411">
          <cell r="A10411" t="str">
            <v>exosc7</v>
          </cell>
          <cell r="B10411" t="str">
            <v>Exosome complex exonuclease RRP42 (Exosome component 7) (Ribosomal RNA-processing protein 42)</v>
          </cell>
        </row>
        <row r="10412">
          <cell r="A10412" t="str">
            <v>exosc10</v>
          </cell>
          <cell r="B10412" t="str">
            <v>Exosome complex component 10 (EC 3.1.13.-) (Autoantigen PM/Scl 2 homolog) (Polymyositis/scleroderma autoantigen 2 homolog)</v>
          </cell>
        </row>
        <row r="10413">
          <cell r="A10413" t="str">
            <v>mtrex</v>
          </cell>
          <cell r="B10413" t="str">
            <v>Exosome RNA helicase MTR4 (EC 3.6.4.13) (ATP-dependent helicase SKIV2L2) (Superkiller viralicidic activity 2-like 2) (TRAMP-like complex helicase)</v>
          </cell>
        </row>
        <row r="10414">
          <cell r="A10414" t="str">
            <v>ext2</v>
          </cell>
          <cell r="B10414" t="str">
            <v>Exostosin-2 (EC 2.4.1.224) (Exostosin glycosyltransferase 2) (Glucuronosyl-N-acetylglucosaminyl-proteoglycan 4-alpha-N-acetylglucosaminyltransferase) (Multiple exostoses protein 2 homolog)</v>
          </cell>
        </row>
        <row r="10415">
          <cell r="A10415" t="str">
            <v>extl1</v>
          </cell>
          <cell r="B10415" t="str">
            <v>Exostosin-like 1 (EC 2.4.1.224) (Exostosin-L) (Glucuronosyl-N-acetylglucosaminyl-proteoglycan 4-alpha-N-acetylglucosaminyltransferase) (Multiple exostosis-like protein)</v>
          </cell>
        </row>
        <row r="10416">
          <cell r="A10416" t="str">
            <v>extl2</v>
          </cell>
          <cell r="B10416" t="str">
            <v>Exostosin-like 2 (EC 2.4.1.223) (Alpha-1,4-N-acetylhexosaminyltransferase EXTL2) (Alpha-GalNAcT EXTL2) (EXT-related protein 2) (Glucuronyl-galactosyl-proteoglycan 4-alpha-N-acetylglucosaminyltransferase)</v>
          </cell>
        </row>
        <row r="10417">
          <cell r="A10417" t="str">
            <v>extl3</v>
          </cell>
          <cell r="B10417" t="str">
            <v>Exostosin-like 3 (EC 2.4.1.223) (Glucuronyl-galactosyl-proteoglycan 4-alpha-N-acetylglucosaminyltransferase) (Multiple exostosis-like protein 3)</v>
          </cell>
        </row>
        <row r="10418">
          <cell r="A10418" t="str">
            <v>xpo1</v>
          </cell>
          <cell r="B10418" t="str">
            <v>Exportin-1 (Exp1) (Chromosome region maintenance 1 protein homolog)</v>
          </cell>
        </row>
        <row r="10419">
          <cell r="A10419" t="str">
            <v>cse1l</v>
          </cell>
          <cell r="B10419" t="str">
            <v>Exportin-2 (Exp2) (Chromosome segregation 1-like protein) (Importin-alpha re-exporter)</v>
          </cell>
        </row>
        <row r="10420">
          <cell r="A10420" t="str">
            <v>xpo4</v>
          </cell>
          <cell r="B10420" t="str">
            <v>Exportin-4 (Exp4)</v>
          </cell>
        </row>
        <row r="10421">
          <cell r="A10421" t="str">
            <v>xpo5</v>
          </cell>
          <cell r="B10421" t="str">
            <v>Exportin-5 (Exp5) (Ran-binding protein 21)</v>
          </cell>
        </row>
        <row r="10422">
          <cell r="A10422" t="str">
            <v>xpo6</v>
          </cell>
          <cell r="B10422" t="str">
            <v>Exportin-6 (Exp6) (Ran-binding protein 20)</v>
          </cell>
        </row>
        <row r="10423">
          <cell r="A10423" t="str">
            <v>xpo7</v>
          </cell>
          <cell r="B10423" t="str">
            <v>Exportin-7 (Exp7) (Ran-binding protein 16)</v>
          </cell>
        </row>
        <row r="10424">
          <cell r="A10424" t="str">
            <v>xpot</v>
          </cell>
          <cell r="B10424" t="str">
            <v>Exportin-T (Exportin(tRNA)) (tRNA exportin)</v>
          </cell>
        </row>
        <row r="10425">
          <cell r="A10425" t="str">
            <v>esyt1</v>
          </cell>
          <cell r="B10425" t="str">
            <v>Extended synaptotagmin-1 (E-Syt1) (Membrane-bound C2 domain-containing protein)</v>
          </cell>
        </row>
        <row r="10426">
          <cell r="A10426" t="str">
            <v>esyt2</v>
          </cell>
          <cell r="B10426" t="str">
            <v>Extended synaptotagmin-2 (E-Syt2)</v>
          </cell>
        </row>
        <row r="10427">
          <cell r="A10427" t="str">
            <v>esyt3</v>
          </cell>
          <cell r="B10427" t="str">
            <v>Extended synaptotagmin-3 (E-Syt3)</v>
          </cell>
        </row>
        <row r="10428">
          <cell r="A10428" t="str">
            <v>casr</v>
          </cell>
          <cell r="B10428" t="str">
            <v>Extracellular calcium-sensing receptor (CaSR) (Parathyroid cell calcium-sensing receptor) (PCaR1)</v>
          </cell>
        </row>
        <row r="10429">
          <cell r="A10429" t="str">
            <v>ecm1</v>
          </cell>
          <cell r="B10429" t="str">
            <v>Extracellular matrix protein 1 (Secretory component p85)</v>
          </cell>
        </row>
        <row r="10430">
          <cell r="A10430" t="str">
            <v>sulf2</v>
          </cell>
          <cell r="B10430" t="str">
            <v>Extracellular sulfatase Sulf-2 (mSulf-2) (Arylsulfatase) (EC 3.1.6.1) (N-acetylglucosamine-6-sulfatase) (EC 3.1.6.14) [Cleaved into: Extracellular sulfatase Sulf-2 secreted form]</v>
          </cell>
        </row>
        <row r="10431">
          <cell r="A10431" t="str">
            <v>sod3</v>
          </cell>
          <cell r="B10431" t="str">
            <v>Extracellular superoxide dismutase [Cu-Zn] (EC-SOD) (EC 1.15.1.1)</v>
          </cell>
        </row>
        <row r="10432">
          <cell r="A10432" t="str">
            <v>pkdcc</v>
          </cell>
          <cell r="B10432" t="str">
            <v>Extracellular tyrosine-protein kinase PKDCC (EC 2.7.10.2) (Protein kinase domain-containing protein, cytoplasmic) (Protein kinase-like protein SgK493) (Sugen kinase 493) (Vertebrate lonesome kinase)</v>
          </cell>
        </row>
        <row r="10433">
          <cell r="A10433" t="str">
            <v>ezr</v>
          </cell>
          <cell r="B10433" t="str">
            <v>Ezrin (Cytovillin) (Villin-2) (p81)</v>
          </cell>
        </row>
        <row r="10434">
          <cell r="A10434" t="str">
            <v>supt16</v>
          </cell>
          <cell r="B10434" t="str">
            <v>FACT complex subunit SPT16 (Chromatin-specific transcription elongation factor 140 kDa subunit) (FACT 140 kDa subunit) (FACTp140) (Facilitates chromatin transcription complex subunit SPT16)</v>
          </cell>
        </row>
        <row r="10435">
          <cell r="A10435" t="str">
            <v>ssrp1</v>
          </cell>
          <cell r="B10435" t="str">
            <v>FACT complex subunit SSRP1 (Facilitates chromatin transcription complex subunit SSRP1) (Recombination signal sequence recognition protein 1) (Structure-specific recognition protein 1) (T160)</v>
          </cell>
        </row>
        <row r="10436">
          <cell r="A10436" t="str">
            <v>capza1</v>
          </cell>
          <cell r="B10436" t="str">
            <v>F-actin-capping protein subunit alpha-1 (CapZ alpha-1)</v>
          </cell>
        </row>
        <row r="10437">
          <cell r="A10437" t="str">
            <v>capza2</v>
          </cell>
          <cell r="B10437" t="str">
            <v>F-actin-capping protein subunit alpha-2 (CapZ alpha-2)</v>
          </cell>
        </row>
        <row r="10438">
          <cell r="A10438" t="str">
            <v>capzb</v>
          </cell>
          <cell r="B10438" t="str">
            <v>F-actin-capping protein subunit beta (CapZ beta)</v>
          </cell>
        </row>
        <row r="10439">
          <cell r="A10439" t="str">
            <v>carmil1</v>
          </cell>
          <cell r="B10439" t="str">
            <v>F-actin-uncapping protein LRRC16A (CARMIL homolog) (Capping protein regulator and myosin 1 linker protein 1) (Capping protein, Arp2/3 and myosin-I linker homolog 1) (Capping protein, Arp2/3 and myosin-I linker protein 1) (CARML1) (Leucine-rich repeat-containing protein 16A)</v>
          </cell>
        </row>
        <row r="10440">
          <cell r="A10440" t="str">
            <v>flad1</v>
          </cell>
          <cell r="B10440" t="str">
            <v>FAD synthase (EC 2.7.7.2) (FAD pyrophosphorylase) (FMN adenylyltransferase) (Flavin adenine dinucleotide synthase) [Includes: Molybdenum cofactor biosynthesis protein-like region; FAD synthase region]</v>
          </cell>
        </row>
        <row r="10441">
          <cell r="A10441" t="str">
            <v>foxred1</v>
          </cell>
          <cell r="B10441" t="str">
            <v>FAD-dependent oxidoreductase domain-containing protein 1 (EC 1.-.-.-)</v>
          </cell>
        </row>
        <row r="10442">
          <cell r="A10442" t="str">
            <v>gfer</v>
          </cell>
          <cell r="B10442" t="str">
            <v>FAD-linked sulfhydryl oxidase ALR (EC 1.8.3.2) (Augmenter of liver regeneration)</v>
          </cell>
        </row>
        <row r="10443">
          <cell r="A10443" t="str">
            <v>faxc</v>
          </cell>
          <cell r="B10443" t="str">
            <v>Failed axon connections homolog</v>
          </cell>
        </row>
        <row r="10444">
          <cell r="A10444" t="str">
            <v>faap100</v>
          </cell>
          <cell r="B10444" t="str">
            <v>Fanconi anemia core complex-associated protein 100 (Fanconi anemia-associated protein of 100 kDa)</v>
          </cell>
        </row>
        <row r="10445">
          <cell r="A10445" t="str">
            <v>khsrp</v>
          </cell>
          <cell r="B10445" t="str">
            <v>Far upstream element-binding protein 2 (FUSE-binding protein 2) (KH type-splicing regulatory protein) (KSRP)</v>
          </cell>
        </row>
        <row r="10446">
          <cell r="A10446" t="str">
            <v>fdps</v>
          </cell>
          <cell r="B10446" t="str">
            <v>Farnesyl pyrophosphate synthase (FPP synthase) (FPS) (EC 2.5.1.10) ((2E,6E)-farnesyl diphosphate synthase) (Cholesterol-regulated 39 kDa protein) (CR 39) (Dimethylallyltranstransferase) (EC 2.5.1.1) (Farnesyl diphosphate synthase) (Geranyltranstransferase)</v>
          </cell>
        </row>
        <row r="10447">
          <cell r="A10447" t="str">
            <v>faf1</v>
          </cell>
          <cell r="B10447" t="str">
            <v>FAS-associated factor 1</v>
          </cell>
        </row>
        <row r="10448">
          <cell r="A10448" t="str">
            <v>faf2</v>
          </cell>
          <cell r="B10448" t="str">
            <v>FAS-associated factor 2 (UBX domain-containing protein 8)</v>
          </cell>
        </row>
        <row r="10449">
          <cell r="A10449" t="str">
            <v>fscn1</v>
          </cell>
          <cell r="B10449" t="str">
            <v>Fascin (Singed-like protein)</v>
          </cell>
        </row>
        <row r="10450">
          <cell r="A10450" t="str">
            <v>fastkd1</v>
          </cell>
          <cell r="B10450" t="str">
            <v>FAST kinase domain-containing protein 1, mitochondrial</v>
          </cell>
        </row>
        <row r="10451">
          <cell r="A10451" t="str">
            <v>fastkd2</v>
          </cell>
          <cell r="B10451" t="str">
            <v>FAST kinase domain-containing protein 2, mitochondrial</v>
          </cell>
        </row>
        <row r="10452">
          <cell r="A10452" t="str">
            <v>fastkd3</v>
          </cell>
          <cell r="B10452" t="str">
            <v>FAST kinase domain-containing protein 3, mitochondrial</v>
          </cell>
        </row>
        <row r="10453">
          <cell r="A10453" t="str">
            <v>tbrg4</v>
          </cell>
          <cell r="B10453" t="str">
            <v>FAST kinase domain-containing protein 4 (Protein TBRG4) (Transforming growth factor beta regulator 4)</v>
          </cell>
        </row>
        <row r="10454">
          <cell r="A10454" t="str">
            <v>fitm2</v>
          </cell>
          <cell r="B10454" t="str">
            <v>Acyl-coenzyme A diphosphatase FITM2 (EC 3.6.1.-) (Fat storage-inducing transmembrane protein 2) (Fat-inducing protein 2)</v>
          </cell>
        </row>
        <row r="10455">
          <cell r="A10455" t="str">
            <v>fa2h</v>
          </cell>
          <cell r="B10455" t="str">
            <v>Fatty acid 2-hydroxylase (EC 1.14.18.-) (Fatty acid alpha-hydroxylase)</v>
          </cell>
        </row>
        <row r="10456">
          <cell r="A10456" t="str">
            <v>fads6</v>
          </cell>
          <cell r="B10456" t="str">
            <v>Fatty acid desaturase 6 (EC 1.14.19.-)</v>
          </cell>
        </row>
        <row r="10457">
          <cell r="A10457" t="str">
            <v>fasn</v>
          </cell>
          <cell r="B10457" t="str">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0458">
          <cell r="A10458" t="str">
            <v>fabp5</v>
          </cell>
          <cell r="B10458" t="str">
            <v>Fatty acid-binding protein 5 (Epidermal-type fatty acid-binding protein) (E-FABP) (Fatty acid-binding protein, epidermal) (Keratinocyte lipid-binding protein) (Psoriasis-associated fatty acid-binding protein homolog) (PA-FABP)</v>
          </cell>
        </row>
        <row r="10459">
          <cell r="A10459" t="str">
            <v>fabp7</v>
          </cell>
          <cell r="B10459" t="str">
            <v>Fatty acid-binding protein, brain (Brain lipid-binding protein) (BLBP) (Brain-type fatty acid-binding protein) (B-FABP) (Fatty acid-binding protein 7)</v>
          </cell>
        </row>
        <row r="10460">
          <cell r="A10460" t="str">
            <v>far1</v>
          </cell>
          <cell r="B10460" t="str">
            <v>Fatty acyl-CoA reductase 1 (EC 1.2.1.84)</v>
          </cell>
        </row>
        <row r="10461">
          <cell r="A10461" t="str">
            <v>faah</v>
          </cell>
          <cell r="B10461" t="str">
            <v>Fatty-acid amide hydrolase 1 (EC 3.5.1.99) (Anandamide amidohydrolase 1) (Fatty acid ester hydrolase) (EC 3.1.1.-) (Oleamide hydrolase 1)</v>
          </cell>
        </row>
        <row r="10462">
          <cell r="A10462" t="str">
            <v>fchsd2</v>
          </cell>
          <cell r="B10462" t="str">
            <v>F-BAR and double SH3 domains protein 2 (Protein nervous wreck 1) (NWK1) (SH3 multiple domains protein 3)</v>
          </cell>
        </row>
        <row r="10463">
          <cell r="A10463" t="str">
            <v>fcho1</v>
          </cell>
          <cell r="B10463" t="str">
            <v>F-BAR domain only protein 1</v>
          </cell>
        </row>
        <row r="10464">
          <cell r="A10464" t="str">
            <v>fcho2</v>
          </cell>
          <cell r="B10464" t="str">
            <v>F-BAR domain only protein 2</v>
          </cell>
        </row>
        <row r="10465">
          <cell r="A10465" t="str">
            <v>fbxo10</v>
          </cell>
          <cell r="B10465" t="str">
            <v>F-box only protein 10</v>
          </cell>
        </row>
        <row r="10466">
          <cell r="A10466" t="str">
            <v>fbxo11</v>
          </cell>
          <cell r="B10466" t="str">
            <v>F-box only protein 11</v>
          </cell>
        </row>
        <row r="10467">
          <cell r="A10467" t="str">
            <v>fbxo2</v>
          </cell>
          <cell r="B10467" t="str">
            <v>F-box only protein 2</v>
          </cell>
        </row>
        <row r="10468">
          <cell r="A10468" t="str">
            <v>fbxo21</v>
          </cell>
          <cell r="B10468" t="str">
            <v>F-box only protein 21</v>
          </cell>
        </row>
        <row r="10469">
          <cell r="A10469" t="str">
            <v>fbxo22</v>
          </cell>
          <cell r="B10469" t="str">
            <v>F-box only protein 22</v>
          </cell>
        </row>
        <row r="10470">
          <cell r="A10470" t="str">
            <v>fbxo25</v>
          </cell>
          <cell r="B10470" t="str">
            <v>F-box only protein 25</v>
          </cell>
        </row>
        <row r="10471">
          <cell r="A10471" t="str">
            <v>fbxo27</v>
          </cell>
          <cell r="B10471" t="str">
            <v>F-box only protein 27</v>
          </cell>
        </row>
        <row r="10472">
          <cell r="A10472" t="str">
            <v>fbxo28</v>
          </cell>
          <cell r="B10472" t="str">
            <v>F-box only protein 28</v>
          </cell>
        </row>
        <row r="10473">
          <cell r="A10473" t="str">
            <v>fbxo3</v>
          </cell>
          <cell r="B10473" t="str">
            <v>F-box only protein 3</v>
          </cell>
        </row>
        <row r="10474">
          <cell r="A10474" t="str">
            <v>fbxw7</v>
          </cell>
          <cell r="B10474" t="str">
            <v>F-box/WD repeat-containing protein 7 (F-box and WD-40 domain-containing protein 7) (F-box protein FBW7) (F-box protein Fbxw6) (F-box-WD40 repeat protein 6) (SEL-10)</v>
          </cell>
        </row>
        <row r="10475">
          <cell r="A10475" t="str">
            <v>fbxo31</v>
          </cell>
          <cell r="B10475" t="str">
            <v>F-box only protein 31</v>
          </cell>
        </row>
        <row r="10476">
          <cell r="A10476" t="str">
            <v>fbxo38</v>
          </cell>
          <cell r="B10476" t="str">
            <v>F-box only protein 38 (Modulator of KLF7 activity) (MoKA)</v>
          </cell>
        </row>
        <row r="10477">
          <cell r="A10477" t="str">
            <v>fbxo41</v>
          </cell>
          <cell r="B10477" t="str">
            <v>F-box only protein 41</v>
          </cell>
        </row>
        <row r="10478">
          <cell r="A10478" t="str">
            <v>fbxo42</v>
          </cell>
          <cell r="B10478" t="str">
            <v>F-box only protein 42</v>
          </cell>
        </row>
        <row r="10479">
          <cell r="A10479" t="str">
            <v>fbxo44</v>
          </cell>
          <cell r="B10479" t="str">
            <v>F-box only protein 44 (F-box only protein 6a)</v>
          </cell>
        </row>
        <row r="10480">
          <cell r="A10480" t="str">
            <v>fbxo47</v>
          </cell>
          <cell r="B10480" t="str">
            <v>F-box only protein 47</v>
          </cell>
        </row>
        <row r="10481">
          <cell r="A10481" t="str">
            <v>fbxo6</v>
          </cell>
          <cell r="B10481" t="str">
            <v>F-box only protein 6 (F-box only protein 6b) (F-box protein that recognizes sugar chains 2) (F-box/G-domain protein 2)</v>
          </cell>
        </row>
        <row r="10482">
          <cell r="A10482" t="str">
            <v>fbxo7</v>
          </cell>
          <cell r="B10482" t="str">
            <v>F-box only protein 7</v>
          </cell>
        </row>
        <row r="10483">
          <cell r="A10483" t="str">
            <v>fbxo9</v>
          </cell>
          <cell r="B10483" t="str">
            <v>F-box only protein 9</v>
          </cell>
        </row>
        <row r="10484">
          <cell r="A10484" t="str">
            <v>fbxl15</v>
          </cell>
          <cell r="B10484" t="str">
            <v>F-box/LRR-repeat protein 15 (F-box only protein 37)</v>
          </cell>
        </row>
        <row r="10485">
          <cell r="A10485" t="str">
            <v>fbxl16</v>
          </cell>
          <cell r="B10485" t="str">
            <v>F-box/LRR-repeat protein 16 (F-box and leucine-rich repeat protein 16)</v>
          </cell>
        </row>
        <row r="10486">
          <cell r="A10486" t="str">
            <v>fbxl17</v>
          </cell>
          <cell r="B10486" t="str">
            <v>F-box/LRR-repeat protein 17 (F-box and leucine-rich repeat protein 17) (F-box only protein 13)</v>
          </cell>
        </row>
        <row r="10487">
          <cell r="A10487" t="str">
            <v>fbxl2</v>
          </cell>
          <cell r="B10487" t="str">
            <v>F-box/LRR-repeat protein 2 (F-box and leucine-rich repeat protein 2)</v>
          </cell>
        </row>
        <row r="10488">
          <cell r="A10488" t="str">
            <v>fbxl20</v>
          </cell>
          <cell r="B10488" t="str">
            <v>F-box/LRR-repeat protein 20 (F-box and leucine-rich repeat protein 20) (F-box/LRR-repeat protein 2-like)</v>
          </cell>
        </row>
        <row r="10489">
          <cell r="A10489" t="str">
            <v>fbxl4</v>
          </cell>
          <cell r="B10489" t="str">
            <v>F-box/LRR-repeat protein 4 (F-box and leucine-rich repeat protein 4)</v>
          </cell>
        </row>
        <row r="10490">
          <cell r="A10490" t="str">
            <v>fbxo45</v>
          </cell>
          <cell r="B10490" t="str">
            <v>F-box/SPRY domain-containing protein 1 (F-box only protein 45) (mFbxo45)</v>
          </cell>
        </row>
        <row r="10491">
          <cell r="A10491" t="str">
            <v>fbxw11</v>
          </cell>
          <cell r="B10491" t="str">
            <v>F-box/WD repeat-containing protein 11 (F-box and WD repeats protein beta-TrCP2) (F-box/WD repeat-containing protein 1B) (Homologous to Slimb protein) (HOS)</v>
          </cell>
        </row>
        <row r="10492">
          <cell r="A10492" t="str">
            <v>btrc</v>
          </cell>
          <cell r="B10492" t="str">
            <v>F-box/WD repeat-containing protein 1A (Beta-TrCP protein E3RS-IkappaB) (Beta-transducin repeat-containing protein) (Beta-TrCP) (E3RSIkappaB) (mE3RS-IkappaB) (F-box and WD repeats protein beta-TrCP) (HOS) (Ubiquitin ligase FWD1) (pIkappaB-E3 receptor subunit)</v>
          </cell>
        </row>
        <row r="10493">
          <cell r="A10493" t="str">
            <v>fbxw2</v>
          </cell>
          <cell r="B10493" t="str">
            <v>F-box/WD repeat-containing protein 2 (F-box and WD-40 domain-containing protein 2) (Protein MD6)</v>
          </cell>
        </row>
        <row r="10494">
          <cell r="A10494" t="str">
            <v>fbxw5</v>
          </cell>
          <cell r="B10494" t="str">
            <v>F-box/WD repeat-containing protein 5 (F-box and WD-40 domain-containing protein 5)</v>
          </cell>
        </row>
        <row r="10495">
          <cell r="A10495" t="str">
            <v>fbxw7</v>
          </cell>
          <cell r="B10495" t="str">
            <v>F-box/WD repeat-containing protein 7 (F-box and WD-40 domain-containing protein 7) (F-box protein FBW7) (F-box protein Fbxw6) (F-box-WD40 repeat protein 6) (SEL-10)</v>
          </cell>
        </row>
        <row r="10496">
          <cell r="A10496" t="str">
            <v>fbxw8</v>
          </cell>
          <cell r="B10496" t="str">
            <v>F-box/WD repeat-containing protein 8 (F-box and WD-40 domain-containing protein 8)</v>
          </cell>
        </row>
        <row r="10497">
          <cell r="A10497" t="str">
            <v>tbl1x</v>
          </cell>
          <cell r="B10497" t="str">
            <v>F-box-like/WD repeat-containing protein TBL1X (Transducin beta-like protein 1X)</v>
          </cell>
        </row>
        <row r="10498">
          <cell r="A10498" t="str">
            <v>tbl1xr1</v>
          </cell>
          <cell r="B10498" t="str">
            <v>F-box-like/WD repeat-containing protein TBL1XR1 (Nuclear receptor corepressor/HDAC3 complex subunit TBLR1) (TBL1-related protein 1) (Transducin beta-like 1X-related protein 1)</v>
          </cell>
        </row>
        <row r="10499">
          <cell r="A10499" t="str">
            <v>frmpd1</v>
          </cell>
          <cell r="B10499" t="str">
            <v>FERM and PDZ domain-containing protein 1</v>
          </cell>
        </row>
        <row r="10500">
          <cell r="A10500" t="str">
            <v>frmd3</v>
          </cell>
          <cell r="B10500" t="str">
            <v>FERM domain-containing protein 3</v>
          </cell>
        </row>
        <row r="10501">
          <cell r="A10501" t="str">
            <v>frmd4a</v>
          </cell>
          <cell r="B10501" t="str">
            <v>FERM domain-containing protein 4A</v>
          </cell>
        </row>
        <row r="10502">
          <cell r="A10502" t="str">
            <v>frmd5</v>
          </cell>
          <cell r="B10502" t="str">
            <v>FERM domain-containing protein 5</v>
          </cell>
        </row>
        <row r="10503">
          <cell r="A10503" t="str">
            <v>frmd6</v>
          </cell>
          <cell r="B10503" t="str">
            <v>FERM domain-containing protein 6</v>
          </cell>
        </row>
        <row r="10504">
          <cell r="A10504" t="str">
            <v>frmd8</v>
          </cell>
          <cell r="B10504" t="str">
            <v>FERM domain-containing protein 8 (iRhom tail-associated protein) (iTAP)</v>
          </cell>
        </row>
        <row r="10505">
          <cell r="A10505" t="str">
            <v>farp1</v>
          </cell>
          <cell r="B10505" t="str">
            <v>FERM, ARHGEF and pleckstrin domain-containing protein 1 (FERM, RhoGEF and pleckstrin domain-containing protein 1)</v>
          </cell>
        </row>
        <row r="10506">
          <cell r="A10506" t="str">
            <v>farp2</v>
          </cell>
          <cell r="B10506" t="str">
            <v>FERM, ARHGEF and pleckstrin domain-containing protein 2 (FERM domain including RhoGEF) (FIR) (FERM, RhoGEF and pleckstrin domain-containing protein 2)</v>
          </cell>
        </row>
        <row r="10507">
          <cell r="A10507" t="str">
            <v>fermt2</v>
          </cell>
          <cell r="B10507" t="str">
            <v>Fermitin family homolog 2 (Kindlin-2) (Pleckstrin homology domain-containing family C member 1)</v>
          </cell>
        </row>
        <row r="10508">
          <cell r="A10508" t="str">
            <v>fermt3</v>
          </cell>
          <cell r="B10508" t="str">
            <v>Fermitin family homolog 3 (Kindlin-3) (Unc-112-related protein 2)</v>
          </cell>
        </row>
        <row r="10509">
          <cell r="A10509" t="str">
            <v>fth1</v>
          </cell>
          <cell r="B10509" t="str">
            <v>Ferritin heavy chain (Ferritin H subunit) (EC 1.16.3.1) [Cleaved into: Ferritin heavy chain, N-terminally processed]</v>
          </cell>
        </row>
        <row r="10510">
          <cell r="A10510" t="str">
            <v>fech</v>
          </cell>
          <cell r="B10510" t="str">
            <v>Ferrochelatase, mitochondrial (EC 4.98.1.1) (Heme synthase) (Protoheme ferro-lyase)</v>
          </cell>
        </row>
        <row r="10511">
          <cell r="A10511" t="str">
            <v>aifm2</v>
          </cell>
          <cell r="B10511" t="str">
            <v>Ferroptosis suppressor protein 1 (FSP1) (EC 1.6.5.-) (Apoptosis-inducing factor homologous mitochondrion-associated inducer of death) (AMID) (p53-responsive gene 3 protein)</v>
          </cell>
        </row>
        <row r="10512">
          <cell r="A10512" t="str">
            <v>fhod3</v>
          </cell>
          <cell r="B10512" t="str">
            <v>FH1/FH2 domain-containing protein 3 (Formin homolog overexpressed in spleen 2) (mFHOS2)</v>
          </cell>
        </row>
        <row r="10513">
          <cell r="A10513" t="str">
            <v>fbn1</v>
          </cell>
          <cell r="B10513" t="str">
            <v>Fibrillin-1 [Cleaved into: Asprosin]</v>
          </cell>
        </row>
        <row r="10514">
          <cell r="A10514" t="str">
            <v>fbn2</v>
          </cell>
          <cell r="B10514" t="str">
            <v>Fibrillin-2 [Cleaved into: Placensin]</v>
          </cell>
        </row>
        <row r="10515">
          <cell r="A10515" t="str">
            <v>fga</v>
          </cell>
          <cell r="B10515" t="str">
            <v>Fibrinogen alpha chain [Cleaved into: Fibrinopeptide A; Fibrinogen alpha chain]</v>
          </cell>
        </row>
        <row r="10516">
          <cell r="A10516" t="str">
            <v>fgb</v>
          </cell>
          <cell r="B10516" t="str">
            <v>Fibrinogen beta chain [Cleaved into: Fibrinopeptide B; Fibrinogen beta chain]</v>
          </cell>
        </row>
        <row r="10517">
          <cell r="A10517" t="str">
            <v>fibcd1</v>
          </cell>
          <cell r="B10517" t="str">
            <v>Fibrinogen C domain-containing protein 1</v>
          </cell>
        </row>
        <row r="10518">
          <cell r="A10518" t="str">
            <v>fgg</v>
          </cell>
          <cell r="B10518" t="str">
            <v>Fibrinogen gamma chain</v>
          </cell>
        </row>
        <row r="10519">
          <cell r="A10519" t="str">
            <v>fgf1</v>
          </cell>
          <cell r="B10519" t="str">
            <v>Fibroblast growth factor 1 (FGF-1) (Acidic fibroblast growth factor) (aFGF) (Heparin-binding growth factor 1) (HBGF-1)</v>
          </cell>
        </row>
        <row r="10520">
          <cell r="A10520" t="str">
            <v>fgf12</v>
          </cell>
          <cell r="B10520" t="str">
            <v>Fibroblast growth factor 12 (FGF-12) (Fibroblast growth factor homologous factor 1) (FHF-1) (Myocyte-activating factor)</v>
          </cell>
        </row>
        <row r="10521">
          <cell r="A10521" t="str">
            <v>fgfr1</v>
          </cell>
          <cell r="B10521" t="str">
            <v>Fibroblast growth factor receptor 1 (FGFR-1) (bFGF-R-1) (EC 2.7.10.1) (Basic fibroblast growth factor receptor 1) (MFR) (Proto-oncogene c-Fgr) (CD antigen CD331)</v>
          </cell>
        </row>
        <row r="10522">
          <cell r="A10522" t="str">
            <v>fgfr2</v>
          </cell>
          <cell r="B10522" t="str">
            <v>Fibroblast growth factor receptor 2 (FGFR-2) (EC 2.7.10.1) (Keratinocyte growth factor receptor) (KGFR) (CD antigen CD332)</v>
          </cell>
        </row>
        <row r="10523">
          <cell r="A10523" t="str">
            <v>fgfr3</v>
          </cell>
          <cell r="B10523" t="str">
            <v>Fibroblast growth factor receptor 3 (FGFR-3) (EC 2.7.10.1) (Heparin-binding growth factor receptor) (CD antigen CD333)</v>
          </cell>
        </row>
        <row r="10524">
          <cell r="A10524" t="str">
            <v>frs3</v>
          </cell>
          <cell r="B10524" t="str">
            <v>Fibroblast growth factor receptor substrate 3 (FGFR substrate 3) (FRS2-beta)</v>
          </cell>
        </row>
        <row r="10525">
          <cell r="A10525" t="str">
            <v>fmod</v>
          </cell>
          <cell r="B10525" t="str">
            <v>Fibromodulin (FM) (Collagen-binding 59 kDa protein) (Keratan sulfate proteoglycan fibromodulin) (KSPG fibromodulin)</v>
          </cell>
        </row>
        <row r="10526">
          <cell r="A10526" t="str">
            <v>fn1</v>
          </cell>
          <cell r="B10526" t="str">
            <v>Fibronectin (FN) [Cleaved into: Anastellin]</v>
          </cell>
        </row>
        <row r="10527">
          <cell r="A10527" t="str">
            <v>fsd1</v>
          </cell>
          <cell r="B10527" t="str">
            <v>Fibronectin type III and SPRY domain-containing protein 1</v>
          </cell>
        </row>
        <row r="10528">
          <cell r="A10528" t="str">
            <v>fndc10</v>
          </cell>
          <cell r="B10528" t="str">
            <v>Fibronectin type III domain-containing protein 10</v>
          </cell>
        </row>
        <row r="10529">
          <cell r="A10529" t="str">
            <v>fndc3b</v>
          </cell>
          <cell r="B10529" t="str">
            <v>Fibronectin type III domain-containing protein 3B (Factor for adipocyte differentiation 104) (HCV NS5A-binding protein 37)</v>
          </cell>
        </row>
        <row r="10530">
          <cell r="A10530" t="str">
            <v>fndc3a</v>
          </cell>
          <cell r="B10530" t="str">
            <v>Fibronectin type-III domain-containing protein 3A</v>
          </cell>
        </row>
        <row r="10531">
          <cell r="A10531" t="str">
            <v>fbln1</v>
          </cell>
          <cell r="B10531" t="str">
            <v>Fibulin-1 (FIBL-1) (Basement-membrane protein 90) (BM-90)</v>
          </cell>
        </row>
        <row r="10532">
          <cell r="A10532" t="str">
            <v>fbln5</v>
          </cell>
          <cell r="B10532" t="str">
            <v>Fibulin-5 (FIBL-5) (Developmental arteries and neural crest EGF-like protein) (Dance)</v>
          </cell>
        </row>
        <row r="10533">
          <cell r="A10533" t="str">
            <v>flna</v>
          </cell>
          <cell r="B10533" t="str">
            <v>Filamin-A (FLN-A) (Actin-binding protein 280) (ABP-280) (Alpha-filamin) (Endothelial actin-binding protein) (Filamin-1) (Non-muscle filamin)</v>
          </cell>
        </row>
        <row r="10534">
          <cell r="A10534" t="str">
            <v>flnb</v>
          </cell>
          <cell r="B10534" t="str">
            <v>Filamin-B (FLN-B) (ABP-280-like protein) (Actin-binding-like protein) (Beta-filamin)</v>
          </cell>
        </row>
        <row r="10535">
          <cell r="A10535" t="str">
            <v>flnc</v>
          </cell>
          <cell r="B10535" t="str">
            <v>Filamin-C (FLN-C) (ABP-280-like protein) (ABP-L) (Actin-binding-like protein) (Filamin-2) (Gamma-filamin)</v>
          </cell>
        </row>
        <row r="10536">
          <cell r="A10536" t="str">
            <v>fkbp15</v>
          </cell>
          <cell r="B10536" t="str">
            <v>FK506-binding protein 15 (FKBP-15) (133 kDa FK506-binding protein) (133 kDa FKBP) (FKBP-133) (WASP and FKBP-like) (WAFL)</v>
          </cell>
        </row>
        <row r="10537">
          <cell r="A10537" t="str">
            <v>blvrb</v>
          </cell>
          <cell r="B10537" t="str">
            <v>Flavin reductase (NADPH) (FR) (EC 1.5.1.30) (Biliverdin reductase B) (BVR-B) (Biliverdin-IX beta-reductase) (EC 1.3.1.-) (NADPH-dependent diaphorase) (NADPH-flavin reductase) (FLR) (S-nitroso-CoA-assisted nitrosyltransferase) (SNO-CoA-assisted nitrosyltransferase) (EC 2.6.99.-)</v>
          </cell>
        </row>
        <row r="10538">
          <cell r="A10538" t="str">
            <v>fmo5</v>
          </cell>
          <cell r="B10538" t="str">
            <v>Flavin-containing monooxygenase 5 (FMO 5) (Dimethylaniline monooxygenase [N-oxide-forming] 5) (EC 1.14.13.8) (Dimethylaniline oxidase 5) (Hepatic flavin-containing monooxygenase 5) (NADPH oxidase) (EC 1.6.3.1)</v>
          </cell>
        </row>
        <row r="10539">
          <cell r="A10539" t="str">
            <v>flot1</v>
          </cell>
          <cell r="B10539" t="str">
            <v>Flotillin-1</v>
          </cell>
        </row>
        <row r="10540">
          <cell r="A10540" t="str">
            <v>flot2</v>
          </cell>
          <cell r="B10540" t="str">
            <v>Flotillin-2 (Epidermal surface antigen) (ESA) (Membrane component chromosome 17 surface marker 1 homolog)</v>
          </cell>
        </row>
        <row r="10541">
          <cell r="A10541" t="str">
            <v>fiz1</v>
          </cell>
          <cell r="B10541" t="str">
            <v>Flt3-interacting zinc finger protein 1</v>
          </cell>
        </row>
        <row r="10542">
          <cell r="A10542" t="str">
            <v>flywch1</v>
          </cell>
          <cell r="B10542" t="str">
            <v>FLYWCH-type zinc finger-containing protein 1</v>
          </cell>
        </row>
        <row r="10543">
          <cell r="A10543" t="str">
            <v>focad</v>
          </cell>
          <cell r="B10543" t="str">
            <v>Focadhesin</v>
          </cell>
        </row>
        <row r="10544">
          <cell r="A10544" t="str">
            <v>ptk2</v>
          </cell>
          <cell r="B10544" t="str">
            <v>Focal adhesion kinase 1 (FADK 1) (EC 2.7.10.2) (Focal adhesion kinase-related nonkinase) (FRNK) (Protein-tyrosine kinase 2) (p125FAK) (pp125FAK)</v>
          </cell>
        </row>
        <row r="10545">
          <cell r="A10545" t="str">
            <v>folr1</v>
          </cell>
          <cell r="B10545" t="str">
            <v>Folate receptor alpha (FR-alpha) (Folate receptor 1) (Folate-binding protein 1)</v>
          </cell>
        </row>
        <row r="10546">
          <cell r="A10546" t="str">
            <v>flcn</v>
          </cell>
          <cell r="B10546" t="str">
            <v>Folliculin (Birt-Hogg-Dube syndrome protein homolog)</v>
          </cell>
        </row>
        <row r="10547">
          <cell r="A10547" t="str">
            <v>fstl4</v>
          </cell>
          <cell r="B10547" t="str">
            <v>Follistatin-related protein 4 (Follistatin-like protein 4) (m-D/Bsp120I 1-1)</v>
          </cell>
        </row>
        <row r="10548">
          <cell r="A10548" t="str">
            <v>foxk1</v>
          </cell>
          <cell r="B10548" t="str">
            <v>Forkhead box protein K1 (Myocyte nuclear factor) (MNF)</v>
          </cell>
        </row>
        <row r="10549">
          <cell r="A10549" t="str">
            <v>fmn1</v>
          </cell>
          <cell r="B10549" t="str">
            <v>Formin-1 (Limb deformity protein)</v>
          </cell>
        </row>
        <row r="10550">
          <cell r="A10550" t="str">
            <v>fmn2</v>
          </cell>
          <cell r="B10550" t="str">
            <v>Formin-2</v>
          </cell>
        </row>
        <row r="10551">
          <cell r="A10551" t="str">
            <v>fnbp1</v>
          </cell>
          <cell r="B10551" t="str">
            <v>Formin-binding protein 1 (Formin-binding protein 17)</v>
          </cell>
        </row>
        <row r="10552">
          <cell r="A10552" t="str">
            <v>fnbp1l</v>
          </cell>
          <cell r="B10552" t="str">
            <v>Formin-binding protein 1-like (Transducer of Cdc42-dependent actin assembly protein 1) (Toca-1)</v>
          </cell>
        </row>
        <row r="10553">
          <cell r="A10553" t="str">
            <v>fmnl1</v>
          </cell>
          <cell r="B10553" t="str">
            <v>Formin-like protein 1 (Formin-related protein)</v>
          </cell>
        </row>
        <row r="10554">
          <cell r="A10554" t="str">
            <v>fmnl2</v>
          </cell>
          <cell r="B10554" t="str">
            <v>Formin-like protein 2 (Protein Man)</v>
          </cell>
        </row>
        <row r="10555">
          <cell r="A10555" t="str">
            <v>fmnl3</v>
          </cell>
          <cell r="B10555" t="str">
            <v>Formin-like protein 3</v>
          </cell>
        </row>
        <row r="10556">
          <cell r="A10556" t="str">
            <v>sumf1</v>
          </cell>
          <cell r="B10556" t="str">
            <v>Formylglycine-generating enzyme (FGE) (EC 1.8.3.7) (C-alpha-formylglycine-generating enzyme 1) (Sulfatase-modifying factor 1)</v>
          </cell>
        </row>
        <row r="10557">
          <cell r="A10557" t="str">
            <v>fhl1</v>
          </cell>
          <cell r="B10557" t="str">
            <v>Four and a half LIM domains protein 1 (FHL-1) (KyoT) (RBP-associated molecule 14-1) (RAM14-1) (Skeletal muscle LIM-protein 1) (SLIM) (SLIM-1)</v>
          </cell>
        </row>
        <row r="10558">
          <cell r="A10558" t="str">
            <v>fhl2</v>
          </cell>
          <cell r="B10558" t="str">
            <v>Four and a half LIM domains protein 2 (FHL-2) (Skeletal muscle LIM-protein 3) (SLIM-3)</v>
          </cell>
        </row>
        <row r="10559">
          <cell r="A10559" t="str">
            <v>fhl3</v>
          </cell>
          <cell r="B10559" t="str">
            <v>Four and a half LIM domains protein 3 (FHL-3) (Skeletal muscle LIM-protein 2) (SLIM-2)</v>
          </cell>
        </row>
        <row r="10560">
          <cell r="A10560" t="str">
            <v>fhl5</v>
          </cell>
          <cell r="B10560" t="str">
            <v>Four and a half LIM domains protein 5 (FHL-5) (Activator of cAMP-responsive element modulator in testis) (Activator of CREM in testis)</v>
          </cell>
        </row>
        <row r="10561">
          <cell r="A10561" t="str">
            <v>cx3cl1</v>
          </cell>
          <cell r="B10561" t="str">
            <v>Fractalkine (FK) (ABCD-3) (C-X3-C motif chemokine 1) (CX3C membrane-anchored chemokine) (Neurotactin) (Small-inducible cytokine D1) [Cleaved into: Processed fractalkine]</v>
          </cell>
        </row>
        <row r="10562">
          <cell r="A10562" t="str">
            <v>fxr1</v>
          </cell>
          <cell r="B10562" t="str">
            <v>RNA-binding protein FXR1 (FXR1P) (mFxr1p)</v>
          </cell>
        </row>
        <row r="10563">
          <cell r="A10563" t="str">
            <v>fxr2</v>
          </cell>
          <cell r="B10563" t="str">
            <v>RNA-binding protein FXR2 (FXR2P)</v>
          </cell>
        </row>
        <row r="10564">
          <cell r="A10564" t="str">
            <v>frem2</v>
          </cell>
          <cell r="B10564" t="str">
            <v>FRAS1-related extracellular matrix protein 2 (ECM3 homolog) (NV domain-containing protein 1)</v>
          </cell>
        </row>
        <row r="10565">
          <cell r="A10565" t="str">
            <v>fv1</v>
          </cell>
          <cell r="B10565" t="str">
            <v>Friend virus susceptibility protein 1</v>
          </cell>
        </row>
        <row r="10566">
          <cell r="A10566" t="str">
            <v>fzd1</v>
          </cell>
          <cell r="B10566" t="str">
            <v>Frizzled-1 (Fz-1) (mFz1)</v>
          </cell>
        </row>
        <row r="10567">
          <cell r="A10567" t="str">
            <v>fzd2</v>
          </cell>
          <cell r="B10567" t="str">
            <v>Frizzled-2 (Fz-2) (mFz2) (Frizzled-10) (Fz-10) (mFz10)</v>
          </cell>
        </row>
        <row r="10568">
          <cell r="A10568" t="str">
            <v>fzd3</v>
          </cell>
          <cell r="B10568" t="str">
            <v>Frizzled-3 (Fz-3) (mFz3)</v>
          </cell>
        </row>
        <row r="10569">
          <cell r="A10569" t="str">
            <v>fzd6</v>
          </cell>
          <cell r="B10569" t="str">
            <v>Frizzled-6 (Fz-6) (mFz6)</v>
          </cell>
        </row>
        <row r="10570">
          <cell r="A10570" t="str">
            <v>fzd7</v>
          </cell>
          <cell r="B10570" t="str">
            <v>Frizzled-7 (Fz-7) (mFz7)</v>
          </cell>
        </row>
        <row r="10571">
          <cell r="A10571" t="str">
            <v>fn3k</v>
          </cell>
          <cell r="B10571" t="str">
            <v>Fructosamine-3-kinase (EC 2.7.1.171) (Protein-psicosamine 3-kinase FN3K) (Protein-ribulosamine 3-kinase FN3K) (EC 2.7.1.172)</v>
          </cell>
        </row>
        <row r="10572">
          <cell r="A10572" t="str">
            <v>tigar</v>
          </cell>
          <cell r="B10572" t="str">
            <v>Fructose-2,6-bisphosphatase TIGAR (EC 3.1.3.46) (TP53-induced glycolysis and apoptosis regulator) (TP53-induced glycolysis regulatory phosphatase)</v>
          </cell>
        </row>
        <row r="10573">
          <cell r="A10573" t="str">
            <v>aldoa</v>
          </cell>
          <cell r="B10573" t="str">
            <v>Fructose-bisphosphate aldolase A (EC 4.1.2.13) (Aldolase 1) (Muscle-type aldolase)</v>
          </cell>
        </row>
        <row r="10574">
          <cell r="A10574" t="str">
            <v>aldoc</v>
          </cell>
          <cell r="B10574" t="str">
            <v>Fructose-bisphosphate aldolase C (EC 4.1.2.13) (Aldolase 3) (Brain-type aldolase) (Scrapie-responsive protein 2) (Zebrin II)</v>
          </cell>
        </row>
        <row r="10575">
          <cell r="A10575" t="str">
            <v>fsd1l</v>
          </cell>
          <cell r="B10575" t="str">
            <v>FSD1-like protein (Coiled-coil domain-containing protein 10) (FSD1 N-terminal-like protein)</v>
          </cell>
        </row>
        <row r="10576">
          <cell r="A10576" t="str">
            <v>fhip1b</v>
          </cell>
          <cell r="B10576" t="str">
            <v>FHF complex subunit HOOK-interacting protein 1B (FTS- and Hook-interacting protein) (FHIP)</v>
          </cell>
        </row>
        <row r="10577">
          <cell r="A10577" t="str">
            <v>fh</v>
          </cell>
          <cell r="B10577" t="str">
            <v>Fumarate hydratase, mitochondrial (Fumarase) (EC 4.2.1.2) (EF-3)</v>
          </cell>
        </row>
        <row r="10578">
          <cell r="A10578" t="str">
            <v>fah</v>
          </cell>
          <cell r="B10578" t="str">
            <v>Fumarylacetoacetase (FAA) (EC 3.7.1.2) (Beta-diketonase) (Fumarylacetoacetate hydrolase)</v>
          </cell>
        </row>
        <row r="10579">
          <cell r="A10579" t="str">
            <v>fahd2a</v>
          </cell>
          <cell r="B10579" t="str">
            <v>Oxaloacetate tautomerase Fahd2a, mitochondrial (EC 5.3.2.2) (Fumarylacetoacetate hydrolase domain-containing protein 2A)</v>
          </cell>
        </row>
        <row r="10580">
          <cell r="A10580" t="str">
            <v>fxyd6</v>
          </cell>
          <cell r="B10580" t="str">
            <v>FXYD domain-containing ion transport regulator 6 (PLM-like protein) (Phosphohippolin)</v>
          </cell>
        </row>
        <row r="10581">
          <cell r="A10581" t="str">
            <v>fxyd7</v>
          </cell>
          <cell r="B10581" t="str">
            <v>FXYD domain-containing ion transport regulator 7</v>
          </cell>
        </row>
        <row r="10582">
          <cell r="A10582" t="str">
            <v>fyco1</v>
          </cell>
          <cell r="B10582" t="str">
            <v>FYVE and coiled-coil domain-containing protein 1</v>
          </cell>
        </row>
        <row r="10583">
          <cell r="A10583" t="str">
            <v>fgd1</v>
          </cell>
          <cell r="B10583" t="str">
            <v>FYVE, RhoGEF and PH domain-containing protein 1 (Faciogenital dysplasia 1 protein homolog) (Rho/Rac guanine nucleotide exchange factor FGD1) (Rho/Rac GEF) (Zinc finger FYVE domain-containing protein 3)</v>
          </cell>
        </row>
        <row r="10584">
          <cell r="A10584" t="str">
            <v>fgd4</v>
          </cell>
          <cell r="B10584" t="str">
            <v>FYVE, RhoGEF and PH domain-containing protein 4 (Actin filament-binding protein frabin) (FGD1-related F-actin-binding protein)</v>
          </cell>
        </row>
        <row r="10585">
          <cell r="A10585" t="str">
            <v>fgd5</v>
          </cell>
          <cell r="B10585" t="str">
            <v>FYVE, RhoGEF and PH domain-containing protein 5</v>
          </cell>
        </row>
        <row r="10586">
          <cell r="A10586" t="str">
            <v>fgd6</v>
          </cell>
          <cell r="B10586" t="str">
            <v>FYVE, RhoGEF and PH domain-containing protein 6</v>
          </cell>
        </row>
        <row r="10587">
          <cell r="A10587" t="str">
            <v>kcnj3</v>
          </cell>
          <cell r="B10587" t="str">
            <v>G protein-activated inward rectifier potassium channel 1 (GIRK-1) (Inward rectifier K(+) channel Kir3.1) (Potassium channel, inwardly rectifying subfamily J member 3)</v>
          </cell>
        </row>
        <row r="10588">
          <cell r="A10588" t="str">
            <v>kcnj6</v>
          </cell>
          <cell r="B10588" t="str">
            <v>G protein-activated inward rectifier potassium channel 2 (GIRK-2) (Inward rectifier K(+) channel Kir3.2) (Potassium channel, inwardly rectifying subfamily J member 6)</v>
          </cell>
        </row>
        <row r="10589">
          <cell r="A10589" t="str">
            <v>kcnj9</v>
          </cell>
          <cell r="B10589" t="str">
            <v>G protein-activated inward rectifier potassium channel 3 (GIRK-3) (Inward rectifier K(+) channel Kir3.3) (Potassium channel, inwardly rectifying subfamily J member 9)</v>
          </cell>
        </row>
        <row r="10590">
          <cell r="A10590" t="str">
            <v>grk5</v>
          </cell>
          <cell r="B10590" t="str">
            <v>G protein-coupled receptor kinase 5 (EC 2.7.11.16) (G protein-coupled receptor kinase GRK5)</v>
          </cell>
        </row>
        <row r="10591">
          <cell r="A10591" t="str">
            <v>grk6</v>
          </cell>
          <cell r="B10591" t="str">
            <v>G protein-coupled receptor kinase 6 (EC 2.7.11.16) (G protein-coupled receptor kinase GRK6)</v>
          </cell>
        </row>
        <row r="10592">
          <cell r="A10592" t="str">
            <v>gprin1</v>
          </cell>
          <cell r="B10592" t="str">
            <v>G protein-regulated inducer of neurite outgrowth 1 (GRIN1)</v>
          </cell>
        </row>
        <row r="10593">
          <cell r="A10593" t="str">
            <v>gprin3</v>
          </cell>
          <cell r="B10593" t="str">
            <v>G protein-regulated inducer of neurite outgrowth 3 (GRIN3)</v>
          </cell>
        </row>
        <row r="10594">
          <cell r="A10594" t="str">
            <v>ccnd1</v>
          </cell>
          <cell r="B10594" t="str">
            <v>G1/S-specific cyclin-D1</v>
          </cell>
        </row>
        <row r="10595">
          <cell r="A10595" t="str">
            <v>gabpa</v>
          </cell>
          <cell r="B10595" t="str">
            <v>GA-binding protein alpha chain (GABP subunit alpha)</v>
          </cell>
        </row>
        <row r="10596">
          <cell r="A10596" t="str">
            <v>galk1</v>
          </cell>
          <cell r="B10596" t="str">
            <v>Galactokinase (EC 2.7.1.6) (Galactose kinase)</v>
          </cell>
        </row>
        <row r="10597">
          <cell r="A10597" t="str">
            <v>gal3st3</v>
          </cell>
          <cell r="B10597" t="str">
            <v>Galactose-3-O-sulfotransferase 3 (Gal3ST-3) (EC 2.8.2.-) (Beta-galactose-3-O-sulfotransferase 3) (Gal-beta-1, 3-GalNAc 3'-sulfotransferase 3)</v>
          </cell>
        </row>
        <row r="10598">
          <cell r="A10598" t="str">
            <v>galr2</v>
          </cell>
          <cell r="B10598" t="str">
            <v>Galanin receptor type 2 (GAL2-R) (GALR-2)</v>
          </cell>
        </row>
        <row r="10599">
          <cell r="A10599" t="str">
            <v>lgals1</v>
          </cell>
          <cell r="B10599" t="str">
            <v>Galectin-1 (Gal-1) (14 kDa lectin) (Beta-galactoside-binding lectin L-14-I) (Galaptin) (Lactose-binding lectin 1) (Lectin galactoside-binding soluble 1) (S-Lac lectin 1)</v>
          </cell>
        </row>
        <row r="10600">
          <cell r="A10600" t="str">
            <v>lgals3</v>
          </cell>
          <cell r="B10600" t="str">
            <v>Galectin-3 (Gal-3) (35 kDa lectin) (Carbohydrate-binding protein 35) (CBP 35) (Galactose-specific lectin 3) (IgE-binding protein) (L-34 galactoside-binding lectin) (Laminin-binding protein) (Lectin L-29) (Mac-2 antigen)</v>
          </cell>
        </row>
        <row r="10601">
          <cell r="A10601" t="str">
            <v>lgals3bp</v>
          </cell>
          <cell r="B10601" t="str">
            <v>Galectin-3-binding protein (Cyp-C-associated protein) (CyCAP) (Lectin galactoside-binding soluble 3-binding protein) (Protein MAMA)</v>
          </cell>
        </row>
        <row r="10602">
          <cell r="A10602" t="str">
            <v>lgals8</v>
          </cell>
          <cell r="B10602" t="str">
            <v>Galectin-8 (Gal-8) (LGALS-8)</v>
          </cell>
        </row>
        <row r="10603">
          <cell r="A10603" t="str">
            <v>lgals9</v>
          </cell>
          <cell r="B10603" t="str">
            <v>Galectin-9 (Gal-9)</v>
          </cell>
        </row>
        <row r="10604">
          <cell r="A10604" t="str">
            <v>lgalsl</v>
          </cell>
          <cell r="B10604" t="str">
            <v>Galectin-related protein (Galectin-related protein A) (Lectin galactoside-binding-like protein A)</v>
          </cell>
        </row>
        <row r="10605">
          <cell r="A10605" t="str">
            <v>add3</v>
          </cell>
          <cell r="B10605" t="str">
            <v>Gamma-adducin (Adducin-like protein 70)</v>
          </cell>
        </row>
        <row r="10606">
          <cell r="A10606" t="str">
            <v>gabra1</v>
          </cell>
          <cell r="B10606" t="str">
            <v>Gamma-aminobutyric acid receptor subunit alpha-1 (GABA(A) receptor subunit alpha-1) (GABAAR subunit alpha-1)</v>
          </cell>
        </row>
        <row r="10607">
          <cell r="A10607" t="str">
            <v>gabra4</v>
          </cell>
          <cell r="B10607" t="str">
            <v>Gamma-aminobutyric acid receptor subunit alpha-4 (GABA(A) receptor subunit alpha-4) (GABAAR subunit alpha-4)</v>
          </cell>
        </row>
        <row r="10608">
          <cell r="A10608" t="str">
            <v>gabra6</v>
          </cell>
          <cell r="B10608" t="str">
            <v>Gamma-aminobutyric acid receptor subunit alpha-6 (GABA(A) receptor subunit alpha-6) (GABAAR subunit alpha-6)</v>
          </cell>
        </row>
        <row r="10609">
          <cell r="A10609" t="str">
            <v>gabrb2</v>
          </cell>
          <cell r="B10609" t="str">
            <v>Gamma-aminobutyric acid receptor subunit beta-2 (GABA(A) receptor subunit beta-2) (GABAAR subunit beta-2)</v>
          </cell>
        </row>
        <row r="10610">
          <cell r="A10610" t="str">
            <v>gabrd</v>
          </cell>
          <cell r="B10610" t="str">
            <v>Gamma-aminobutyric acid receptor subunit delta (GABA(A) receptor subunit delta) (GABAAR subunit delta)</v>
          </cell>
        </row>
        <row r="10611">
          <cell r="A10611" t="str">
            <v>gabrg1</v>
          </cell>
          <cell r="B10611" t="str">
            <v>Gamma-aminobutyric acid receptor subunit gamma-1 (GABA(A) receptor subunit gamma-1) (GABAAR subunit gamma-1)</v>
          </cell>
        </row>
        <row r="10612">
          <cell r="A10612" t="str">
            <v>gabrg2</v>
          </cell>
          <cell r="B10612" t="str">
            <v>Gamma-aminobutyric acid receptor subunit gamma-2 (GABA(A) receptor subunit gamma-2) (GABAAR subunit gamma-2)</v>
          </cell>
        </row>
        <row r="10613">
          <cell r="A10613" t="str">
            <v>gabarapl2</v>
          </cell>
          <cell r="B10613" t="str">
            <v>Gamma-aminobutyric acid receptor-associated protein-like 2 (GABA(A) receptor-associated protein-like 2) (Golgi-associated ATPase enhancer of 16 kDa) (GATE-16)</v>
          </cell>
        </row>
        <row r="10614">
          <cell r="A10614" t="str">
            <v>gabbr1</v>
          </cell>
          <cell r="B10614" t="str">
            <v>Gamma-aminobutyric acid type B receptor subunit 1 (GABA-B receptor 1) (GABA-B-R1) (GABA-BR1) (GABABR1) (Gb1)</v>
          </cell>
        </row>
        <row r="10615">
          <cell r="A10615" t="str">
            <v>gabbr2</v>
          </cell>
          <cell r="B10615" t="str">
            <v>Gamma-aminobutyric acid type B receptor subunit 2 (GABA-B receptor 2) (GABA-B-R2) (GABA-BR2) (GABABR2) (Gb2) (G-protein coupled receptor 51)</v>
          </cell>
        </row>
        <row r="10616">
          <cell r="A10616" t="str">
            <v>eno2</v>
          </cell>
          <cell r="B10616" t="str">
            <v>Gamma-enolase (EC 4.2.1.11) (2-phospho-D-glycerate hydro-lyase) (Enolase 2) (Neural enolase) (Neuron-specific enolase) (NSE)</v>
          </cell>
        </row>
        <row r="10617">
          <cell r="A10617" t="str">
            <v>ggct</v>
          </cell>
          <cell r="B10617" t="str">
            <v>Gamma-glutamylcyclotransferase (EC 4.3.2.9)</v>
          </cell>
        </row>
        <row r="10618">
          <cell r="A10618" t="str">
            <v>napg</v>
          </cell>
          <cell r="B10618" t="str">
            <v>Gamma-soluble NSF attachment protein (SNAP-gamma) (N-ethylmaleimide-sensitive factor attachment protein gamma)</v>
          </cell>
        </row>
        <row r="10619">
          <cell r="A10619" t="str">
            <v>tubgcp2</v>
          </cell>
          <cell r="B10619" t="str">
            <v>Gamma-tubulin complex component 2 (GCP-2)</v>
          </cell>
        </row>
        <row r="10620">
          <cell r="A10620" t="str">
            <v>tubgcp3</v>
          </cell>
          <cell r="B10620" t="str">
            <v>Gamma-tubulin complex component 3 (GCP-3)</v>
          </cell>
        </row>
        <row r="10621">
          <cell r="A10621" t="str">
            <v>tubgcp4</v>
          </cell>
          <cell r="B10621" t="str">
            <v>Gamma-tubulin complex component 4 (GCP-4)</v>
          </cell>
        </row>
        <row r="10622">
          <cell r="A10622" t="str">
            <v>tubgcp5</v>
          </cell>
          <cell r="B10622" t="str">
            <v>Gamma-tubulin complex component 5 (GCP-5)</v>
          </cell>
        </row>
        <row r="10623">
          <cell r="A10623" t="str">
            <v>tubgcp6</v>
          </cell>
          <cell r="B10623" t="str">
            <v>Gamma-tubulin complex component 6 (GCP-6)</v>
          </cell>
        </row>
        <row r="10624">
          <cell r="A10624" t="str">
            <v>gdap1</v>
          </cell>
          <cell r="B10624" t="str">
            <v>Ganglioside-induced differentiation-associated protein 1 (GDAP1)</v>
          </cell>
        </row>
        <row r="10625">
          <cell r="A10625" t="str">
            <v>gdap1l1</v>
          </cell>
          <cell r="B10625" t="str">
            <v>Ganglioside-induced differentiation-associated protein 1-like 1 (GDAP1-L1)</v>
          </cell>
        </row>
        <row r="10626">
          <cell r="A10626" t="str">
            <v>gja1</v>
          </cell>
          <cell r="B10626" t="str">
            <v>Gap junction alpha-1 protein (Connexin-43) (Cx43) (Gap junction 43 kDa heart protein)</v>
          </cell>
        </row>
        <row r="10627">
          <cell r="A10627" t="str">
            <v>gjb1</v>
          </cell>
          <cell r="B10627" t="str">
            <v>Gap junction beta-1 protein (Connexin-32) (Cx32)</v>
          </cell>
        </row>
        <row r="10628">
          <cell r="A10628" t="str">
            <v>gjb2</v>
          </cell>
          <cell r="B10628" t="str">
            <v>Gap junction beta-2 protein (Connexin-26) (Cx26)</v>
          </cell>
        </row>
        <row r="10629">
          <cell r="A10629" t="str">
            <v>gjb6</v>
          </cell>
          <cell r="B10629" t="str">
            <v>Gap junction beta-6 protein (Connexin-30) (Cx30)</v>
          </cell>
        </row>
        <row r="10630">
          <cell r="A10630" t="str">
            <v>gjc2</v>
          </cell>
          <cell r="B10630" t="str">
            <v>Gap junction gamma-2 protein (Connexin-47) (Cx47) (Gap junction alpha-12 protein)</v>
          </cell>
        </row>
        <row r="10631">
          <cell r="A10631" t="str">
            <v>gjc3</v>
          </cell>
          <cell r="B10631" t="str">
            <v>Gap junction gamma-3 protein (Connexin-29) (Cx29) (Gap junction epsilon-1 protein)</v>
          </cell>
        </row>
        <row r="10632">
          <cell r="A10632" t="str">
            <v>gas2l1</v>
          </cell>
          <cell r="B10632" t="str">
            <v>GAS2-like protein 1 (Growth arrest-specific protein 2-like 1)</v>
          </cell>
        </row>
        <row r="10633">
          <cell r="A10633" t="str">
            <v>gas2l3</v>
          </cell>
          <cell r="B10633" t="str">
            <v>GAS2-like protein 3 (Growth arrest-specific protein 2-like 3)</v>
          </cell>
        </row>
        <row r="10634">
          <cell r="A10634" t="str">
            <v>gsdme</v>
          </cell>
          <cell r="B10634" t="str">
            <v>Gasdermin-E (Non-syndromic hearing impairment protein 5 homolog) [Cleaved into: Gasdermin-E, N-terminal (GSDME-NT); Gasdermin-E, C-terminal (GSDME-CT)]</v>
          </cell>
        </row>
        <row r="10635">
          <cell r="A10635" t="str">
            <v>cckbr</v>
          </cell>
          <cell r="B10635" t="str">
            <v>Gastrin/cholecystokinin type B receptor (CCK-B receptor) (CCK-BR) (Cholecystokinin-2 receptor) (CCK2-R)</v>
          </cell>
        </row>
        <row r="10636">
          <cell r="A10636" t="str">
            <v>grpr</v>
          </cell>
          <cell r="B10636" t="str">
            <v>Gastrin-releasing peptide receptor (GRP-R) (GRP-preferring bombesin receptor)</v>
          </cell>
        </row>
        <row r="10637">
          <cell r="A10637" t="str">
            <v>depdc5</v>
          </cell>
          <cell r="B10637" t="str">
            <v>GATOR1 complex protein DEPDC5 (DEP domain-containing protein 5)</v>
          </cell>
        </row>
        <row r="10638">
          <cell r="A10638" t="str">
            <v>mios</v>
          </cell>
          <cell r="B10638" t="str">
            <v>GATOR2 complex protein MIOS</v>
          </cell>
        </row>
        <row r="10639">
          <cell r="A10639" t="str">
            <v>nprl2</v>
          </cell>
          <cell r="B10639" t="str">
            <v>GATOR1 complex protein NPRL2 (Gene 21 protein) (G21 protein) (Nitrogen permease regulator 2-like protein) (NPR2-like protein)</v>
          </cell>
        </row>
        <row r="10640">
          <cell r="A10640" t="str">
            <v>nprl3</v>
          </cell>
          <cell r="B10640" t="str">
            <v>GATOR1 complex protein NPRL3 (Nitrogen permease regulator 3-like protein)</v>
          </cell>
        </row>
        <row r="10641">
          <cell r="A10641" t="str">
            <v>wdr24</v>
          </cell>
          <cell r="B10641" t="str">
            <v>GATOR2 complex protein WDR24 (EC 2.3.2.27) (WD repeat-containing protein 24)</v>
          </cell>
        </row>
        <row r="10642">
          <cell r="A10642" t="str">
            <v>wdr59</v>
          </cell>
          <cell r="B10642" t="str">
            <v>GATOR2 complex protein WDR59 (CUL4- and DDB1-associated WDR protein 12) (WD repeat-containing protein 59)</v>
          </cell>
        </row>
        <row r="10643">
          <cell r="A10643" t="str">
            <v>gfra1</v>
          </cell>
          <cell r="B10643" t="str">
            <v>GDNF family receptor alpha-1 (GDNF receptor alpha-1) (GDNFR-alpha-1) (GFR-alpha-1) (TGF-beta-related neurotrophic factor receptor 1)</v>
          </cell>
        </row>
        <row r="10644">
          <cell r="A10644" t="str">
            <v>gfra2</v>
          </cell>
          <cell r="B10644" t="str">
            <v>GDNF family receptor alpha-2 (GDNF receptor alpha-2) (GDNFR-alpha-2) (GFR-alpha-2) (GDNF receptor beta) (GDNFR-beta) (Neurturin receptor alpha) (NRTNR-alpha) (NTNR-alpha) (TGF-beta-related neurotrophic factor receptor 2)</v>
          </cell>
        </row>
        <row r="10645">
          <cell r="A10645" t="str">
            <v>gfra3</v>
          </cell>
          <cell r="B10645" t="str">
            <v>GDNF family receptor alpha-3 (GDNF receptor alpha-3) (GDNFR-alpha-3) (GFR-alpha-3)</v>
          </cell>
        </row>
        <row r="10646">
          <cell r="A10646" t="str">
            <v>gdpgp1</v>
          </cell>
          <cell r="B10646" t="str">
            <v>GDP-D-glucose phosphorylase 1 (EC 2.7.7.78)</v>
          </cell>
        </row>
        <row r="10647">
          <cell r="A10647" t="str">
            <v>pofut1</v>
          </cell>
          <cell r="B10647" t="str">
            <v>GDP-fucose protein O-fucosyltransferase 1 (EC 2.4.1.221) (Peptide-O-fucosyltransferase 1) (O-FucT-1)</v>
          </cell>
        </row>
        <row r="10648">
          <cell r="A10648" t="str">
            <v>pofut2</v>
          </cell>
          <cell r="B10648" t="str">
            <v>GDP-fucose protein O-fucosyltransferase 2 (EC 2.4.1.221) (Peptide-O-fucosyltransferase 2) (O-FucT-2)</v>
          </cell>
        </row>
        <row r="10649">
          <cell r="A10649" t="str">
            <v>gfus</v>
          </cell>
          <cell r="B10649" t="str">
            <v>GDP-L-fucose synthase (EC 1.1.1.271) (GDP-4-keto-6-deoxy-D-mannose-3,5-epimerase-4-reductase) (Protein FX) (Red cell NADP(H)-binding protein) (Transplantation antigen P35B) (Tum-P35B antigen)</v>
          </cell>
        </row>
        <row r="10650">
          <cell r="A10650" t="str">
            <v>alg11</v>
          </cell>
          <cell r="B10650" t="str">
            <v>GDP-Man:Man(3)GlcNAc(2)-PP-Dol alpha-1,2-mannosyltransferase (EC 2.4.1.131) (Asparagine-linked glycosylation protein 11 homolog) (Glycolipid 2-alpha-mannosyltransferase)</v>
          </cell>
        </row>
        <row r="10651">
          <cell r="A10651" t="str">
            <v>gmds</v>
          </cell>
          <cell r="B10651" t="str">
            <v>GDP-mannose 4,6 dehydratase (EC 4.2.1.47) (GDP-D-mannose dehydratase) (GMD)</v>
          </cell>
        </row>
        <row r="10652">
          <cell r="A10652" t="str">
            <v>gsn</v>
          </cell>
          <cell r="B10652" t="str">
            <v>Gelsolin (Actin-depolymerizing factor) (ADF) (Brevin)</v>
          </cell>
        </row>
        <row r="10653">
          <cell r="A10653" t="str">
            <v>gemin2</v>
          </cell>
          <cell r="B10653" t="str">
            <v>Gem-associated protein 2 (Gemin-2) (Component of gems 2) (Survival of motor neuron protein-interacting protein 1) (SMN-interacting protein 1)</v>
          </cell>
        </row>
        <row r="10654">
          <cell r="A10654" t="str">
            <v>gemin5</v>
          </cell>
          <cell r="B10654" t="str">
            <v>Gem-associated protein 5 (Gemin5)</v>
          </cell>
        </row>
        <row r="10655">
          <cell r="A10655" t="str">
            <v>tamalin</v>
          </cell>
          <cell r="B10655" t="str">
            <v>General receptor for phosphoinositides 1-associated scaffold protein (GRP1-associated scaffold protein)</v>
          </cell>
        </row>
        <row r="10656">
          <cell r="A10656" t="str">
            <v>ercc3</v>
          </cell>
          <cell r="B10656" t="str">
            <v>General transcription and DNA repair factor IIH helicase/translocase subunit XPB (TFIIH subunit XPB) (EC 5.6.2.4) (Basic transcription factor 2 89 kDa subunit) (BTF2 p89) (DNA 3'-5' helicase/translocase XPB) (DNA excision repair protein ERCC-3) (DNA repair protein complementing XP-B cells) (TFIIH 89 kDa subunit) (Xeroderma pigmentosum group B-complementing protein)</v>
          </cell>
        </row>
        <row r="10657">
          <cell r="A10657" t="str">
            <v>ercc2</v>
          </cell>
          <cell r="B10657" t="str">
            <v>General transcription and DNA repair factor IIH helicase subunit XPD (TFIIH subunit XPD) (EC 5.6.2.3) (CXPD) (DNA 5'-3' helicase XPD) (DNA excision repair protein ERCC-2) (DNA repair protein complementing XP-D cells) (Xeroderma pigmentosum group D-complementing protein)</v>
          </cell>
        </row>
        <row r="10658">
          <cell r="A10658" t="str">
            <v>gtf3c1</v>
          </cell>
          <cell r="B10658" t="str">
            <v>General transcription factor 3C polypeptide 1 (TF3C-alpha) (TFIIIC box B-binding subunit) (Transcription factor IIIC 220 kDa subunit) (TFIIIC 220 kDa subunit) (TFIIIC220) (Transcription factor IIIC subunit alpha)</v>
          </cell>
        </row>
        <row r="10659">
          <cell r="A10659" t="str">
            <v>gtf3c2</v>
          </cell>
          <cell r="B10659" t="str">
            <v>General transcription factor 3C polypeptide 2 (TF3C-beta) (Transcription factor IIIC 110 kDa subunit) (TFIIIC 110 kDa subunit) (TFIIIC110) (Transcription factor IIIC subunit beta)</v>
          </cell>
        </row>
        <row r="10660">
          <cell r="A10660" t="str">
            <v>gtf3c4</v>
          </cell>
          <cell r="B10660" t="str">
            <v>General transcription factor 3C polypeptide 4 (EC 2.3.1.48) (TF3C-delta) (Transcription factor IIIC 90 kDa subunit) (TFIIIC 90 kDa subunit) (TFIIIC90) (Transcription factor IIIC subunit delta)</v>
          </cell>
        </row>
        <row r="10661">
          <cell r="A10661" t="str">
            <v>gtf3c5</v>
          </cell>
          <cell r="B10661" t="str">
            <v>General transcription factor 3C polypeptide 5 (TF3C-epsilon) (Transcription factor IIIC 63 kDa subunit) (TFIIIC 63 kDa subunit) (TFIIIC63) (Transcription factor IIIC subunit epsilon)</v>
          </cell>
        </row>
        <row r="10662">
          <cell r="A10662" t="str">
            <v>gtf2h2</v>
          </cell>
          <cell r="B10662" t="str">
            <v>General transcription factor IIH subunit 2 (Basic transcription factor 2 44 kDa subunit) (BTF2 p44) (General transcription factor IIH polypeptide 2) (TFIIH basal transcription factor complex p44 subunit)</v>
          </cell>
        </row>
        <row r="10663">
          <cell r="A10663" t="str">
            <v>gtf2i</v>
          </cell>
          <cell r="B10663" t="str">
            <v>General transcription factor II-I (GTFII-I) (TFII-I) (Bruton tyrosine kinase-associated protein 135) (BAP-135) (BTK-associated protein 135)</v>
          </cell>
        </row>
        <row r="10664">
          <cell r="A10664" t="str">
            <v>gtf2ird2</v>
          </cell>
          <cell r="B10664" t="str">
            <v>General transcription factor II-I repeat domain-containing protein 2 (GTF2I repeat domain-containing protein 2) (Transcription factor GTF2IRD2)</v>
          </cell>
        </row>
        <row r="10665">
          <cell r="A10665" t="str">
            <v>uso1</v>
          </cell>
          <cell r="B10665" t="str">
            <v>General vesicular transport factor p115 (Protein USO1 homolog) (Transcytosis-associated protein) (TAP) (Vesicle-docking protein)</v>
          </cell>
        </row>
        <row r="10666">
          <cell r="A10666" t="str">
            <v>gphn</v>
          </cell>
          <cell r="B10666" t="str">
            <v>Gephyrin [Includes: Molybdopterin adenylyltransferase (MPT adenylyltransferase) (EC 2.7.7.75) (Domain G); Molybdopterin molybdenumtransferase (MPT Mo-transferase) (EC 2.10.1.1) (Domain E)]</v>
          </cell>
        </row>
        <row r="10667">
          <cell r="A10667" t="str">
            <v>ggps1</v>
          </cell>
          <cell r="B10667" t="str">
            <v>Geranylgeranyl pyrophosphate synthase (GGPP synthase) (GGPPSase) (EC 2.5.1.-) ((2E,6E)-farnesyl diphosphate synthase) (Dimethylallyltranstransferase) (EC 2.5.1.1) (Farnesyl diphosphate synthase) (Farnesyltranstransferase) (EC 2.5.1.29) (Geranylgeranyl diphosphate synthase) (Geranyltranstransferase) (EC 2.5.1.10)</v>
          </cell>
        </row>
        <row r="10668">
          <cell r="A10668" t="str">
            <v>pggt1b</v>
          </cell>
          <cell r="B10668" t="str">
            <v>Geranylgeranyl transferase type-1 subunit beta (EC 2.5.1.59) (Geranylgeranyl transferase type I subunit beta) (GGTase-I-beta) (Type I protein geranyl-geranyltransferase subunit beta)</v>
          </cell>
        </row>
        <row r="10669">
          <cell r="A10669" t="str">
            <v>rabggta</v>
          </cell>
          <cell r="B10669" t="str">
            <v>Geranylgeranyl transferase type-2 subunit alpha (EC 2.5.1.60) (Geranylgeranyl transferase type II subunit alpha) (Rab geranyl-geranyltransferase subunit alpha) (Rab GG transferase alpha) (Rab GGTase alpha) (Rab geranylgeranyltransferase subunit alpha)</v>
          </cell>
        </row>
        <row r="10670">
          <cell r="A10670" t="str">
            <v>gsg1l</v>
          </cell>
          <cell r="B10670" t="str">
            <v>Germ cell-specific gene 1-like protein (GSG1-like protein)</v>
          </cell>
        </row>
        <row r="10671">
          <cell r="A10671" t="str">
            <v>mcm3ap</v>
          </cell>
          <cell r="B10671" t="str">
            <v>Germinal-center associated nuclear protein (GANP) (EC 2.3.1.48) (GC-associated DNA primase)</v>
          </cell>
        </row>
        <row r="10672">
          <cell r="A10672" t="str">
            <v>ghdc</v>
          </cell>
          <cell r="B10672" t="str">
            <v>GH3 domain-containing protein</v>
          </cell>
        </row>
        <row r="10673">
          <cell r="A10673" t="str">
            <v>gan</v>
          </cell>
          <cell r="B10673" t="str">
            <v>Gigaxonin</v>
          </cell>
        </row>
        <row r="10674">
          <cell r="A10674" t="str">
            <v>ccdc88a</v>
          </cell>
          <cell r="B10674" t="str">
            <v>Girdin (Akt phosphorylation enhancer) (APE) (Coiled-coil domain-containing protein 88A) (G alpha-interacting vesicle-associated protein) (GIV) (Girders of actin filament) (Hook-related protein 1) (HkRP1)</v>
          </cell>
        </row>
        <row r="10675">
          <cell r="A10675" t="str">
            <v>gmfb</v>
          </cell>
          <cell r="B10675" t="str">
            <v>Glia maturation factor beta (GMF-beta)</v>
          </cell>
        </row>
        <row r="10676">
          <cell r="A10676" t="str">
            <v>gfap</v>
          </cell>
          <cell r="B10676" t="str">
            <v>Glial fibrillary acidic protein (GFAP)</v>
          </cell>
        </row>
        <row r="10677">
          <cell r="A10677" t="str">
            <v>glmn</v>
          </cell>
          <cell r="B10677" t="str">
            <v>Glomulin (FK506-binding protein-associated protein) (FAP) (FKBP-associated protein)</v>
          </cell>
        </row>
        <row r="10678">
          <cell r="A10678" t="str">
            <v>gmeb1</v>
          </cell>
          <cell r="B10678" t="str">
            <v>Glucocorticoid modulatory element-binding protein 1 (GMEB-1)</v>
          </cell>
        </row>
        <row r="10679">
          <cell r="A10679" t="str">
            <v>nr3c1</v>
          </cell>
          <cell r="B10679" t="str">
            <v>Glucocorticoid receptor (GR) (Nuclear receptor subfamily 3 group C member 1)</v>
          </cell>
        </row>
        <row r="10680">
          <cell r="A10680" t="str">
            <v>glcci1</v>
          </cell>
          <cell r="B10680" t="str">
            <v>Glucocorticoid-induced transcript 1 protein (Glucocorticoid-induced gene 18 protein) (Testhymin) (Thymocyte/spermatocyte selection protein 1)</v>
          </cell>
        </row>
        <row r="10681">
          <cell r="A10681" t="str">
            <v>gnpnat1</v>
          </cell>
          <cell r="B10681" t="str">
            <v>Glucosamine 6-phosphate N-acetyltransferase (EC 2.3.1.4) (Phosphoglucosamine acetylase) (Phosphoglucosamine transacetylase) (Protein EMeg32)</v>
          </cell>
        </row>
        <row r="10682">
          <cell r="A10682" t="str">
            <v>gnpda1</v>
          </cell>
          <cell r="B10682" t="str">
            <v>Glucosamine-6-phosphate isomerase 1 (EC 3.5.99.6) (Glucosamine-6-phosphate deaminase 1) (GNPDA 1) (GlcN6P deaminase 1) (Oscillin)</v>
          </cell>
        </row>
        <row r="10683">
          <cell r="A10683" t="str">
            <v>gnpda2</v>
          </cell>
          <cell r="B10683" t="str">
            <v>Glucosamine-6-phosphate isomerase 2 (EC 3.5.99.6) (Glucosamine-6-phosphate deaminase 2) (GNPDA 2) (GlcN6P deaminase 2)</v>
          </cell>
        </row>
        <row r="10684">
          <cell r="A10684" t="str">
            <v>pgm2l1</v>
          </cell>
          <cell r="B10684" t="str">
            <v>Glucose 1,6-bisphosphate synthase (EC 2.7.1.106) (Phosphoglucomutase-2-like 1)</v>
          </cell>
        </row>
        <row r="10685">
          <cell r="A10685" t="str">
            <v>g6pc3</v>
          </cell>
          <cell r="B10685" t="str">
            <v>Glucose-6-phosphatase 3 (G-6-Pase 3) (G6Pase 3) (EC 3.1.3.9) (Ubiquitous glucose-6-phosphatase catalytic subunit-related protein) (glucose-6-phosphatase-beta) (Glc-6-Pase-beta)</v>
          </cell>
        </row>
        <row r="10686">
          <cell r="A10686" t="str">
            <v>g6pdx</v>
          </cell>
          <cell r="B10686" t="str">
            <v>Glucose-6-phosphate 1-dehydrogenase X (G6PD) (EC 1.1.1.49)</v>
          </cell>
        </row>
        <row r="10687">
          <cell r="A10687" t="str">
            <v>gpi</v>
          </cell>
          <cell r="B10687" t="str">
            <v>Glucose-6-phosphate isomerase (GPI) (EC 5.3.1.9) (Autocrine motility factor) (AMF) (Neuroleukin) (NLK) (Phosphoglucose isomerase) (PGI) (Phosphohexose isomerase) (PHI)</v>
          </cell>
        </row>
        <row r="10688">
          <cell r="A10688" t="str">
            <v>gfod1</v>
          </cell>
          <cell r="B10688" t="str">
            <v>Glucose-fructose oxidoreductase domain-containing protein 1 (EC 1.-.-.-)</v>
          </cell>
        </row>
        <row r="10689">
          <cell r="A10689" t="str">
            <v>prkcsh</v>
          </cell>
          <cell r="B10689" t="str">
            <v>Glucosidase 2 subunit beta (80K-H protein) (Glucosidase II subunit beta) (Protein kinase C substrate 60.1 kDa protein heavy chain) (PKCSH)</v>
          </cell>
        </row>
        <row r="10690">
          <cell r="A10690" t="str">
            <v>gxylt1</v>
          </cell>
          <cell r="B10690" t="str">
            <v>Glucoside xylosyltransferase 1 (EC 2.4.2.42) (Glycosyltransferase 8 domain-containing protein 3)</v>
          </cell>
        </row>
        <row r="10691">
          <cell r="A10691" t="str">
            <v>gad1</v>
          </cell>
          <cell r="B10691" t="str">
            <v>Glutamate decarboxylase 1 (EC 4.1.1.15) (67 kDa glutamic acid decarboxylase) (GAD-67) (Glutamate decarboxylase 67 kDa isoform)</v>
          </cell>
        </row>
        <row r="10692">
          <cell r="A10692" t="str">
            <v>gad2</v>
          </cell>
          <cell r="B10692" t="str">
            <v>Glutamate decarboxylase 2 (EC 4.1.1.15) (65 kDa glutamic acid decarboxylase) (GAD-65) (Glutamate decarboxylase 65 kDa isoform)</v>
          </cell>
        </row>
        <row r="10693">
          <cell r="A10693" t="str">
            <v>glud1</v>
          </cell>
          <cell r="B10693" t="str">
            <v>Glutamate dehydrogenase 1, mitochondrial (GDH 1) (EC 1.4.1.3)</v>
          </cell>
        </row>
        <row r="10694">
          <cell r="A10694" t="str">
            <v>gria1</v>
          </cell>
          <cell r="B10694" t="str">
            <v>Glutamate receptor 1 (GluR-1) (AMPA-selective glutamate receptor 1) (GluR-A) (GluR-K1) (Glutamate receptor ionotropic, AMPA 1) (GluA1)</v>
          </cell>
        </row>
        <row r="10695">
          <cell r="A10695" t="str">
            <v>gria3</v>
          </cell>
          <cell r="B10695" t="str">
            <v>Glutamate receptor 3 (GluR-3) (AMPA-selective glutamate receptor 3) (GluR-C) (GluR-K3) (Glutamate receptor ionotropic, AMPA 3)</v>
          </cell>
        </row>
        <row r="10696">
          <cell r="A10696" t="str">
            <v>gria4</v>
          </cell>
          <cell r="B10696" t="str">
            <v>Glutamate receptor 4 (GluR-4) (GluR4) (AMPA-selective glutamate receptor 4) (GluR-D) (Glutamate receptor ionotropic, AMPA 4) (GluA4)</v>
          </cell>
        </row>
        <row r="10697">
          <cell r="A10697" t="str">
            <v>grid2</v>
          </cell>
          <cell r="B10697" t="str">
            <v>Glutamate receptor ionotropic, delta-2 (GluD2) (GluR delta-2 subunit)</v>
          </cell>
        </row>
        <row r="10698">
          <cell r="A10698" t="str">
            <v>grik2</v>
          </cell>
          <cell r="B10698" t="str">
            <v>Glutamate receptor ionotropic, kainate 2 (GluK2) (Glutamate receptor 6) (GluR-6) (GluR6) (Glutamate receptor beta-2) (GluR beta-2)</v>
          </cell>
        </row>
        <row r="10699">
          <cell r="A10699" t="str">
            <v>grik3</v>
          </cell>
          <cell r="B10699" t="str">
            <v>Glutamate receptor ionotropic, kainate 3 (GluK3) (Glutamate receptor 7) (GluR-7) (GluR7)</v>
          </cell>
        </row>
        <row r="10700">
          <cell r="A10700" t="str">
            <v>grik4</v>
          </cell>
          <cell r="B10700" t="str">
            <v>Glutamate receptor ionotropic, kainate 4 (GluK4) (Glutamate receptor KA-1) (KA1)</v>
          </cell>
        </row>
        <row r="10701">
          <cell r="A10701" t="str">
            <v>grik5</v>
          </cell>
          <cell r="B10701" t="str">
            <v>Glutamate receptor ionotropic, kainate 5 (GluK5) (Glutamate receptor KA-2) (KA2) (Glutamate receptor gamma-2) (GluR gamma-2)</v>
          </cell>
        </row>
        <row r="10702">
          <cell r="A10702" t="str">
            <v>grin1</v>
          </cell>
          <cell r="B10702" t="str">
            <v>Glutamate receptor ionotropic, NMDA 1 (GluN1) (Glutamate [NMDA] receptor subunit zeta-1) (N-methyl-D-aspartate receptor subunit NR1) (NMD-R1)</v>
          </cell>
        </row>
        <row r="10703">
          <cell r="A10703" t="str">
            <v>grin2a</v>
          </cell>
          <cell r="B10703" t="str">
            <v>Glutamate receptor ionotropic, NMDA 2A (GluN2A) (Glutamate [NMDA] receptor subunit epsilon-1) (N-methyl D-aspartate receptor subtype 2A) (NMDAR2A) (NR2A)</v>
          </cell>
        </row>
        <row r="10704">
          <cell r="A10704" t="str">
            <v>grin2b</v>
          </cell>
          <cell r="B10704" t="str">
            <v>Glutamate receptor ionotropic, NMDA 2B (GluN2B) (Glutamate [NMDA] receptor subunit epsilon-2) (N-methyl D-aspartate receptor subtype 2B) (NMDAR2B) (NR2B)</v>
          </cell>
        </row>
        <row r="10705">
          <cell r="A10705" t="str">
            <v>grin2c</v>
          </cell>
          <cell r="B10705" t="str">
            <v>Glutamate receptor ionotropic, NMDA 2C (GluN2C) (Glutamate [NMDA] receptor subunit epsilon-3) (N-methyl D-aspartate receptor subtype 2C) (NMDAR2C) (NR2C)</v>
          </cell>
        </row>
        <row r="10706">
          <cell r="A10706" t="str">
            <v>grin2d</v>
          </cell>
          <cell r="B10706" t="str">
            <v>Glutamate receptor ionotropic, NMDA 2D (GluN2D) (Glutamate [NMDA] receptor subunit epsilon-4) (N-methyl D-aspartate receptor subtype 2D) (NMDAR2D) (NR2D)</v>
          </cell>
        </row>
        <row r="10707">
          <cell r="A10707" t="str">
            <v>ncoa2</v>
          </cell>
          <cell r="B10707" t="str">
            <v>Nuclear receptor coactivator 2 (NCoA-2) (Glucocorticoid receptor-interacting protein 1) (GRIP-1) (Steroid receptor coactivator 2) (SRC-2) (Transcriptional intermediary factor 2)</v>
          </cell>
        </row>
        <row r="10708">
          <cell r="A10708" t="str">
            <v>gclc</v>
          </cell>
          <cell r="B10708" t="str">
            <v>Glutamate--cysteine ligase catalytic subunit (EC 6.3.2.2) (GCS heavy chain) (Gamma-ECS) (Gamma-glutamylcysteine synthetase)</v>
          </cell>
        </row>
        <row r="10709">
          <cell r="A10709" t="str">
            <v>gclm</v>
          </cell>
          <cell r="B10709" t="str">
            <v>Glutamate--cysteine ligase regulatory subunit (GCS light chain) (Gamma-ECS regulatory subunit) (Gamma-glutamylcysteine synthetase regulatory subunit) (Glutamate--cysteine ligase modifier subunit)</v>
          </cell>
        </row>
        <row r="10710">
          <cell r="A10710" t="str">
            <v>grwd1</v>
          </cell>
          <cell r="B10710" t="str">
            <v>Glutamate-rich WD repeat-containing protein 1 (Protein A301)</v>
          </cell>
        </row>
        <row r="10711">
          <cell r="A10711" t="str">
            <v>gls</v>
          </cell>
          <cell r="B10711" t="str">
            <v>Glutaminase kidney isoform, mitochondrial (GLS) (EC 3.5.1.2) [Cleaved into: Glutaminase kidney isoform, mitochondrial 68 kDa chain; Glutaminase kidney isoform, mitochondrial 65 kDa chain]</v>
          </cell>
        </row>
        <row r="10712">
          <cell r="A10712" t="str">
            <v>gatd1</v>
          </cell>
          <cell r="B10712" t="str">
            <v>Glutamine amidotransferase-like class 1 domain-containing protein 1 (Ferry endosomal RAB5 effector complex subunit 5) (Fy-5) (Parkinson disease 7 domain-containing protein 1)</v>
          </cell>
        </row>
        <row r="10713">
          <cell r="A10713" t="str">
            <v>gatd3</v>
          </cell>
          <cell r="B10713" t="str">
            <v>Glutamine amidotransferase-like class 1 domain-containing protein 3, mitochondrial</v>
          </cell>
        </row>
        <row r="10714">
          <cell r="A10714" t="str">
            <v>glul</v>
          </cell>
          <cell r="B10714" t="str">
            <v>Glutamine synthetase (GS) (EC 6.3.1.2) (Glutamate--ammonia ligase) (Palmitoyltransferase GLUL) (EC 2.3.1.225)</v>
          </cell>
        </row>
        <row r="10715">
          <cell r="A10715" t="str">
            <v>gfpt1</v>
          </cell>
          <cell r="B10715" t="str">
            <v>Glutamine--fructose-6-phosphate aminotransferase [isomerizing] 1 (EC 2.6.1.16) (D-fructose-6-phosphate amidotransferase 1) (Glutamine:fructose-6-phosphate amidotransferase 1) (GFAT 1) (GFAT1) (Hexosephosphate aminotransferase 1)</v>
          </cell>
        </row>
        <row r="10716">
          <cell r="A10716" t="str">
            <v>qars1</v>
          </cell>
          <cell r="B10716" t="str">
            <v>Glutamine--tRNA ligase (EC 6.1.1.18) (Glutaminyl-tRNA synthetase) (GlnRS)</v>
          </cell>
        </row>
        <row r="10717">
          <cell r="A10717" t="str">
            <v>qpct</v>
          </cell>
          <cell r="B10717" t="str">
            <v>Glutaminyl-peptide cyclotransferase (EC 2.3.2.5) (Glutaminyl cyclase) (QC) (Glutaminyl-tRNA cyclotransferase)</v>
          </cell>
        </row>
        <row r="10718">
          <cell r="A10718" t="str">
            <v>enpep</v>
          </cell>
          <cell r="B10718" t="str">
            <v>Glutamyl aminopeptidase (EAP) (EC 3.4.11.7) (Aminopeptidase A) (AP-A) (BP-1/6C3 antigen) (CD antigen CD249)</v>
          </cell>
        </row>
        <row r="10719">
          <cell r="A10719" t="str">
            <v>qrsl1</v>
          </cell>
          <cell r="B10719" t="str">
            <v>Glutamyl-tRNA(Gln) amidotransferase subunit A, mitochondrial (Glu-AdT subunit A) (EC 6.3.5.7) (Glutaminyl-tRNA synthase-like protein 1)</v>
          </cell>
        </row>
        <row r="10720">
          <cell r="A10720" t="str">
            <v>gatb</v>
          </cell>
          <cell r="B10720" t="str">
            <v>Glutamyl-tRNA(Gln) amidotransferase subunit B, mitochondrial (Glu-AdT subunit B) (EC 6.3.5.-) (Cytochrome c oxidase assembly factor PET112 homolog)</v>
          </cell>
        </row>
        <row r="10721">
          <cell r="A10721" t="str">
            <v>glrx</v>
          </cell>
          <cell r="B10721" t="str">
            <v>Glutaredoxin-1 (Thioltransferase-1) (TTase-1)</v>
          </cell>
        </row>
        <row r="10722">
          <cell r="A10722" t="str">
            <v>glrx2</v>
          </cell>
          <cell r="B10722" t="str">
            <v>Glutaredoxin-2, mitochondrial</v>
          </cell>
        </row>
        <row r="10723">
          <cell r="A10723" t="str">
            <v>glrx3</v>
          </cell>
          <cell r="B10723" t="str">
            <v>Glutaredoxin-3 (PKC-interacting cousin of thioredoxin) (PICOT) (PKC-theta-interacting protein) (PKCq-interacting protein) (Thioredoxin-like protein 2)</v>
          </cell>
        </row>
        <row r="10724">
          <cell r="A10724" t="str">
            <v>glrx5</v>
          </cell>
          <cell r="B10724" t="str">
            <v>Glutaredoxin-related protein 5, mitochondrial (Monothiol glutaredoxin-5)</v>
          </cell>
        </row>
        <row r="10725">
          <cell r="A10725" t="str">
            <v>gcdh</v>
          </cell>
          <cell r="B10725" t="str">
            <v>Glutaryl-CoA dehydrogenase, mitochondrial (GCD) (EC 1.3.8.6)</v>
          </cell>
        </row>
        <row r="10726">
          <cell r="A10726" t="str">
            <v>ggt1</v>
          </cell>
          <cell r="B10726" t="str">
            <v>Glutathione hydrolase 1 proenzyme (EC 3.4.19.13) (Gamma-glutamyltransferase 1) (Gamma-glutamyltranspeptidase 1) (GGT 1) (EC 2.3.2.2) (Leukotriene-C4 hydrolase) (EC 3.4.19.14) (CD antigen CD224) [Cleaved into: Glutathione hydrolase 1 heavy chain; Glutathione hydrolase 1 light chain]</v>
          </cell>
        </row>
        <row r="10727">
          <cell r="A10727" t="str">
            <v>ggt5</v>
          </cell>
          <cell r="B10727" t="str">
            <v>Glutathione hydrolase 5 proenzyme (EC 3.4.19.13) (Gamma-glutamyl leukotrienase) (GGL) (Gamma-glutamyltransferase 5) (GGT 5) (EC 2.3.2.2) (Gamma-glutamyltransferase-like activity 1) (Gamma-glutamyltranspeptidase 5) (Leukotriene-C4 hydrolase) (EC 3.4.19.14) [Cleaved into: Glutathione hydrolase 5 heavy chain; Glutathione hydrolase 5 light chain]</v>
          </cell>
        </row>
        <row r="10728">
          <cell r="A10728" t="str">
            <v>ggt7</v>
          </cell>
          <cell r="B10728" t="str">
            <v>Glutathione hydrolase 7 (EC 3.4.19.13) (Gamma-glutamyltransferase 7) (GGT 7) (EC 2.3.2.2) (Gamma-glutamyltransferase-like 3) (Gamma-glutamyltranspeptidase 7) [Cleaved into: Glutathione hydrolase 7 heavy chain; Glutathione hydrolase 7 light chain]</v>
          </cell>
        </row>
        <row r="10729">
          <cell r="A10729" t="str">
            <v>gpx1</v>
          </cell>
          <cell r="B10729" t="str">
            <v>Glutathione peroxidase 1 (GPx-1) (GSHPx-1) (EC 1.11.1.9) (Cellular glutathione peroxidase) (Phospholipid-hydroperoxide glutathione peroxidase GPX1) (EC 1.11.1.12) (Selenium-dependent glutathione peroxidase 1)</v>
          </cell>
        </row>
        <row r="10730">
          <cell r="A10730" t="str">
            <v>gpx3</v>
          </cell>
          <cell r="B10730" t="str">
            <v>Glutathione peroxidase 3 (GPx-3) (GSHPx-3) (EC 1.11.1.9) (Plasma glutathione peroxidase) (GPx-P) (GSHPx-P)</v>
          </cell>
        </row>
        <row r="10731">
          <cell r="A10731" t="str">
            <v>gsr</v>
          </cell>
          <cell r="B10731" t="str">
            <v>Glutathione reductase, mitochondrial (GR) (GRase) (EC 1.8.1.7)</v>
          </cell>
        </row>
        <row r="10732">
          <cell r="A10732" t="str">
            <v>gstk1</v>
          </cell>
          <cell r="B10732" t="str">
            <v>Glutathione S-transferase kappa 1 (EC 2.5.1.18) (GST 13-13) (GST class-kappa) (GSTK1-1) (mGSTK1) (Glutathione S-transferase subunit 13)</v>
          </cell>
        </row>
        <row r="10733">
          <cell r="A10733" t="str">
            <v>lancl1</v>
          </cell>
          <cell r="B10733" t="str">
            <v>Glutathione S-transferase LANCL1 (EC 2.5.1.18) (40 kDa erythrocyte membrane protein) (p40) (LanC-like protein 1)</v>
          </cell>
        </row>
        <row r="10734">
          <cell r="A10734" t="str">
            <v>gstm1</v>
          </cell>
          <cell r="B10734" t="str">
            <v>Glutathione S-transferase Mu 1 (EC 2.5.1.18) (GST 1-1) (GST class-mu 1) (Glutathione S-transferase GT8.7) (pmGT10)</v>
          </cell>
        </row>
        <row r="10735">
          <cell r="A10735" t="str">
            <v>gstm2</v>
          </cell>
          <cell r="B10735" t="str">
            <v>Glutathione S-transferase Mu 2 (EC 2.5.1.18) (GST 5-5) (GST class-mu 2) (Glutathione S-transferase pmGT2)</v>
          </cell>
        </row>
        <row r="10736">
          <cell r="A10736" t="str">
            <v>gstm4</v>
          </cell>
          <cell r="B10736" t="str">
            <v>Glutathione S-transferase Mu 4 (EC 2.5.1.18) (GST class-mu 4) (GSTM4-4) (Glutathione transferase GSTM7-7) (Leukotriene C4 synthase GSTM4) (EC 4.4.1.20)</v>
          </cell>
        </row>
        <row r="10737">
          <cell r="A10737" t="str">
            <v>gstm5</v>
          </cell>
          <cell r="B10737" t="str">
            <v>Glutathione S-transferase Mu 6 (EC 2.5.1.18) (GST class-mu 6) (Glutathione-S-transferase class M5)</v>
          </cell>
        </row>
        <row r="10738">
          <cell r="A10738" t="str">
            <v>gstm7</v>
          </cell>
          <cell r="B10738" t="str">
            <v>Glutathione S-transferase Mu 7 (EC 2.5.1.18) (GST class-mu 7) (GSTM-7)</v>
          </cell>
        </row>
        <row r="10739">
          <cell r="A10739" t="str">
            <v>gsto1</v>
          </cell>
          <cell r="B10739" t="str">
            <v>Glutathione S-transferase omega-1 (GSTO-1) (EC 2.5.1.18) (Glutathione S-transferase omega 1-1) (GSTO 1-1) (Glutathione-dependent dehydroascorbate reductase) (EC 1.8.5.1) (Monomethylarsonic acid reductase) (MMA(V) reductase) (EC 1.20.4.2) (S-(Phenacyl)glutathione reductase) (SPG-R) (p28)</v>
          </cell>
        </row>
        <row r="10740">
          <cell r="A10740" t="str">
            <v>gstp1</v>
          </cell>
          <cell r="B10740" t="str">
            <v>Glutathione S-transferase P 1 (Gst P1) (EC 2.5.1.18) (GST YF-YF) (GST class-pi) (GST-piB) (Preadipocyte growth factor)</v>
          </cell>
        </row>
        <row r="10741">
          <cell r="A10741" t="str">
            <v>gstt1</v>
          </cell>
          <cell r="B10741" t="str">
            <v>Glutathione S-transferase theta-1 (EC 2.5.1.18) (GST class-theta-1)</v>
          </cell>
        </row>
        <row r="10742">
          <cell r="A10742" t="str">
            <v>gstt3</v>
          </cell>
          <cell r="B10742" t="str">
            <v>Glutathione S-transferase theta-3 (EC 2.5.1.18)</v>
          </cell>
        </row>
        <row r="10743">
          <cell r="A10743" t="str">
            <v>gss</v>
          </cell>
          <cell r="B10743" t="str">
            <v>Glutathione synthetase (GSH synthetase) (GSH-S) (EC 6.3.2.3) (Glutathione synthase)</v>
          </cell>
        </row>
        <row r="10744">
          <cell r="A10744" t="str">
            <v>gapdh</v>
          </cell>
          <cell r="B10744" t="str">
            <v>Glyceraldehyde-3-phosphate dehydrogenase (GAPDH) (EC 1.2.1.12) (Peptidyl-cysteine S-nitrosylase GAPDH) (EC 2.6.99.-)</v>
          </cell>
        </row>
        <row r="10745">
          <cell r="A10745" t="str">
            <v>gpam</v>
          </cell>
          <cell r="B10745" t="str">
            <v>Glycerol-3-phosphate acyltransferase 1, mitochondrial (GPAT-1) (EC 2.3.1.15) (P90)</v>
          </cell>
        </row>
        <row r="10746">
          <cell r="A10746" t="str">
            <v>gpat4</v>
          </cell>
          <cell r="B10746" t="str">
            <v>Glycerol-3-phosphate acyltransferase 4 (GPAT4) (EC 2.3.1.15) (1-acylglycerol-3-phosphate O-acyltransferase 6) (1-AGP acyltransferase 6) (1-AGPAT 6) (Acyl-CoA:glycerol-3-phosphate acyltransferase 4) (Lysophosphatidic acid acyltransferase zeta) (LPAAT-zeta) (Testis spermatogenesis apoptosis-related protein 7)</v>
          </cell>
        </row>
        <row r="10747">
          <cell r="A10747" t="str">
            <v>h6pd</v>
          </cell>
          <cell r="B10747" t="str">
            <v>GDH/6PGL endoplasmic bifunctional protein [Includes: Hexose-6-phosphate dehydrogenase (Glucose 1-dehydrogenase) (EC 1.1.1.47) (Glucose-6-phosphate dehydrogenase) (EC 1.1.1.363); 6-phosphogluconolactonase (6PGL) (EC 3.1.1.31)]</v>
          </cell>
        </row>
        <row r="10748">
          <cell r="A10748" t="str">
            <v>gpd1l</v>
          </cell>
          <cell r="B10748" t="str">
            <v>Glycerol-3-phosphate dehydrogenase 1-like protein (EC 1.1.1.8)</v>
          </cell>
        </row>
        <row r="10749">
          <cell r="A10749" t="str">
            <v>g6pd2</v>
          </cell>
          <cell r="B10749" t="str">
            <v>Glucose-6-phosphate 1-dehydrogenase 2 (G6PD) (EC 1.1.1.49)</v>
          </cell>
        </row>
        <row r="10750">
          <cell r="A10750" t="str">
            <v>pgp</v>
          </cell>
          <cell r="B10750" t="str">
            <v>Glycerol-3-phosphate phosphatase (G3PP) (EC 3.1.3.21) (Aspartate-based ubiquitous Mg(2+)-dependent phosphatase) (AUM) (EC 3.1.3.48) (Phosphoglycolate phosphatase) (PGP)</v>
          </cell>
        </row>
        <row r="10751">
          <cell r="A10751" t="str">
            <v>gpcpd1</v>
          </cell>
          <cell r="B10751" t="str">
            <v>Glycerophosphocholine phosphodiesterase GPCPD1 (EC 3.1.4.2) (Glycerophosphodiester phosphodiesterase 5) (Preimplantation protein 4)</v>
          </cell>
        </row>
        <row r="10752">
          <cell r="A10752" t="str">
            <v>gde1</v>
          </cell>
          <cell r="B10752" t="str">
            <v>Glycerophosphodiester phosphodiesterase 1 (Glycerophosphoinositol glycerophosphodiesterase GDE1) (EC 3.1.4.44) (Lysophospholipase D GDE1) (EC 3.1.4.-) (Membrane-interacting protein of RGS16)</v>
          </cell>
        </row>
        <row r="10753">
          <cell r="A10753" t="str">
            <v>gatm</v>
          </cell>
          <cell r="B10753" t="str">
            <v>Glycine amidinotransferase, mitochondrial (EC 2.1.4.1) (L-arginine:glycine amidinotransferase) (Transamidinase)</v>
          </cell>
        </row>
        <row r="10754">
          <cell r="A10754" t="str">
            <v>gcsh</v>
          </cell>
          <cell r="B10754" t="str">
            <v>Glycine cleavage system H protein, mitochondrial (Lipoic acid-containing protein)</v>
          </cell>
        </row>
        <row r="10755">
          <cell r="A10755" t="str">
            <v>gldc</v>
          </cell>
          <cell r="B10755" t="str">
            <v>Glycine dehydrogenase (decarboxylating), mitochondrial (EC 1.4.4.2) (Glycine cleavage system P protein) (Glycine decarboxylase) (Glycine dehydrogenase (aminomethyl-transferring))</v>
          </cell>
        </row>
        <row r="10756">
          <cell r="A10756" t="str">
            <v>glra1</v>
          </cell>
          <cell r="B10756" t="str">
            <v>Glycine receptor subunit alpha-1 (Glycine receptor 48 kDa subunit) (Glycine receptor strychnine-binding subunit)</v>
          </cell>
        </row>
        <row r="10757">
          <cell r="A10757" t="str">
            <v>glra2</v>
          </cell>
          <cell r="B10757" t="str">
            <v>Glycine receptor subunit alpha-2</v>
          </cell>
        </row>
        <row r="10758">
          <cell r="A10758" t="str">
            <v>glra3</v>
          </cell>
          <cell r="B10758" t="str">
            <v>Glycine receptor subunit alpha-3</v>
          </cell>
        </row>
        <row r="10759">
          <cell r="A10759" t="str">
            <v>glrb</v>
          </cell>
          <cell r="B10759" t="str">
            <v>Glycine receptor subunit beta (Glycine receptor 58 kDa subunit)</v>
          </cell>
        </row>
        <row r="10760">
          <cell r="A10760" t="str">
            <v>gars1</v>
          </cell>
          <cell r="B10760" t="str">
            <v>Glycine--tRNA ligase (EC 6.1.1.14) (Diadenosine tetraphosphate synthetase) (Ap4A synthetase) (EC 2.7.7.-) (Glycyl-tRNA synthetase 1) (GlyRS)</v>
          </cell>
        </row>
        <row r="10761">
          <cell r="A10761" t="str">
            <v>gys1</v>
          </cell>
          <cell r="B10761" t="str">
            <v>Glycogen [starch] synthase, muscle (EC 2.4.1.11) (Glycogen synthase 1)</v>
          </cell>
        </row>
        <row r="10762">
          <cell r="A10762" t="str">
            <v>pygb</v>
          </cell>
          <cell r="B10762" t="str">
            <v>Glycogen phosphorylase, brain form (EC 2.4.1.1)</v>
          </cell>
        </row>
        <row r="10763">
          <cell r="A10763" t="str">
            <v>pygm</v>
          </cell>
          <cell r="B10763" t="str">
            <v>Glycogen phosphorylase, muscle form (EC 2.4.1.1) (Myophosphorylase)</v>
          </cell>
        </row>
        <row r="10764">
          <cell r="A10764" t="str">
            <v>gsk3a</v>
          </cell>
          <cell r="B10764" t="str">
            <v>Glycogen synthase kinase-3 alpha (GSK-3 alpha) (EC 2.7.11.26) (Serine/threonine-protein kinase GSK3A) (EC 2.7.11.1)</v>
          </cell>
        </row>
        <row r="10765">
          <cell r="A10765" t="str">
            <v>gsk3b</v>
          </cell>
          <cell r="B10765" t="str">
            <v>Glycogen synthase kinase-3 beta (GSK-3 beta) (EC 2.7.11.26) (Serine/threonine-protein kinase GSK3B) (EC 2.7.11.1)</v>
          </cell>
        </row>
        <row r="10766">
          <cell r="A10766" t="str">
            <v>gltp</v>
          </cell>
          <cell r="B10766" t="str">
            <v>Glycolipid transfer protein (GLTP)</v>
          </cell>
        </row>
        <row r="10767">
          <cell r="A10767" t="str">
            <v>fam20b</v>
          </cell>
          <cell r="B10767" t="str">
            <v>Glycosaminoglycan xylosylkinase (EC 2.7.1.-) (Xylose kinase)</v>
          </cell>
        </row>
        <row r="10768">
          <cell r="A10768" t="str">
            <v>glmp</v>
          </cell>
          <cell r="B10768" t="str">
            <v>Glycosylated lysosomal membrane protein (Lysosomal protein NCU-G1)</v>
          </cell>
        </row>
        <row r="10769">
          <cell r="A10769" t="str">
            <v>gpaa1</v>
          </cell>
          <cell r="B10769" t="str">
            <v>Glycosylphosphatidylinositol anchor attachment 1 protein (GPI anchor attachment protein 1) (GAA1 protein homolog) (mGAA1)</v>
          </cell>
        </row>
        <row r="10770">
          <cell r="A10770" t="str">
            <v>nmt1</v>
          </cell>
          <cell r="B10770" t="str">
            <v>Glycylpeptide N-tetradecanoyltransferase 1 (EC 2.3.1.97) (Myristoyl-CoA:protein N-myristoyltransferase 1) (NMT 1) (Type I N-myristoyltransferase) (Peptide N-myristoyltransferase 1)</v>
          </cell>
        </row>
        <row r="10771">
          <cell r="A10771" t="str">
            <v>nmt2</v>
          </cell>
          <cell r="B10771" t="str">
            <v>Glycylpeptide N-tetradecanoyltransferase 2 (EC 2.3.1.97) (Myristoyl-CoA:protein N-myristoyltransferase 2) (NMT 2) (Peptide N-myristoyltransferase 2) (Type II N-myristoyltransferase)</v>
          </cell>
        </row>
        <row r="10772">
          <cell r="A10772" t="str">
            <v>glod4</v>
          </cell>
          <cell r="B10772" t="str">
            <v>Glyoxalase domain-containing protein 4</v>
          </cell>
        </row>
        <row r="10773">
          <cell r="A10773" t="str">
            <v>grhpr</v>
          </cell>
          <cell r="B10773" t="str">
            <v>Glyoxylate reductase/hydroxypyruvate reductase (EC 1.1.1.79) (EC 1.1.1.81)</v>
          </cell>
        </row>
        <row r="10774">
          <cell r="A10774" t="str">
            <v>gpc1</v>
          </cell>
          <cell r="B10774" t="str">
            <v>Glypican-1 [Cleaved into: Secreted glypican-1]</v>
          </cell>
        </row>
        <row r="10775">
          <cell r="A10775" t="str">
            <v>gpc3</v>
          </cell>
          <cell r="B10775" t="str">
            <v>Glypican-3 [Cleaved into: Glypican-3 alpha subunit; Glypican-3 beta subunit]</v>
          </cell>
        </row>
        <row r="10776">
          <cell r="A10776" t="str">
            <v>gpc4</v>
          </cell>
          <cell r="B10776" t="str">
            <v>Glypican-4 (K-glypican) [Cleaved into: Secreted glypican-4]</v>
          </cell>
        </row>
        <row r="10777">
          <cell r="A10777" t="str">
            <v>gpc5</v>
          </cell>
          <cell r="B10777" t="str">
            <v>Glypican-5 [Cleaved into: Secreted glypican-5]</v>
          </cell>
        </row>
        <row r="10778">
          <cell r="A10778" t="str">
            <v>gpc6</v>
          </cell>
          <cell r="B10778" t="str">
            <v>Glypican-6 [Cleaved into: Secreted glypican-6]</v>
          </cell>
        </row>
        <row r="10779">
          <cell r="A10779" t="str">
            <v>gmpr</v>
          </cell>
          <cell r="B10779" t="str">
            <v>GMP reductase 1 (GMPR 1) (EC 1.7.1.7) (Guanosine 5'-monophosphate oxidoreductase 1) (Guanosine monophosphate reductase 1)</v>
          </cell>
        </row>
        <row r="10780">
          <cell r="A10780" t="str">
            <v>gmpr2</v>
          </cell>
          <cell r="B10780" t="str">
            <v>GMP reductase 2 (GMPR 2) (EC 1.7.1.7) (Guanosine 5'-monophosphate oxidoreductase 2) (Guanosine monophosphate reductase 2)</v>
          </cell>
        </row>
        <row r="10781">
          <cell r="A10781" t="str">
            <v>gmps</v>
          </cell>
          <cell r="B10781" t="str">
            <v>GMP synthase [glutamine-hydrolyzing] (EC 6.3.5.2) (GMP synthetase) (Glutamine amidotransferase)</v>
          </cell>
        </row>
        <row r="10782">
          <cell r="A10782" t="str">
            <v>glg1</v>
          </cell>
          <cell r="B10782" t="str">
            <v>Golgi apparatus protein 1 (E-selectin ligand 1) (ESL-1) (Selel) (Golgi sialoglycoprotein MG-160)</v>
          </cell>
        </row>
        <row r="10783">
          <cell r="A10783" t="str">
            <v>golph3</v>
          </cell>
          <cell r="B10783" t="str">
            <v>Golgi phosphoprotein 3 (Coat protein GPP34)</v>
          </cell>
        </row>
        <row r="10784">
          <cell r="A10784" t="str">
            <v>gorasp1</v>
          </cell>
          <cell r="B10784" t="str">
            <v>Golgi reassembly-stacking protein 1 (Golgi peripheral membrane protein p65) (Golgi reassembly-stacking protein of 65 kDa) (GRASP65)</v>
          </cell>
        </row>
        <row r="10785">
          <cell r="A10785" t="str">
            <v>gorasp2</v>
          </cell>
          <cell r="B10785" t="str">
            <v>Golgi reassembly-stacking protein 2 (GRS2) (Golgi reassembly-stacking protein of 55 kDa) (GRASP55)</v>
          </cell>
        </row>
        <row r="10786">
          <cell r="A10786" t="str">
            <v>acbd3</v>
          </cell>
          <cell r="B10786" t="str">
            <v>Golgi resident protein GCP60 (Acyl-CoA-binding domain-containing protein 3) (Golgi complex-associated protein 1) (GOCAP1) (Golgi phosphoprotein 1) (GOLPH1) (PBR- and PKA-associated protein 7) (Peripheral benzodiazepine receptor-associated protein PAP7)</v>
          </cell>
        </row>
        <row r="10787">
          <cell r="A10787" t="str">
            <v>gosr1</v>
          </cell>
          <cell r="B10787" t="str">
            <v>Golgi SNAP receptor complex member 1 (28 kDa Golgi SNARE protein) (28 kDa cis-Golgi SNARE p28) (GOS-28)</v>
          </cell>
        </row>
        <row r="10788">
          <cell r="A10788" t="str">
            <v>get4</v>
          </cell>
          <cell r="B10788" t="str">
            <v>Golgi to ER traffic protein 4 homolog</v>
          </cell>
        </row>
        <row r="10789">
          <cell r="A10789" t="str">
            <v>gopc</v>
          </cell>
          <cell r="B10789" t="str">
            <v>Golgi-associated PDZ and coiled-coil motif-containing protein (CFTR-associated ligand) (PDZ protein interacting specifically with TC10) (PIST)</v>
          </cell>
        </row>
        <row r="10790">
          <cell r="A10790" t="str">
            <v>glipr2</v>
          </cell>
          <cell r="B10790" t="str">
            <v>Golgi-associated plant pathogenesis-related protein 1 (GAPR-1) (Golgi-associated PR-1 protein) (Glioma pathogenesis-related protein 2) (GliPR 2)</v>
          </cell>
        </row>
        <row r="10791">
          <cell r="A10791" t="str">
            <v>golga2</v>
          </cell>
          <cell r="B10791" t="str">
            <v>Golgin subfamily A member 2 (130 kDa cis-Golgi matrix protein) (GM130)</v>
          </cell>
        </row>
        <row r="10792">
          <cell r="A10792" t="str">
            <v>golga7</v>
          </cell>
          <cell r="B10792" t="str">
            <v>Golgin subfamily A member 7</v>
          </cell>
        </row>
        <row r="10793">
          <cell r="A10793" t="str">
            <v>golga7b</v>
          </cell>
          <cell r="B10793" t="str">
            <v>Golgin subfamily A member 7B</v>
          </cell>
        </row>
        <row r="10794">
          <cell r="A10794" t="str">
            <v>bpnt2</v>
          </cell>
          <cell r="B10794" t="str">
            <v>Golgi-resident adenosine 3',5'-bisphosphate 3'-phosphatase (Golgi-resident PAP phosphatase) (gPAPP) (EC 3.1.3.7) (3'(2'), 5'-bisphosphate nucleotidase 2) (Inositol monophosphatase domain-containing protein 1) (Myo-inositol monophosphatase A3) (Phosphoadenosine phosphate 3'-nucleotidase)</v>
          </cell>
        </row>
        <row r="10795">
          <cell r="A10795" t="str">
            <v>pign</v>
          </cell>
          <cell r="B10795" t="str">
            <v>GPI ethanolamine phosphate transferase 1 (EC 2.-.-.-) (Phosphatidylinositol-glycan biosynthesis class N protein) (PIG-N)</v>
          </cell>
        </row>
        <row r="10796">
          <cell r="A10796" t="str">
            <v>pgap1</v>
          </cell>
          <cell r="B10796" t="str">
            <v>GPI inositol-deacylase (EC 3.1.-.-) (Post-GPI attachment to proteins factor 1)</v>
          </cell>
        </row>
        <row r="10797">
          <cell r="A10797" t="str">
            <v>pigb</v>
          </cell>
          <cell r="B10797" t="str">
            <v>GPI mannosyltransferase 3 (EC 2.4.1.-) (GPI mannosyltransferase III) (GPI-MT-III) (Phosphatidylinositol-glycan biosynthesis class B protein) (PIG-B)</v>
          </cell>
        </row>
        <row r="10798">
          <cell r="A10798" t="str">
            <v>pigz</v>
          </cell>
          <cell r="B10798" t="str">
            <v>GPI mannosyltransferase 4 (EC 2.4.1.-) (GPI mannosyltransferase IV) (GPI-MT-IV) (Phosphatidylinositol-glycan biosynthesis class Z protein) (PIG-Z)</v>
          </cell>
        </row>
        <row r="10799">
          <cell r="A10799" t="str">
            <v>pigs</v>
          </cell>
          <cell r="B10799" t="str">
            <v>GPI transamidase component PIG-S (Phosphatidylinositol-glycan biosynthesis class S protein)</v>
          </cell>
        </row>
        <row r="10800">
          <cell r="A10800" t="str">
            <v>pigt</v>
          </cell>
          <cell r="B10800" t="str">
            <v>GPI transamidase component PIG-T (Neuronal development-associated protein 7) (Phosphatidylinositol-glycan biosynthesis class T protein)</v>
          </cell>
        </row>
        <row r="10801">
          <cell r="A10801" t="str">
            <v>pigk</v>
          </cell>
          <cell r="B10801" t="str">
            <v>GPI-anchor transamidase (GPI transamidase) (EC 3.-.-.-) (Phosphatidylinositol-glycan biosynthesis class K protein) (PIG-K)</v>
          </cell>
        </row>
        <row r="10802">
          <cell r="A10802" t="str">
            <v>gpn1</v>
          </cell>
          <cell r="B10802" t="str">
            <v>GPN-loop GTPase 1 (EC 3.6.5.-) (MBD2-interacting protein) (MBDin) (XPA-binding protein 1)</v>
          </cell>
        </row>
        <row r="10803">
          <cell r="A10803" t="str">
            <v>gpr12</v>
          </cell>
          <cell r="B10803" t="str">
            <v>G-protein coupled receptor 12 (GPCR01)</v>
          </cell>
        </row>
        <row r="10804">
          <cell r="A10804" t="str">
            <v>gpr26</v>
          </cell>
          <cell r="B10804" t="str">
            <v>G-protein coupled receptor 26</v>
          </cell>
        </row>
        <row r="10805">
          <cell r="A10805" t="str">
            <v>gpr3</v>
          </cell>
          <cell r="B10805" t="str">
            <v>G-protein coupled receptor 3 (GPCR21)</v>
          </cell>
        </row>
        <row r="10806">
          <cell r="A10806" t="str">
            <v>gpr37l1</v>
          </cell>
          <cell r="B10806" t="str">
            <v>G-protein coupled receptor 37-like 1 (Endothelin B receptor-like protein 2) (ETBR-LP-2)</v>
          </cell>
        </row>
        <row r="10807">
          <cell r="A10807" t="str">
            <v>gpr39</v>
          </cell>
          <cell r="B10807" t="str">
            <v>G-protein coupled receptor 39</v>
          </cell>
        </row>
        <row r="10808">
          <cell r="A10808" t="str">
            <v>gpr52</v>
          </cell>
          <cell r="B10808" t="str">
            <v>G-protein coupled receptor 52</v>
          </cell>
        </row>
        <row r="10809">
          <cell r="A10809" t="str">
            <v>gpr62</v>
          </cell>
          <cell r="B10809" t="str">
            <v>G-protein coupled receptor 62</v>
          </cell>
        </row>
        <row r="10810">
          <cell r="A10810" t="str">
            <v>lmbrd2</v>
          </cell>
          <cell r="B10810" t="str">
            <v>G-protein coupled receptor-associated protein LMBRD2 (LMBR1 domain-containing protein 2)</v>
          </cell>
        </row>
        <row r="10811">
          <cell r="A10811" t="str">
            <v>gprasp1</v>
          </cell>
          <cell r="B10811" t="str">
            <v>G-protein coupled receptor-associated sorting protein 1 (GASP-1)</v>
          </cell>
        </row>
        <row r="10812">
          <cell r="A10812" t="str">
            <v>gprasp2</v>
          </cell>
          <cell r="B10812" t="str">
            <v>G-protein coupled receptor-associated sorting protein 2 (GASP-2)</v>
          </cell>
        </row>
        <row r="10813">
          <cell r="A10813" t="str">
            <v>gpsm1</v>
          </cell>
          <cell r="B10813" t="str">
            <v>G-protein-signaling modulator 1 (Activator of G-protein signaling 3)</v>
          </cell>
        </row>
        <row r="10814">
          <cell r="A10814" t="str">
            <v>gca</v>
          </cell>
          <cell r="B10814" t="str">
            <v>Grancalcin</v>
          </cell>
        </row>
        <row r="10815">
          <cell r="A10815" t="str">
            <v>slc25a16</v>
          </cell>
          <cell r="B10815" t="str">
            <v>Solute carrier family 25 member 16 (Graves disease carrier protein homolog) (GDC) (Mitochondrial solute carrier protein homolog)</v>
          </cell>
        </row>
        <row r="10816">
          <cell r="A10816" t="str">
            <v>garem2</v>
          </cell>
          <cell r="B10816" t="str">
            <v>GRB2-associated and regulator of MAPK protein 2 (GRB2-associated and regulator of MAPK1-like)</v>
          </cell>
        </row>
        <row r="10817">
          <cell r="A10817" t="str">
            <v>garem1</v>
          </cell>
          <cell r="B10817" t="str">
            <v>GRB2-associated and regulator of MAPK protein (GRB2-associated and regulator of MAPK1)</v>
          </cell>
        </row>
        <row r="10818">
          <cell r="A10818" t="str">
            <v>gab1</v>
          </cell>
          <cell r="B10818" t="str">
            <v>GRB2-associated-binding protein 1 (GRB2-associated binder 1) (Growth factor receptor bound protein 2-associated protein 1)</v>
          </cell>
        </row>
        <row r="10819">
          <cell r="A10819" t="str">
            <v>gab2</v>
          </cell>
          <cell r="B10819" t="str">
            <v>GRB2-associated-binding protein 2 (GRB2-associated binder 2) (Growth factor receptor bound protein 2-associated protein 2) (PH domain-containing adaptor molecule p97)</v>
          </cell>
        </row>
        <row r="10820">
          <cell r="A10820" t="str">
            <v>grem2</v>
          </cell>
          <cell r="B10820" t="str">
            <v>Gremlin-2 (Cysteine knot superfamily 1, BMP antagonist 2) (Protein related to DAN and cerberus) (PRDC)</v>
          </cell>
        </row>
        <row r="10821">
          <cell r="A10821" t="str">
            <v>grsf1</v>
          </cell>
          <cell r="B10821" t="str">
            <v>G-rich sequence factor 1 (GRSF-1)</v>
          </cell>
        </row>
        <row r="10822">
          <cell r="A10822" t="str">
            <v>gripap1</v>
          </cell>
          <cell r="B10822" t="str">
            <v>GRIP1-associated protein 1 (GRASP-1) (HCMV-interacting protein) [Cleaved into: GRASP-1 C-terminal chain (30kDa C-terminus form)]</v>
          </cell>
        </row>
        <row r="10823">
          <cell r="A10823" t="str">
            <v>pla2g12a</v>
          </cell>
          <cell r="B10823" t="str">
            <v>Group XIIA secretory phospholipase A2 (GXII sPLA2) (sPLA2-XII) (EC 3.1.1.4) (Phosphatidylcholine 2-acylhydrolase 12A)</v>
          </cell>
        </row>
        <row r="10824">
          <cell r="A10824" t="str">
            <v>gadd45gip1</v>
          </cell>
          <cell r="B10824" t="str">
            <v>Large ribosomal subunit protein mL64 (39S ribosomal protein L59, mitochondrial) (MRP-L59) (Growth arrest and DNA damage-inducible proteins-interacting protein 1)</v>
          </cell>
        </row>
        <row r="10825">
          <cell r="A10825" t="str">
            <v>gas2</v>
          </cell>
          <cell r="B10825" t="str">
            <v>Growth arrest-specific protein 2 (GAS-2)</v>
          </cell>
        </row>
        <row r="10826">
          <cell r="A10826" t="str">
            <v>gas7</v>
          </cell>
          <cell r="B10826" t="str">
            <v>Growth arrest-specific protein 7 (GAS-7)</v>
          </cell>
        </row>
        <row r="10827">
          <cell r="A10827" t="str">
            <v>grb10</v>
          </cell>
          <cell r="B10827" t="str">
            <v>Growth factor receptor-bound protein 10 (GRB10 adapter protein) (Maternally expressed gene 1 protein)</v>
          </cell>
        </row>
        <row r="10828">
          <cell r="A10828" t="str">
            <v>grb14</v>
          </cell>
          <cell r="B10828" t="str">
            <v>Growth factor receptor-bound protein 14 (GRB14 adapter protein)</v>
          </cell>
        </row>
        <row r="10829">
          <cell r="A10829" t="str">
            <v>grb2</v>
          </cell>
          <cell r="B10829" t="str">
            <v>Growth factor receptor-bound protein 2 (Adapter protein GRB2) (SH2/SH3 adapter GRB2)</v>
          </cell>
        </row>
        <row r="10830">
          <cell r="A10830" t="str">
            <v>ghitm</v>
          </cell>
          <cell r="B10830" t="str">
            <v>Growth hormone-inducible transmembrane protein (Mitochondrial morphology and cristae structure 1) (MICS1)</v>
          </cell>
        </row>
        <row r="10831">
          <cell r="A10831" t="str">
            <v>grtp1</v>
          </cell>
          <cell r="B10831" t="str">
            <v>Growth hormone-regulated TBC protein 1 (TBC1 domain family member 6)</v>
          </cell>
        </row>
        <row r="10832">
          <cell r="A10832" t="str">
            <v>gdf10</v>
          </cell>
          <cell r="B10832" t="str">
            <v>Growth/differentiation factor 10 (GDF-10) (Bone morphogenetic protein 3B) (BMP-3B)</v>
          </cell>
        </row>
        <row r="10833">
          <cell r="A10833" t="str">
            <v>grpel1</v>
          </cell>
          <cell r="B10833" t="str">
            <v>GrpE protein homolog 1, mitochondrial (Mt-GrpE</v>
          </cell>
        </row>
        <row r="10834">
          <cell r="A10834" t="str">
            <v>ak3</v>
          </cell>
          <cell r="B10834" t="str">
            <v>GTP:AMP phosphotransferase AK3, mitochondrial (EC 2.7.4.10) (Adenylate kinase 3)</v>
          </cell>
        </row>
        <row r="10835">
          <cell r="A10835" t="str">
            <v>eral1</v>
          </cell>
          <cell r="B10835" t="str">
            <v>GTPase Era, mitochondrial (M-ERA) (Conserved ERA-like GTPase) (CEGA) (ERA-W) (ERA-like protein 1)</v>
          </cell>
        </row>
        <row r="10836">
          <cell r="A10836" t="str">
            <v>hras</v>
          </cell>
          <cell r="B10836" t="str">
            <v>GTPase HRas (EC 3.6.5.2) (H-Ras-1) (Transforming protein p21) (c-H-ras) (p21ras) [Cleaved into: GTPase HRas, N-terminally processed]</v>
          </cell>
        </row>
        <row r="10837">
          <cell r="A10837" t="str">
            <v>gimap1</v>
          </cell>
          <cell r="B10837" t="str">
            <v>GTPase IMAP family member 1 (Immune-associated protein 38) (IAP38) (Immunity-associated protein 1)</v>
          </cell>
        </row>
        <row r="10838">
          <cell r="A10838" t="str">
            <v>kras</v>
          </cell>
          <cell r="B10838" t="str">
            <v>GTPase KRas (EC 3.6.5.2) (K-Ras 2) (Ki-Ras) (c-K-ras) (c-Ki-ras) [Cleaved into: GTPase KRas, N-terminally processed]</v>
          </cell>
        </row>
        <row r="10839">
          <cell r="A10839" t="str">
            <v>nras</v>
          </cell>
          <cell r="B10839" t="str">
            <v>GTPase NRas (EC 3.6.5.2) (Transforming protein N-Ras)</v>
          </cell>
        </row>
        <row r="10840">
          <cell r="A10840" t="str">
            <v>gapvd1</v>
          </cell>
          <cell r="B10840" t="str">
            <v>GTPase-activating protein and VPS9 domain-containing protein 1 (GAPex-5) (Rab5-activating protein 6)</v>
          </cell>
        </row>
        <row r="10841">
          <cell r="A10841" t="str">
            <v>garnl3</v>
          </cell>
          <cell r="B10841" t="str">
            <v>GTPase-activating Rap/Ran-GAP domain-like protein 3</v>
          </cell>
        </row>
        <row r="10842">
          <cell r="A10842" t="str">
            <v>ran</v>
          </cell>
          <cell r="B10842" t="str">
            <v>GTP-binding nuclear protein Ran (EC 3.6.5.-) (GTPase Ran) (Ras-like protein TC4) (Ras-related nuclear protein)</v>
          </cell>
        </row>
        <row r="10843">
          <cell r="A10843" t="str">
            <v>gtpbp1</v>
          </cell>
          <cell r="B10843" t="str">
            <v>GTP-binding protein 1 (G-protein 1) (GP-1) (GP1)</v>
          </cell>
        </row>
        <row r="10844">
          <cell r="A10844" t="str">
            <v>gtpbp2</v>
          </cell>
          <cell r="B10844" t="str">
            <v>GTP-binding protein 2 (GTP-binding-like protein 2)</v>
          </cell>
        </row>
        <row r="10845">
          <cell r="A10845" t="str">
            <v>gtpbp8</v>
          </cell>
          <cell r="B10845" t="str">
            <v>GTP-binding protein 8</v>
          </cell>
        </row>
        <row r="10846">
          <cell r="A10846" t="str">
            <v>diras1</v>
          </cell>
          <cell r="B10846" t="str">
            <v>GTP-binding protein Di-Ras1 (Distinct subgroup of the Ras family member 1) (Small GTP-binding tumor suppressor 1)</v>
          </cell>
        </row>
        <row r="10847">
          <cell r="A10847" t="str">
            <v>diras2</v>
          </cell>
          <cell r="B10847" t="str">
            <v>GTP-binding protein Di-Ras2 (EC 3.6.5.-) (Distinct subgroup of the Ras family member 2)</v>
          </cell>
        </row>
        <row r="10848">
          <cell r="A10848" t="str">
            <v>rem2</v>
          </cell>
          <cell r="B10848" t="str">
            <v>GTP-binding protein REM 2 (Rad and Gem-like GTP-binding protein 2)</v>
          </cell>
        </row>
        <row r="10849">
          <cell r="A10849" t="str">
            <v>rasd2</v>
          </cell>
          <cell r="B10849" t="str">
            <v>GTP-binding protein Rhes (Ras homolog enriched in striatum)</v>
          </cell>
        </row>
        <row r="10850">
          <cell r="A10850" t="str">
            <v>sar1a</v>
          </cell>
          <cell r="B10850" t="str">
            <v>Small COPII coat GTPase SAR1A (EC 3.6.5.2)</v>
          </cell>
        </row>
        <row r="10851">
          <cell r="A10851" t="str">
            <v>sar1b</v>
          </cell>
          <cell r="B10851" t="str">
            <v>Small COPII coat GTPase SAR1B (EC 3.6.5.2)</v>
          </cell>
        </row>
        <row r="10852">
          <cell r="A10852" t="str">
            <v>gamt</v>
          </cell>
          <cell r="B10852" t="str">
            <v>Guanidinoacetate N-methyltransferase (EC 2.1.1.2)</v>
          </cell>
        </row>
        <row r="10853">
          <cell r="A10853" t="str">
            <v>gda</v>
          </cell>
          <cell r="B10853" t="str">
            <v>Solute carrier family 25 member 16 (Graves disease carrier protein homolog) (GDC) (Mitochondrial solute carrier protein homolog)</v>
          </cell>
        </row>
        <row r="10854">
          <cell r="A10854" t="str">
            <v>c9orf72</v>
          </cell>
          <cell r="B10854" t="str">
            <v>Guanine nucleotide exchange factor C9orf72 homolog</v>
          </cell>
        </row>
        <row r="10855">
          <cell r="A10855" t="str">
            <v>mcf2l</v>
          </cell>
          <cell r="B10855" t="str">
            <v>Guanine nucleotide exchange factor DBS (DBL's big sister) (MCF2-transforming sequence-like protein)</v>
          </cell>
        </row>
        <row r="10856">
          <cell r="A10856" t="str">
            <v>rabif</v>
          </cell>
          <cell r="B10856" t="str">
            <v>Guanine nucleotide exchange factor MSS4 (Rab-interacting factor)</v>
          </cell>
        </row>
        <row r="10857">
          <cell r="A10857" t="str">
            <v>vav3</v>
          </cell>
          <cell r="B10857" t="str">
            <v>Guanine nucleotide exchange factor VAV3 (VAV-3)</v>
          </cell>
        </row>
        <row r="10858">
          <cell r="A10858" t="str">
            <v>smcr8</v>
          </cell>
          <cell r="B10858" t="str">
            <v>Guanine nucleotide exchange protein SMCR8 (Smith-Magenis syndrome chromosomal region candidate gene 8 protein homolog)</v>
          </cell>
        </row>
        <row r="10859">
          <cell r="A10859" t="str">
            <v>gnai3</v>
          </cell>
          <cell r="B10859" t="str">
            <v>Guanine nucleotide-binding protein G(i) subunit alpha-3 (G(i) alpha-3)</v>
          </cell>
        </row>
        <row r="10860">
          <cell r="A10860" t="str">
            <v>gnai1</v>
          </cell>
          <cell r="B10860" t="str">
            <v>Guanine nucleotide-binding protein G(i) subunit alpha-1 (EC 3.6.5.-) (Adenylate cyclase-inhibiting G alpha protein)</v>
          </cell>
        </row>
        <row r="10861">
          <cell r="A10861" t="str">
            <v>gnai2</v>
          </cell>
          <cell r="B10861" t="str">
            <v>Guanine nucleotide-binding protein G(i) subunit alpha-2 (Adenylate cyclase-inhibiting G alpha protein)</v>
          </cell>
        </row>
        <row r="10862">
          <cell r="A10862" t="str">
            <v>gng10</v>
          </cell>
          <cell r="B10862" t="str">
            <v>Guanine nucleotide-binding protein G(I)/G(S)/G(O) subunit gamma-10</v>
          </cell>
        </row>
        <row r="10863">
          <cell r="A10863" t="str">
            <v>gng11</v>
          </cell>
          <cell r="B10863" t="str">
            <v>Guanine nucleotide-binding protein G(I)/G(S)/G(O) subunit gamma-11</v>
          </cell>
        </row>
        <row r="10864">
          <cell r="A10864" t="str">
            <v>gng12</v>
          </cell>
          <cell r="B10864" t="str">
            <v>Guanine nucleotide-binding protein G(I)/G(S)/G(O) subunit gamma-12</v>
          </cell>
        </row>
        <row r="10865">
          <cell r="A10865" t="str">
            <v>gng2</v>
          </cell>
          <cell r="B10865" t="str">
            <v>Guanine nucleotide-binding protein G(I)/G(S)/G(O) subunit gamma-2 (G gamma-I)</v>
          </cell>
        </row>
        <row r="10866">
          <cell r="A10866" t="str">
            <v>gng3</v>
          </cell>
          <cell r="B10866" t="str">
            <v>Guanine nucleotide-binding protein G(I)/G(S)/G(O) subunit gamma-3</v>
          </cell>
        </row>
        <row r="10867">
          <cell r="A10867" t="str">
            <v>gng4</v>
          </cell>
          <cell r="B10867" t="str">
            <v>Guanine nucleotide-binding protein G(I)/G(S)/G(O) subunit gamma-4</v>
          </cell>
        </row>
        <row r="10868">
          <cell r="A10868" t="str">
            <v>gng5</v>
          </cell>
          <cell r="B10868" t="str">
            <v>Guanine nucleotide-binding protein G(I)/G(S)/G(O) subunit gamma-5</v>
          </cell>
        </row>
        <row r="10869">
          <cell r="A10869" t="str">
            <v>gng7</v>
          </cell>
          <cell r="B10869" t="str">
            <v>Guanine nucleotide-binding protein G(I)/G(S)/G(O) subunit gamma-7</v>
          </cell>
        </row>
        <row r="10870">
          <cell r="A10870" t="str">
            <v>gng8</v>
          </cell>
          <cell r="B10870" t="str">
            <v>Guanine nucleotide-binding protein G(I)/G(S)/G(O) subunit gamma-8 (Gamma-9)</v>
          </cell>
        </row>
        <row r="10871">
          <cell r="A10871" t="str">
            <v>gnb1</v>
          </cell>
          <cell r="B10871" t="str">
            <v>Guanine nucleotide-binding protein G(I)/G(S)/G(T) subunit beta-1 (Transducin beta chain 1)</v>
          </cell>
        </row>
        <row r="10872">
          <cell r="A10872" t="str">
            <v>gnb2</v>
          </cell>
          <cell r="B10872" t="str">
            <v>Guanine nucleotide-binding protein G(I)/G(S)/G(T) subunit beta-2 (G protein subunit beta-2) (Transducin beta chain 2)</v>
          </cell>
        </row>
        <row r="10873">
          <cell r="A10873" t="str">
            <v>gnb3</v>
          </cell>
          <cell r="B10873" t="str">
            <v>Guanine nucleotide-binding protein G(I)/G(S)/G(T) subunit beta-3 (Transducin beta chain 3)</v>
          </cell>
        </row>
        <row r="10874">
          <cell r="A10874" t="str">
            <v>gnao1</v>
          </cell>
          <cell r="B10874" t="str">
            <v>Guanine nucleotide-binding protein G(o) subunit alpha (EC 3.6.5.-)</v>
          </cell>
        </row>
        <row r="10875">
          <cell r="A10875" t="str">
            <v>gnal</v>
          </cell>
          <cell r="B10875" t="str">
            <v>Guanine nucleotide-binding protein G(olf) subunit alpha (EC 3.6.5.-) (Adenylate cyclase-stimulating G alpha protein, olfactory type)</v>
          </cell>
        </row>
        <row r="10876">
          <cell r="A10876" t="str">
            <v>gnaq</v>
          </cell>
          <cell r="B10876" t="str">
            <v>Guanine nucleotide-binding protein G(q) subunit alpha (EC 3.6.5.-) (Guanine nucleotide-binding protein alpha-q)</v>
          </cell>
        </row>
        <row r="10877">
          <cell r="A10877" t="str">
            <v>gnas</v>
          </cell>
          <cell r="B10877" t="str">
            <v>Guanine nucleotide-binding protein G(s) subunit alpha isoforms short (EC 3.6.5.-) (Adenylate cyclase-stimulating G alpha protein)</v>
          </cell>
        </row>
        <row r="10878">
          <cell r="A10878" t="str">
            <v>gnaz</v>
          </cell>
          <cell r="B10878" t="str">
            <v>Guanine nucleotide-binding protein G(z) subunit alpha (G(x) alpha chain) (Gz-alpha)</v>
          </cell>
        </row>
        <row r="10879">
          <cell r="A10879" t="str">
            <v>gna11</v>
          </cell>
          <cell r="B10879" t="str">
            <v>Guanine nucleotide-binding protein subunit alpha-11 (G alpha-11) (G-protein subunit alpha-11)</v>
          </cell>
        </row>
        <row r="10880">
          <cell r="A10880" t="str">
            <v>gna12</v>
          </cell>
          <cell r="B10880" t="str">
            <v>Guanine nucleotide-binding protein subunit alpha-12 (G alpha-12) (G-protein subunit alpha-12)</v>
          </cell>
        </row>
        <row r="10881">
          <cell r="A10881" t="str">
            <v>gna13</v>
          </cell>
          <cell r="B10881" t="str">
            <v>Guanine nucleotide-binding protein subunit alpha-13 (G alpha-13) (G-protein subunit alpha-13)</v>
          </cell>
        </row>
        <row r="10882">
          <cell r="A10882" t="str">
            <v>gna15</v>
          </cell>
          <cell r="B10882" t="str">
            <v>Guanine nucleotide-binding protein subunit alpha-15 (G alpha-15) (G-protein subunit alpha-15)</v>
          </cell>
        </row>
        <row r="10883">
          <cell r="A10883" t="str">
            <v>gnb4</v>
          </cell>
          <cell r="B10883" t="str">
            <v>Guanine nucleotide-binding protein subunit beta-4 (Transducin beta chain 4)</v>
          </cell>
        </row>
        <row r="10884">
          <cell r="A10884" t="str">
            <v>gnb5</v>
          </cell>
          <cell r="B10884" t="str">
            <v>Guanine nucleotide-binding protein subunit beta-5 (Gbeta5) (Transducin beta chain 5)</v>
          </cell>
        </row>
        <row r="10885">
          <cell r="A10885" t="str">
            <v>gnl1</v>
          </cell>
          <cell r="B10885" t="str">
            <v>Guanine nucleotide-binding protein-like 1 (GTP-binding protein MMR1)</v>
          </cell>
        </row>
        <row r="10886">
          <cell r="A10886" t="str">
            <v>gnl3</v>
          </cell>
          <cell r="B10886" t="str">
            <v>Guanine nucleotide-binding protein-like 3 (Nucleolar GTP-binding protein 3) (Nucleostemin)</v>
          </cell>
        </row>
        <row r="10887">
          <cell r="A10887" t="str">
            <v>gnl3l</v>
          </cell>
          <cell r="B10887" t="str">
            <v>Guanine nucleotide-binding protein-like 3-like protein</v>
          </cell>
        </row>
        <row r="10888">
          <cell r="A10888" t="str">
            <v>gucy1a1</v>
          </cell>
          <cell r="B10888" t="str">
            <v>Guanylate cyclase soluble subunit alpha-1 (GCS-alpha-1) (EC 4.6.1.2) (Guanylate cyclase soluble subunit alpha-3) (GCS-alpha-3) (Soluble guanylate cyclase large subunit)</v>
          </cell>
        </row>
        <row r="10889">
          <cell r="A10889" t="str">
            <v>gucy1b1</v>
          </cell>
          <cell r="B10889" t="str">
            <v>Guanylate cyclase soluble subunit beta-1 (GCS-beta-1) (EC 4.6.1.2) (Guanylate cyclase soluble subunit beta-3) (GCS-beta-3) (Soluble guanylate cyclase small subunit)</v>
          </cell>
        </row>
        <row r="10890">
          <cell r="A10890" t="str">
            <v>guk1</v>
          </cell>
          <cell r="B10890" t="str">
            <v>Guanylate kinase (EC 2.7.4.8) (GMP kinase) (Guanylate kinase 1)</v>
          </cell>
        </row>
        <row r="10891">
          <cell r="A10891" t="str">
            <v>clcn3</v>
          </cell>
          <cell r="B10891" t="str">
            <v>H(+)/Cl(-) exchange transporter 3 (Chloride channel protein 3) (ClC-3) (Chloride transporter ClC-3)</v>
          </cell>
        </row>
        <row r="10892">
          <cell r="A10892" t="str">
            <v>clcn4</v>
          </cell>
          <cell r="B10892" t="str">
            <v>H(+)/Cl(-) exchange transporter 4 (Chloride channel protein 4) (ClC-4) (Chloride transporter ClC-4)</v>
          </cell>
        </row>
        <row r="10893">
          <cell r="A10893" t="str">
            <v>clcn5</v>
          </cell>
          <cell r="B10893" t="str">
            <v>H(+)/Cl(-) exchange transporter 5 (Chloride channel protein 5) (ClC-5) (Chloride transporter ClC-5)</v>
          </cell>
        </row>
        <row r="10894">
          <cell r="A10894" t="str">
            <v>clcn7</v>
          </cell>
          <cell r="B10894" t="str">
            <v>H(+)/Cl(-) exchange transporter 7 (Chloride channel 7 alpha subunit) (Chloride channel protein 7) (ClC-7)</v>
          </cell>
        </row>
        <row r="10895">
          <cell r="A10895" t="str">
            <v>nhp2</v>
          </cell>
          <cell r="B10895" t="str">
            <v>H/ACA ribonucleoprotein complex subunit 2 (Nucleolar protein family A member 2) (snoRNP protein NHP2)</v>
          </cell>
        </row>
        <row r="10896">
          <cell r="A10896" t="str">
            <v>nop10</v>
          </cell>
          <cell r="B10896" t="str">
            <v>H/ACA ribonucleoprotein complex subunit 3 (Nucleolar protein 10) (Nucleolar protein family A member 3) (snoRNP protein NOP10)</v>
          </cell>
        </row>
        <row r="10897">
          <cell r="A10897" t="str">
            <v>dkc1</v>
          </cell>
          <cell r="B10897" t="str">
            <v>H/ACA ribonucleoprotein complex subunit DKC1 (EC 5.4.99.-) (Dyskerin) (Nopp140-associated protein of 57 kDa) (Nucleolar protein NAP57) (Nucleolar protein family A member 4) (snoRNP protein DKC1)</v>
          </cell>
        </row>
        <row r="10898">
          <cell r="A10898" t="str">
            <v>h2-k2</v>
          </cell>
        </row>
        <row r="10899">
          <cell r="A10899" t="str">
            <v>h2-l</v>
          </cell>
          <cell r="B10899" t="str">
            <v>H-2 class I histocompatibility antigen, L-D alpha chain</v>
          </cell>
        </row>
        <row r="10900">
          <cell r="A10900" t="str">
            <v>hdhd5</v>
          </cell>
          <cell r="B10900" t="str">
            <v>Haloacid dehalogenase-like hydrolase domain-containing 5 (Cat eye syndrome critical region protein 5 homolog)</v>
          </cell>
        </row>
        <row r="10901">
          <cell r="A10901" t="str">
            <v>hdhd2</v>
          </cell>
          <cell r="B10901" t="str">
            <v>Haloacid dehalogenase-like hydrolase domain-containing protein 2</v>
          </cell>
        </row>
        <row r="10902">
          <cell r="A10902" t="str">
            <v>hdhd3</v>
          </cell>
          <cell r="B10902" t="str">
            <v>Haloacid dehalogenase-like hydrolase domain-containing protein 3</v>
          </cell>
        </row>
        <row r="10903">
          <cell r="A10903" t="str">
            <v>tsc1</v>
          </cell>
          <cell r="B10903" t="str">
            <v>Hamartin (Tuberous sclerosis 1 protein homolog)</v>
          </cell>
        </row>
        <row r="10904">
          <cell r="A10904" t="str">
            <v>hbs1l</v>
          </cell>
          <cell r="B10904" t="str">
            <v>HBS1-like protein (EC 3.6.5.-)</v>
          </cell>
        </row>
        <row r="10905">
          <cell r="A10905" t="str">
            <v>heatr3</v>
          </cell>
          <cell r="B10905" t="str">
            <v>HEAT repeat-containing protein 3</v>
          </cell>
        </row>
        <row r="10906">
          <cell r="A10906" t="str">
            <v>heatr5a</v>
          </cell>
          <cell r="B10906" t="str">
            <v>HEAT repeat-containing protein 5A</v>
          </cell>
        </row>
        <row r="10907">
          <cell r="A10907" t="str">
            <v>heatr5b</v>
          </cell>
          <cell r="B10907" t="str">
            <v>HEAT repeat-containing protein 5B</v>
          </cell>
        </row>
        <row r="10908">
          <cell r="A10908" t="str">
            <v>heatr6</v>
          </cell>
          <cell r="B10908" t="str">
            <v>HEAT repeat-containing protein 6</v>
          </cell>
        </row>
        <row r="10909">
          <cell r="A10909" t="str">
            <v>hspa12a</v>
          </cell>
          <cell r="B10909" t="str">
            <v>Heat shock 70 kDa protein 12A</v>
          </cell>
        </row>
        <row r="10910">
          <cell r="A10910" t="str">
            <v>hspa12b</v>
          </cell>
          <cell r="B10910" t="str">
            <v>Heat shock 70 kDa protein 12B</v>
          </cell>
        </row>
        <row r="10911">
          <cell r="A10911" t="str">
            <v>hspa13</v>
          </cell>
          <cell r="B10911" t="str">
            <v>Heat shock 70 kDa protein 13 (Microsomal stress-70 protein ATPase core) (Stress-70 protein chaperone microsome-associated 60 kDa protein)</v>
          </cell>
        </row>
        <row r="10912">
          <cell r="A10912" t="str">
            <v>hspa14</v>
          </cell>
          <cell r="B10912" t="str">
            <v>Heat shock 70 kDa protein 14 (NST-1) (hsr.1)</v>
          </cell>
        </row>
        <row r="10913">
          <cell r="A10913" t="str">
            <v>hspa1a</v>
          </cell>
          <cell r="B10913" t="str">
            <v>Heat shock 70 kDa protein 1A (Heat shock 70 kDa protein 3) (HSP70.3) (Hsp68)</v>
          </cell>
        </row>
        <row r="10914">
          <cell r="A10914" t="str">
            <v>hspa4</v>
          </cell>
          <cell r="B10914" t="str">
            <v>Heat shock 70 kDa protein 4 (Heat shock 70-related protein APG-2)</v>
          </cell>
        </row>
        <row r="10915">
          <cell r="A10915" t="str">
            <v>hspa4l</v>
          </cell>
          <cell r="B10915" t="str">
            <v>Heat shock 70 kDa protein 4L (Heat shock 70-related protein APG-1) (Osmotic stress protein 94)</v>
          </cell>
        </row>
        <row r="10916">
          <cell r="A10916" t="str">
            <v>hspa8</v>
          </cell>
          <cell r="B10916" t="str">
            <v>Heat shock cognate 71 kDa protein (EC 3.6.4.10) (Heat shock 70 kDa protein 8)</v>
          </cell>
        </row>
        <row r="10917">
          <cell r="A10917" t="str">
            <v>hsph1</v>
          </cell>
          <cell r="B10917" t="str">
            <v>Heat shock protein 105 kDa (42 degrees C-HSP) (Heat shock 110 kDa protein) (Heat shock-related 100 kDa protein E7I) (HSP-E7I)</v>
          </cell>
        </row>
        <row r="10918">
          <cell r="A10918" t="str">
            <v>trap1</v>
          </cell>
          <cell r="B10918" t="str">
            <v>Heat shock protein 75 kDa, mitochondrial (HSP 75) (TNFR-associated protein 1) (Tumor necrosis factor type 1 receptor-associated protein) (TRAP-1)</v>
          </cell>
        </row>
        <row r="10919">
          <cell r="A10919" t="str">
            <v>hspb8</v>
          </cell>
          <cell r="B10919" t="str">
            <v>Heat shock protein beta-8 (HspB8) (Alpha-crystallin C chain) (Small stress protein-like protein HSP22)</v>
          </cell>
        </row>
        <row r="10920">
          <cell r="A10920" t="str">
            <v>hsp90aa1</v>
          </cell>
          <cell r="B10920" t="str">
            <v>Heat shock protein HSP 90-alpha (EC 3.6.4.10) (Heat shock 86 kDa) (HSP 86) (HSP86) (Tumor-specific transplantation 86 kDa antigen) (TSTA)</v>
          </cell>
        </row>
        <row r="10921">
          <cell r="A10921" t="str">
            <v>hsp90ab1</v>
          </cell>
          <cell r="B10921" t="str">
            <v>Heat shock protein HSP 90-beta (Heat shock 84 kDa) (HSP 84) (HSP84) (Tumor-specific transplantation 84 kDa antigen) (TSTA)</v>
          </cell>
        </row>
        <row r="10922">
          <cell r="A10922" t="str">
            <v>hspa2</v>
          </cell>
          <cell r="B10922" t="str">
            <v>Heat shock-related 70 kDa protein 2 (Heat shock protein 70.2)</v>
          </cell>
        </row>
        <row r="10923">
          <cell r="A10923" t="str">
            <v>cd34</v>
          </cell>
          <cell r="B10923" t="str">
            <v>Hematopoietic progenitor cell antigen CD34 (CD antigen CD34)</v>
          </cell>
        </row>
        <row r="10924">
          <cell r="A10924" t="str">
            <v>hmox2</v>
          </cell>
          <cell r="B10924" t="str">
            <v>Heme oxygenase 2 (HO-2) (EC 1.14.14.18) [Cleaved into: Heme oxygenase 2 soluble form]</v>
          </cell>
        </row>
        <row r="10925">
          <cell r="A10925" t="str">
            <v>hba</v>
          </cell>
          <cell r="B10925" t="str">
            <v>Hemoglobin subunit alpha (Alpha-globin) (Hemoglobin alpha chain) [Cleaved into: Hemopressin]</v>
          </cell>
        </row>
        <row r="10926">
          <cell r="A10926" t="str">
            <v>hbb-b1</v>
          </cell>
          <cell r="B10926" t="str">
            <v>Hemoglobin subunit beta-1 (Beta-1-globin) (Hemoglobin beta-1 chain) (Hemoglobin beta-major chain)</v>
          </cell>
        </row>
        <row r="10927">
          <cell r="A10927" t="str">
            <v>hbb-b2</v>
          </cell>
          <cell r="B10927" t="str">
            <v>Hemoglobin subunit beta-2 (Beta-2-globin) (Hemoglobin beta-2 chain) (Hemoglobin beta-minor chain)</v>
          </cell>
        </row>
        <row r="10928">
          <cell r="A10928" t="str">
            <v>hbb-y</v>
          </cell>
          <cell r="B10928" t="str">
            <v>Hemoglobin subunit epsilon-Y2 (Epsilon-Y2-globin) (Hemoglobin epsilon-Y2 chain)</v>
          </cell>
        </row>
        <row r="10929">
          <cell r="A10929" t="str">
            <v>hpx</v>
          </cell>
          <cell r="B10929" t="str">
            <v>Hemopexin</v>
          </cell>
        </row>
        <row r="10930">
          <cell r="A10930" t="str">
            <v>hs2st1</v>
          </cell>
          <cell r="B10930" t="str">
            <v>Heparan sulfate 2-O-sulfotransferase 1 (2-O-sulfotransferase) (2-OST) (2OST) (EC 2.8.2.-)</v>
          </cell>
        </row>
        <row r="10931">
          <cell r="A10931" t="str">
            <v>hgsnat</v>
          </cell>
          <cell r="B10931" t="str">
            <v>Heparan-alpha-glucosaminide N-acetyltransferase (EC 2.3.1.78) (Transmembrane protein 76)</v>
          </cell>
        </row>
        <row r="10932">
          <cell r="A10932" t="str">
            <v>hs6st1</v>
          </cell>
          <cell r="B10932" t="str">
            <v>Heparan-sulfate 6-O-sulfotransferase 1 (HS6ST-1) (mHS6ST-1) (EC 2.8.2.-)</v>
          </cell>
        </row>
        <row r="10933">
          <cell r="A10933" t="str">
            <v>hepacam</v>
          </cell>
          <cell r="B10933" t="str">
            <v>Hepatic and glial cell adhesion molecule (glialCAM) (Hepatocyte cell adhesion molecule) (Protein hepaCAM)</v>
          </cell>
        </row>
        <row r="10934">
          <cell r="A10934" t="str">
            <v>hgs</v>
          </cell>
          <cell r="B10934" t="str">
            <v>Hepatocyte growth factor-regulated tyrosine kinase substrate</v>
          </cell>
        </row>
        <row r="10935">
          <cell r="A10935" t="str">
            <v>hdgf</v>
          </cell>
          <cell r="B10935" t="str">
            <v>Hepatoma-derived growth factor (HDGF)</v>
          </cell>
        </row>
        <row r="10936">
          <cell r="A10936" t="str">
            <v>heph</v>
          </cell>
          <cell r="B10936" t="str">
            <v>Hephaestin (Hp) (EC 1.16.3.1)</v>
          </cell>
        </row>
        <row r="10937">
          <cell r="A10937" t="str">
            <v>hp1bp3</v>
          </cell>
          <cell r="B10937" t="str">
            <v>Heterochromatin protein 1-binding protein 3</v>
          </cell>
        </row>
        <row r="10938">
          <cell r="A10938" t="str">
            <v>hnrnpab</v>
          </cell>
          <cell r="B10938" t="str">
            <v>Heterogeneous nuclear ribonucleoprotein A/B (hnRNP A/B) (CArG-binding factor-A) (CBF-A)</v>
          </cell>
        </row>
        <row r="10939">
          <cell r="A10939" t="str">
            <v>hnrnpa0</v>
          </cell>
          <cell r="B10939" t="str">
            <v>Heterogeneous nuclear ribonucleoprotein A0 (hnRNP A0)</v>
          </cell>
        </row>
        <row r="10940">
          <cell r="A10940" t="str">
            <v>hnrnpa1</v>
          </cell>
          <cell r="B10940" t="str">
            <v>Heterogeneous nuclear ribonucleoprotein A1 (hnRNP A1) (HDP-1) (Helix-destabilizing protein) (Single-strand-binding protein) (Topoisomerase-inhibitor suppressed) (hnRNP core protein A1) [Cleaved into: Heterogeneous nuclear ribonucleoprotein A1, N-terminally processed]</v>
          </cell>
        </row>
        <row r="10941">
          <cell r="A10941" t="str">
            <v>hnrnpa3</v>
          </cell>
          <cell r="B10941" t="str">
            <v>Heterogeneous nuclear ribonucleoprotein A3 (hnRNP A3)</v>
          </cell>
        </row>
        <row r="10942">
          <cell r="A10942" t="str">
            <v>hnrnpd</v>
          </cell>
          <cell r="B10942" t="str">
            <v>Heterogeneous nuclear ribonucleoprotein D0 (hnRNP D0) (AU-rich element RNA-binding protein 1)</v>
          </cell>
        </row>
        <row r="10943">
          <cell r="A10943" t="str">
            <v>hnrnpdl</v>
          </cell>
          <cell r="B10943" t="str">
            <v>Heterogeneous nuclear ribonucleoprotein D-like (hnRNP D-like) (hnRNP DL) (JKT41-binding protein)</v>
          </cell>
        </row>
        <row r="10944">
          <cell r="A10944" t="str">
            <v>hnrnpf</v>
          </cell>
          <cell r="B10944" t="str">
            <v>Heterogeneous nuclear ribonucleoprotein F (hnRNP F) [Cleaved into: Heterogeneous nuclear ribonucleoprotein F, N-terminally processed]</v>
          </cell>
        </row>
        <row r="10945">
          <cell r="A10945" t="str">
            <v>hnrnph1</v>
          </cell>
          <cell r="B10945" t="str">
            <v>Heterogeneous nuclear ribonucleoprotein H (hnRNP H) [Cleaved into: Heterogeneous nuclear ribonucleoprotein H, N-terminally processed]</v>
          </cell>
        </row>
        <row r="10946">
          <cell r="A10946" t="str">
            <v>hnrnph2</v>
          </cell>
          <cell r="B10946" t="str">
            <v>Heterogeneous nuclear ribonucleoprotein H2 (hnRNP H2) (Heterogeneous nuclear ribonucleoprotein H') (hnRNP H') [Cleaved into: Heterogeneous nuclear ribonucleoprotein H2, N-terminally processed]</v>
          </cell>
        </row>
        <row r="10947">
          <cell r="A10947" t="str">
            <v>hnrnpk</v>
          </cell>
          <cell r="B10947" t="str">
            <v>Heterogeneous nuclear ribonucleoprotein K (hnRNP K)</v>
          </cell>
        </row>
        <row r="10948">
          <cell r="A10948" t="str">
            <v>hnrnpl</v>
          </cell>
          <cell r="B10948" t="str">
            <v>Heterogeneous nuclear ribonucleoprotein L (hnRNP L)</v>
          </cell>
        </row>
        <row r="10949">
          <cell r="A10949" t="str">
            <v>hnrnpll</v>
          </cell>
          <cell r="B10949" t="str">
            <v>Heterogeneous nuclear ribonucleoprotein L-like</v>
          </cell>
        </row>
        <row r="10950">
          <cell r="A10950" t="str">
            <v>hnrnpm</v>
          </cell>
          <cell r="B10950" t="str">
            <v>Heterogeneous nuclear ribonucleoprotein M (hnRNP M)</v>
          </cell>
        </row>
        <row r="10951">
          <cell r="A10951" t="str">
            <v>syncrip</v>
          </cell>
          <cell r="B10951" t="str">
            <v>Heterogeneous nuclear ribonucleoprotein Q (hnRNP Q) (Glycine- and tyrosine-rich RNA-binding protein) (GRY-RBP) (NS1-associated protein 1) (Synaptotagmin-binding, cytoplasmic RNA-interacting protein) (pp68)</v>
          </cell>
        </row>
        <row r="10952">
          <cell r="A10952" t="str">
            <v>hnrnpu</v>
          </cell>
          <cell r="B10952" t="str">
            <v>Heterogeneous nuclear ribonucleoprotein U (hnRNP U) (Scaffold-attachment factor A) (SAF-A)</v>
          </cell>
        </row>
        <row r="10953">
          <cell r="A10953" t="str">
            <v>hnrnpul1</v>
          </cell>
          <cell r="B10953" t="str">
            <v>Heterogeneous nuclear ribonucleoprotein U-like protein 1</v>
          </cell>
        </row>
        <row r="10954">
          <cell r="A10954" t="str">
            <v>hnrnpul2</v>
          </cell>
          <cell r="B10954" t="str">
            <v>Heterogeneous nuclear ribonucleoprotein U-like protein 2 (MLF1-associated nuclear protein)</v>
          </cell>
        </row>
        <row r="10955">
          <cell r="A10955" t="str">
            <v>hnrnpa2b1</v>
          </cell>
          <cell r="B10955" t="str">
            <v>Heterogeneous nuclear ribonucleoproteins A2/B1 (hnRNP A2/B1)</v>
          </cell>
        </row>
        <row r="10956">
          <cell r="A10956" t="str">
            <v>hnrnpc</v>
          </cell>
          <cell r="B10956" t="str">
            <v>Heterogeneous nuclear ribonucleoproteins C1/C2 (hnRNP C1/C2)</v>
          </cell>
        </row>
        <row r="10957">
          <cell r="A10957" t="str">
            <v>hk1</v>
          </cell>
          <cell r="B10957" t="str">
            <v>Hexokinase-1 (EC 2.7.1.1) (Hexokinase type I) (HK I) (Hexokinase, tumor isozyme)</v>
          </cell>
        </row>
        <row r="10958">
          <cell r="A10958" t="str">
            <v>hk2</v>
          </cell>
          <cell r="B10958" t="str">
            <v>Hexokinase-2 (EC 2.7.1.1) (Hexokinase type II) (HK II)</v>
          </cell>
        </row>
        <row r="10959">
          <cell r="A10959" t="str">
            <v>higd1b</v>
          </cell>
          <cell r="B10959" t="str">
            <v>HIG1 domain family member 1B</v>
          </cell>
        </row>
        <row r="10960">
          <cell r="A10960" t="str">
            <v>higd2a</v>
          </cell>
          <cell r="B10960" t="str">
            <v>HIG1 domain family member 2A</v>
          </cell>
        </row>
        <row r="10961">
          <cell r="A10961" t="str">
            <v>pde7a</v>
          </cell>
          <cell r="B10961" t="str">
            <v>High affinity 3',5'-cyclic-AMP phosphodiesterase 7A (EC 3.1.4.53) (P2A) (cAMP-specific phosphodiesterase 7A)</v>
          </cell>
        </row>
        <row r="10962">
          <cell r="A10962" t="str">
            <v>pde8a</v>
          </cell>
          <cell r="B10962" t="str">
            <v>High affinity cAMP-specific and IBMX-insensitive 3',5'-cyclic phosphodiesterase 8A (MmPDE8) (EC 3.1.4.53)</v>
          </cell>
        </row>
        <row r="10963">
          <cell r="A10963" t="str">
            <v>pde8b</v>
          </cell>
          <cell r="B10963" t="str">
            <v>High affinity cAMP-specific and IBMX-insensitive 3',5'-cyclic phosphodiesterase 8B (PDE8B) (EC 3.1.4.53) (Cell proliferation-inducing gene 22 protein)</v>
          </cell>
        </row>
        <row r="10964">
          <cell r="A10964" t="str">
            <v>slc7a1</v>
          </cell>
          <cell r="B10964" t="str">
            <v>High affinity cationic amino acid transporter 1 (CAT-1) (CAT1) (Ecotropic retroviral leukemia receptor) (Ecotropic retrovirus receptor) (ERR) (EcoR) (Solute carrier family 7 member 1) (System Y+ basic amino acid transporter)</v>
          </cell>
        </row>
        <row r="10965">
          <cell r="A10965" t="str">
            <v>pde9a</v>
          </cell>
          <cell r="B10965" t="str">
            <v>High affinity cGMP-specific 3',5'-cyclic phosphodiesterase 9A (EC 3.1.4.35)</v>
          </cell>
        </row>
        <row r="10966">
          <cell r="A10966" t="str">
            <v>slc31a1</v>
          </cell>
          <cell r="B10966" t="str">
            <v>High affinity copper uptake protein 1 (Copper transporter 1) (CTR1) (Solute carrier family 31 member 1) [Cleaved into: Truncated CTR1 form]</v>
          </cell>
        </row>
        <row r="10967">
          <cell r="A10967" t="str">
            <v>hmgb1</v>
          </cell>
          <cell r="B10967" t="str">
            <v>High mobility group protein B1 (High mobility group protein 1) (HMG-1)</v>
          </cell>
        </row>
        <row r="10968">
          <cell r="A10968" t="str">
            <v>hmgb2</v>
          </cell>
          <cell r="B10968" t="str">
            <v>High mobility group protein B2 (High mobility group protein 2) (HMG-2)</v>
          </cell>
        </row>
        <row r="10969">
          <cell r="A10969" t="str">
            <v>hpcal1</v>
          </cell>
          <cell r="B10969" t="str">
            <v>Hippocalcin-like protein 1 (Neural visinin-like protein 3) (NVL-3) (NVP-3) (Visinin-like protein 3) (VILIP-3)</v>
          </cell>
        </row>
        <row r="10970">
          <cell r="A10970" t="str">
            <v>hpcal4</v>
          </cell>
          <cell r="B10970" t="str">
            <v>Hippocalcin-like protein 4 (Neural visinin-like protein 2) (NVP-2)</v>
          </cell>
        </row>
        <row r="10971">
          <cell r="A10971" t="str">
            <v>mfsd14a</v>
          </cell>
          <cell r="B10971" t="str">
            <v>Hippocampus abundant transcript 1 protein (Major facilitator superfamily domain-containing 14A)</v>
          </cell>
        </row>
        <row r="10972">
          <cell r="A10972" t="str">
            <v>hrh1</v>
          </cell>
          <cell r="B10972" t="str">
            <v>Histamine H1 receptor (H1R) (HH1R)</v>
          </cell>
        </row>
        <row r="10973">
          <cell r="A10973" t="str">
            <v>hrh3</v>
          </cell>
          <cell r="B10973" t="str">
            <v>Histamine H3 receptor (H3R) (HH3R)</v>
          </cell>
        </row>
        <row r="10974">
          <cell r="A10974" t="str">
            <v>hnmt</v>
          </cell>
          <cell r="B10974" t="str">
            <v>Histamine N-methyltransferase (HMT) (EC 2.1.1.8)</v>
          </cell>
        </row>
        <row r="10975">
          <cell r="A10975" t="str">
            <v>hint1</v>
          </cell>
          <cell r="B10975" t="str">
            <v>Adenosine 5'-monophosphoramidase HINT1 (EC 3.9.1.-) (Desumoylating isopeptidase HINT1) (EC 3.4.22.-) (Histidine triad nucleotide-binding protein 1) (Protein kinase C inhibitor 1) (Protein kinase C-interacting protein 1) (PKCI-1)</v>
          </cell>
        </row>
        <row r="10976">
          <cell r="A10976" t="str">
            <v>hint2</v>
          </cell>
          <cell r="B10976" t="str">
            <v>Adenosine 5'-monophosphoramidase HINT2 (EC 3.9.1.-) (HINT-3) (Histidine triad nucleotide-binding protein 2, mitochondrial) (HINT-2)</v>
          </cell>
        </row>
        <row r="10977">
          <cell r="A10977" t="str">
            <v>hint3</v>
          </cell>
          <cell r="B10977" t="str">
            <v>Adenosine 5'-monophosphoramidase HINT3 (EC 3.9.1.-) (HINT-4) (Histidine triad nucleotide-binding protein 3) (HINT-3)</v>
          </cell>
        </row>
        <row r="10978">
          <cell r="A10978" t="str">
            <v>hrg</v>
          </cell>
          <cell r="B10978" t="str">
            <v>Histidine-rich glycoprotein (Histidine-proline-rich glycoprotein) (HPRG)</v>
          </cell>
        </row>
        <row r="10979">
          <cell r="A10979" t="str">
            <v>hars1</v>
          </cell>
          <cell r="B10979" t="str">
            <v>Histidine--tRNA ligase, cytoplasmic (EC 6.1.1.21) (Histidyl-tRNA synthetase) (HisRS)</v>
          </cell>
        </row>
        <row r="10980">
          <cell r="A10980" t="str">
            <v>dtd1</v>
          </cell>
          <cell r="B10980" t="str">
            <v>D-aminoacyl-tRNA deacylase 1 (DTD) (EC 3.1.1.96) (DNA-unwinding element-binding protein B) (DUE-B) (Gly-tRNA(Ala) deacylase)</v>
          </cell>
        </row>
        <row r="10981">
          <cell r="A10981" t="str">
            <v>kat2b</v>
          </cell>
          <cell r="B10981" t="str">
            <v>Histone acetyltransferase KAT2B (EC 2.3.1.48) (Histone acetyltransferase PCAF) (Histone acetylase PCAF) (Lysine acetyltransferase 2B) (P300/CBP-associated factor) (P/CAF) (Spermidine acetyltransferase KAT2B) (EC 2.3.1.57)</v>
          </cell>
        </row>
        <row r="10982">
          <cell r="A10982" t="str">
            <v>kat6a</v>
          </cell>
          <cell r="B10982" t="str">
            <v>Histone acetyltransferase KAT6A (EC 2.3.1.48) (MOZ, YBF2/SAS3, SAS2 and TIP60 protein 3) (MYST-3) (Monocytic leukemia zinc finger homolog) (Monocytic leukemia zinc finger protein)</v>
          </cell>
        </row>
        <row r="10983">
          <cell r="A10983" t="str">
            <v>kat6b</v>
          </cell>
          <cell r="B10983" t="str">
            <v>Histone acetyltransferase KAT6B (EC 2.3.1.48) (MOZ, YBF2/SAS3, SAS2 and TIP60 protein 4) (MYST-4) (Protein querkopf)</v>
          </cell>
        </row>
        <row r="10984">
          <cell r="A10984" t="str">
            <v>kat7</v>
          </cell>
          <cell r="B10984" t="str">
            <v>Histone acetyltransferase KAT7 (EC 2.3.1.48) (Histone acetyltransferase binding to ORC1) (Lysine acetyltransferase 7) (MOZ, YBF2/SAS3, SAS2 and TIP60 protein 2) (MYST-2)</v>
          </cell>
        </row>
        <row r="10985">
          <cell r="A10985" t="str">
            <v>kat8</v>
          </cell>
          <cell r="B10985" t="str">
            <v>Histone acetyltransferase KAT8 (EC 2.3.1.48) (Lysine acetyltransferase 8) (MOZ, YBF2/SAS3, SAS2 and TIP60 protein 1) (MYST-1) (Males-absent on the first protein homolog) (mMof) (Protein acetyltransferase KAT8) (EC 2.3.1.-) (Protein propionyltransferase KAT8) (EC 2.3.1.-)</v>
          </cell>
        </row>
        <row r="10986">
          <cell r="A10986" t="str">
            <v>hat1</v>
          </cell>
          <cell r="B10986" t="str">
            <v>Histone acetyltransferase type B catalytic subunit (EC 2.3.1.48) (Histone acetyltransferase 1)</v>
          </cell>
        </row>
        <row r="10987">
          <cell r="A10987" t="str">
            <v>hdac1</v>
          </cell>
          <cell r="B10987" t="str">
            <v>Histone deacetylase 1 (HD1) (EC 3.5.1.98) (Protein deacetylase HDAC1) (EC 3.5.1.-) (Protein deacylase HDAC1) (EC 3.5.1.-)</v>
          </cell>
        </row>
        <row r="10988">
          <cell r="A10988" t="str">
            <v>hdac11</v>
          </cell>
          <cell r="B10988" t="str">
            <v>Histone deacetylase 11 (HD11) (EC 3.5.1.98)</v>
          </cell>
        </row>
        <row r="10989">
          <cell r="A10989" t="str">
            <v>hdac2</v>
          </cell>
          <cell r="B10989" t="str">
            <v>Histone deacetylase 2 (HD2) (EC 3.5.1.98) (Protein deacylase HDAC2) (EC 3.5.1.-) (YY1 transcription factor-binding protein)</v>
          </cell>
        </row>
        <row r="10990">
          <cell r="A10990" t="str">
            <v>hdac3</v>
          </cell>
          <cell r="B10990" t="str">
            <v>Histone deacetylase 3 (HD3) (EC 3.5.1.98) (Protein deacetylase HDAC3) (EC 3.5.1.-) (Protein deacylase HDAC3) (EC 3.5.1.-)</v>
          </cell>
        </row>
        <row r="10991">
          <cell r="A10991" t="str">
            <v>hdac4</v>
          </cell>
          <cell r="B10991" t="str">
            <v>Histone deacetylase 4 (HD4) (EC 3.5.1.98)</v>
          </cell>
        </row>
        <row r="10992">
          <cell r="A10992" t="str">
            <v>hdac5</v>
          </cell>
          <cell r="B10992" t="str">
            <v>Histone deacetylase 5 (HD5) (EC 3.5.1.98) (Histone deacetylase mHDA1)</v>
          </cell>
        </row>
        <row r="10993">
          <cell r="A10993" t="str">
            <v>hdac6</v>
          </cell>
          <cell r="B10993" t="str">
            <v>Histone deacetylase 6 (HD6) (EC 3.5.1.98) (Histone deacetylase mHDA2) (Protein deacetylase HDAC6) (EC 3.5.1.-) (Tubulin-lysine deacetylase HDAC6) (EC 3.5.1.-)</v>
          </cell>
        </row>
        <row r="10994">
          <cell r="A10994" t="str">
            <v>hdac7</v>
          </cell>
          <cell r="B10994" t="str">
            <v>Histone deacetylase 7 (HD7) (EC 3.5.1.98) (Histone deacetylase 7A) (HD7a) (Protein deacetylase HDAC7) (EC 3.5.1.-)</v>
          </cell>
        </row>
        <row r="10995">
          <cell r="A10995" t="str">
            <v>sap18</v>
          </cell>
          <cell r="B10995" t="str">
            <v>Histone deacetylase complex subunit SAP18 (18 kDa Sin3-associated polypeptide) (Sin3-associated polypeptide p18)</v>
          </cell>
        </row>
        <row r="10996">
          <cell r="A10996" t="str">
            <v>h3c1</v>
          </cell>
          <cell r="B10996" t="str">
            <v>Histone H3.1</v>
          </cell>
        </row>
        <row r="10997">
          <cell r="A10997" t="str">
            <v>h3c2</v>
          </cell>
          <cell r="B10997" t="str">
            <v>Histone H3.2 (H3-clustered histone 13) (H3-clustered histone 14) (H3-clustered histone 15) (H3-clustered histone 2) (H3-clustered histone 3) (H3-clustered histone 4) (H3-clustered histone 6) (H3-clustered histone 7)</v>
          </cell>
        </row>
        <row r="10998">
          <cell r="A10998" t="str">
            <v>h3-3a</v>
          </cell>
          <cell r="B10998" t="str">
            <v>Histone H3.3</v>
          </cell>
        </row>
        <row r="10999">
          <cell r="A10999" t="str">
            <v>crebbp</v>
          </cell>
          <cell r="B10999" t="str">
            <v>Histone lysine acetyltransferase CREBBP (EC 2.3.1.48) (Protein lactyltransferas CREBBP) (EC 2.3.1.-) (Protein-lysine acetyltransferase CREBBP) (EC 2.3.1.-)</v>
          </cell>
        </row>
        <row r="11000">
          <cell r="A11000" t="str">
            <v>phf8</v>
          </cell>
          <cell r="B11000" t="str">
            <v>Histone lysine demethylase PHF8 (EC 1.14.11.27) (EC 1.14.11.65) (PHD finger protein 8) ([histone H3]-dimethyl-L-lysine(36) demethylase PHF8) ([histone H3]-dimethyl-L-lysine(9) demethylase PHF8)</v>
          </cell>
        </row>
        <row r="11001">
          <cell r="A11001" t="str">
            <v>hpf1</v>
          </cell>
          <cell r="B11001" t="str">
            <v>Histone PARylation factor 1</v>
          </cell>
        </row>
        <row r="11002">
          <cell r="A11002" t="str">
            <v>carm1</v>
          </cell>
          <cell r="B11002" t="str">
            <v>Histone-arginine methyltransferase CARM1 (EC 2.1.1.319) (Coactivator-associated arginine methyltransferase 1) (Protein arginine N-methyltransferase 4)</v>
          </cell>
        </row>
        <row r="11003">
          <cell r="A11003" t="str">
            <v>rbbp4</v>
          </cell>
          <cell r="B11003" t="str">
            <v>Histone-binding protein RBBP4 (Chromatin assembly factor 1 subunit C) (CAF-1 subunit C) (Chromatin assembly factor I p48 subunit) (CAF-I 48 kDa subunit) (CAF-I p48) (Nucleosome-remodeling factor subunit RBAP48) (Retinoblastoma-binding protein 4) (RBBP-4) (Retinoblastoma-binding protein p48)</v>
          </cell>
        </row>
        <row r="11004">
          <cell r="A11004" t="str">
            <v>rbbp7</v>
          </cell>
          <cell r="B11004" t="str">
            <v>Histone-binding protein RBBP7 (Histone acetyltransferase type B subunit 2) (Nucleosome-remodeling factor subunit RBAP46) (Retinoblastoma-binding protein 7) (RBBP-7) (Retinoblastoma-binding protein p46)</v>
          </cell>
        </row>
        <row r="11005">
          <cell r="A11005" t="str">
            <v>kmt2b</v>
          </cell>
          <cell r="B11005" t="str">
            <v>Histone-lysine N-methyltransferase 2B (Lysine N-methyltransferase 2B) (EC 2.1.1.364) (Myeloid/lymphoid or mixed-lineage leukemia protein 4 homolog) (Trithorax homolog 2) (WW domain-binding protein 7) (WBP-7)</v>
          </cell>
        </row>
        <row r="11006">
          <cell r="A11006" t="str">
            <v>kmt2c</v>
          </cell>
          <cell r="B11006" t="str">
            <v>Histone-lysine N-methyltransferase 2C (Lysine N-methyltransferase 2C) (EC 2.1.1.364) (Myeloid/lymphoid or mixed-lineage leukemia protein 3 homolog)</v>
          </cell>
        </row>
        <row r="11007">
          <cell r="A11007" t="str">
            <v>kmt2d</v>
          </cell>
          <cell r="B11007" t="str">
            <v>Histone-lysine N-methyltransferase 2D (Lysine N-methyltransferase 2D) (EC 2.1.1.364) (ALL1-related protein) (Myeloid/lymphoid or mixed-lineage leukemia protein 2)</v>
          </cell>
        </row>
        <row r="11008">
          <cell r="A11008" t="str">
            <v>ehmt2</v>
          </cell>
          <cell r="B11008" t="str">
            <v>Histone-lysine N-methyltransferase EHMT2 (EC 2.1.1.-) (EC 2.1.1.367) (Euchromatic histone-lysine N-methyltransferase 2) (HLA-B-associated transcript 8) (Histone H3-K9 methyltransferase 3) (H3-K9-HMTase 3) (Protein G9a)</v>
          </cell>
        </row>
        <row r="11009">
          <cell r="A11009" t="str">
            <v>setd1a</v>
          </cell>
          <cell r="B11009" t="str">
            <v>Histone-lysine N-methyltransferase SETD1A (EC 2.1.1.364) (SET domain-containing protein 1A)</v>
          </cell>
        </row>
        <row r="11010">
          <cell r="A11010" t="str">
            <v>setd1b</v>
          </cell>
          <cell r="B11010" t="str">
            <v>Histone-lysine N-methyltransferase SETD1B (EC 2.1.1.364) (SET domain-containing protein 1B)</v>
          </cell>
        </row>
        <row r="11011">
          <cell r="A11011" t="str">
            <v>setd7</v>
          </cell>
          <cell r="B11011" t="str">
            <v>Histone-lysine N-methyltransferase SETD7 (EC 2.1.1.364) (Histone H3-K4 methyltransferase SETD7) (H3-K4-HMTase SETD7) (SET domain-containing protein 7) (SET7/9)</v>
          </cell>
        </row>
        <row r="11012">
          <cell r="A11012" t="str">
            <v>setdb2</v>
          </cell>
          <cell r="B11012" t="str">
            <v>Histone-lysine N-methyltransferase SETDB2 (EC 2.1.1.366) (SET domain bifurcated 2)</v>
          </cell>
        </row>
        <row r="11013">
          <cell r="A11013" t="str">
            <v>smyd3</v>
          </cell>
          <cell r="B11013" t="str">
            <v>Histone-lysine N-methyltransferase SMYD3 (EC 2.1.1.354) (SET and MYND domain-containing protein 3) (Zinc finger MYND domain-containing protein 1)</v>
          </cell>
        </row>
        <row r="11014">
          <cell r="A11014" t="str">
            <v>nsd1</v>
          </cell>
          <cell r="B11014" t="str">
            <v>Histone-lysine N-methyltransferase, H3 lysine-36 specific (EC 2.1.1.357) (H3-K36-HMTase) (Nuclear receptor-binding SET domain-containing protein 1) (NR-binding SET domain-containing protein)</v>
          </cell>
        </row>
        <row r="11015">
          <cell r="A11015" t="str">
            <v>hopx</v>
          </cell>
          <cell r="B11015" t="str">
            <v>Homeodomain-only protein (Homeobox-only protein) (Odd homeobox protein 1) (mOB1)</v>
          </cell>
        </row>
        <row r="11016">
          <cell r="A11016" t="str">
            <v>homer1</v>
          </cell>
          <cell r="B11016" t="str">
            <v>Homer protein homolog 1 (Homer-1) (VASP/Ena-related gene up-regulated during seizure and LTP 1) (Vesl-1)</v>
          </cell>
        </row>
        <row r="11017">
          <cell r="A11017" t="str">
            <v>homer2</v>
          </cell>
          <cell r="B11017" t="str">
            <v>Homer protein homolog 2 (Homer-2) (Cupidin) (VASP/Ena-related gene up-regulated during seizure and LTP 2) (Vesl-2)</v>
          </cell>
        </row>
        <row r="11018">
          <cell r="A11018" t="str">
            <v>homer3</v>
          </cell>
          <cell r="B11018" t="str">
            <v>Homer protein homolog 3 (Homer-3)</v>
          </cell>
        </row>
        <row r="11019">
          <cell r="A11019" t="str">
            <v>herpud1</v>
          </cell>
          <cell r="B11019" t="str">
            <v>Homocysteine-responsive endoplasmic reticulum-resident ubiquitin-like domain member 1 protein</v>
          </cell>
        </row>
        <row r="11020">
          <cell r="A11020" t="str">
            <v>herpud2</v>
          </cell>
          <cell r="B11020" t="str">
            <v>Homocysteine-responsive endoplasmic reticulum-resident ubiquitin-like domain member 2 protein</v>
          </cell>
        </row>
        <row r="11021">
          <cell r="A11021" t="str">
            <v>lipe</v>
          </cell>
          <cell r="B11021" t="str">
            <v>Hormone-sensitive lipase (HSL) (EC 3.1.1.79) (Monoacylglycerol lipase LIPE) (EC 3.1.1.23) (Retinyl ester hydrolase) (REH)</v>
          </cell>
        </row>
        <row r="11022">
          <cell r="A11022" t="str">
            <v>hcfc1</v>
          </cell>
          <cell r="B11022" t="str">
            <v>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v>
          </cell>
        </row>
        <row r="11023">
          <cell r="A11023" t="str">
            <v>hcfc2</v>
          </cell>
          <cell r="B11023" t="str">
            <v>Host cell factor 2 (HCF-2) (C2 factor)</v>
          </cell>
        </row>
        <row r="11024">
          <cell r="A11024" t="str">
            <v>st13</v>
          </cell>
          <cell r="B11024" t="str">
            <v>Hsc70-interacting protein (Hip) (Protein FAM10A1) (Protein ST13 homolog)</v>
          </cell>
        </row>
        <row r="11025">
          <cell r="A11025" t="str">
            <v>hspbp1</v>
          </cell>
          <cell r="B11025" t="str">
            <v>Hsp70-binding protein 1 (HspBP1) (Heat shock protein-binding protein 1) (Hsp70-interacting protein 1)</v>
          </cell>
        </row>
        <row r="11026">
          <cell r="A11026" t="str">
            <v>cdc37</v>
          </cell>
          <cell r="B11026" t="str">
            <v>Hsp90 co-chaperone Cdc37 (Hsp90 chaperone protein kinase-targeting subunit) (p50Cdc37) [Cleaved into: Hsp90 co-chaperone Cdc37, N-terminally processed]</v>
          </cell>
        </row>
        <row r="11027">
          <cell r="A11027" t="str">
            <v>htt</v>
          </cell>
          <cell r="B11027" t="str">
            <v>Huntingtin (Huntington disease protein homolog) (HD protein homolog) [Cleaved into: Huntingtin, myristoylated N-terminal fragment]</v>
          </cell>
        </row>
        <row r="11028">
          <cell r="A11028" t="str">
            <v>hap1</v>
          </cell>
          <cell r="B11028" t="str">
            <v>Huntingtin-associated protein 1 (HAP-1)</v>
          </cell>
        </row>
        <row r="11029">
          <cell r="A11029" t="str">
            <v>hip1</v>
          </cell>
          <cell r="B11029" t="str">
            <v>Huntingtin-interacting protein 1 (HIP-1) (Huntingtin-interacting protein I) (HIP-I)</v>
          </cell>
        </row>
        <row r="11030">
          <cell r="A11030" t="str">
            <v>hip1r</v>
          </cell>
          <cell r="B11030" t="str">
            <v>Huntingtin-interacting protein 1-related protein (HIP1-related protein)</v>
          </cell>
        </row>
        <row r="11031">
          <cell r="A11031" t="str">
            <v>hapln1</v>
          </cell>
          <cell r="B11031" t="str">
            <v>Hyaluronan and proteoglycan link protein 1 (Cartilage-linking protein 1) (Cartilage-link protein) (Proteoglycan link protein)</v>
          </cell>
        </row>
        <row r="11032">
          <cell r="A11032" t="str">
            <v>hapln2</v>
          </cell>
          <cell r="B11032" t="str">
            <v>Hyaluronan and proteoglycan link protein 2 (Brain link protein 1)</v>
          </cell>
        </row>
        <row r="11033">
          <cell r="A11033" t="str">
            <v>hapln3</v>
          </cell>
          <cell r="B11033" t="str">
            <v>Hyaluronan and proteoglycan link protein 3</v>
          </cell>
        </row>
        <row r="11034">
          <cell r="A11034" t="str">
            <v>hapln4</v>
          </cell>
          <cell r="B11034" t="str">
            <v>Hyaluronan and proteoglycan link protein 4 (Brain link protein 2)</v>
          </cell>
        </row>
        <row r="11035">
          <cell r="A11035" t="str">
            <v>hycc1</v>
          </cell>
          <cell r="B11035" t="str">
            <v>Hyccin (Down-regulated by CTNNB1 protein A)</v>
          </cell>
        </row>
        <row r="11036">
          <cell r="A11036" t="str">
            <v>hadh</v>
          </cell>
          <cell r="B11036" t="str">
            <v>Hydroxyacyl-coenzyme A dehydrogenase, mitochondrial (HCDH) (EC 1.1.1.35) (Medium and short-chain L-3-hydroxyacyl-coenzyme A dehydrogenase) (Short-chain 3-hydroxyacyl-CoA dehydrogenase)</v>
          </cell>
        </row>
        <row r="11037">
          <cell r="A11037" t="str">
            <v>hagh</v>
          </cell>
          <cell r="B11037" t="str">
            <v>Hydroxyacylglutathione hydrolase, mitochondrial (EC 3.1.2.6) (Glyoxalase II) (Glx II)</v>
          </cell>
        </row>
        <row r="11038">
          <cell r="A11038" t="str">
            <v>haghl</v>
          </cell>
          <cell r="B11038" t="str">
            <v>Hydroxyacylglutathione hydrolase-like protein (EC 3.1.2.-)</v>
          </cell>
        </row>
        <row r="11039">
          <cell r="A11039" t="str">
            <v>hcar1</v>
          </cell>
          <cell r="B11039" t="str">
            <v>Hydroxycarboxylic acid receptor 1 (G-protein coupled receptor 81)</v>
          </cell>
        </row>
        <row r="11040">
          <cell r="A11040" t="str">
            <v>hykk</v>
          </cell>
          <cell r="B11040" t="str">
            <v>Hydroxylysine kinase (5-hydroxy-L-lysine kinase) (EC 2.7.1.81) (Aminoglycoside phosphotransferase domain-containing protein 1)</v>
          </cell>
        </row>
        <row r="11041">
          <cell r="A11041" t="str">
            <v>hmgcl</v>
          </cell>
          <cell r="B11041" t="str">
            <v>Hydroxymethylglutaryl-CoA lyase, mitochondrial (HL) (HMG-CoA lyase) (EC 4.1.3.4) (3-hydroxy-3-methylglutarate-CoA lyase)</v>
          </cell>
        </row>
        <row r="11042">
          <cell r="A11042" t="str">
            <v>hmgcs1</v>
          </cell>
          <cell r="B11042" t="str">
            <v>Hydroxymethylglutaryl-CoA synthase, cytoplasmic (HMG-CoA synthase) (EC 2.3.3.10) (3-hydroxy-3-methylglutaryl coenzyme A synthase)</v>
          </cell>
        </row>
        <row r="11043">
          <cell r="A11043" t="str">
            <v>hmgcs2</v>
          </cell>
          <cell r="B11043" t="str">
            <v>Hydroxymethylglutaryl-CoA synthase, mitochondrial (HMG-CoA synthase) (EC 2.3.3.10) (3-hydroxy-3-methylglutaryl coenzyme A synthase)</v>
          </cell>
        </row>
        <row r="11044">
          <cell r="A11044" t="str">
            <v>hsdl2</v>
          </cell>
          <cell r="B11044" t="str">
            <v>Hydroxysteroid dehydrogenase-like protein 2 (EC 1.-.-.-)</v>
          </cell>
        </row>
        <row r="11045">
          <cell r="A11045" t="str">
            <v>hprt1</v>
          </cell>
          <cell r="B11045" t="str">
            <v>Hypoxanthine-guanine phosphoribosyltransferase (HGPRT) (HGPRTase) (EC 2.4.2.8) (HPRT B)</v>
          </cell>
        </row>
        <row r="11046">
          <cell r="A11046" t="str">
            <v>hyou1</v>
          </cell>
          <cell r="B11046" t="str">
            <v>Hypoxia up-regulated protein 1 (GRP-170) (140 kDa Ca(2+)-binding protein) (CBP-140)</v>
          </cell>
        </row>
        <row r="11047">
          <cell r="A11047" t="str">
            <v>ids</v>
          </cell>
          <cell r="B11047" t="str">
            <v>Iduronate 2-sulfatase (EC 3.1.6.13) (Alpha-L-iduronate sulfate sulfatase)</v>
          </cell>
        </row>
        <row r="11048">
          <cell r="A11048" t="str">
            <v>ighg1</v>
          </cell>
          <cell r="B11048" t="str">
            <v>Ig gamma-1 chain C region secreted form</v>
          </cell>
        </row>
        <row r="11049">
          <cell r="A11049" t="str">
            <v>ighg2a</v>
          </cell>
          <cell r="B11049" t="str">
            <v>Immunoglobulin heavy constant gamma 2A (Ig gamma-2A chain C region, membrane-bound form)</v>
          </cell>
        </row>
        <row r="11050">
          <cell r="A11050" t="str">
            <v>ighg2b</v>
          </cell>
          <cell r="B11050" t="str">
            <v>Immunoglobulin heavy constant gamma 2B (Ig gamma-2B chain C region)</v>
          </cell>
        </row>
        <row r="11051">
          <cell r="A11051" t="str">
            <v>fcgrt</v>
          </cell>
          <cell r="B11051" t="str">
            <v>IgG receptor FcRn large subunit p51 (FcRn) (IgG Fc fragment receptor transporter alpha chain) (Neonatal Fc receptor)</v>
          </cell>
        </row>
        <row r="11052">
          <cell r="A11052" t="str">
            <v>irgm1</v>
          </cell>
          <cell r="B11052" t="str">
            <v>Immunity-related GTPase family M protein 1 (EC 3.6.5.-) (Interferon-inducible GTPase 3) (Interferon-inducible protein 1) (LPS-stimulated RAW 264.7 macrophage protein 47) (LRG-47)</v>
          </cell>
        </row>
        <row r="11053">
          <cell r="A11053" t="str">
            <v>irgq</v>
          </cell>
          <cell r="B11053" t="str">
            <v>Immunity-related GTPase family Q protein</v>
          </cell>
        </row>
        <row r="11054">
          <cell r="A11054" t="str">
            <v>ighm</v>
          </cell>
          <cell r="B11054" t="str">
            <v>Immunoglobulin heavy constant mu [Cleaved into: Mu' chain (55 kDa mu' chain)]</v>
          </cell>
        </row>
        <row r="11055">
          <cell r="A11055" t="str">
            <v>igkc</v>
          </cell>
          <cell r="B11055" t="str">
            <v>Immunoglobulin kappa constant (Ig kappa chain C region MOPC 21)</v>
          </cell>
        </row>
        <row r="11056">
          <cell r="A11056" t="str">
            <v>islr2</v>
          </cell>
          <cell r="B11056" t="str">
            <v>Immunoglobulin superfamily containing leucine-rich repeat protein 2 (Leucine-rich repeat domain and immunoglobulin domain-containing axon extension protein)</v>
          </cell>
        </row>
        <row r="11057">
          <cell r="A11057" t="str">
            <v>islr</v>
          </cell>
          <cell r="B11057" t="str">
            <v>Immunoglobulin superfamily containing leucine-rich repeat protein</v>
          </cell>
        </row>
        <row r="11058">
          <cell r="A11058" t="str">
            <v>igdcc4</v>
          </cell>
          <cell r="B11058" t="str">
            <v>Immunoglobulin superfamily DCC subclass member 4 (Neighbor of punc e11) (Protein DDM36)</v>
          </cell>
        </row>
        <row r="11059">
          <cell r="A11059" t="str">
            <v>igsf1</v>
          </cell>
          <cell r="B11059" t="str">
            <v>Immunoglobulin superfamily member 1 (IgSF1) (Inhibin-binding protein) (InhBP)</v>
          </cell>
        </row>
        <row r="11060">
          <cell r="A11060" t="str">
            <v>igsf21</v>
          </cell>
          <cell r="B11060" t="str">
            <v>Immunoglobulin superfamily member 21 (IgSF21)</v>
          </cell>
        </row>
        <row r="11061">
          <cell r="A11061" t="str">
            <v>igsf3</v>
          </cell>
          <cell r="B11061" t="str">
            <v>Immunoglobulin superfamily member 3 (IgSF3)</v>
          </cell>
        </row>
        <row r="11062">
          <cell r="A11062" t="str">
            <v>igsf8</v>
          </cell>
          <cell r="B11062" t="str">
            <v>Immunoglobulin superfamily member 8 (IgSF8) (CD81 partner 3) (Glu-Trp-Ile EWI motif-containing protein 2) (EWI-2) (Keratinocyte-associated transmembrane protein 4) (KCT-4) (Prostaglandin regulatory-like protein) (PGRL) (CD antigen CD316)</v>
          </cell>
        </row>
        <row r="11063">
          <cell r="A11063" t="str">
            <v>ildr2</v>
          </cell>
          <cell r="B11063" t="str">
            <v>Immunoglobulin-like domain-containing receptor 2 (Angulin-3) (Lisch-like protein)</v>
          </cell>
        </row>
        <row r="11064">
          <cell r="A11064" t="str">
            <v>kpna4</v>
          </cell>
          <cell r="B11064" t="str">
            <v>Importin subunit alpha-3 (Importin alpha Q1) (Qip1) (Karyopherin subunit alpha-4)</v>
          </cell>
        </row>
        <row r="11065">
          <cell r="A11065" t="str">
            <v>kpna3</v>
          </cell>
          <cell r="B11065" t="str">
            <v>Importin subunit alpha-4 (Importin alpha Q2) (Qip2) (Karyopherin subunit alpha-3)</v>
          </cell>
        </row>
        <row r="11066">
          <cell r="A11066" t="str">
            <v>kpna1</v>
          </cell>
          <cell r="B11066" t="str">
            <v>Importin subunit alpha-5 (Importin alpha-S1) (Karyopherin subunit alpha-1) (Nucleoprotein interactor 1) (NPI-1) (RAG cohort protein 2) (SRP1-beta)</v>
          </cell>
        </row>
        <row r="11067">
          <cell r="A11067" t="str">
            <v>kpna6</v>
          </cell>
          <cell r="B11067" t="str">
            <v>Importin subunit alpha-7 (Importin alpha-S2) (Karyopherin subunit alpha-6)</v>
          </cell>
        </row>
        <row r="11068">
          <cell r="A11068" t="str">
            <v>kpnb1</v>
          </cell>
          <cell r="B11068" t="str">
            <v>Importin subunit beta-1 (Karyopherin subunit beta-1) (Nuclear factor p97) (Pore targeting complex 97 kDa subunit) (PTAC97) (SCG)</v>
          </cell>
        </row>
        <row r="11069">
          <cell r="A11069" t="str">
            <v>ipo11</v>
          </cell>
          <cell r="B11069" t="str">
            <v>Importin-11 (Imp11) (Ran-binding protein 11) (RanBP11)</v>
          </cell>
        </row>
        <row r="11070">
          <cell r="A11070" t="str">
            <v>ipo13</v>
          </cell>
          <cell r="B11070" t="str">
            <v>Importin-13 (Imp13)</v>
          </cell>
        </row>
        <row r="11071">
          <cell r="A11071" t="str">
            <v>ipo4</v>
          </cell>
          <cell r="B11071" t="str">
            <v>Importin-4 (Imp4) (Importin-4a) (Imp4a) (Ran-binding protein 4) (RanBP4)</v>
          </cell>
        </row>
        <row r="11072">
          <cell r="A11072" t="str">
            <v>ipo5</v>
          </cell>
          <cell r="B11072" t="str">
            <v>Importin-5 (Imp5) (Importin subunit beta-3) (Karyopherin beta-3) (Ran-binding protein 5) (RanBP5)</v>
          </cell>
        </row>
        <row r="11073">
          <cell r="A11073" t="str">
            <v>ipo7</v>
          </cell>
          <cell r="B11073" t="str">
            <v>Importin-7 (Imp7) (Ran-binding protein 7) (RanBP7)</v>
          </cell>
        </row>
        <row r="11074">
          <cell r="A11074" t="str">
            <v>ipo8</v>
          </cell>
          <cell r="B11074" t="str">
            <v>Importin-8 (Imp8) (Ran-binding protein 8) (RanBP8)</v>
          </cell>
        </row>
        <row r="11075">
          <cell r="A11075" t="str">
            <v>ipo9</v>
          </cell>
          <cell r="B11075" t="str">
            <v>Importin-9 (Imp9) (Importin-9a) (Imp9a) (Importin-9b) (Imp9b) (Ran-binding protein 9) (RanBP9)</v>
          </cell>
        </row>
        <row r="11076">
          <cell r="A11076" t="str">
            <v>dpp10</v>
          </cell>
          <cell r="B11076" t="str">
            <v>Inactive dipeptidyl peptidase 10 (Dipeptidyl peptidase X) (DPP X)</v>
          </cell>
        </row>
        <row r="11077">
          <cell r="A11077" t="str">
            <v>hsdl1</v>
          </cell>
          <cell r="B11077" t="str">
            <v>Inactive hydroxysteroid dehydrogenase-like protein 1</v>
          </cell>
        </row>
        <row r="11078">
          <cell r="A11078" t="str">
            <v>plcl1</v>
          </cell>
          <cell r="B11078" t="str">
            <v>Inactive phospholipase C-like protein 1 (PLC-L1) (Phospholipase C-related but catalytically inactive protein) (PRIP)</v>
          </cell>
        </row>
        <row r="11079">
          <cell r="A11079" t="str">
            <v>plcl2</v>
          </cell>
          <cell r="B11079" t="str">
            <v>Inactive phospholipase C-like protein 2 (PLC-L(2)) (PLC-L2) (Phospholipase C-L2) (Phospholipase C-epsilon-2) (PLC-epsilon-2)</v>
          </cell>
        </row>
        <row r="11080">
          <cell r="A11080" t="str">
            <v>plpp7</v>
          </cell>
          <cell r="B11080" t="str">
            <v>Inactive phospholipid phosphatase 7 (Nuclear envelope transmembrane protein 39) (Phosphatidic acid phosphatase type 2 domain-containing protein 3)</v>
          </cell>
        </row>
        <row r="11081">
          <cell r="A11081" t="str">
            <v>rhbdf1</v>
          </cell>
          <cell r="B11081" t="str">
            <v>Inactive rhomboid protein 1 (iRhom1) (Epidermal growth factor receptor-related protein) (Rhomboid family member 1)</v>
          </cell>
        </row>
        <row r="11082">
          <cell r="A11082" t="str">
            <v>pamr1</v>
          </cell>
          <cell r="B11082" t="str">
            <v>Inactive serine protease PAMR1 (Peptidase domain-containing protein associated with muscle regeneration 1) (Regeneration-associated muscle protease homolog)</v>
          </cell>
        </row>
        <row r="11083">
          <cell r="A11083" t="str">
            <v>vrk3</v>
          </cell>
          <cell r="B11083" t="str">
            <v>Serine/threonine-protein kinase VRK3 (EC 2.7.11.22) (Vaccinia-related kinase 3)</v>
          </cell>
        </row>
        <row r="11084">
          <cell r="A11084" t="str">
            <v>ptk7</v>
          </cell>
          <cell r="B11084" t="str">
            <v>Inactive tyrosine-protein kinase 7 (Protein chuzhoi) (Protein-tyrosine kinase 7) (Pseudo tyrosine kinase receptor 7) (Tyrosine-protein kinase-like 7)</v>
          </cell>
        </row>
        <row r="11085">
          <cell r="A11085" t="str">
            <v>peak1</v>
          </cell>
          <cell r="B11085" t="str">
            <v>Inactive tyrosine-protein kinase PEAK1 (Pseudopodium-enriched atypical kinase 1) (Sugen kinase 269) (Tyrosine-protein kinase SgK269)</v>
          </cell>
        </row>
        <row r="11086">
          <cell r="A11086" t="str">
            <v>prag1</v>
          </cell>
          <cell r="B11086" t="str">
            <v>Inactive tyrosine-protein kinase PRAG1 (Notch activation complex kinase) (PEAK1-related kinase-activating pseudokinase 1) (Sugen kinase 223) (Tyrosine-protein kinase SgK223)</v>
          </cell>
        </row>
        <row r="11087">
          <cell r="A11087" t="str">
            <v>usp53</v>
          </cell>
          <cell r="B11087" t="str">
            <v>Inactive ubiquitin carboxyl-terminal hydrolase 53 (Inactive ubiquitin-specific peptidase 53) (Per-hexamer repeat protein 3) (Protein mambo)</v>
          </cell>
        </row>
        <row r="11088">
          <cell r="A11088" t="str">
            <v>usp54</v>
          </cell>
          <cell r="B11088" t="str">
            <v>Ubiquitin carboxyl-terminal hydrolase 54 (EC 3.4.19.12) (Ubiquitin-specific peptidase 54)</v>
          </cell>
        </row>
        <row r="11089">
          <cell r="A11089" t="str">
            <v>otulinl</v>
          </cell>
          <cell r="B11089" t="str">
            <v>Inactive ubiquitin thioesterase OTULINL</v>
          </cell>
        </row>
        <row r="11090">
          <cell r="A11090" t="str">
            <v>ivns1abp</v>
          </cell>
          <cell r="B11090" t="str">
            <v>Influenza virus NS1A-binding protein homolog (NS1-BP) (NS1-binding protein homolog) (Kelch family protein Nd1-L) (ND1-L2) (Nd1-S)</v>
          </cell>
        </row>
        <row r="11091">
          <cell r="A11091" t="str">
            <v>inhbb</v>
          </cell>
          <cell r="B11091" t="str">
            <v>Inhibin beta B chain (Activin beta-B chain)</v>
          </cell>
        </row>
        <row r="11092">
          <cell r="A11092" t="str">
            <v>inhca</v>
          </cell>
          <cell r="B11092" t="str">
            <v>Inhibitor of carbonic anhydrase</v>
          </cell>
        </row>
        <row r="11093">
          <cell r="A11093" t="str">
            <v>ing1</v>
          </cell>
          <cell r="B11093" t="str">
            <v>Inhibitor of growth protein 1</v>
          </cell>
        </row>
        <row r="11094">
          <cell r="A11094" t="str">
            <v>insyn2a</v>
          </cell>
          <cell r="B11094" t="str">
            <v>Inhibitory synaptic factor 2A (InSyn2)</v>
          </cell>
        </row>
        <row r="11095">
          <cell r="A11095" t="str">
            <v>lemd3</v>
          </cell>
          <cell r="B11095" t="str">
            <v>Inner nuclear membrane protein Man1 (LEM domain-containing protein 3)</v>
          </cell>
        </row>
        <row r="11096">
          <cell r="A11096" t="str">
            <v>ppa2</v>
          </cell>
          <cell r="B11096" t="str">
            <v>Inorganic pyrophosphatase 2, mitochondrial (EC 3.6.1.1) (Pyrophosphate phospho-hydrolase 2) (PPase 2)</v>
          </cell>
        </row>
        <row r="11097">
          <cell r="A11097" t="str">
            <v>ppa1</v>
          </cell>
          <cell r="B11097" t="str">
            <v>Inorganic pyrophosphatase (EC 3.6.1.1) (Pyrophosphate phospho-hydrolase) (PPase)</v>
          </cell>
        </row>
        <row r="11098">
          <cell r="A11098" t="str">
            <v>itpa</v>
          </cell>
          <cell r="B11098" t="str">
            <v>Inosine triphosphate pyrophosphatase (ITPase) (Inosine triphosphatase) (EC 3.6.1.9) (Non-canonical purine NTP pyrophosphatase) (Non-standard purine NTP pyrophosphatase) (Nucleoside-triphosphate diphosphatase) (Nucleoside-triphosphate pyrophosphatase) (NTPase)</v>
          </cell>
        </row>
        <row r="11099">
          <cell r="A11099" t="str">
            <v>impdh1</v>
          </cell>
          <cell r="B11099" t="str">
            <v>Inosine-5'-monophosphate dehydrogenase 1 (IMP dehydrogenase 1) (IMPD 1) (IMPDH 1) (EC 1.1.1.205) (IMPDH-I)</v>
          </cell>
        </row>
        <row r="11100">
          <cell r="A11100" t="str">
            <v>impdh2</v>
          </cell>
          <cell r="B11100" t="str">
            <v>Inosine-5'-monophosphate dehydrogenase 2 (IMP dehydrogenase 2) (IMPD 2) (IMPDH 2) (EC 1.1.1.205) (IMPDH-II)</v>
          </cell>
        </row>
        <row r="11101">
          <cell r="A11101" t="str">
            <v>itpr1</v>
          </cell>
          <cell r="B11101"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102">
          <cell r="A11102" t="str">
            <v>itpr2</v>
          </cell>
          <cell r="B11102" t="str">
            <v>Inositol 1,4,5-trisphosphate-gated calcium channel ITPR2 (IP3 receptor isoform 2) (IP3R 2) (InsP3R2) (Inositol 1,4,5-trisphosphate receptor type 2) (Inositol 1,4,5-trisphosphate type V receptor) (Type 2 inositol 1,4,5-trisphosphate receptor) (Type 2 InsP3 receptor)</v>
          </cell>
        </row>
        <row r="11103">
          <cell r="A11103" t="str">
            <v>itpr3</v>
          </cell>
          <cell r="B11103" t="str">
            <v>Inositol 1,4,5-trisphosphate-gated calcium channel ITPR3 (IP3 receptor isoform 3) (IP3R-3) (InsP3R3) (Inositol 1,4,5-trisphosphate receptor type 3) (Type 3 inositol 1,4,5-trisphosphate receptor) (Type 3 InsP3 receptor)</v>
          </cell>
        </row>
        <row r="11104">
          <cell r="A11104" t="str">
            <v>ppip5k1</v>
          </cell>
          <cell r="B11104" t="str">
            <v>Inositol hexakisphosphate and diphosphoinositol-pentakisphosphate kinase 1 (EC 2.7.4.24) (Diphosphoinositol pentakisphosphate kinase 1) (Histidine acid phosphatase domain-containing protein 2A) (InsP6 and PP-IP5 kinase 1) (VIP1 homolog)</v>
          </cell>
        </row>
        <row r="11105">
          <cell r="A11105" t="str">
            <v>ppip5k2</v>
          </cell>
          <cell r="B11105" t="str">
            <v>Inositol hexakisphosphate and diphosphoinositol-pentakisphosphate kinase 2 (EC 2.7.4.24) (Diphosphoinositol pentakisphosphate kinase 2) (Histidine acid phosphatase domain-containing protein 1) (InsP6 and PP-IP5 kinase 2) (VIP1 homolog 2) (mmVIP2)</v>
          </cell>
        </row>
        <row r="11106">
          <cell r="A11106" t="str">
            <v>ip6k1</v>
          </cell>
          <cell r="B11106" t="str">
            <v>Inositol hexakisphosphate kinase 1 (InsP6 kinase 1) (EC 2.7.4.21) (Inositol hexaphosphate kinase 1)</v>
          </cell>
        </row>
        <row r="11107">
          <cell r="A11107" t="str">
            <v>impa1</v>
          </cell>
          <cell r="B11107" t="str">
            <v>Inositol monophosphatase 1 (IMP 1) (IMPase 1) (EC 3.1.3.25) (D-galactose 1-phosphate phosphatase) (EC 3.1.3.94) (Inositol-1(or 4)-monophosphatase 1) (Lithium-sensitive myo-inositol monophosphatase A1)</v>
          </cell>
        </row>
        <row r="11108">
          <cell r="A11108" t="str">
            <v>inpp1</v>
          </cell>
          <cell r="B11108" t="str">
            <v>Inositol polyphosphate 1-phosphatase (IPP) (IPPase) (EC 3.1.3.57)</v>
          </cell>
        </row>
        <row r="11109">
          <cell r="A11109" t="str">
            <v>inpp5k</v>
          </cell>
          <cell r="B11109" t="str">
            <v>Inositol polyphosphate 5-phosphatase K (EC 3.1.3.56) (Phosphatidylinositol-3,4,5-trisphosphate 5-phosphatase) (EC 3.1.3.86) (Phosphatidylinositol-4,5-bisphosphate 5-phosphatase) (EC 3.1.3.36) (Skeletal muscle and kidney-enriched inositol phosphatase)</v>
          </cell>
        </row>
        <row r="11110">
          <cell r="A11110" t="str">
            <v>ocrl</v>
          </cell>
          <cell r="B11110" t="str">
            <v>Inositol polyphosphate 5-phosphatase OCRL (EC 3.1.3.36) (EC 3.1.3.56) (Inositol polyphosphate 5-phosphatase OCRL-1) (Phosphatidylinositol 3,4,5-triphosphate 5-phosphatase) (EC 3.1.3.86)</v>
          </cell>
        </row>
        <row r="11111">
          <cell r="A11111" t="str">
            <v>inpp4a</v>
          </cell>
          <cell r="B11111" t="str">
            <v>Inositol polyphosphate-4-phosphatase type I A (Inositol polyphosphate 4-phosphatase type I) (Inositol polyphosphate 4-phosphatase-1) (4-Ptase-1) (Type I inositol 3,4-bisphosphate 4-phosphatase) (EC 3.1.3.66)</v>
          </cell>
        </row>
        <row r="11112">
          <cell r="A11112" t="str">
            <v>inpp5a</v>
          </cell>
          <cell r="B11112" t="str">
            <v>Inositol polyphosphate-5-phosphatase A (EC 3.1.3.56) (Type I inositol 1,4,5-trisphosphate 5-phosphatase) (5PTase)</v>
          </cell>
        </row>
        <row r="11113">
          <cell r="A11113" t="str">
            <v>isyna1</v>
          </cell>
          <cell r="B11113" t="str">
            <v>Inositol-3-phosphate synthase 1 (IPS 1) (EC 5.5.1.4) (Myo-inositol 1-phosphate synthase) (MI-1-P synthase) (MIP synthase)</v>
          </cell>
        </row>
        <row r="11114">
          <cell r="A11114" t="str">
            <v>itpk1</v>
          </cell>
          <cell r="B11114" t="str">
            <v>Inositol-tetrakisphosphate 1-kinase (EC 2.7.1.134) (Inositol 1,3,4-trisphosphate 5/6-kinase) (Inositol-triphosphate 5/6-kinase) (Ins(1,3,4)P(3) 5/6-kinase) (EC 2.7.1.159)</v>
          </cell>
        </row>
        <row r="11115">
          <cell r="A11115" t="str">
            <v>itpka</v>
          </cell>
          <cell r="B11115" t="str">
            <v>Inositol-trisphosphate 3-kinase A (EC 2.7.1.127) (Inositol 1,4,5-trisphosphate 3-kinase A) (IP3 3-kinase A) (IP3K A) (InsP 3-kinase A)</v>
          </cell>
        </row>
        <row r="11116">
          <cell r="A11116" t="str">
            <v>insr</v>
          </cell>
          <cell r="B11116" t="str">
            <v>Insulin receptor (IR) (EC 2.7.10.1) (CD antigen CD220) [Cleaved into: Insulin receptor subunit alpha; Insulin receptor subunit beta]</v>
          </cell>
        </row>
        <row r="11117">
          <cell r="A11117" t="str">
            <v>irs1</v>
          </cell>
          <cell r="B11117" t="str">
            <v>Insulin receptor substrate 1 (IRS-1)</v>
          </cell>
        </row>
        <row r="11118">
          <cell r="A11118" t="str">
            <v>irs2</v>
          </cell>
          <cell r="B11118" t="str">
            <v>Insulin receptor substrate 2 (IRS-2) (4PS)</v>
          </cell>
        </row>
        <row r="11119">
          <cell r="A11119" t="str">
            <v>ide</v>
          </cell>
          <cell r="B11119" t="str">
            <v>Insulin-degrading enzyme (EC 3.4.24.56) (Insulin protease) (Insulinase) (Insulysin)</v>
          </cell>
        </row>
        <row r="11120">
          <cell r="A11120" t="str">
            <v>igf1r</v>
          </cell>
          <cell r="B11120" t="str">
            <v>Insulin-like growth factor 1 receptor (EC 2.7.10.1) (Insulin-like growth factor I receptor) (IGF-I receptor) (CD antigen CD221) [Cleaved into: Insulin-like growth factor 1 receptor alpha chain; Insulin-like growth factor 1 receptor beta chain]</v>
          </cell>
        </row>
        <row r="11121">
          <cell r="A11121" t="str">
            <v>igfbp2</v>
          </cell>
          <cell r="B11121" t="str">
            <v>Insulin-like growth factor-binding protein 2 (IBP-2) (IGF-binding protein 2) (IGFBP-2) (mIGFBP-2)</v>
          </cell>
        </row>
        <row r="11122">
          <cell r="A11122" t="str">
            <v>igfbp5</v>
          </cell>
          <cell r="B11122" t="str">
            <v>Insulin-like growth factor-binding protein 5 (IBP-5) (IGF-binding protein 5) (IGFBP-5)</v>
          </cell>
        </row>
        <row r="11123">
          <cell r="A11123" t="str">
            <v>igfbp6</v>
          </cell>
          <cell r="B11123" t="str">
            <v>Insulin-like growth factor-binding protein 6 (IBP-6) (IGF-binding protein 6) (IGFBP-6)</v>
          </cell>
        </row>
        <row r="11124">
          <cell r="A11124" t="str">
            <v>igfbp7</v>
          </cell>
          <cell r="B11124" t="str">
            <v>Insulin-like growth factor-binding protein 7 (IBP-7) (IGF-binding protein 7) (IGFBP-7) (MAC25 protein)</v>
          </cell>
        </row>
        <row r="11125">
          <cell r="A11125" t="str">
            <v>itm2b</v>
          </cell>
          <cell r="B11125" t="str">
            <v>Integral membrane protein 2B (Immature BRI2) (imBRI2) (Protein E25B) (Transmembrane protein BRI) (Bri) [Cleaved into: BRI2, membrane form (Mature BRI2) (mBRI2); BRI2 intracellular domain (BRI2 ICD); BRI2C, soluble form; Bri23 peptide (Bri2-23) (ABri23) (C-terminal peptide) (P23 peptide)]</v>
          </cell>
        </row>
        <row r="11126">
          <cell r="A11126" t="str">
            <v>itm2c</v>
          </cell>
          <cell r="B11126" t="str">
            <v>Integral membrane protein 2C (Transmembrane protein BRI3) [Cleaved into: CT-BRI3]</v>
          </cell>
        </row>
        <row r="11127">
          <cell r="A11127" t="str">
            <v>dgcr2</v>
          </cell>
          <cell r="B11127" t="str">
            <v>Integral membrane protein DGCR2/IDD (Seizure-related membrane-bound adhesion protein)</v>
          </cell>
        </row>
        <row r="11128">
          <cell r="A11128" t="str">
            <v>gpr180</v>
          </cell>
          <cell r="B11128" t="str">
            <v>Integral membrane protein GPR180</v>
          </cell>
        </row>
        <row r="11129">
          <cell r="A11129" t="str">
            <v>ints1</v>
          </cell>
          <cell r="B11129" t="str">
            <v>Integrator complex subunit 1 (Int1)</v>
          </cell>
        </row>
        <row r="11130">
          <cell r="A11130" t="str">
            <v>ints10</v>
          </cell>
          <cell r="B11130" t="str">
            <v>Integrator complex subunit 10 (Int10)</v>
          </cell>
        </row>
        <row r="11131">
          <cell r="A11131" t="str">
            <v>ints11</v>
          </cell>
          <cell r="B11131" t="str">
            <v>Integrator complex subunit 11 (Int11) (EC 3.1.27.-) (Cleavage and polyadenylation-specific factor 3-like protein) (CPSF3-like protein)</v>
          </cell>
        </row>
        <row r="11132">
          <cell r="A11132" t="str">
            <v>ints13</v>
          </cell>
          <cell r="B11132" t="str">
            <v>Integrator complex subunit 13 (Cell cycle regulator Mat89Bb homolog) (Protein asunder homolog) (Spermatogenesis-associated protein 30)</v>
          </cell>
        </row>
        <row r="11133">
          <cell r="A11133" t="str">
            <v>ints2</v>
          </cell>
          <cell r="B11133" t="str">
            <v>Integrator complex subunit 2 (Int2)</v>
          </cell>
        </row>
        <row r="11134">
          <cell r="A11134" t="str">
            <v>ints3</v>
          </cell>
          <cell r="B11134" t="str">
            <v>Integrator complex subunit 3 (Int3) (SOSS complex subunit A) (Sensor of single-strand DNA complex subunit A) (SOSS-A) (Sensor of ssDNA subunit A)</v>
          </cell>
        </row>
        <row r="11135">
          <cell r="A11135" t="str">
            <v>ints4</v>
          </cell>
          <cell r="B11135" t="str">
            <v>Integrator complex subunit 4 (Int4)</v>
          </cell>
        </row>
        <row r="11136">
          <cell r="A11136" t="str">
            <v>ints5</v>
          </cell>
          <cell r="B11136" t="str">
            <v>Integrator complex subunit 5 (Int5)</v>
          </cell>
        </row>
        <row r="11137">
          <cell r="A11137" t="str">
            <v>ints6</v>
          </cell>
          <cell r="B11137" t="str">
            <v>Integrator complex subunit 6 (Int6) (DBI-1) (Protein DDX26)</v>
          </cell>
        </row>
        <row r="11138">
          <cell r="A11138" t="str">
            <v>ints7</v>
          </cell>
          <cell r="B11138" t="str">
            <v>Integrator complex subunit 7 (Int7)</v>
          </cell>
        </row>
        <row r="11139">
          <cell r="A11139" t="str">
            <v>ints8</v>
          </cell>
          <cell r="B11139" t="str">
            <v>Integrator complex subunit 8 (Int8)</v>
          </cell>
        </row>
        <row r="11140">
          <cell r="A11140" t="str">
            <v>itga1</v>
          </cell>
          <cell r="B11140" t="str">
            <v>Integrin alpha-1 (CD49 antigen-like family member A) (Laminin and collagen receptor) (VLA-1) (CD antigen CD49a)</v>
          </cell>
        </row>
        <row r="11141">
          <cell r="A11141" t="str">
            <v>itga3</v>
          </cell>
          <cell r="B11141" t="str">
            <v>Integrin alpha-3 (CD49 antigen-like family member C) (Galactoprotein B3) (GAPB3) (VLA-3 subunit alpha) (CD antigen CD49c) [Cleaved into: Integrin alpha-3 heavy chain; Integrin alpha-3 light chain]</v>
          </cell>
        </row>
        <row r="11142">
          <cell r="A11142" t="str">
            <v>itga6</v>
          </cell>
          <cell r="B11142" t="str">
            <v>Integrin alpha-6 (CD49 antigen-like family member F) (VLA-6) (CD antigen CD49f) [Cleaved into: Integrin alpha-6 heavy chain; Integrin alpha-6 light chain; Processed integrin alpha-6 (Alpha6p)]</v>
          </cell>
        </row>
        <row r="11143">
          <cell r="A11143" t="str">
            <v>itga7</v>
          </cell>
          <cell r="B11143" t="str">
            <v>Integrin alpha-7 [Cleaved into: Integrin alpha-7 heavy chain; Integrin alpha-7 light chain]</v>
          </cell>
        </row>
        <row r="11144">
          <cell r="A11144" t="str">
            <v>itga9</v>
          </cell>
          <cell r="B11144" t="str">
            <v>Integrin alpha-9</v>
          </cell>
        </row>
        <row r="11145">
          <cell r="A11145" t="str">
            <v>itga2b</v>
          </cell>
          <cell r="B11145" t="str">
            <v>Integrin alpha-IIb (GPalpha IIb) (GPIIb) (Platelet membrane glycoprotein IIb) (CD antigen CD41) [Cleaved into: Integrin alpha-IIb heavy chain; Integrin alpha-IIb light chain]</v>
          </cell>
        </row>
        <row r="11146">
          <cell r="A11146" t="str">
            <v>itgam</v>
          </cell>
          <cell r="B11146" t="str">
            <v>Integrin alpha-M (CD11 antigen-like family member B) (CR-3 alpha chain) (Cell surface glycoprotein MAC-1 subunit alpha) (Leukocyte adhesion receptor MO1) (CD antigen CD11b)</v>
          </cell>
        </row>
        <row r="11147">
          <cell r="A11147" t="str">
            <v>itgav</v>
          </cell>
          <cell r="B11147" t="str">
            <v>Integrin alpha-V (Vitronectin receptor subunit alpha) (CD antigen CD51) [Cleaved into: Integrin alpha-V heavy chain; Integrin alpha-V light chain]</v>
          </cell>
        </row>
        <row r="11148">
          <cell r="A11148" t="str">
            <v>itgb1</v>
          </cell>
          <cell r="B11148" t="str">
            <v>Integrin beta-1 (Fibronectin receptor subunit beta) (VLA-4 subunit beta) (CD antigen CD29)</v>
          </cell>
        </row>
        <row r="11149">
          <cell r="A11149" t="str">
            <v>itgb2</v>
          </cell>
          <cell r="B11149" t="str">
            <v>Integrin beta-2 (Cell surface adhesion glycoproteins LFA-1/CR3/p150,95 subunit beta) (Complement receptor C3 subunit beta) (CD antigen CD18)</v>
          </cell>
        </row>
        <row r="11150">
          <cell r="A11150" t="str">
            <v>itgb3</v>
          </cell>
          <cell r="B11150" t="str">
            <v>Integrin beta-3 (Platelet membrane glycoprotein IIIa) (GPIIIa) (CD antigen CD61)</v>
          </cell>
        </row>
        <row r="11151">
          <cell r="A11151" t="str">
            <v>itgb5</v>
          </cell>
          <cell r="B11151" t="str">
            <v>Integrin beta-5</v>
          </cell>
        </row>
        <row r="11152">
          <cell r="A11152" t="str">
            <v>itgb8</v>
          </cell>
          <cell r="B11152" t="str">
            <v>Integrin beta-8</v>
          </cell>
        </row>
        <row r="11153">
          <cell r="A11153" t="str">
            <v>ilkap</v>
          </cell>
          <cell r="B11153" t="str">
            <v>Integrin-linked kinase-associated serine/threonine phosphatase 2C (ILKAP) (EC 3.1.3.16)</v>
          </cell>
        </row>
        <row r="11154">
          <cell r="A11154" t="str">
            <v>ilk</v>
          </cell>
          <cell r="B11154" t="str">
            <v>Scaffold protein ILK (ILK-1) (ILK-2) (Inactive integrin-linked kinase) (p59ILK)</v>
          </cell>
        </row>
        <row r="11155">
          <cell r="A11155" t="str">
            <v>itih1</v>
          </cell>
          <cell r="B11155" t="str">
            <v>Inter-alpha-trypsin inhibitor heavy chain H1 (ITI heavy chain H1) (ITI-HC1) (Inter-alpha-inhibitor heavy chain 1)</v>
          </cell>
        </row>
        <row r="11156">
          <cell r="A11156" t="str">
            <v>itih5</v>
          </cell>
          <cell r="B11156" t="str">
            <v>Inter-alpha-trypsin inhibitor heavy chain H5 (ITI heavy chain H5) (ITI-HC5) (Inter-alpha-inhibitor heavy chain 5)</v>
          </cell>
        </row>
        <row r="11157">
          <cell r="A11157" t="str">
            <v>icam1</v>
          </cell>
          <cell r="B11157" t="str">
            <v>Intercellular adhesion molecule 1 (ICAM-1) (MALA-2) (MyD10) (CD antigen CD54)</v>
          </cell>
        </row>
        <row r="11158">
          <cell r="A11158" t="str">
            <v>icam2</v>
          </cell>
          <cell r="B11158" t="str">
            <v>Intercellular adhesion molecule 2 (ICAM-2) (Lymphocyte function-associated AG-1 counter-receptor) (CD antigen CD102)</v>
          </cell>
        </row>
        <row r="11159">
          <cell r="A11159" t="str">
            <v>icam5</v>
          </cell>
          <cell r="B11159" t="str">
            <v>Intercellular adhesion molecule 5 (ICAM-5) (Telencephalin)</v>
          </cell>
        </row>
        <row r="11160">
          <cell r="A11160" t="str">
            <v>irf2bp1</v>
          </cell>
          <cell r="B11160" t="str">
            <v>Interferon regulatory factor 2-binding protein 1 (IRF-2-binding protein 1) (IRF-2BP1) (Probable E3 ubiquitin-protein ligase IRF2BP1) (EC 2.3.2.27) (Probable RING-type E3 ubiquitin transferase IRF2BP1)</v>
          </cell>
        </row>
        <row r="11161">
          <cell r="A11161" t="str">
            <v>irf2bp2</v>
          </cell>
          <cell r="B11161" t="str">
            <v>Interferon regulatory factor 2-binding protein 2 (IRF-2-binding protein 2) (IRF-2BP2)</v>
          </cell>
        </row>
        <row r="11162">
          <cell r="A11162" t="str">
            <v>ifitm10</v>
          </cell>
          <cell r="B11162" t="str">
            <v>Interferon-induced transmembrane protein 10 (Dispanin subfamily A member 3) (DSPA3)</v>
          </cell>
        </row>
        <row r="11163">
          <cell r="A11163" t="str">
            <v>prkra</v>
          </cell>
          <cell r="B11163" t="str">
            <v>Interferon-inducible double-stranded RNA-dependent protein kinase activator A (PKR-associated protein X) (PKR-associating protein X) (RAX) (Protein activator of the interferon-induced protein kinase) (Protein kinase, interferon-inducible double-stranded RNA-dependent activator)</v>
          </cell>
        </row>
        <row r="11164">
          <cell r="A11164" t="str">
            <v>ifrd1</v>
          </cell>
          <cell r="B11164" t="str">
            <v>Interferon-related developmental regulator 1 (Nerve growth factor-inducible protein PC4) (TPA-induced sequence 7) (TIS7 protein)</v>
          </cell>
        </row>
        <row r="11165">
          <cell r="A11165" t="str">
            <v>ilf2</v>
          </cell>
          <cell r="B11165" t="str">
            <v>Interleukin enhancer-binding factor 2 (Nuclear factor of activated T-cells 45 kDa)</v>
          </cell>
        </row>
        <row r="11166">
          <cell r="A11166" t="str">
            <v>ilf3</v>
          </cell>
          <cell r="B11166" t="str">
            <v>Interleukin enhancer-binding factor 3</v>
          </cell>
        </row>
        <row r="11167">
          <cell r="A11167" t="str">
            <v>il1rapl1</v>
          </cell>
          <cell r="B11167" t="str">
            <v>Interleukin-1 receptor accessory protein-like 1 (IL-1-RAPL-1) (IL-1RAPL-1) (IL1RAPL-1) (EC 3.2.2.6) (X-linked interleukin-1 receptor accessory protein-like 1)</v>
          </cell>
        </row>
        <row r="11168">
          <cell r="A11168" t="str">
            <v>il1rl2</v>
          </cell>
          <cell r="B11168" t="str">
            <v>Interleukin-1 receptor-like 2 (EC 3.2.2.6) (IL-36 receptor) (Interleukin-1 receptor-related protein 2) (IL-1Rrp2) (IL1R-rp2)</v>
          </cell>
        </row>
        <row r="11169">
          <cell r="A11169" t="str">
            <v>il17ra</v>
          </cell>
          <cell r="B11169" t="str">
            <v>Interleukin-17 receptor A (IL-17 receptor A) (IL-17RA) (CD antigen CD217)</v>
          </cell>
        </row>
        <row r="11170">
          <cell r="A11170" t="str">
            <v>il34</v>
          </cell>
          <cell r="B11170" t="str">
            <v>Interleukin-34 (IL-34)</v>
          </cell>
        </row>
        <row r="11171">
          <cell r="A11171" t="str">
            <v>il6st</v>
          </cell>
          <cell r="B11171" t="str">
            <v>Interleukin-6 receptor subunit beta (IL-6 receptor subunit beta) (IL-6R subunit beta) (IL-6R-beta) (IL-6RB) (Interleukin-6 signal transducer) (Membrane glycoprotein 130) (gp130) (Oncostatin-M receptor subunit alpha) (CD antigen CD130)</v>
          </cell>
        </row>
        <row r="11172">
          <cell r="A11172" t="str">
            <v>iffo1</v>
          </cell>
          <cell r="B11172" t="str">
            <v>Non-homologous end joining factor IFFO1 (NHEJ factor IFFO1) (Intermediate filament family orphan 1)</v>
          </cell>
        </row>
        <row r="11173">
          <cell r="A11173" t="str">
            <v>itsn1</v>
          </cell>
          <cell r="B11173" t="str">
            <v>Intersectin-1 (EH and SH3 domains protein 1)</v>
          </cell>
        </row>
        <row r="11174">
          <cell r="A11174" t="str">
            <v>itsn2</v>
          </cell>
          <cell r="B11174" t="str">
            <v>Intersectin-2 (EH domain and SH3 domain regulator of endocytosis 2) (EH and SH3 domains protein 2) (SH3 domain-containing protein 1B)</v>
          </cell>
        </row>
        <row r="11175">
          <cell r="A11175" t="str">
            <v>habp4</v>
          </cell>
          <cell r="B11175" t="str">
            <v>Intracellular hyaluronan-binding protein 4 (IHABP-4) (IHABP4) (Hyaluronic acid-binding protein 4)</v>
          </cell>
        </row>
        <row r="11176">
          <cell r="A11176" t="str">
            <v>pol_ipmai</v>
          </cell>
        </row>
        <row r="11177">
          <cell r="A11177" t="str">
            <v>ift122</v>
          </cell>
          <cell r="B11177" t="str">
            <v>Intraflagellar transport protein 122 homolog (WD repeat-containing protein 10)</v>
          </cell>
        </row>
        <row r="11178">
          <cell r="A11178" t="str">
            <v>ift140</v>
          </cell>
          <cell r="B11178" t="str">
            <v>Intraflagellar transport protein 140 homolog (WD and tetratricopeptide repeats protein 2)</v>
          </cell>
        </row>
        <row r="11179">
          <cell r="A11179" t="str">
            <v>ift172</v>
          </cell>
          <cell r="B11179" t="str">
            <v>Intraflagellar transport protein 172 homolog (Protein wimple)</v>
          </cell>
        </row>
        <row r="11180">
          <cell r="A11180" t="str">
            <v>ift22</v>
          </cell>
          <cell r="B11180" t="str">
            <v>Intraflagellar transport protein 22 homolog (Rab-like protein 5)</v>
          </cell>
        </row>
        <row r="11181">
          <cell r="A11181" t="str">
            <v>ift52</v>
          </cell>
          <cell r="B11181" t="str">
            <v>Intraflagellar transport protein 52 homolog (Protein NGD5)</v>
          </cell>
        </row>
        <row r="11182">
          <cell r="A11182" t="str">
            <v>ift56</v>
          </cell>
          <cell r="B11182" t="str">
            <v>Intraflagellar transport protein 56 (Protein hop-sterile) (Tetratricopeptide repeat protein 26) (TPR repeat protein 26)</v>
          </cell>
        </row>
        <row r="11183">
          <cell r="A11183" t="str">
            <v>inf2</v>
          </cell>
          <cell r="B11183" t="str">
            <v>Inverted formin-2</v>
          </cell>
        </row>
        <row r="11184">
          <cell r="A11184" t="str">
            <v>kcnj13</v>
          </cell>
          <cell r="B11184" t="str">
            <v>Inward rectifier potassium channel 13 (Inward rectifier K(+) channel Kir7.1) (Potassium channel, inwardly rectifying subfamily J member 13)</v>
          </cell>
        </row>
        <row r="11185">
          <cell r="A11185" t="str">
            <v>kcnj16</v>
          </cell>
          <cell r="B11185" t="str">
            <v>Inward rectifier potassium channel 16 (Inward rectifier K(+) channel Kir5.1) (Potassium channel, inwardly rectifying subfamily J member 16)</v>
          </cell>
        </row>
        <row r="11186">
          <cell r="A11186" t="str">
            <v>kcnj2</v>
          </cell>
          <cell r="B11186" t="str">
            <v>Inward rectifier potassium channel 2 (Inward rectifier K(+) channel Kir2.1) (IRK-1) (Potassium channel, inwardly rectifying subfamily J member 2)</v>
          </cell>
        </row>
        <row r="11187">
          <cell r="A11187" t="str">
            <v>kcnj4</v>
          </cell>
          <cell r="B11187" t="str">
            <v>Inward rectifier potassium channel 4 (Inward rectifier K(+) channel Kir2.3) (IRK-3) (Potassium channel, inwardly rectifying subfamily J member 4)</v>
          </cell>
        </row>
        <row r="11188">
          <cell r="A11188" t="str">
            <v>tmem120a</v>
          </cell>
          <cell r="B11188" t="str">
            <v>Ion channel TACAN (Transmembrane protein 120A)</v>
          </cell>
        </row>
        <row r="11189">
          <cell r="A11189" t="str">
            <v>rusc2</v>
          </cell>
          <cell r="B11189" t="str">
            <v>AP-4 complex accessory subunit RUSC2 (Interacting protein of Rab1) (Iporin) (RUN and SH3 domain-containing protein 2)</v>
          </cell>
        </row>
        <row r="11190">
          <cell r="A11190" t="str">
            <v>iqcb1</v>
          </cell>
          <cell r="B11190" t="str">
            <v>IQ calmodulin-binding motif-containing protein 1</v>
          </cell>
        </row>
        <row r="11191">
          <cell r="A11191" t="str">
            <v>iqsec1</v>
          </cell>
          <cell r="B11191" t="str">
            <v>IQ motif and SEC7 domain-containing protein 1</v>
          </cell>
        </row>
        <row r="11192">
          <cell r="A11192" t="str">
            <v>iqsec2</v>
          </cell>
          <cell r="B11192" t="str">
            <v>IQ motif and SEC7 domain-containing protein 2</v>
          </cell>
        </row>
        <row r="11193">
          <cell r="A11193" t="str">
            <v>iqsec3</v>
          </cell>
          <cell r="B11193" t="str">
            <v>IQ motif and SEC7 domain-containing protein 3</v>
          </cell>
        </row>
        <row r="11194">
          <cell r="A11194" t="str">
            <v>isca1</v>
          </cell>
          <cell r="B11194" t="str">
            <v>Iron-sulfur cluster assembly 1 homolog, mitochondrial (HESB-like domain-containing protein 2) (Iron-sulfur assembly protein IscA)</v>
          </cell>
        </row>
        <row r="11195">
          <cell r="A11195" t="str">
            <v>isca2</v>
          </cell>
          <cell r="B11195" t="str">
            <v>Iron-sulfur cluster assembly 2 homolog, mitochondrial (HESB-like domain-containing protein 1)</v>
          </cell>
        </row>
        <row r="11196">
          <cell r="A11196" t="str">
            <v>iscu</v>
          </cell>
          <cell r="B11196" t="str">
            <v>Iron-sulfur cluster assembly enzyme ISCU (NifU-like N-terminal domain-containing protein) (NifU-like protein)</v>
          </cell>
        </row>
        <row r="11197">
          <cell r="A11197" t="str">
            <v>hscb</v>
          </cell>
          <cell r="B11197" t="str">
            <v>Iron-sulfur cluster co-chaperone protein HscB [Cleaved into: Iron-sulfur cluster co-chaperone protein HscB, mitochondrial (C-HSC20); Iron-sulfur cluster co-chaperone protein HscB, cytoplasmic]</v>
          </cell>
        </row>
        <row r="11198">
          <cell r="A11198" t="str">
            <v>nubpl</v>
          </cell>
          <cell r="B11198" t="str">
            <v>Iron-sulfur cluster transfer protein NUBPL (Nucleotide-binding protein-like)</v>
          </cell>
        </row>
        <row r="11199">
          <cell r="A11199" t="str">
            <v>ica1</v>
          </cell>
          <cell r="B11199" t="str">
            <v>Islet cell autoantigen 1 (69 kDa islet cell autoantigen) (ICA69) (Islet cell autoantigen p69) (ICAp69) (p69)</v>
          </cell>
        </row>
        <row r="11200">
          <cell r="A11200" t="str">
            <v>ica1l</v>
          </cell>
          <cell r="B11200" t="str">
            <v>Islet cell autoantigen 1-like protein (Amyotrophic lateral sclerosis 2 chromosomal region candidate gene 15 protein homolog) (Ica69-related protein)</v>
          </cell>
        </row>
        <row r="11201">
          <cell r="A11201" t="str">
            <v>iah1</v>
          </cell>
          <cell r="B11201" t="str">
            <v>Isoamyl acetate-hydrolyzing esterase 1 homolog (EC 3.1.-.-)</v>
          </cell>
        </row>
        <row r="11202">
          <cell r="A11202" t="str">
            <v>asrgl1</v>
          </cell>
          <cell r="B11202" t="str">
            <v>Isoaspartyl peptidase/L-asparaginase (EC 3.4.19.5) (EC 3.5.1.1) (Asparaginase-like protein 1) (Beta-aspartyl-peptidase) (Isoaspartyl dipeptidase) (L-asparagine amidohydrolase) [Cleaved into: Isoaspartyl peptidase/L-asparaginase alpha chain; Isoaspartyl peptidase/L-asparaginase beta chain]</v>
          </cell>
        </row>
        <row r="11203">
          <cell r="A11203" t="str">
            <v>acad8</v>
          </cell>
          <cell r="B11203" t="str">
            <v>Isobutyryl-CoA dehydrogenase, mitochondrial (EC 1.3.8.5) (Acyl-CoA dehydrogenase family member 8) (ACAD-8)</v>
          </cell>
        </row>
        <row r="11204">
          <cell r="A11204" t="str">
            <v>isoc1</v>
          </cell>
          <cell r="B11204" t="str">
            <v>Isochorismatase domain-containing protein 1</v>
          </cell>
        </row>
        <row r="11205">
          <cell r="A11205" t="str">
            <v>isoc2a</v>
          </cell>
          <cell r="B11205" t="str">
            <v>Isochorismatase domain-containing protein 2A</v>
          </cell>
        </row>
        <row r="11206">
          <cell r="A11206" t="str">
            <v>idh3a</v>
          </cell>
          <cell r="B11206" t="str">
            <v>Isocitrate dehydrogenase [NAD] subunit alpha, mitochondrial (EC 1.1.1.41) (Isocitric dehydrogenase subunit alpha) (NAD(+)-specific ICDH subunit alpha)</v>
          </cell>
        </row>
        <row r="11207">
          <cell r="A11207" t="str">
            <v>idh3g</v>
          </cell>
          <cell r="B11207" t="str">
            <v>Isocitrate dehydrogenase [NAD] subunit gamma 1, mitochondrial (Isocitric dehydrogenase subunit gamma) (NAD(+)-specific ICDH subunit gamma)</v>
          </cell>
        </row>
        <row r="11208">
          <cell r="A11208" t="str">
            <v>idh1</v>
          </cell>
          <cell r="B11208" t="str">
            <v>Isocitrate dehydrogenase [NADP] cytoplasmic (IDH) (IDH1) (EC 1.1.1.42) (Cytosolic NADP-isocitrate dehydrogenase) (IDPc) (NADP(+)-specific ICDH) (Oxalosuccinate decarboxylase)</v>
          </cell>
        </row>
        <row r="11209">
          <cell r="A11209" t="str">
            <v>idh2</v>
          </cell>
          <cell r="B11209" t="str">
            <v>Isocitrate dehydrogenase [NADP], mitochondrial (IDH) (EC 1.1.1.42) (ICD-M) (IDP) (NADP(+)-specific ICDH) (Oxalosuccinate decarboxylase)</v>
          </cell>
        </row>
        <row r="11210">
          <cell r="A11210" t="str">
            <v>cdc42</v>
          </cell>
          <cell r="B11210" t="str">
            <v>Cell division control protein 42 homolog (EC 3.6.5.2) (G25K GTP-binding protein)</v>
          </cell>
        </row>
        <row r="11211">
          <cell r="A11211" t="str">
            <v>sh3glb2</v>
          </cell>
          <cell r="B11211" t="str">
            <v>Endophilin-B2 (SH3 domain-containing GRB2-like protein B2)</v>
          </cell>
        </row>
        <row r="11212">
          <cell r="A11212" t="str">
            <v>gk</v>
          </cell>
          <cell r="B11212" t="str">
            <v>Hexokinase-4 (HK4) (EC 2.7.1.1) (Glucokinase) (Hexokinase type IV) (HK IV) (Hexokinase-D)</v>
          </cell>
        </row>
        <row r="11213">
          <cell r="A11213" t="str">
            <v>kif2a</v>
          </cell>
          <cell r="B11213" t="str">
            <v>Kinesin-like protein KIF2A (Kinesin-2)</v>
          </cell>
        </row>
        <row r="11214">
          <cell r="A11214" t="str">
            <v>lypd6b</v>
          </cell>
          <cell r="B11214" t="str">
            <v>Ly6/PLAUR domain-containing protein 6B</v>
          </cell>
        </row>
        <row r="11215">
          <cell r="A11215" t="str">
            <v>retreg1</v>
          </cell>
          <cell r="B11215" t="str">
            <v>Reticulophagy regulator 1 (Reticulophagy receptor 1)</v>
          </cell>
        </row>
        <row r="11216">
          <cell r="A11216" t="str">
            <v>raly</v>
          </cell>
          <cell r="B11216" t="str">
            <v>RNA-binding protein Raly (Maternally-expressed hnRNP C-related protein) (hnRNP associated with lethal yellow protein)</v>
          </cell>
        </row>
        <row r="11217">
          <cell r="A11217" t="str">
            <v>tle3</v>
          </cell>
          <cell r="B11217" t="str">
            <v>Transducin-like enhancer protein 3 (ESG) (Grg-3)</v>
          </cell>
        </row>
        <row r="11218">
          <cell r="A11218" t="str">
            <v>myo18a</v>
          </cell>
          <cell r="B11218" t="str">
            <v>Unconventional myosin-XVIIIa (Molecule associated with JAK3 N-terminus) (MAJN) (Myosin containing a PDZ domain) (Surfactant protein receptor SP-R210) (SP-R210)</v>
          </cell>
        </row>
        <row r="11219">
          <cell r="A11219" t="str">
            <v>mbp</v>
          </cell>
          <cell r="B11219" t="str">
            <v>Myelin basic protein (MBP) (Myelin A1 protein)</v>
          </cell>
        </row>
        <row r="11220">
          <cell r="A11220" t="str">
            <v>kcnq2</v>
          </cell>
          <cell r="B11220" t="str">
            <v>Potassium voltage-gated channel subfamily KQT member 2 (KQT-like 2) (Potassium channel subunit alpha KvLQT2) (Voltage-gated potassium channel subunit Kv7.2)</v>
          </cell>
        </row>
        <row r="11221">
          <cell r="A11221" t="str">
            <v>camsap3</v>
          </cell>
          <cell r="B11221" t="str">
            <v>Calmodulin-regulated spectrin-associated protein 3 (Marshalin) (Protein Nezha)</v>
          </cell>
        </row>
        <row r="11222">
          <cell r="A11222" t="str">
            <v>gabbr1</v>
          </cell>
          <cell r="B11222" t="str">
            <v>Gamma-aminobutyric acid type B receptor subunit 1 (GABA-B receptor 1) (GABA-B-R1) (GABA-BR1) (GABABR1) (Gb1)</v>
          </cell>
        </row>
        <row r="11223">
          <cell r="A11223" t="str">
            <v>ntng1</v>
          </cell>
          <cell r="B11223" t="str">
            <v>Netrin-G1 (Laminet-1)</v>
          </cell>
        </row>
        <row r="11224">
          <cell r="A11224" t="str">
            <v>pikfyve</v>
          </cell>
          <cell r="B11224" t="str">
            <v>1-phosphatidylinositol 3-phosphate 5-kinase (Phosphatidylinositol 3-phosphate 5-kinase) (EC 2.7.1.150) (FYVE finger-containing phosphoinositide kinase) (PIKfyve) (Phosphatidylinositol 3-phosphate 5-kinase type III) (PIPkin-III) (Type III PIP kinase) (Serine-protein kinase PIKFYVE) (EC 2.7.11.1) (p235)</v>
          </cell>
        </row>
        <row r="11225">
          <cell r="A11225" t="str">
            <v>pank4</v>
          </cell>
          <cell r="B11225" t="str">
            <v>4'-phosphopantetheine phosphatase (EC 3.1.3.-) (Inactive pantothenic acid kinase 4) (mPanK4)</v>
          </cell>
        </row>
        <row r="11226">
          <cell r="A11226" t="str">
            <v>nmd3</v>
          </cell>
          <cell r="B11226" t="str">
            <v>60S ribosomal export protein NMD3</v>
          </cell>
        </row>
        <row r="11227">
          <cell r="A11227" t="str">
            <v>asic2</v>
          </cell>
          <cell r="B11227" t="str">
            <v>Acid-sensing ion channel 2 (ASIC2) (Amiloride-sensitive brain sodium channel) (Amiloride-sensitive cation channel 1, neuronal) (Brain sodium channel 1) (BNC1) (BNaC1)</v>
          </cell>
        </row>
        <row r="11228">
          <cell r="A11228" t="str">
            <v>ablim1</v>
          </cell>
          <cell r="B11228" t="str">
            <v>Actin-binding LIM protein 1 (abLIM-1) (Actin-binding LIM protein family member 1)</v>
          </cell>
        </row>
        <row r="11229">
          <cell r="A11229" t="str">
            <v>ank2</v>
          </cell>
          <cell r="B11229" t="str">
            <v>Ankyrin-2 (ANK-2) (Ankyrin-B) (Brain ankyrin)</v>
          </cell>
        </row>
        <row r="11230">
          <cell r="A11230" t="str">
            <v>agap3</v>
          </cell>
          <cell r="B11230" t="str">
            <v>Arf-GAP with GTPase, ANK repeat and PH domain-containing protein 3 (AGAP-3) (CRAM-associated GTPase) (CRAG) (Centaurin-gamma-3) (Cnt-g3) (MR1-interacting protein) (MRIP-1)</v>
          </cell>
        </row>
        <row r="11231">
          <cell r="A11231" t="str">
            <v>c2cd5</v>
          </cell>
          <cell r="B11231" t="str">
            <v>C2 domain-containing protein 5 (138 kDa C2 domain-containing phosphoprotein)</v>
          </cell>
        </row>
        <row r="11232">
          <cell r="A11232" t="str">
            <v>ppp3r1</v>
          </cell>
          <cell r="B11232" t="str">
            <v>Calcineurin subunit B type 1 (Protein phosphatase 2B regulatory subunit 1) (Protein phosphatase 3 regulatory subunit B alpha isoform 1)</v>
          </cell>
        </row>
        <row r="11233">
          <cell r="A11233" t="str">
            <v>cadps</v>
          </cell>
          <cell r="B11233" t="str">
            <v>Calcium-dependent secretion activator 1 (Calcium-dependent activator protein for secretion 1) (CAPS-1)</v>
          </cell>
        </row>
        <row r="11234">
          <cell r="A11234" t="str">
            <v>clstn1</v>
          </cell>
          <cell r="B11234" t="str">
            <v>Calsyntenin-1 (Alcadein-alpha) (Alc-alpha) [Cleaved into: Soluble Alc-alpha (SAlc-alpha); CTF1-alpha (C-terminal fragment 1-alpha)]</v>
          </cell>
        </row>
        <row r="11235">
          <cell r="A11235" t="str">
            <v>slc7a2</v>
          </cell>
          <cell r="B11235" t="str">
            <v>Cationic amino acid transporter 2 (CAT-2) (CAT2) (20.5) (Low affinity cationic amino acid transporter 2) (Solute carrier family 7 member 2) (T-cell early activation protein) (TEA)</v>
          </cell>
        </row>
        <row r="11236">
          <cell r="A11236" t="str">
            <v>cpsf4</v>
          </cell>
          <cell r="B11236" t="str">
            <v>Cleavage and polyadenylation specificity factor subunit 4 (Cleavage and polyadenylation specificity factor 30 kDa subunit) (CPSF 30 kDa subunit) (Clipper homolog) (Clipper/CPSF 30K)</v>
          </cell>
        </row>
        <row r="11237">
          <cell r="A11237" t="str">
            <v>clasp2</v>
          </cell>
          <cell r="B11237" t="str">
            <v>CLIP-associating protein 2 (Cytoplasmic linker-associated protein 2)</v>
          </cell>
        </row>
        <row r="11238">
          <cell r="A11238" t="str">
            <v>col18a1</v>
          </cell>
          <cell r="B11238" t="str">
            <v>Collagen alpha-1(XVIII) chain [Cleaved into: Endostatin; Non-collagenous domain 1 (NC1)]</v>
          </cell>
        </row>
        <row r="11239">
          <cell r="A11239" t="str">
            <v>col26a1</v>
          </cell>
          <cell r="B11239" t="str">
            <v>Collagen alpha-1(XXVI) chain (Alpha-1 type XXVI collagen) (EMI domain-containing protein 2) (Emilin and multimerin domain-containing protein 2) (Emu2)</v>
          </cell>
        </row>
        <row r="11240">
          <cell r="A11240" t="str">
            <v>csmd3</v>
          </cell>
          <cell r="B11240" t="str">
            <v>CUB and sushi domain-containing protein 3 (CUB and sushi multiple domains protein 3)</v>
          </cell>
        </row>
        <row r="11241">
          <cell r="A11241" t="str">
            <v>nit1</v>
          </cell>
          <cell r="B11241" t="str">
            <v>Deaminated glutathione amidase (dGSH amidase) (EC 3.5.1.128) (Nitrilase homolog 1)</v>
          </cell>
        </row>
        <row r="11242">
          <cell r="A11242" t="str">
            <v>dock9</v>
          </cell>
          <cell r="B11242" t="str">
            <v>Dedicator of cytokinesis protein 9 (Cdc42 guanine nucleotide exchange factor zizimin-1) (Zizimin-1)</v>
          </cell>
        </row>
        <row r="11243">
          <cell r="A11243" t="str">
            <v>dlg2</v>
          </cell>
          <cell r="B11243" t="str">
            <v>Disks large homolog 2 (Channel-associated protein of synapse-110) (Chapsyn-110) (Postsynaptic density protein PSD-93)</v>
          </cell>
        </row>
        <row r="11244">
          <cell r="A11244" t="str">
            <v>opa1</v>
          </cell>
          <cell r="B11244" t="str">
            <v>Dynamin-like GTPase OPA1, mitochondrial (EC 3.6.5.5) (Large GTP-binding protein) (LargeG) (Optic atrophy protein 1 homolog) [Cleaved into: Dynamin-like GTPase OPA1, long form (L-OPA1); Dynamin-like GTPase OPA1, short form (S-OPA1)]</v>
          </cell>
        </row>
        <row r="11245">
          <cell r="A11245" t="str">
            <v>map7</v>
          </cell>
          <cell r="B11245" t="str">
            <v>Ensconsin (Epithelial microtubule-associated protein of 115 kDa) (E-MAP-115) (Microtubule-associated protein 7) (MAP-7)</v>
          </cell>
        </row>
        <row r="11246">
          <cell r="A11246" t="str">
            <v>ngef</v>
          </cell>
          <cell r="B11246" t="str">
            <v>Ephexin-1 (Eph-interacting exchange protein) (Neuronal guanine nucleotide exchange factor)</v>
          </cell>
        </row>
        <row r="11247">
          <cell r="A11247" t="str">
            <v>echdc1</v>
          </cell>
          <cell r="B11247" t="str">
            <v>Ethylmalonyl-CoA decarboxylase (EC 4.1.1.94) (Enoyl-CoA hydratase domain-containing protein 1) (Methylmalonyl-CoA decarboxylase) (MMCD)</v>
          </cell>
        </row>
        <row r="11248">
          <cell r="A11248" t="str">
            <v>capzb</v>
          </cell>
          <cell r="B11248" t="str">
            <v>F-actin-capping protein subunit beta (CapZ beta)</v>
          </cell>
        </row>
        <row r="11249">
          <cell r="A11249" t="str">
            <v>flot2</v>
          </cell>
          <cell r="B11249" t="str">
            <v>Flotillin-2 (Epidermal surface antigen) (ESA) (Membrane component chromosome 17 surface marker 1 homolog)</v>
          </cell>
        </row>
        <row r="11250">
          <cell r="A11250" t="str">
            <v>gabrb2</v>
          </cell>
          <cell r="B11250" t="str">
            <v>Gamma-aminobutyric acid receptor subunit beta-2 (GABA(A) receptor subunit beta-2) (GABAAR subunit beta-2)</v>
          </cell>
        </row>
        <row r="11251">
          <cell r="A11251" t="str">
            <v>gsn</v>
          </cell>
          <cell r="B11251" t="str">
            <v>Gelsolin (Actin-depolymerizing factor) (ADF) (Brevin)</v>
          </cell>
        </row>
        <row r="11252">
          <cell r="A11252" t="str">
            <v>itpr1</v>
          </cell>
          <cell r="B11252" t="str">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ell>
        </row>
        <row r="11253">
          <cell r="A11253" t="str">
            <v>ltbp3</v>
          </cell>
          <cell r="B11253" t="str">
            <v>Latent-transforming growth factor beta-binding protein 3 (LTBP-3)</v>
          </cell>
        </row>
        <row r="11254">
          <cell r="A11254" t="str">
            <v>lrrfip1</v>
          </cell>
          <cell r="B11254" t="str">
            <v>Leucine-rich repeat flightless-interacting protein 1 (LRR FLII-interacting protein 1) (FLI-LRR-associated protein 1) (Flap-1) (H186 FLAP)</v>
          </cell>
        </row>
        <row r="11255">
          <cell r="A11255" t="str">
            <v>lgi2</v>
          </cell>
          <cell r="B11255" t="str">
            <v>Leucine-rich repeat LGI family member 2 (Leucine-rich glioma-inactivated protein 2)</v>
          </cell>
        </row>
        <row r="11256">
          <cell r="A11256" t="str">
            <v>cd47</v>
          </cell>
          <cell r="B11256" t="str">
            <v>Leukocyte surface antigen CD47 (Integrin-associated protein) (IAP) (CD antigen CD47)</v>
          </cell>
        </row>
        <row r="11257">
          <cell r="A11257" t="str">
            <v>mark4</v>
          </cell>
          <cell r="B11257" t="str">
            <v>MAP/microtubule affinity-regulating kinase 4 (EC 2.7.11.1)</v>
          </cell>
        </row>
        <row r="11258">
          <cell r="A11258" t="str">
            <v>magi3</v>
          </cell>
          <cell r="B11258" t="str">
            <v>Membrane-associated guanylate kinase, WW and PDZ domain-containing protein 3 (Membrane-associated guanylate kinase inverted 3) (MAGI-3)</v>
          </cell>
        </row>
        <row r="11259">
          <cell r="A11259" t="str">
            <v>grm1</v>
          </cell>
          <cell r="B11259" t="str">
            <v>Metabotropic glutamate receptor 1 (mGluR1)</v>
          </cell>
        </row>
        <row r="11260">
          <cell r="A11260" t="str">
            <v>immt</v>
          </cell>
          <cell r="B11260" t="str">
            <v>MICOS complex subunit Mic60 (Mitochondrial inner membrane protein) (Mitofilin)</v>
          </cell>
        </row>
        <row r="11261">
          <cell r="A11261" t="str">
            <v>map1a</v>
          </cell>
          <cell r="B11261" t="str">
            <v>Microtubule-associated protein 1A (MAP-1A) [Cleaved into: MAP1A heavy chain; MAP1 light chain LC2]</v>
          </cell>
        </row>
        <row r="11262">
          <cell r="A11262" t="str">
            <v>mobp</v>
          </cell>
          <cell r="B11262" t="str">
            <v>Myelin-associated oligodendrocyte basic protein</v>
          </cell>
        </row>
        <row r="11263">
          <cell r="A11263" t="str">
            <v>ncam1</v>
          </cell>
          <cell r="B11263" t="str">
            <v>Neural cell adhesion molecule 1 (N-CAM-1) (NCAM-1) (CD antigen CD56)</v>
          </cell>
        </row>
        <row r="11264">
          <cell r="A11264" t="str">
            <v>chl1</v>
          </cell>
          <cell r="B11264" t="str">
            <v>Neural cell adhesion molecule L1-like protein (Cell adhesion molecule with homology to L1CAM) (Chl1-like protein) (Close homolog of L1) [Cleaved into: Processed neural cell adhesion molecule L1-like protein]</v>
          </cell>
        </row>
        <row r="11265">
          <cell r="A11265" t="str">
            <v>ncdn</v>
          </cell>
          <cell r="B11265" t="str">
            <v>Neurochondrin (M-Sema F-associating protein of 75 kDa) (Norbin)</v>
          </cell>
        </row>
        <row r="11266">
          <cell r="A11266" t="str">
            <v>gpm6b</v>
          </cell>
          <cell r="B11266" t="str">
            <v>Neuronal membrane glycoprotein M6-b (M6b)</v>
          </cell>
        </row>
        <row r="11267">
          <cell r="A11267" t="str">
            <v>osbpl9</v>
          </cell>
          <cell r="B11267" t="str">
            <v>Oxysterol-binding protein-related protein 9 (ORP-9) (OSBP-related protein 9)</v>
          </cell>
        </row>
        <row r="11268">
          <cell r="A11268" t="str">
            <v>fkbp8</v>
          </cell>
          <cell r="B11268" t="str">
            <v>Peptidyl-prolyl cis-trans isomerase FKBP8 (PPIase FKBP8) (EC 5.2.1.8) (38 kDa FK506-binding protein) (38 kDa FKBP) (FKBP-38) (mFKBP38) (FK506-binding protein 8) (FKBP-8) (FKBPR38) (Rotamase)</v>
          </cell>
        </row>
        <row r="11269">
          <cell r="A11269" t="str">
            <v>ppih</v>
          </cell>
          <cell r="B11269" t="str">
            <v>Peptidyl-prolyl cis-trans isomerase H (PPIase H) (EC 5.2.1.8) (Rotamase H)</v>
          </cell>
        </row>
        <row r="11270">
          <cell r="A11270" t="str">
            <v>psd</v>
          </cell>
          <cell r="B11270" t="str">
            <v>PH and SEC7 domain-containing protein 1 (Exchange factor for ADP-ribosylation factor guanine nucleotide factor 6) (Exchange factor for ARF6) (Exchange factor for ARF6 A) (Pleckstrin homology and SEC7 domain-containing protein 1)</v>
          </cell>
        </row>
        <row r="11271">
          <cell r="A11271" t="str">
            <v>psd3</v>
          </cell>
          <cell r="B11271" t="str">
            <v>PH and SEC7 domain-containing protein 3 (Exchange factor for ADP-ribosylation factor guanine nucleotide factor 6 D) (Exchange factor for ARF6 D) (Pleckstrin homology and SEC7 domain-containing protein 3)</v>
          </cell>
        </row>
        <row r="11272">
          <cell r="A11272" t="str">
            <v>plpp1</v>
          </cell>
          <cell r="B11272" t="str">
            <v>Phospholipid phosphatase 1 (EC 3.1.3.-) (EC 3.1.3.106) (EC 3.1.3.4) (EC 3.6.1.75) (35 kDa PAP) (mPAP) (Hydrogen peroxide-inducible protein 53) (Hic53) (Lipid phosphate phosphohydrolase 1) (PAP2-alpha) (Phosphatidate phosphohydrolase type 2a) (Phosphatidic acid phosphatase 2a) (PAP-2a) (PAP2a)</v>
          </cell>
        </row>
        <row r="11273">
          <cell r="A11273" t="str">
            <v>plppr2</v>
          </cell>
          <cell r="B11273" t="str">
            <v>Phospholipid phosphatase-related protein type 2 (Inactive phospholipid phosphatase PLPPR2) (Lipid phosphate phosphatase-related protein type 2) (Plasticity-related gene 4 protein) (PRG-4)</v>
          </cell>
        </row>
        <row r="11274">
          <cell r="A11274" t="str">
            <v>atp8a1</v>
          </cell>
          <cell r="B11274" t="str">
            <v>Phospholipid-transporting ATPase IA (EC 7.6.2.1) (ATPase class I type 8A member 1) (Chromaffin granule ATPase II) (P4-ATPase flippase complex alpha subunit ATP8A1)</v>
          </cell>
        </row>
        <row r="11275">
          <cell r="A11275" t="str">
            <v>pcbp2</v>
          </cell>
          <cell r="B11275" t="str">
            <v>Poly(rC)-binding protein 2 (Alpha-CP2) (CTBP) (CBP) (Putative heterogeneous nuclear ribonucleoprotein X) (hnRNP X)</v>
          </cell>
        </row>
        <row r="11276">
          <cell r="A11276" t="str">
            <v>kcnc1</v>
          </cell>
          <cell r="B11276" t="str">
            <v>Voltage-gated potassium channel KCNC1 (NGK2) (Potassium voltage-gated channel subfamily C member 1) (Voltage-gated potassium channel subunit Kv3.1) (Voltage-gated potassium channel subunit Kv4)</v>
          </cell>
        </row>
        <row r="11277">
          <cell r="A11277" t="str">
            <v>prmt1</v>
          </cell>
          <cell r="B11277" t="str">
            <v>Protein arginine N-methyltransferase 1 (EC 2.1.1.319) (Histone-arginine N-methyltransferase PRMT1)</v>
          </cell>
        </row>
        <row r="11278">
          <cell r="A11278" t="str">
            <v>ca043</v>
          </cell>
        </row>
        <row r="11279">
          <cell r="A11279" t="str">
            <v>ndrg2</v>
          </cell>
          <cell r="B11279" t="str">
            <v>Protein NDRG2 (N-myc downstream-regulated gene 2 protein) (Protein Ndr2)</v>
          </cell>
        </row>
        <row r="11280">
          <cell r="A11280" t="str">
            <v>tanc2</v>
          </cell>
          <cell r="B11280" t="str">
            <v>Protein TANC2 (Tetratricopeptide repeat, ankyrin repeat and coiled-coil domain-containing protein 2)</v>
          </cell>
        </row>
        <row r="11281">
          <cell r="A11281" t="str">
            <v>alg13</v>
          </cell>
          <cell r="B11281" t="str">
            <v>UDP-N-acetylglucosamine transferase subunit ALG13 (EC 2.4.1.141) (Asparagine-linked glycosylation 13 homolog)</v>
          </cell>
        </row>
        <row r="11282">
          <cell r="A11282" t="str">
            <v>rasgrp4</v>
          </cell>
          <cell r="B11282" t="str">
            <v>RAS guanyl-releasing protein 4</v>
          </cell>
        </row>
        <row r="11283">
          <cell r="A11283" t="str">
            <v>arhgef18</v>
          </cell>
          <cell r="B11283" t="str">
            <v>Rho guanine nucleotide exchange factor 18</v>
          </cell>
        </row>
        <row r="11284">
          <cell r="A11284" t="str">
            <v>aatk</v>
          </cell>
          <cell r="B11284" t="str">
            <v>Serine/threonine-protein kinase LMTK1 (EC 2.7.11.1) (Apoptosis-associated tyrosine kinase) (AATYK) (Brain apoptosis-associated tyrosine kinase) (Lemur tyrosine kinase 1)</v>
          </cell>
        </row>
        <row r="11285">
          <cell r="A11285" t="str">
            <v>taok2</v>
          </cell>
          <cell r="B11285" t="str">
            <v>Serine/threonine-protein kinase TAO2 (EC 2.7.11.1) (Thousand and one amino acid protein 2)</v>
          </cell>
        </row>
        <row r="11286">
          <cell r="A11286" t="str">
            <v>neu4</v>
          </cell>
          <cell r="B11286" t="str">
            <v>Sialidase-4 (EC 3.2.1.18) (N-acetyl-alpha-neuraminidase 4) (Neuraminidase 4)</v>
          </cell>
        </row>
        <row r="11287">
          <cell r="A11287" t="str">
            <v>slc4a7</v>
          </cell>
          <cell r="B11287" t="str">
            <v>Sodium bicarbonate cotransporter 3 (Solute carrier family 4 member 7)</v>
          </cell>
        </row>
        <row r="11288">
          <cell r="A11288" t="str">
            <v>slc12a5</v>
          </cell>
          <cell r="B11288" t="str">
            <v>Solute carrier family 12 member 5 (Electroneutral potassium-chloride cotransporter 2) (K-Cl cotransporter 2) (mKCC2) (Neuronal K-Cl cotransporter)</v>
          </cell>
        </row>
        <row r="11289">
          <cell r="A11289" t="str">
            <v>srek1</v>
          </cell>
          <cell r="B11289" t="str">
            <v>Splicing regulatory glutamine/lysine-rich protein 1 (Serine/arginine-rich-splicing regulatory protein 86) (SRrp86) (Splicing factor, arginine/serine-rich 12)</v>
          </cell>
        </row>
        <row r="11290">
          <cell r="A11290" t="str">
            <v>sypl1</v>
          </cell>
          <cell r="B11290" t="str">
            <v>Synaptophysin-like protein 1 (Pantophysin)</v>
          </cell>
        </row>
        <row r="11291">
          <cell r="A11291" t="str">
            <v>snap25</v>
          </cell>
          <cell r="B11291" t="str">
            <v>Synaptosomal-associated protein 25 (SNAP-25) (Super protein) (SUP) (Synaptosomal-associated 25 kDa protein)</v>
          </cell>
        </row>
        <row r="11292">
          <cell r="A11292" t="str">
            <v>snph</v>
          </cell>
          <cell r="B11292" t="str">
            <v>Syntaphilin</v>
          </cell>
        </row>
        <row r="11293">
          <cell r="A11293" t="str">
            <v>stxbp1</v>
          </cell>
          <cell r="B11293" t="str">
            <v>Syntaxin-binding protein 1 (Protein unc-18 homolog 1) (Unc18-1) (Protein unc-18 homolog A) (Unc-18A)</v>
          </cell>
        </row>
        <row r="11294">
          <cell r="A11294" t="str">
            <v>tpm3</v>
          </cell>
          <cell r="B11294" t="str">
            <v>Tropomyosin alpha-3 chain (Gamma-tropomyosin) (Tropomyosin-3)</v>
          </cell>
        </row>
        <row r="11295">
          <cell r="A11295" t="str">
            <v>tpcn1</v>
          </cell>
          <cell r="B11295" t="str">
            <v>Two pore calcium channel protein 1 (Voltage-dependent calcium channel protein TPC1)</v>
          </cell>
        </row>
        <row r="11296">
          <cell r="A11296" t="str">
            <v>ptpn11</v>
          </cell>
          <cell r="B11296" t="str">
            <v>Tyrosine-protein phosphatase non-receptor type 11 (EC 3.1.3.48) (Protein-tyrosine phosphatase SYP) (SH-PTP2) (SHP-2) (Shp2)</v>
          </cell>
        </row>
        <row r="11297">
          <cell r="A11297" t="str">
            <v>ce022</v>
          </cell>
        </row>
        <row r="11298">
          <cell r="A11298" t="str">
            <v>ugp2</v>
          </cell>
          <cell r="B11298" t="str">
            <v>UTP--glucose-1-phosphate uridylyltransferase (EC 2.7.7.9) (UDP-glucose pyrophosphorylase) (UDPGP) (UGPase)</v>
          </cell>
        </row>
        <row r="11299">
          <cell r="A11299" t="str">
            <v>cacnb2</v>
          </cell>
          <cell r="B11299" t="str">
            <v>Voltage-dependent L-type calcium channel subunit beta-2 (CAB2) (Calcium channel voltage-dependent subunit beta 2)</v>
          </cell>
        </row>
        <row r="11300">
          <cell r="A11300" t="str">
            <v>znf532</v>
          </cell>
          <cell r="B11300" t="str">
            <v>Zinc finger protein 532</v>
          </cell>
        </row>
        <row r="11301">
          <cell r="A11301" t="str">
            <v>ntng2</v>
          </cell>
          <cell r="B11301" t="str">
            <v>Netrin-G2 (Laminet-2)</v>
          </cell>
        </row>
        <row r="11302">
          <cell r="A11302" t="str">
            <v>nrxn3</v>
          </cell>
          <cell r="B11302" t="str">
            <v>Neurexin-3 (Neurexin III-alpha) (Neurexin-3-alpha)</v>
          </cell>
        </row>
        <row r="11303">
          <cell r="A11303" t="str">
            <v>cacna2d1</v>
          </cell>
          <cell r="B11303" t="str">
            <v>Voltage-dependent calcium channel subunit alpha-2/delta-1 (Voltage-gated calcium channel subunit alpha-2/delta-1) [Cleaved into: Voltage-dependent calcium channel subunit alpha-2-1; Voltage-dependent calcium channel subunit delta-1]</v>
          </cell>
        </row>
        <row r="11304">
          <cell r="A11304" t="str">
            <v>plch2</v>
          </cell>
          <cell r="B11304" t="str">
            <v>1-phosphatidylinositol 4,5-bisphosphate phosphodiesterase eta-2 (EC 3.1.4.11) (Phosphoinositide phospholipase C-eta-2) (Phosphoinositide phospholipase C-like 4) (PLC-L4) (Phospholipase C-like protein 4) (Phospholipase C-eta-2) (PLC-eta2)</v>
          </cell>
        </row>
        <row r="11305">
          <cell r="A11305" t="str">
            <v>anks1b</v>
          </cell>
          <cell r="B11305" t="str">
            <v>Ankyrin repeat and sterile alpha motif domain-containing protein 1B (Amyloid-beta protein intracellular domain-associated protein 1) (AIDA-1) (E2A-PBX1-associated protein) (EB-1)</v>
          </cell>
        </row>
        <row r="11306">
          <cell r="A11306" t="str">
            <v>slc25a25</v>
          </cell>
          <cell r="B11306" t="str">
            <v>Mitochondrial adenyl nucleotide antiporter SLC25A25 (Short calcium-binding mitochondrial carrier protein 2) (SCaMC-2) (Solute carrier family 25 member 25)</v>
          </cell>
        </row>
        <row r="11307">
          <cell r="A11307" t="str">
            <v>pde10a</v>
          </cell>
          <cell r="B11307" t="str">
            <v>cAMP and cAMP-inhibited cGMP 3',5'-cyclic phosphodiesterase 10A (EC 3.1.4.17)</v>
          </cell>
        </row>
        <row r="11308">
          <cell r="A11308" t="str">
            <v>ctnna2</v>
          </cell>
          <cell r="B11308" t="str">
            <v>Catenin alpha-2 (Alpha N-catenin)</v>
          </cell>
        </row>
        <row r="11309">
          <cell r="A11309" t="str">
            <v>dlgap4</v>
          </cell>
          <cell r="B11309" t="str">
            <v>Disks large-associated protein 4 (DAP-4) (PSD-95/SAP90-binding protein 4) (SAP90/PSD-95-associated protein 4) (SAPAP-4)</v>
          </cell>
        </row>
        <row r="11310">
          <cell r="A11310" t="str">
            <v>dnm1</v>
          </cell>
          <cell r="B11310" t="str">
            <v>Dynamin-1 (EC 3.6.5.5) (Dynamin) (Dynamin I)</v>
          </cell>
        </row>
        <row r="11311">
          <cell r="A11311" t="str">
            <v>eef1d</v>
          </cell>
          <cell r="B11311" t="str">
            <v>Elongation factor 1-delta (EF-1-delta)</v>
          </cell>
        </row>
        <row r="11312">
          <cell r="A11312" t="str">
            <v>gria2</v>
          </cell>
          <cell r="B11312" t="str">
            <v>Glutamate receptor 2 (GluR-2) (AMPA-selective glutamate receptor 2) (GluR-B) (GluR-K2) (Glutamate receptor ionotropic, AMPA 2)</v>
          </cell>
        </row>
        <row r="11313">
          <cell r="A11313" t="str">
            <v>il1rap</v>
          </cell>
          <cell r="B11313" t="str">
            <v>Interleukin-1 receptor accessory protein (IL-1 receptor accessory protein) (IL-1RAcP) (EC 3.2.2.6) (Interleukin-33 receptot beta chain)</v>
          </cell>
        </row>
        <row r="11314">
          <cell r="A11314" t="str">
            <v>kif21a</v>
          </cell>
          <cell r="B11314" t="str">
            <v>Kinesin-like protein KIF21A</v>
          </cell>
        </row>
        <row r="11315">
          <cell r="A11315" t="str">
            <v>sirt2</v>
          </cell>
          <cell r="B11315" t="str">
            <v>NAD-dependent protein deacetylase sirtuin-2 (EC 2.3.1.286) (NAD-dependent protein defatty-acylase sirtuin-2) (EC 2.3.1.-) (Regulatory protein SIR2 homolog 2) (SIR2-like protein 2) (mSIR2L2)</v>
          </cell>
        </row>
        <row r="11316">
          <cell r="A11316" t="str">
            <v>pcdha4</v>
          </cell>
          <cell r="B11316" t="str">
            <v>Protocadherin alpha-4 (PCDH-alpha-4)</v>
          </cell>
        </row>
        <row r="11317">
          <cell r="A11317" t="str">
            <v>rabgap1l</v>
          </cell>
          <cell r="B11317" t="str">
            <v>Rab GTPase-activating protein 1-like</v>
          </cell>
        </row>
        <row r="11318">
          <cell r="A11318" t="str">
            <v>rtn3</v>
          </cell>
          <cell r="B11318" t="str">
            <v>Reticulon-3</v>
          </cell>
        </row>
        <row r="11319">
          <cell r="A11319" t="str">
            <v>shank2</v>
          </cell>
          <cell r="B11319" t="str">
            <v>SH3 and multiple ankyrin repeat domains protein 2 (Shank2) (Cortactin-binding protein 1) (CortBP1)</v>
          </cell>
        </row>
        <row r="11320">
          <cell r="A11320" t="str">
            <v>sorbs1</v>
          </cell>
          <cell r="B11320" t="str">
            <v>Sorbin and SH3 domain-containing protein 1 (Ponsin) (SH3 domain protein 5) (SH3P12) (c-Cbl-associated protein) (CAP)</v>
          </cell>
        </row>
        <row r="11321">
          <cell r="A11321" t="str">
            <v>sun1</v>
          </cell>
          <cell r="B11321" t="str">
            <v>SUN domain-containing protein 1 (Protein unc-84 homolog A) (Sad1/unc-84 protein-like 1)</v>
          </cell>
        </row>
        <row r="11322">
          <cell r="A11322" t="str">
            <v>ogdh</v>
          </cell>
          <cell r="B11322" t="str">
            <v>2-oxoglutarate dehydrogenase complex component E1 (E1o) (OGDC-E1) (OGDH-E1) (EC 1.2.4.2) (2-oxoglutarate dehydrogenase, mitochondrial) (Alpha-ketoglutarate dehydrogenase) (Alpha-KGDH-E1) (Thiamine diphosphate (ThDP)-dependent 2-oxoglutarate dehydrogenase)</v>
          </cell>
        </row>
        <row r="11323">
          <cell r="A11323" t="str">
            <v>anks1b</v>
          </cell>
          <cell r="B11323" t="str">
            <v>Ankyrin repeat and sterile alpha motif domain-containing protein 1B (Amyloid-beta protein intracellular domain-associated protein 1) (AIDA-1) (E2A-PBX1-associated protein) (EB-1)</v>
          </cell>
        </row>
        <row r="11324">
          <cell r="A11324" t="str">
            <v>camk2d</v>
          </cell>
          <cell r="B11324" t="str">
            <v>Calcium/calmodulin-dependent protein kinase type II subunit beta (CaM kinase II subunit beta) (CaMK-II subunit beta) (EC 2.7.11.17)</v>
          </cell>
        </row>
        <row r="11325">
          <cell r="A11325" t="str">
            <v>gria2</v>
          </cell>
          <cell r="B11325" t="str">
            <v>Glutamate receptor 2 (GluR-2) (AMPA-selective glutamate receptor 2) (GluR-B) (GluR-K2) (Glutamate receptor ionotropic, AMPA 2)</v>
          </cell>
        </row>
        <row r="11326">
          <cell r="A11326" t="str">
            <v>kif21a</v>
          </cell>
          <cell r="B11326" t="str">
            <v>Kinesin-like protein KIF21A</v>
          </cell>
        </row>
        <row r="11327">
          <cell r="A11327" t="str">
            <v>map4</v>
          </cell>
          <cell r="B11327" t="str">
            <v>Microtubule-associated protein 4 (MAP-4)</v>
          </cell>
        </row>
        <row r="11328">
          <cell r="A11328" t="str">
            <v>rhot1</v>
          </cell>
          <cell r="B11328" t="str">
            <v>Mitochondrial Rho GTPase 1 (MIRO-1) (EC 3.6.5.-) (Ras homolog gene family member T1)</v>
          </cell>
        </row>
        <row r="11329">
          <cell r="A11329" t="str">
            <v>rtn3</v>
          </cell>
          <cell r="B11329" t="str">
            <v>Reticulon-3</v>
          </cell>
        </row>
        <row r="11330">
          <cell r="A11330" t="str">
            <v>brsk1</v>
          </cell>
          <cell r="B11330" t="str">
            <v>Serine/threonine-protein kinase BRSK1 (EC 2.7.11.1) (EC 2.7.11.26) (Brain-specific serine/threonine-protein kinase 1) (BR serine/threonine-protein kinase 1) (Serine/threonine-protein kinase SAD-B)</v>
          </cell>
        </row>
        <row r="11331">
          <cell r="A11331" t="str">
            <v>syt7</v>
          </cell>
          <cell r="B11331" t="str">
            <v>Synaptotagmin-7 (Synaptotagmin VII) (SytVII)</v>
          </cell>
        </row>
        <row r="11332">
          <cell r="A11332" t="str">
            <v>kcnma1</v>
          </cell>
          <cell r="B11332" t="str">
            <v>Calcium-activated potassium channel subunit alpha-1 (BK channel) (BKCA alpha) (Calcium-activated potassium channel, subfamily M subunit alpha-1) (K(VCA)alpha) (KCa1.1) (Maxi K channel) (MaxiK) (Slo-alpha) (Slo1) (mSlo1) (Slowpoke homolog) (Slo homolog) (mSlo)</v>
          </cell>
        </row>
        <row r="11333">
          <cell r="A11333" t="str">
            <v>slc25a25</v>
          </cell>
          <cell r="B11333" t="str">
            <v>Mitochondrial adenyl nucleotide antiporter SLC25A25 (Short calcium-binding mitochondrial carrier protein 2) (SCaMC-2) (Solute carrier family 25 member 25)</v>
          </cell>
        </row>
        <row r="11334">
          <cell r="A11334" t="str">
            <v>ubr4</v>
          </cell>
          <cell r="B11334" t="str">
            <v>E3 ubiquitin-protein ligase UBR4 (EC 2.3.2.27) (N-recognin-4)</v>
          </cell>
        </row>
        <row r="11335">
          <cell r="A11335" t="str">
            <v>ptk2</v>
          </cell>
          <cell r="B11335" t="str">
            <v>Focal adhesion kinase 1 (FADK 1) (EC 2.7.10.2) (Focal adhesion kinase-related nonkinase) (FRNK) (Protein-tyrosine kinase 2) (p125FAK) (pp125FAK)</v>
          </cell>
        </row>
        <row r="11336">
          <cell r="A11336" t="str">
            <v>ank2</v>
          </cell>
          <cell r="B11336" t="str">
            <v>Ankyrin-2 (ANK-2) (Ankyrin-B) (Brain ankyrin)</v>
          </cell>
        </row>
        <row r="11337">
          <cell r="A11337" t="str">
            <v>cacna2d2</v>
          </cell>
          <cell r="B11337" t="str">
            <v>Voltage-dependent calcium channel subunit alpha-2/delta-2 (Protein ducky) (Voltage-gated calcium channel subunit alpha-2/delta-2) [Cleaved into: Voltage-dependent calcium channel subunit alpha-2-2; Voltage-dependent calcium channel subunit delta-2]</v>
          </cell>
        </row>
        <row r="11338">
          <cell r="A11338" t="str">
            <v>dlg2</v>
          </cell>
          <cell r="B11338" t="str">
            <v>Disks large homolog 2 (Channel-associated protein of synapse-110) (Chapsyn-110) (Postsynaptic density protein PSD-93)</v>
          </cell>
        </row>
        <row r="11339">
          <cell r="A11339" t="str">
            <v>nfia</v>
          </cell>
          <cell r="B11339" t="str">
            <v>Nuclear factor 1 A-type (NF1-A) (Nuclear factor 1/A) (CCAAT-box-binding transcription factor) (CTF) (Nuclear factor I/A) (NF-I/A) (NFI-A) (TGGCA-binding protein)</v>
          </cell>
        </row>
        <row r="11340">
          <cell r="A11340" t="str">
            <v>gpm6b</v>
          </cell>
          <cell r="B11340" t="str">
            <v>Neuronal membrane glycoprotein M6-b (M6b)</v>
          </cell>
        </row>
        <row r="11341">
          <cell r="A11341" t="str">
            <v>shank3</v>
          </cell>
          <cell r="B11341" t="str">
            <v>SH3 and multiple ankyrin repeat domains protein 3 (Shank3) (Proline-rich synapse-associated protein 2) (ProSAP2) (SPANK-2)</v>
          </cell>
        </row>
        <row r="11342">
          <cell r="A11342" t="str">
            <v>acot7</v>
          </cell>
          <cell r="B11342" t="str">
            <v>Cytosolic acyl coenzyme A thioester hydrolase (EC 3.1.2.2) (Acyl-CoA thioesterase 7) (Brain acyl-CoA hydrolase) (BACH) (CTE-IIa) (CTE-II) (Long chain acyl-CoA thioester hydrolase)</v>
          </cell>
        </row>
        <row r="11343">
          <cell r="A11343" t="str">
            <v>atp6v0a1</v>
          </cell>
          <cell r="B1134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1344">
          <cell r="A11344" t="str">
            <v>pals2</v>
          </cell>
          <cell r="B11344" t="str">
            <v>Protein PALS2 (Dlgh4 protein) (MAGUK p55 subfamily member 6) (P55T protein) (Protein associated with Lin-7 2)</v>
          </cell>
        </row>
        <row r="11345">
          <cell r="A11345" t="str">
            <v>cxcl12</v>
          </cell>
          <cell r="B11345" t="str">
            <v>Stromal cell-derived factor 1 (SDF-1) (12-O-tetradecanoylphorbol 13-acetate repressed protein 1) (TPAR1) (C-X-C motif chemokine 12) (Pre-B cell growth-stimulating factor) (PBSF) (Thymic lymphoma cell-stimulating factor) (TLSF)</v>
          </cell>
        </row>
        <row r="11346">
          <cell r="A11346" t="str">
            <v>gnao1</v>
          </cell>
          <cell r="B11346" t="str">
            <v>Guanine nucleotide-binding protein G(o) subunit alpha (EC 3.6.5.-)</v>
          </cell>
        </row>
        <row r="11347">
          <cell r="A11347" t="str">
            <v>prkcb</v>
          </cell>
          <cell r="B11347" t="str">
            <v>Protein kinase C beta type (PKC-B) (PKC-beta) (EC 2.7.11.13)</v>
          </cell>
        </row>
        <row r="11348">
          <cell r="A11348" t="str">
            <v>ptprd</v>
          </cell>
          <cell r="B11348" t="str">
            <v>Receptor-type tyrosine-protein phosphatase delta (Protein-tyrosine phosphatase delta) (R-PTP-delta) (EC 3.1.3.48)</v>
          </cell>
        </row>
        <row r="11349">
          <cell r="A11349" t="str">
            <v>cnp</v>
          </cell>
          <cell r="B11349" t="str">
            <v>2',3'-cyclic-nucleotide 3'-phosphodiesterase (CNP) (CNPase) (EC 3.1.4.37)</v>
          </cell>
        </row>
        <row r="11350">
          <cell r="A11350" t="str">
            <v>arhgef7</v>
          </cell>
          <cell r="B11350" t="str">
            <v>Rho guanine nucleotide exchange factor 7 (Beta-Pix) (PAK-interacting exchange factor beta) (p85SPR)</v>
          </cell>
        </row>
        <row r="11351">
          <cell r="A11351" t="str">
            <v>tsc2</v>
          </cell>
          <cell r="B11351" t="str">
            <v>Tuberin (Tuberous sclerosis 2 protein homolog)</v>
          </cell>
        </row>
        <row r="11352">
          <cell r="A11352" t="str">
            <v>slc1a2</v>
          </cell>
          <cell r="B11352" t="str">
            <v>Excitatory amino acid transporter 2 (GLT-1) (Sodium-dependent glutamate/aspartate transporter 2) (Solute carrier family 1 member 2)</v>
          </cell>
        </row>
        <row r="11353">
          <cell r="A11353" t="str">
            <v>slc6a9</v>
          </cell>
          <cell r="B11353" t="str">
            <v>Sodium- and chloride-dependent glycine transporter 1 (GlyT-1) (GlyT1) (Solute carrier family 6 member 9)</v>
          </cell>
        </row>
        <row r="11354">
          <cell r="A11354" t="str">
            <v>hk1</v>
          </cell>
          <cell r="B11354" t="str">
            <v>Hexokinase-1 (EC 2.7.1.1) (Hexokinase type I) (HK I) (Hexokinase, tumor isozyme)</v>
          </cell>
        </row>
        <row r="11355">
          <cell r="A11355" t="str">
            <v>nf1</v>
          </cell>
          <cell r="B11355" t="str">
            <v>Neurofibromin (Neurofibromatosis-related protein NF-1)</v>
          </cell>
        </row>
        <row r="11356">
          <cell r="A11356" t="str">
            <v>syn1</v>
          </cell>
          <cell r="B11356" t="str">
            <v>Synapsin-1 (Synapsin I)</v>
          </cell>
        </row>
        <row r="11357">
          <cell r="A11357" t="str">
            <v>syn2</v>
          </cell>
          <cell r="B11357" t="str">
            <v>Synapsin-2 (Synapsin II)</v>
          </cell>
        </row>
        <row r="11358">
          <cell r="A11358" t="str">
            <v>kifap3</v>
          </cell>
          <cell r="B11358" t="str">
            <v>Kinesin-associated protein 3 (KAP-3) (KAP3)</v>
          </cell>
        </row>
        <row r="11359">
          <cell r="A11359" t="str">
            <v>pkm</v>
          </cell>
          <cell r="B11359" t="str">
            <v>Pyruvate kinase PKM (EC 2.7.1.40) (Pyruvate kinase muscle isozyme) (Threonine-protein kinase PKM2) (EC 2.7.11.1) (Tyrosine-protein kinase PKM2) (EC 2.7.10.2)</v>
          </cell>
        </row>
        <row r="11360">
          <cell r="A11360" t="str">
            <v>vdac1</v>
          </cell>
          <cell r="B11360" t="str">
            <v>Non-selective voltage-gated ion channel VDAC1 (Outer mitochondrial membrane protein porin 1) (Plasmalemmal porin) (Voltage-dependent anion-selective channel protein 1) (VDAC-1) (mVDAC1) (Voltage-dependent anion-selective channel protein 5) (VDAC-5) (mVDAC5)</v>
          </cell>
        </row>
        <row r="11361">
          <cell r="A11361" t="str">
            <v>pde2a</v>
          </cell>
          <cell r="B11361" t="str">
            <v>cGMP-dependent 3',5'-cyclic phosphodiesterase (EC 3.1.4.17) (Cyclic GMP-stimulated phosphodiesterase) (CGS-PDE) (cGSPDE)</v>
          </cell>
        </row>
        <row r="11362">
          <cell r="A11362" t="str">
            <v>vcan</v>
          </cell>
          <cell r="B11362" t="str">
            <v>Versican core protein (Chondroitin sulfate proteoglycan core protein 2) (Chondroitin sulfate proteoglycan 2) (Large fibroblast proteoglycan) (PG-M)</v>
          </cell>
        </row>
        <row r="11363">
          <cell r="A11363" t="str">
            <v>iars1</v>
          </cell>
          <cell r="B11363" t="str">
            <v>Isoleucine--tRNA ligase, cytoplasmic (EC 6.1.1.5) (Isoleucyl-tRNA synthetase) (IRS) (IleRS)</v>
          </cell>
        </row>
        <row r="11364">
          <cell r="A11364" t="str">
            <v>iars2</v>
          </cell>
          <cell r="B11364" t="str">
            <v>Isoleucine--tRNA ligase, mitochondrial (EC 6.1.1.5) (Isoleucyl-tRNA synthetase) (IleRS)</v>
          </cell>
        </row>
        <row r="11365">
          <cell r="A11365" t="str">
            <v>idi1</v>
          </cell>
          <cell r="B11365" t="str">
            <v>Isopentenyl-diphosphate Delta-isomerase 1 (EC 5.3.3.2) (Isopentenyl pyrophosphate isomerase 1) (IPP isomerase 1) (IPPI1)</v>
          </cell>
        </row>
        <row r="11366">
          <cell r="A11366" t="str">
            <v>ivd</v>
          </cell>
          <cell r="B11366" t="str">
            <v>Isovaleryl-CoA dehydrogenase, mitochondrial (IVD) (EC 1.3.8.4) (Butyryl-CoA dehydrogenase) (EC 1.3.8.1)</v>
          </cell>
        </row>
        <row r="11367">
          <cell r="A11367" t="str">
            <v>ist1</v>
          </cell>
          <cell r="B11367" t="str">
            <v>IST1 homolog (Charged multivesicular body protein 8) (CHMP8)</v>
          </cell>
        </row>
        <row r="11368">
          <cell r="A11368" t="str">
            <v>jakmip3</v>
          </cell>
          <cell r="B11368" t="str">
            <v>Janus kinase and microtubule-interacting protein 3 (Neuroendocrine long coiled-coil protein 2)</v>
          </cell>
        </row>
        <row r="11369">
          <cell r="A11369" t="str">
            <v>jkamp</v>
          </cell>
          <cell r="B11369" t="str">
            <v>JNK1/MAPK8-associated membrane protein (JKAMP) (JNK1-associated membrane protein) (JAMP) (Medulloblastoma antigen MU-MB-50.4 homolog)</v>
          </cell>
        </row>
        <row r="11370">
          <cell r="A11370" t="str">
            <v>ahi1</v>
          </cell>
          <cell r="B11370" t="str">
            <v>Jouberin (Abelson helper integration site 1 protein) (AHI-1)</v>
          </cell>
        </row>
        <row r="11371">
          <cell r="A11371" t="str">
            <v>jup</v>
          </cell>
          <cell r="B11371" t="str">
            <v>Junction plakoglobin (Desmoplakin III) (Desmoplakin-3)</v>
          </cell>
        </row>
        <row r="11372">
          <cell r="A11372" t="str">
            <v>jam2</v>
          </cell>
          <cell r="B11372" t="str">
            <v>Junctional adhesion molecule B (JAM-B) (Junctional adhesion molecule 2) (JAM-2) (Vascular endothelial junction-associated molecule) (VE-JAM) (CD antigen CD322)</v>
          </cell>
        </row>
        <row r="11373">
          <cell r="A11373" t="str">
            <v>jam3</v>
          </cell>
          <cell r="B11373" t="str">
            <v>Junctional adhesion molecule C (JAM-C) (JAM-2) (Junctional adhesion molecule 3) (JAM-3) [Cleaved into: Soluble form of JAM-C (sJAM-C)]</v>
          </cell>
        </row>
        <row r="11374">
          <cell r="A11374" t="str">
            <v>jcad</v>
          </cell>
          <cell r="B11374" t="str">
            <v>Junctional cadherin 5-associated protein (Junctional protein associated with coronary artery disease) (JCAD)</v>
          </cell>
        </row>
        <row r="11375">
          <cell r="A11375" t="str">
            <v>jmy</v>
          </cell>
          <cell r="B11375" t="str">
            <v>Junction-mediating and -regulatory protein</v>
          </cell>
        </row>
        <row r="11376">
          <cell r="A11376" t="str">
            <v>jph1</v>
          </cell>
          <cell r="B11376" t="str">
            <v>Junctophilin-1 (JP-1) (Junctophilin type 1)</v>
          </cell>
        </row>
        <row r="11377">
          <cell r="A11377" t="str">
            <v>jph3</v>
          </cell>
          <cell r="B11377" t="str">
            <v>Junctophilin-3 (JP-3) (Junctophilin type 3)</v>
          </cell>
        </row>
        <row r="11378">
          <cell r="A11378" t="str">
            <v>jph4</v>
          </cell>
          <cell r="B11378" t="str">
            <v>Junctophilin-4 (JP-4) (Junctophilin-like 1 protein)</v>
          </cell>
        </row>
        <row r="11379">
          <cell r="A11379" t="str">
            <v>kalrn</v>
          </cell>
          <cell r="B11379" t="str">
            <v>Kalirin (EC 2.7.11.1) (Protein Duo) (Serine/threonine-protein kinase with Dbl- and pleckstrin homology domain)</v>
          </cell>
        </row>
        <row r="11380">
          <cell r="A11380" t="str">
            <v>oprk1</v>
          </cell>
          <cell r="B11380" t="str">
            <v>Kappa-type opioid receptor (K-OR-1) (KOR-1) (MSL-1)</v>
          </cell>
        </row>
        <row r="11381">
          <cell r="A11381" t="str">
            <v>kansl3</v>
          </cell>
          <cell r="B11381" t="str">
            <v>KAT8 regulatory NSL complex subunit 3 (NSL complex protein NSL3) (Non-specific lethal 3 homolog)</v>
          </cell>
        </row>
        <row r="11382">
          <cell r="A11382" t="str">
            <v>katna1</v>
          </cell>
          <cell r="B11382" t="str">
            <v>Katanin p60 ATPase-containing subunit A1 (Katanin p60 subunit A1) (EC 5.6.1.1) (Lipotransin) (p60 katanin)</v>
          </cell>
        </row>
        <row r="11383">
          <cell r="A11383" t="str">
            <v>katnal1</v>
          </cell>
          <cell r="B11383" t="str">
            <v>Katanin p60 ATPase-containing subunit A-like 1 (Katanin p60 subunit A-like 1) (EC 5.6.1.1) (p60 katanin-like 1)</v>
          </cell>
        </row>
        <row r="11384">
          <cell r="A11384" t="str">
            <v>katnb1</v>
          </cell>
          <cell r="B11384" t="str">
            <v>Katanin p80 WD40 repeat-containing subunit B1 (Katanin p80 subunit B1) (p80 katanin)</v>
          </cell>
        </row>
        <row r="11385">
          <cell r="A11385" t="str">
            <v>kazn</v>
          </cell>
          <cell r="B11385" t="str">
            <v>Kazrin</v>
          </cell>
        </row>
        <row r="11386">
          <cell r="A11386" t="str">
            <v>klhdc10</v>
          </cell>
          <cell r="B11386" t="str">
            <v>Kelch domain-containing protein 10</v>
          </cell>
        </row>
        <row r="11387">
          <cell r="A11387" t="str">
            <v>klhdc2</v>
          </cell>
          <cell r="B11387" t="str">
            <v>Kelch domain-containing protein 2 (Endothelial differentiation inhibitory protein TNG)</v>
          </cell>
        </row>
        <row r="11388">
          <cell r="A11388" t="str">
            <v>klhdc3</v>
          </cell>
          <cell r="B11388" t="str">
            <v>Kelch domain-containing protein 3 (Testis intracellular mediator protein)</v>
          </cell>
        </row>
        <row r="11389">
          <cell r="A11389" t="str">
            <v>klhdc7a</v>
          </cell>
          <cell r="B11389" t="str">
            <v>Kelch domain-containing protein 7A</v>
          </cell>
        </row>
        <row r="11390">
          <cell r="A11390" t="str">
            <v>klhdc8b</v>
          </cell>
          <cell r="B11390" t="str">
            <v>Kelch domain-containing protein 8B</v>
          </cell>
        </row>
        <row r="11391">
          <cell r="A11391" t="str">
            <v>kbtbd11</v>
          </cell>
          <cell r="B11391" t="str">
            <v>Kelch repeat and BTB domain-containing protein 11</v>
          </cell>
        </row>
        <row r="11392">
          <cell r="A11392" t="str">
            <v>kbtbd3</v>
          </cell>
          <cell r="B11392" t="str">
            <v>Kelch repeat and BTB domain-containing protein 3 (BTB and kelch domain-containing protein 3)</v>
          </cell>
        </row>
        <row r="11393">
          <cell r="A11393" t="str">
            <v>keap1</v>
          </cell>
          <cell r="B11393" t="str">
            <v>Kelch-like ECH-associated protein 1 (Cytosolic inhibitor of Nrf2) (INrf2)</v>
          </cell>
        </row>
        <row r="11394">
          <cell r="A11394" t="str">
            <v>klhl11</v>
          </cell>
          <cell r="B11394" t="str">
            <v>Kelch-like protein 11</v>
          </cell>
        </row>
        <row r="11395">
          <cell r="A11395" t="str">
            <v>klhl12</v>
          </cell>
          <cell r="B11395" t="str">
            <v>Kelch-like protein 12 (CUL3-interacting protein 1)</v>
          </cell>
        </row>
        <row r="11396">
          <cell r="A11396" t="str">
            <v>klhl15</v>
          </cell>
          <cell r="B11396" t="str">
            <v>Kelch-like protein 15</v>
          </cell>
        </row>
        <row r="11397">
          <cell r="A11397" t="str">
            <v>klhl2</v>
          </cell>
          <cell r="B11397" t="str">
            <v>Kelch-like protein 2</v>
          </cell>
        </row>
        <row r="11398">
          <cell r="A11398" t="str">
            <v>klhl22</v>
          </cell>
          <cell r="B11398" t="str">
            <v>Kelch-like protein 22</v>
          </cell>
        </row>
        <row r="11399">
          <cell r="A11399" t="str">
            <v>klhl26</v>
          </cell>
          <cell r="B11399" t="str">
            <v>Kelch-like protein 26</v>
          </cell>
        </row>
        <row r="11400">
          <cell r="A11400" t="str">
            <v>klhl3</v>
          </cell>
          <cell r="B11400" t="str">
            <v>Kelch-like protein 3</v>
          </cell>
        </row>
        <row r="11401">
          <cell r="A11401" t="str">
            <v>klhl36</v>
          </cell>
          <cell r="B11401" t="str">
            <v>Kelch-like protein 36</v>
          </cell>
        </row>
        <row r="11402">
          <cell r="A11402" t="str">
            <v>klhl7</v>
          </cell>
          <cell r="B11402" t="str">
            <v>Kelch-like protein 7</v>
          </cell>
        </row>
        <row r="11403">
          <cell r="A11403" t="str">
            <v>klhl8</v>
          </cell>
          <cell r="B11403" t="str">
            <v>Kelch-like protein 8</v>
          </cell>
        </row>
        <row r="11404">
          <cell r="A11404" t="str">
            <v>klhl9</v>
          </cell>
          <cell r="B11404" t="str">
            <v>Kelch-like protein 9</v>
          </cell>
        </row>
        <row r="11405">
          <cell r="A11405" t="str">
            <v>krt17</v>
          </cell>
          <cell r="B11405" t="str">
            <v>Keratin, type I cytoskeletal 17 (Cytokeratin-17) (CK-17) (Keratin-17) (K17)</v>
          </cell>
        </row>
        <row r="11406">
          <cell r="A11406" t="str">
            <v>krt1c</v>
          </cell>
        </row>
        <row r="11407">
          <cell r="A11407" t="str">
            <v>krt222</v>
          </cell>
          <cell r="B11407" t="str">
            <v>Keratin-like protein KRT222 (Keratin-222)</v>
          </cell>
        </row>
        <row r="11408">
          <cell r="A11408" t="str">
            <v>khk</v>
          </cell>
          <cell r="B11408" t="str">
            <v>Ketohexokinase (EC 2.7.1.3) (Hepatic fructokinase)</v>
          </cell>
        </row>
        <row r="11409">
          <cell r="A11409" t="str">
            <v>fn3krp</v>
          </cell>
          <cell r="B11409" t="str">
            <v>Ketosamine-3-kinase (EC 2.7.1.172) (Fructosamine-3-kinase-related protein) (FN3K-RP) (FN3K-related protein) (Protein-psicosamine 3-kinase FN3KRP) (EC 2.7.1.-)</v>
          </cell>
        </row>
        <row r="11410">
          <cell r="A11410" t="str">
            <v>khdrbs1</v>
          </cell>
          <cell r="B11410" t="str">
            <v>KH domain-containing, RNA-binding, signal transduction-associated protein 1 (GAP-associated tyrosine phosphoprotein p62) (Src-associated in mitosis 68 kDa protein) (Sam68) (p21 Ras GTPase-activating protein-associated p62) (p68)</v>
          </cell>
        </row>
        <row r="11411">
          <cell r="A11411" t="str">
            <v>kptn</v>
          </cell>
          <cell r="B11411" t="str">
            <v>KICSTOR complex protein kaptin</v>
          </cell>
        </row>
        <row r="11412">
          <cell r="A11412" t="str">
            <v>szt2</v>
          </cell>
          <cell r="B11412" t="str">
            <v>KICSTOR complex protein SZT2 (Seizure threshold 2 protein) (Transcript increased in glutamate resistance) (TIGR)</v>
          </cell>
        </row>
        <row r="11413">
          <cell r="A11413" t="str">
            <v>kifbp</v>
          </cell>
          <cell r="B11413" t="str">
            <v>KIF-binding protein (KIF1-binding protein)</v>
          </cell>
        </row>
        <row r="11414">
          <cell r="A11414" t="str">
            <v>kirrel3</v>
          </cell>
          <cell r="B11414" t="str">
            <v>Kin of IRRE-like protein 3 (Kin of irregular chiasm-like protein 3) (Nephrin-like protein 2) (mKirre) [Cleaved into: Processed kin of IRRE-like protein 3]</v>
          </cell>
        </row>
        <row r="11415">
          <cell r="A11415" t="str">
            <v>kndc1</v>
          </cell>
          <cell r="B11415" t="str">
            <v>Kinase non-catalytic C-lobe domain-containing protein 1 (KIND domain-containing protein 1) (Protein very KIND) (v-KIND) (Ras-GEF domain-containing family member 2)</v>
          </cell>
        </row>
        <row r="11416">
          <cell r="A11416" t="str">
            <v>ksr1</v>
          </cell>
          <cell r="B11416" t="str">
            <v>Kinase suppressor of Ras 1 (mKSR1) (EC 2.7.11.1) (Protein Hb)</v>
          </cell>
        </row>
        <row r="11417">
          <cell r="A11417" t="str">
            <v>ksr2</v>
          </cell>
          <cell r="B11417" t="str">
            <v>Kinase suppressor of Ras 2 (EC 2.7.11.1)</v>
          </cell>
        </row>
        <row r="11418">
          <cell r="A11418" t="str">
            <v>ktn1</v>
          </cell>
          <cell r="B11418" t="str">
            <v>Kinectin</v>
          </cell>
        </row>
        <row r="11419">
          <cell r="A11419" t="str">
            <v>kif5a</v>
          </cell>
          <cell r="B11419" t="str">
            <v>Kinesin heavy chain isoform 5A (Kinesin heavy chain neuron-specific 1) (Neuronal kinesin heavy chain) (NKHC)</v>
          </cell>
        </row>
        <row r="11420">
          <cell r="A11420" t="str">
            <v>kif5c</v>
          </cell>
          <cell r="B11420" t="str">
            <v>Kinesin heavy chain isoform 5C (EC 3.6.4.-) (Kinesin heavy chain neuron-specific 2) (Kinesin-1)</v>
          </cell>
        </row>
        <row r="11421">
          <cell r="A11421" t="str">
            <v>klc2</v>
          </cell>
          <cell r="B11421" t="str">
            <v>Kinesin light chain 2 (KLC 2)</v>
          </cell>
        </row>
        <row r="11422">
          <cell r="A11422" t="str">
            <v>klc3</v>
          </cell>
          <cell r="B11422" t="str">
            <v>Kinesin light chain 3</v>
          </cell>
        </row>
        <row r="11423">
          <cell r="A11423" t="str">
            <v>klc4</v>
          </cell>
          <cell r="B11423" t="str">
            <v>Kinesin light chain 4 (KLC 4) (Kinesin-like protein 8)</v>
          </cell>
        </row>
        <row r="11424">
          <cell r="A11424" t="str">
            <v>kif5b</v>
          </cell>
          <cell r="B11424" t="str">
            <v>Kinesin-1 heavy chain (Conventional kinesin heavy chain) (Ubiquitous kinesin heavy chain) (UKHC)</v>
          </cell>
        </row>
        <row r="11425">
          <cell r="A11425" t="str">
            <v>kif13a</v>
          </cell>
          <cell r="B11425" t="str">
            <v>Kinesin-like protein KIF13A</v>
          </cell>
        </row>
        <row r="11426">
          <cell r="A11426" t="str">
            <v>kif16b</v>
          </cell>
          <cell r="B11426" t="str">
            <v>Kinesin-like protein KIF16B</v>
          </cell>
        </row>
        <row r="11427">
          <cell r="A11427" t="str">
            <v>kif1a</v>
          </cell>
          <cell r="B11427" t="str">
            <v>Kinesin-like protein KIF1A (Axonal transporter of synaptic vesicles)</v>
          </cell>
        </row>
        <row r="11428">
          <cell r="A11428" t="str">
            <v>kif1b</v>
          </cell>
          <cell r="B11428" t="str">
            <v>Kinesin-like protein KIF1B (EC 5.6.1.3)</v>
          </cell>
        </row>
        <row r="11429">
          <cell r="A11429" t="str">
            <v>kif21a</v>
          </cell>
          <cell r="B11429" t="str">
            <v>Kinesin-like protein KIF21A</v>
          </cell>
        </row>
        <row r="11430">
          <cell r="A11430" t="str">
            <v>kif21b</v>
          </cell>
          <cell r="B11430" t="str">
            <v>Kinesin-like protein KIF21B (Kinesin-like protein KIF6)</v>
          </cell>
        </row>
        <row r="11431">
          <cell r="A11431" t="str">
            <v>kif3a</v>
          </cell>
          <cell r="B11431" t="str">
            <v>Kinesin-like protein KIF3A (Microtubule plus end-directed kinesin motor 3A)</v>
          </cell>
        </row>
        <row r="11432">
          <cell r="A11432" t="str">
            <v>kif3c</v>
          </cell>
          <cell r="B11432" t="str">
            <v>Kinesin-like protein KIF3C</v>
          </cell>
        </row>
        <row r="11433">
          <cell r="A11433" t="str">
            <v>kif9</v>
          </cell>
          <cell r="B11433" t="str">
            <v>Kinesin-like protein KIF9</v>
          </cell>
        </row>
        <row r="11434">
          <cell r="A11434" t="str">
            <v>kifc2</v>
          </cell>
          <cell r="B11434" t="str">
            <v>Kinesin-like protein KIFC2</v>
          </cell>
        </row>
        <row r="11435">
          <cell r="A11435" t="str">
            <v>kng1</v>
          </cell>
          <cell r="B11435" t="str">
            <v>Kininogen-1 [Cleaved into: Kininogen-1 heavy chain; Bradykinin; Kininogen-1 light chain]</v>
          </cell>
        </row>
        <row r="11436">
          <cell r="A11436" t="str">
            <v>kank4</v>
          </cell>
          <cell r="B11436" t="str">
            <v>KN motif and ankyrin repeat domain-containing protein 4 (Ankyrin repeat domain-containing protein 38)</v>
          </cell>
        </row>
        <row r="11437">
          <cell r="A11437" t="str">
            <v>krr1</v>
          </cell>
          <cell r="B11437" t="str">
            <v>KRR1 small subunit processome component homolog (HIV-1 Rev-binding protein 2 homolog) (KRR-R motif-containing protein 1)</v>
          </cell>
        </row>
        <row r="11438">
          <cell r="A11438" t="str">
            <v>spint2</v>
          </cell>
          <cell r="B11438" t="str">
            <v>Kunitz-type protease inhibitor 2 (Hepatocyte growth factor activator inhibitor type 2) (HAI-2)</v>
          </cell>
        </row>
        <row r="11439">
          <cell r="A11439" t="str">
            <v>kcnip2</v>
          </cell>
          <cell r="B11439" t="str">
            <v>A-type potassium channel modulatory protein KCNIP2 (Kv channel-interacting protein 2) (KChIP2) (Potassium channel-interacting protein 2)</v>
          </cell>
        </row>
        <row r="11440">
          <cell r="A11440" t="str">
            <v>kcnip4</v>
          </cell>
          <cell r="B11440" t="str">
            <v>Kv channel-interacting protein 4 (KChIP4) (A-type potassium channel modulatory protein 4) (Calsenilin-like protein) (Potassium channel-interacting protein 4)</v>
          </cell>
        </row>
        <row r="11441">
          <cell r="A11441" t="str">
            <v>kyat1</v>
          </cell>
          <cell r="B11441" t="str">
            <v>Kynurenine--oxoglutarate transaminase 1 (EC 2.6.1.7) (Cysteine-S-conjugate beta-lyase) (EC 4.4.1.13) (Glutamine transaminase K) (GTK) (Glutamine--phenylpyruvate transaminase) (EC 2.6.1.64) (Kynurenine aminotransferase 1) (Kynurenine aminotransferase I) (KATI) (Kynurenine--oxoglutarate transaminase I)</v>
          </cell>
        </row>
        <row r="11442">
          <cell r="A11442" t="str">
            <v>kyat3</v>
          </cell>
          <cell r="B11442" t="str">
            <v>Kynurenine--oxoglutarate transaminase 3 (EC 2.6.1.7) (Cysteine-S-conjugate beta-lyase 2) (EC 4.4.1.13) (Kynurenine aminotransferase 3) (Kynurenine aminotransferase III) (KATIII) (Kynurenine--glyoxylate transaminase) (EC 2.6.1.63) (Kynurenine--oxoglutarate transaminase III)</v>
          </cell>
        </row>
        <row r="11443">
          <cell r="A11443" t="str">
            <v>l2hgdh</v>
          </cell>
          <cell r="B11443" t="str">
            <v>L-2-hydroxyglutarate dehydrogenase, mitochondrial (EC 1.1.99.2) (Duranin)</v>
          </cell>
        </row>
        <row r="11444">
          <cell r="A11444" t="str">
            <v>mfge8</v>
          </cell>
          <cell r="B11444" t="str">
            <v>Lactadherin (MFGM) (Milk fat globule-EGF factor 8) (MFG-E8) (SED1) (Sperm surface protein SP47) (MP47)</v>
          </cell>
        </row>
        <row r="11445">
          <cell r="A11445" t="str">
            <v>glo1</v>
          </cell>
          <cell r="B11445" t="str">
            <v>Lactoylglutathione lyase (EC 4.4.1.5) (Aldoketomutase) (Glyoxalase I) (Glx I) (Ketone-aldehyde mutase) (Methylglyoxalase) (S-D-lactoylglutathione methylglyoxal lyase)</v>
          </cell>
        </row>
        <row r="11446">
          <cell r="A11446" t="str">
            <v>epm2a</v>
          </cell>
          <cell r="B11446" t="str">
            <v>Laforin (EC 3.1.3.-) (EC 3.1.3.16) (EC 3.1.3.48) (Glucan phosphatase) (Lafora PTPase) (LAFPTPase)</v>
          </cell>
        </row>
        <row r="11447">
          <cell r="A11447" t="str">
            <v>cryl1</v>
          </cell>
          <cell r="B11447" t="str">
            <v>Lambda-crystallin homolog (EC 1.1.1.45) (L-gulonate 3-dehydrogenase) (Gul3DH)</v>
          </cell>
        </row>
        <row r="11448">
          <cell r="A11448" t="str">
            <v>tmpo</v>
          </cell>
          <cell r="B11448" t="str">
            <v>Lamina-associated polypeptide 2, isoforms beta/delta/epsilon/gamma (Thymopoietin isoforms beta/delta/epsilon/gamma) (TP beta/delta/epsilon/gamma)</v>
          </cell>
        </row>
        <row r="11449">
          <cell r="A11449" t="str">
            <v>tmpo</v>
          </cell>
          <cell r="B11449" t="str">
            <v>Lamina-associated polypeptide 2, isoforms beta/delta/epsilon/gamma (Thymopoietin isoforms beta/delta/epsilon/gamma) (TP beta/delta/epsilon/gamma)</v>
          </cell>
        </row>
        <row r="11450">
          <cell r="A11450" t="str">
            <v>lmnb1</v>
          </cell>
          <cell r="B11450" t="str">
            <v>Lamin-B1</v>
          </cell>
        </row>
        <row r="11451">
          <cell r="A11451" t="str">
            <v>lmnb2</v>
          </cell>
          <cell r="B11451" t="str">
            <v>Lamin-B2</v>
          </cell>
        </row>
        <row r="11452">
          <cell r="A11452" t="str">
            <v>lama1</v>
          </cell>
          <cell r="B11452" t="str">
            <v>Laminin subunit alpha-1 (Laminin A chain) (Laminin-1 subunit alpha) (Laminin-3 subunit alpha) (S-laminin subunit alpha) (S-LAM alpha)</v>
          </cell>
        </row>
        <row r="11453">
          <cell r="A11453" t="str">
            <v>lama2</v>
          </cell>
          <cell r="B11453" t="str">
            <v>Laminin subunit alpha-2 (Laminin M chain) (Laminin-12 subunit alpha) (Laminin-2 subunit alpha) (Laminin-4 subunit alpha) (Merosin heavy chain)</v>
          </cell>
        </row>
        <row r="11454">
          <cell r="A11454" t="str">
            <v>lama4</v>
          </cell>
          <cell r="B11454" t="str">
            <v>Laminin subunit alpha-4 (Laminin-14 subunit alpha) (Laminin-8 subunit alpha) (Laminin-9 subunit alpha)</v>
          </cell>
        </row>
        <row r="11455">
          <cell r="A11455" t="str">
            <v>lama5</v>
          </cell>
          <cell r="B11455" t="str">
            <v>Laminin subunit alpha-5 (Laminin-10 subunit alpha) (Laminin-11 subunit alpha) (Laminin-15 subunit alpha)</v>
          </cell>
        </row>
        <row r="11456">
          <cell r="A11456" t="str">
            <v>lamb1</v>
          </cell>
          <cell r="B11456" t="str">
            <v>Laminin subunit beta-1 (Laminin B1 chain) (Laminin-1 subunit beta) (Laminin-10 subunit beta) (Laminin-12 subunit beta) (Laminin-2 subunit beta) (Laminin-6 subunit beta) (Laminin-8 subunit beta)</v>
          </cell>
        </row>
        <row r="11457">
          <cell r="A11457" t="str">
            <v>lamb2</v>
          </cell>
          <cell r="B11457" t="str">
            <v>Laminin subunit beta-2 (Laminin-11 subunit beta) (Laminin-14 subunit beta) (Laminin-15 subunit beta) (Laminin-3 subunit beta) (Laminin-4 subunit beta) (Laminin-7 subunit beta) (Laminin-9 subunit beta) (S-laminin subunit beta) (S-LAM beta)</v>
          </cell>
        </row>
        <row r="11458">
          <cell r="A11458" t="str">
            <v>lamc1</v>
          </cell>
          <cell r="B11458" t="str">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ell>
        </row>
        <row r="11459">
          <cell r="A11459" t="str">
            <v>lamc3</v>
          </cell>
          <cell r="B11459" t="str">
            <v>Laminin subunit gamma-3 (Laminin-12 subunit gamma) (Laminin-14 subunit gamma) (Laminin-15 subunit gamma)</v>
          </cell>
        </row>
        <row r="11460">
          <cell r="A11460" t="str">
            <v>aasdhppt</v>
          </cell>
          <cell r="B11460" t="str">
            <v>L-aminoadipate-semialdehyde dehydrogenase-phosphopantetheinyl transferase (EC 2.7.8.7) (4'-phosphopantetheinyl transferase) (Alpha-aminoadipic semialdehyde dehydrogenase-phosphopantetheinyl transferase) (AASD-PPT)</v>
          </cell>
        </row>
        <row r="11461">
          <cell r="A11461" t="str">
            <v>lancl2</v>
          </cell>
          <cell r="B11461" t="str">
            <v>LanC-like protein 2 (Testis-specific adriamycin sensitivity protein)</v>
          </cell>
        </row>
        <row r="11462">
          <cell r="A11462" t="str">
            <v>lancl3</v>
          </cell>
          <cell r="B11462" t="str">
            <v>LanC-like protein 3</v>
          </cell>
        </row>
        <row r="11463">
          <cell r="A11463" t="str">
            <v>cyp51a1</v>
          </cell>
          <cell r="B11463" t="str">
            <v>Lanosterol 14-alpha demethylase (LDM) (EC 1.14.14.154) (CYPLI) (Cytochrome P450 51A1) (CYP51) (Cytochrome P450-14DM) (Cytochrome P45014DM) (Cytochrome P450LI) (Sterol 14-alpha demethylase)</v>
          </cell>
        </row>
        <row r="11464">
          <cell r="A11464" t="str">
            <v>lss</v>
          </cell>
          <cell r="B11464" t="str">
            <v>Lanosterol synthase (EC 5.4.99.7) (2,3-epoxysqualene--lanosterol cyclase) (Oxidosqualene--lanosterol cyclase) (OSC)</v>
          </cell>
        </row>
        <row r="11465">
          <cell r="A11465" t="str">
            <v>larp1</v>
          </cell>
          <cell r="B11465" t="str">
            <v>La-related protein 1 (La ribonucleoprotein domain family member 1)</v>
          </cell>
        </row>
        <row r="11466">
          <cell r="A11466" t="str">
            <v>larp4</v>
          </cell>
          <cell r="B11466" t="str">
            <v>La-related protein 4 (La ribonucleoprotein domain family member 4)</v>
          </cell>
        </row>
        <row r="11467">
          <cell r="A11467" t="str">
            <v>larp4b</v>
          </cell>
          <cell r="B11467" t="str">
            <v>La-related protein 4B (La ribonucleoprotein domain family member 4B) (La ribonucleoprotein domain family member 5) (La-related protein 5)</v>
          </cell>
        </row>
        <row r="11468">
          <cell r="A11468" t="str">
            <v>larp6</v>
          </cell>
          <cell r="B11468" t="str">
            <v>La-related protein 6 (Acheron) (Achn) (La ribonucleoprotein domain family member 6)</v>
          </cell>
        </row>
        <row r="11469">
          <cell r="A11469" t="str">
            <v>larp7</v>
          </cell>
          <cell r="B11469" t="str">
            <v>La-related protein 7 (La ribonucleoprotein domain family member 7)</v>
          </cell>
        </row>
        <row r="11470">
          <cell r="A11470" t="str">
            <v>slc7a8</v>
          </cell>
          <cell r="B11470" t="str">
            <v>Large neutral amino acids transporter small subunit 2 (L-type amino acid transporter 2) (mLAT2) (Solute carrier family 7 member 8)</v>
          </cell>
        </row>
        <row r="11471">
          <cell r="A11471" t="str">
            <v>slc43a2</v>
          </cell>
          <cell r="B11471" t="str">
            <v>Large neutral amino acids transporter small subunit 4 (L-type amino acid transporter 4) (Solute carrier family 43 member 2)</v>
          </cell>
        </row>
        <row r="11472">
          <cell r="A11472" t="str">
            <v>bag6</v>
          </cell>
          <cell r="B11472" t="str">
            <v>Large proline-rich protein BAG6 (BAG family molecular chaperone regulator 6) (BCL2-associated athanogene 6) (BAG-6) (HLA-B-associated transcript 3) (Protein Scythe)</v>
          </cell>
        </row>
        <row r="11473">
          <cell r="A11473" t="str">
            <v>lsg1</v>
          </cell>
          <cell r="B11473" t="str">
            <v>Large subunit GTPase 1 homolog (EC 3.6.1.-)</v>
          </cell>
        </row>
        <row r="11474">
          <cell r="A11474" t="str">
            <v>large1</v>
          </cell>
          <cell r="B11474" t="str">
            <v>Xylosyl- and glucuronyltransferase LARGE1 (EC 2.4.-.-) (Acetylglucosaminyltransferase-like 1A) (Glycosyltransferase-like protein) (LARGE xylosyl- and glucuronyltransferase 1) [Includes: Alpha-1,3-xylosyltransferase LARGE1 (EC 2.4.2.-); Beta-1,3-glucuronyltransferase LARGE1 (EC 2.4.1.-)]</v>
          </cell>
        </row>
        <row r="11475">
          <cell r="A11475" t="str">
            <v>dbr1</v>
          </cell>
          <cell r="B11475" t="str">
            <v>Lariat debranching enzyme (EC 3.1.4.-)</v>
          </cell>
        </row>
        <row r="11476">
          <cell r="A11476" t="str">
            <v>avl9</v>
          </cell>
          <cell r="B11476" t="str">
            <v>Late secretory pathway protein AVL9 homolog</v>
          </cell>
        </row>
        <row r="11477">
          <cell r="A11477" t="str">
            <v>ltbp3</v>
          </cell>
          <cell r="B11477" t="str">
            <v>Latent-transforming growth factor beta-binding protein 3 (LTBP-3)</v>
          </cell>
        </row>
        <row r="11478">
          <cell r="A11478" t="str">
            <v>ltbp4</v>
          </cell>
          <cell r="B11478" t="str">
            <v>Latent-transforming growth factor beta-binding protein 4 (LTBP-4)</v>
          </cell>
        </row>
        <row r="11479">
          <cell r="A11479" t="str">
            <v>zfyve28</v>
          </cell>
          <cell r="B11479" t="str">
            <v>Lateral signaling target protein 2 homolog (Zinc finger FYVE domain-containing protein 28)</v>
          </cell>
        </row>
        <row r="11480">
          <cell r="A11480" t="str">
            <v>lxn</v>
          </cell>
          <cell r="B11480" t="str">
            <v>Latexin (Endogenous carboxypeptidase inhibitor) (ECI) (Tissue carboxypeptidase inhibitor) (TCI)</v>
          </cell>
        </row>
        <row r="11481">
          <cell r="A11481" t="str">
            <v>lgmn</v>
          </cell>
          <cell r="B11481" t="str">
            <v>Legumain (EC 3.4.22.34) (Protease, cysteine 1)</v>
          </cell>
        </row>
        <row r="11482">
          <cell r="A11482" t="str">
            <v>lmln</v>
          </cell>
          <cell r="B11482" t="str">
            <v>Leishmanolysin-like peptidase (EC 3.4.24.-)</v>
          </cell>
        </row>
        <row r="11483">
          <cell r="A11483" t="str">
            <v>lemd2</v>
          </cell>
          <cell r="B11483" t="str">
            <v>LEM domain-containing protein 2 (Nuclear envelope transmembrane protein 25) (NET25)</v>
          </cell>
        </row>
        <row r="11484">
          <cell r="A11484" t="str">
            <v>leprot</v>
          </cell>
          <cell r="B11484" t="str">
            <v>Leptin receptor gene-related protein (Endospanin-1) (OB-R gene-related protein) (OB-RGRP)</v>
          </cell>
        </row>
        <row r="11485">
          <cell r="A11485" t="str">
            <v>leprotl1</v>
          </cell>
          <cell r="B11485" t="str">
            <v>Leptin receptor overlapping transcript-like 1 (Endospanin-2)</v>
          </cell>
        </row>
        <row r="11486">
          <cell r="A11486" t="str">
            <v>llgl1</v>
          </cell>
          <cell r="B11486" t="str">
            <v>Lethal(2) giant larvae protein homolog 1 (LLGL) (Mgl-1) (Mlgl)</v>
          </cell>
        </row>
        <row r="11487">
          <cell r="A11487" t="str">
            <v>letmd1</v>
          </cell>
          <cell r="B11487" t="str">
            <v>LETM1 domain-containing protein 1 (Cervical cancer receptor) (MCC-32)</v>
          </cell>
        </row>
        <row r="11488">
          <cell r="A11488" t="str">
            <v>luzp1</v>
          </cell>
          <cell r="B11488" t="str">
            <v>Leucine zipper protein 1 (Leucine zipper motif-containing protein)</v>
          </cell>
        </row>
        <row r="11489">
          <cell r="A11489" t="str">
            <v>luzp2</v>
          </cell>
          <cell r="B11489" t="str">
            <v>Leucine zipper protein 2</v>
          </cell>
        </row>
        <row r="11490">
          <cell r="A11490" t="str">
            <v>lzts1</v>
          </cell>
          <cell r="B11490" t="str">
            <v>Leucine zipper putative tumor suppressor 1 (F37/Esophageal cancer-related gene-coding leucine-zipper motif) (Fez1)</v>
          </cell>
        </row>
        <row r="11491">
          <cell r="A11491" t="str">
            <v>lgi1</v>
          </cell>
          <cell r="B11491" t="str">
            <v>Leucine-rich glioma-inactivated protein 1</v>
          </cell>
        </row>
        <row r="11492">
          <cell r="A11492" t="str">
            <v>lrpprc</v>
          </cell>
          <cell r="B11492" t="str">
            <v>Leucine-rich PPR motif-containing protein, mitochondrial (130 kDa leucine-rich protein) (LRP 130) (mLRP130)</v>
          </cell>
        </row>
        <row r="11493">
          <cell r="A11493" t="str">
            <v>lrch1</v>
          </cell>
          <cell r="B11493" t="str">
            <v>Leucine-rich repeat and calponin homology domain-containing protein 1 (Calponin homology domain-containing protein 1)</v>
          </cell>
        </row>
        <row r="11494">
          <cell r="A11494" t="str">
            <v>lrch2</v>
          </cell>
          <cell r="B11494" t="str">
            <v>Leucine-rich repeat and calponin homology domain-containing protein 2</v>
          </cell>
        </row>
        <row r="11495">
          <cell r="A11495" t="str">
            <v>lrch4</v>
          </cell>
          <cell r="B11495" t="str">
            <v>Leucine-rich repeat and calponin homology domain-containing protein 4</v>
          </cell>
        </row>
        <row r="11496">
          <cell r="A11496" t="str">
            <v>lrfn1</v>
          </cell>
          <cell r="B11496" t="str">
            <v>Leucine-rich repeat and fibronectin type III domain-containing protein 1 (Synaptic adhesion-like molecule 2) (Synaptic differentiation-enhancing molecule 1)</v>
          </cell>
        </row>
        <row r="11497">
          <cell r="A11497" t="str">
            <v>lrfn2</v>
          </cell>
          <cell r="B11497" t="str">
            <v>Leucine-rich repeat and fibronectin type-III domain-containing protein 2</v>
          </cell>
        </row>
        <row r="11498">
          <cell r="A11498" t="str">
            <v>lrfn3</v>
          </cell>
          <cell r="B11498" t="str">
            <v>Leucine-rich repeat and fibronectin type-III domain-containing protein 3 (Synaptic adhesion-like molecule 4)</v>
          </cell>
        </row>
        <row r="11499">
          <cell r="A11499" t="str">
            <v>lrfn4</v>
          </cell>
          <cell r="B11499" t="str">
            <v>Leucine-rich repeat and fibronectin type-III domain-containing protein 4</v>
          </cell>
        </row>
        <row r="11500">
          <cell r="A11500" t="str">
            <v>lrfn5</v>
          </cell>
          <cell r="B11500" t="str">
            <v>Leucine-rich repeat and fibronectin type-III domain-containing protein 5</v>
          </cell>
        </row>
        <row r="11501">
          <cell r="A11501" t="str">
            <v>lingo1</v>
          </cell>
          <cell r="B11501" t="str">
            <v>Leucine-rich repeat and immunoglobulin-like domain-containing nogo receptor-interacting protein 1 (Leucine-rich repeat neuronal protein 1) (Leucine-rich repeat neuronal protein 6A)</v>
          </cell>
        </row>
        <row r="11502">
          <cell r="A11502" t="str">
            <v>lingo2</v>
          </cell>
          <cell r="B11502" t="str">
            <v>Leucine-rich repeat and immunoglobulin-like domain-containing nogo receptor-interacting protein 2 (Leucine-rich repeat neuronal protein 6C)</v>
          </cell>
        </row>
        <row r="11503">
          <cell r="A11503" t="str">
            <v>lingo3</v>
          </cell>
          <cell r="B11503" t="str">
            <v>Leucine-rich repeat and immunoglobulin-like domain-containing nogo receptor-interacting protein 3 (Leucine-rich repeat neuronal protein 6B)</v>
          </cell>
        </row>
        <row r="11504">
          <cell r="A11504" t="str">
            <v>lrriq1</v>
          </cell>
          <cell r="B11504" t="str">
            <v>Leucine-rich repeat- and IQ domain-containing protein 1</v>
          </cell>
        </row>
        <row r="11505">
          <cell r="A11505" t="str">
            <v>lrtm2</v>
          </cell>
          <cell r="B11505" t="str">
            <v>Leucine-rich repeat and transmembrane domain-containing protein 2</v>
          </cell>
        </row>
        <row r="11506">
          <cell r="A11506" t="str">
            <v>lrwd1</v>
          </cell>
          <cell r="B11506" t="str">
            <v>Leucine-rich repeat and WD repeat-containing protein 1 (ORC-associated protein) (ORCA) (Origin recognition complex-associated protein)</v>
          </cell>
        </row>
        <row r="11507">
          <cell r="A11507" t="str">
            <v>lrrfip2</v>
          </cell>
          <cell r="B11507" t="str">
            <v>Leucine-rich repeat flightless-interacting protein 2 (LRR FLII-interacting protein 2)</v>
          </cell>
        </row>
        <row r="11508">
          <cell r="A11508" t="str">
            <v>lgi2</v>
          </cell>
          <cell r="B11508" t="str">
            <v>Leucine-rich repeat LGI family member 2 (Leucine-rich glioma-inactivated protein 2)</v>
          </cell>
        </row>
        <row r="11509">
          <cell r="A11509" t="str">
            <v>lgi3</v>
          </cell>
          <cell r="B11509" t="str">
            <v>Leucine-rich repeat LGI family member 3 (Leubrin) (Leucine-rich glioma-inactivated protein 3)</v>
          </cell>
        </row>
        <row r="11510">
          <cell r="A11510" t="str">
            <v>lgi4</v>
          </cell>
          <cell r="B11510" t="str">
            <v>Leucine-rich repeat LGI family member 4 (LGI1-like protein 3) (Leucine-rich glioma-inactivated protein 4)</v>
          </cell>
        </row>
        <row r="11511">
          <cell r="A11511" t="str">
            <v>lrrn1</v>
          </cell>
          <cell r="B11511" t="str">
            <v>Leucine-rich repeat neuronal protein 1 (Neuronal leucine-rich repeat protein 1) (NLRR-1)</v>
          </cell>
        </row>
        <row r="11512">
          <cell r="A11512" t="str">
            <v>shoc2</v>
          </cell>
          <cell r="B11512" t="str">
            <v>Leucine-rich repeat protein SHOC-2 (Protein soc-2 homolog) (Protein sur-8 homolog)</v>
          </cell>
        </row>
        <row r="11513">
          <cell r="A11513" t="str">
            <v>lrrk2</v>
          </cell>
          <cell r="B11513" t="str">
            <v>Leucine-rich repeat serine/threonine-protein kinase 2 (EC 2.7.11.1) (EC 3.6.5.-)</v>
          </cell>
        </row>
        <row r="11514">
          <cell r="A11514" t="str">
            <v>lrrtm1</v>
          </cell>
          <cell r="B11514" t="str">
            <v>Leucine-rich repeat transmembrane neuronal protein 1</v>
          </cell>
        </row>
        <row r="11515">
          <cell r="A11515" t="str">
            <v>lrrtm2</v>
          </cell>
          <cell r="B11515" t="str">
            <v>Leucine-rich repeat transmembrane neuronal protein 2</v>
          </cell>
        </row>
        <row r="11516">
          <cell r="A11516" t="str">
            <v>lrrtm3</v>
          </cell>
          <cell r="B11516" t="str">
            <v>Leucine-rich repeat transmembrane neuronal protein 3</v>
          </cell>
        </row>
        <row r="11517">
          <cell r="A11517" t="str">
            <v>lrrtm4</v>
          </cell>
          <cell r="B11517" t="str">
            <v>Leucine-rich repeat transmembrane neuronal protein 4</v>
          </cell>
        </row>
        <row r="11518">
          <cell r="A11518" t="str">
            <v>flrt1</v>
          </cell>
          <cell r="B11518" t="str">
            <v>Leucine-rich repeat transmembrane protein FLRT1 (Fibronectin leucine rich transmembrane protein 1)</v>
          </cell>
        </row>
        <row r="11519">
          <cell r="A11519" t="str">
            <v>flrt2</v>
          </cell>
          <cell r="B11519" t="str">
            <v>Leucine-rich repeat transmembrane protein FLRT2 (Fibronectin leucine rich transmembrane protein 2)</v>
          </cell>
        </row>
        <row r="11520">
          <cell r="A11520" t="str">
            <v>flrt3</v>
          </cell>
          <cell r="B11520" t="str">
            <v>Leucine-rich repeat transmembrane protein FLRT3 (Fibronectin leucine rich transmembrane protein 3)</v>
          </cell>
        </row>
        <row r="11521">
          <cell r="A11521" t="str">
            <v>lrrc1</v>
          </cell>
          <cell r="B11521" t="str">
            <v>Leucine-rich repeat-containing protein 1</v>
          </cell>
        </row>
        <row r="11522">
          <cell r="A11522" t="str">
            <v>lrrc14</v>
          </cell>
          <cell r="B11522" t="str">
            <v>Leucine-rich repeat-containing protein 14</v>
          </cell>
        </row>
        <row r="11523">
          <cell r="A11523" t="str">
            <v>lrrc20</v>
          </cell>
          <cell r="B11523" t="str">
            <v>Leucine-rich repeat-containing protein 20</v>
          </cell>
        </row>
        <row r="11524">
          <cell r="A11524" t="str">
            <v>lrrc24</v>
          </cell>
          <cell r="B11524" t="str">
            <v>Leucine-rich repeat-containing protein 24</v>
          </cell>
        </row>
        <row r="11525">
          <cell r="A11525" t="str">
            <v>lrrc40</v>
          </cell>
          <cell r="B11525" t="str">
            <v>Leucine-rich repeat-containing protein 40</v>
          </cell>
        </row>
        <row r="11526">
          <cell r="A11526" t="str">
            <v>lrrc47</v>
          </cell>
          <cell r="B11526" t="str">
            <v>Leucine-rich repeat-containing protein 47</v>
          </cell>
        </row>
        <row r="11527">
          <cell r="A11527" t="str">
            <v>lrrc49</v>
          </cell>
          <cell r="B11527" t="str">
            <v>Leucine-rich repeat-containing protein 49 (Tubulin polyglutamylase complex subunit 4) (PGs4) (p79)</v>
          </cell>
        </row>
        <row r="11528">
          <cell r="A11528" t="str">
            <v>lrrc4b</v>
          </cell>
          <cell r="B11528" t="str">
            <v>Leucine-rich repeat-containing protein 4B (Netrin-G3 ligand) (NGL-3)</v>
          </cell>
        </row>
        <row r="11529">
          <cell r="A11529" t="str">
            <v>lrrc4c</v>
          </cell>
          <cell r="B11529" t="str">
            <v>Leucine-rich repeat-containing protein 4C (Netrin-G1 ligand) (NGL-1)</v>
          </cell>
        </row>
        <row r="11530">
          <cell r="A11530" t="str">
            <v>lrrc57</v>
          </cell>
          <cell r="B11530" t="str">
            <v>Leucine-rich repeat-containing protein 57</v>
          </cell>
        </row>
        <row r="11531">
          <cell r="A11531" t="str">
            <v>lrrc58</v>
          </cell>
          <cell r="B11531" t="str">
            <v>Leucine-rich repeat-containing protein 58</v>
          </cell>
        </row>
        <row r="11532">
          <cell r="A11532" t="str">
            <v>lrrc59</v>
          </cell>
          <cell r="B11532" t="str">
            <v>Leucine-rich repeat-containing protein 59 [Cleaved into: Leucine-rich repeat-containing protein 59, N-terminally processed]</v>
          </cell>
        </row>
        <row r="11533">
          <cell r="A11533" t="str">
            <v>lrrc69</v>
          </cell>
          <cell r="B11533" t="str">
            <v>Leucine-rich repeat-containing protein 69</v>
          </cell>
        </row>
        <row r="11534">
          <cell r="A11534" t="str">
            <v>lrrc7</v>
          </cell>
          <cell r="B11534" t="str">
            <v>Leucine-rich repeat-containing protein 7 (Densin-180) (Densin) (Protein LAP1)</v>
          </cell>
        </row>
        <row r="11535">
          <cell r="A11535" t="str">
            <v>lrrc75a</v>
          </cell>
          <cell r="B11535" t="str">
            <v>Leucine-rich repeat-containing protein 75A (Leucine-rich repeat-containing protein FAM211A)</v>
          </cell>
        </row>
        <row r="11536">
          <cell r="A11536" t="str">
            <v>lrig1</v>
          </cell>
          <cell r="B11536" t="str">
            <v>Leucine-rich repeats and immunoglobulin-like domains protein 1 (LIG-1)</v>
          </cell>
        </row>
        <row r="11537">
          <cell r="A11537" t="str">
            <v>lrig2</v>
          </cell>
          <cell r="B11537" t="str">
            <v>Leucine-rich repeats and immunoglobulin-like domains protein 2 (LIG-2)</v>
          </cell>
        </row>
        <row r="11538">
          <cell r="A11538" t="str">
            <v>lars1</v>
          </cell>
          <cell r="B11538" t="str">
            <v>Leucine--tRNA ligase, cytoplasmic (EC 6.1.1.4) (Leucyl-tRNA synthetase) (LeuRS)</v>
          </cell>
        </row>
        <row r="11539">
          <cell r="A11539" t="str">
            <v>lztr1</v>
          </cell>
          <cell r="B11539" t="str">
            <v>Leucine-zipper-like transcriptional regulator 1 (LZTR-1)</v>
          </cell>
        </row>
        <row r="11540">
          <cell r="A11540" t="str">
            <v>lnpep</v>
          </cell>
          <cell r="B11540" t="str">
            <v>Leucyl-cystinyl aminopeptidase (Cystinyl aminopeptidase) (EC 3.4.11.3) (Oxytocinase) (OTase)</v>
          </cell>
        </row>
        <row r="11541">
          <cell r="A11541" t="str">
            <v>lifr</v>
          </cell>
          <cell r="B11541" t="str">
            <v>Leukemia inhibitory factor receptor (LIF receptor) (LIF-R) (D-factor/LIF receptor) (CD antigen CD118)</v>
          </cell>
        </row>
        <row r="11542">
          <cell r="A11542" t="str">
            <v>serpinb1a</v>
          </cell>
          <cell r="B11542" t="str">
            <v>Leukocyte elastase inhibitor A (Serine protease inhibitor EIA) (Serpin B1a)</v>
          </cell>
        </row>
        <row r="11543">
          <cell r="A11543" t="str">
            <v>leng8</v>
          </cell>
          <cell r="B11543" t="str">
            <v>Leukocyte receptor cluster member 8 homolog</v>
          </cell>
        </row>
        <row r="11544">
          <cell r="A11544" t="str">
            <v>lta4h</v>
          </cell>
          <cell r="B11544" t="str">
            <v>Leukotriene A-4 hydrolase (LTA-4 hydrolase) (EC 3.3.2.6) (Leukotriene A(4) hydrolase) (Tripeptide aminopeptidase LTA4H) (EC 3.4.11.4)</v>
          </cell>
        </row>
        <row r="11545">
          <cell r="A11545" t="str">
            <v>cyp4f14</v>
          </cell>
          <cell r="B11545" t="str">
            <v>Leukotriene-B4 omega-hydroxylase 3 (EC 1.14.14.94) (Cyp4f-14) (Cytochrome P450 4F14) (Cytochrome P450-LTB-omega) (Leukotriene-B4 20-monooxygenase 3)</v>
          </cell>
        </row>
        <row r="11546">
          <cell r="A11546" t="str">
            <v>fcsk</v>
          </cell>
          <cell r="B11546" t="str">
            <v>L-fucose kinase (Fucokinase) (EC 2.7.1.52)</v>
          </cell>
        </row>
        <row r="11547">
          <cell r="A11547" t="str">
            <v>lhfpl2</v>
          </cell>
          <cell r="B11547" t="str">
            <v>LHFPL tetraspan subfamily member 2 protein (Lipoma HMGIC fusion partner-like 2 protein)</v>
          </cell>
        </row>
        <row r="11548">
          <cell r="A11548" t="str">
            <v>lhfpl3</v>
          </cell>
          <cell r="B11548" t="str">
            <v>LHFPL tetraspan subfamily member 3 protein (Lipoma HMGIC fusion partner-like 3 protein)</v>
          </cell>
        </row>
        <row r="11549">
          <cell r="A11549" t="str">
            <v>lhfpl4</v>
          </cell>
          <cell r="B11549" t="str">
            <v>LHFPL tetraspan subfamily member 4 protein (GABAA receptor regulatory Lhfpl4) (Lipoma HMGIC fusion partner-like 4 protein)</v>
          </cell>
        </row>
        <row r="11550">
          <cell r="A11550" t="str">
            <v>lhfpl6</v>
          </cell>
          <cell r="B11550" t="str">
            <v>LHFPL tetraspan subfamily member 6 protein (Lipoma HMGIC fusion partner)</v>
          </cell>
        </row>
        <row r="11551">
          <cell r="A11551" t="str">
            <v>limch1</v>
          </cell>
          <cell r="B11551" t="str">
            <v>LIM and calponin homology domains-containing protein 1</v>
          </cell>
        </row>
        <row r="11552">
          <cell r="A11552" t="str">
            <v>lmcd1</v>
          </cell>
          <cell r="B11552" t="str">
            <v>LIM and cysteine-rich domains protein 1</v>
          </cell>
        </row>
        <row r="11553">
          <cell r="A11553" t="str">
            <v>lims1</v>
          </cell>
          <cell r="B11553" t="str">
            <v>LIM and senescent cell antigen-like-containing domain protein 1 (Particularly interesting new Cys-His protein 1) (PINCH-1)</v>
          </cell>
        </row>
        <row r="11554">
          <cell r="A11554" t="str">
            <v>lasp1</v>
          </cell>
          <cell r="B11554" t="str">
            <v>LIM and SH3 domain protein 1 (LASP-1) (Metastatic lymph node gene 50 protein) (MLN 50)</v>
          </cell>
        </row>
        <row r="11555">
          <cell r="A11555" t="str">
            <v>lima1</v>
          </cell>
          <cell r="B11555" t="str">
            <v>LIM domain and actin-binding protein 1 (Epithelial protein lost in neoplasm) (mEPLIN)</v>
          </cell>
        </row>
        <row r="11556">
          <cell r="A11556" t="str">
            <v>limk1</v>
          </cell>
          <cell r="B11556" t="str">
            <v>LIM domain kinase 1 (LIMK-1) (EC 2.7.11.1) (KIZ-1)</v>
          </cell>
        </row>
        <row r="11557">
          <cell r="A11557" t="str">
            <v>limk2</v>
          </cell>
          <cell r="B11557" t="str">
            <v>LIM domain kinase 2 (LIMK-2) (EC 2.7.11.1)</v>
          </cell>
        </row>
        <row r="11558">
          <cell r="A11558" t="str">
            <v>lmo4</v>
          </cell>
          <cell r="B11558" t="str">
            <v>LIM domain transcription factor LMO4 (Breast tumor autoantigen) (LIM domain only protein 4) (LMO-4)</v>
          </cell>
        </row>
        <row r="11559">
          <cell r="A11559" t="str">
            <v>ldb1</v>
          </cell>
          <cell r="B11559" t="str">
            <v>LIM domain-binding protein 1 (LDB-1) (Carboxyl-terminal LIM domain-binding protein 2) (CLIM-2) (LIM domain-binding factor CLIM2) (mLdb1) (Nuclear LIM interactor)</v>
          </cell>
        </row>
        <row r="11560">
          <cell r="A11560" t="str">
            <v>limd2</v>
          </cell>
          <cell r="B11560" t="str">
            <v>LIM domain-containing protein 2</v>
          </cell>
        </row>
        <row r="11561">
          <cell r="A11561" t="str">
            <v>nebl</v>
          </cell>
          <cell r="B11561" t="str">
            <v>Nebulette (Actin-binding Z-disk protein)</v>
          </cell>
        </row>
        <row r="11562">
          <cell r="A11562" t="str">
            <v>lmbr1</v>
          </cell>
          <cell r="B11562" t="str">
            <v>Limb region 1 protein</v>
          </cell>
        </row>
        <row r="11563">
          <cell r="A11563" t="str">
            <v>lsamp</v>
          </cell>
          <cell r="B11563" t="str">
            <v>Limbic system-associated membrane protein (LSAMP)</v>
          </cell>
        </row>
        <row r="11564">
          <cell r="A11564" t="str">
            <v>lmf1</v>
          </cell>
          <cell r="B11564" t="str">
            <v>Lipase maturation factor 1 (Transmembrane protein 112)</v>
          </cell>
        </row>
        <row r="11565">
          <cell r="A11565" t="str">
            <v>ldah</v>
          </cell>
          <cell r="B11565" t="str">
            <v>Lipid droplet-associated hydrolase (EC 3.1.1.13) (Lipid droplet-associated serine hydrolase) (mLDAH)</v>
          </cell>
        </row>
        <row r="11566">
          <cell r="A11566" t="str">
            <v>aup1</v>
          </cell>
          <cell r="B11566" t="str">
            <v>Lipid droplet-regulating VLDL assembly factor AUP1 (Ancient ubiquitous protein 1)</v>
          </cell>
        </row>
        <row r="11567">
          <cell r="A11567" t="str">
            <v>dbt</v>
          </cell>
          <cell r="B11567" t="str">
            <v>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v>
          </cell>
        </row>
        <row r="11568">
          <cell r="A11568" t="str">
            <v>lpp</v>
          </cell>
          <cell r="B11568" t="str">
            <v>Lipoma-preferred partner homolog</v>
          </cell>
        </row>
        <row r="11569">
          <cell r="A11569" t="str">
            <v>lrba</v>
          </cell>
          <cell r="B11569" t="str">
            <v>Lipopolysaccharide-responsive and beige-like anchor protein (Beige-like protein)</v>
          </cell>
        </row>
        <row r="11570">
          <cell r="A11570" t="str">
            <v>lias</v>
          </cell>
          <cell r="B11570" t="str">
            <v>Lipoyl synthase, mitochondrial (EC 2.8.1.8) (Lipoate synthase) (LS) (Lip-syn) (mLIP1) (Lipoic acid synthase)</v>
          </cell>
        </row>
        <row r="11571">
          <cell r="A11571" t="str">
            <v>lipt1</v>
          </cell>
          <cell r="B11571" t="str">
            <v>Lipoyl amidotransferase LIPT1, mitochondrial (EC 2.3.1.200) (Lipoate biosynthesis protein) (Lipoate-protein ligase) (Lipoyl ligase) (Lipoyltransferase 1) (EC 2.3.1.-)</v>
          </cell>
        </row>
        <row r="11572">
          <cell r="A11572" t="str">
            <v>ppfia2</v>
          </cell>
          <cell r="B11572" t="str">
            <v>Liprin-alpha-2 (Protein tyrosine phosphatase receptor type f polypeptide-interacting protein alpha-2) (PTPRF-interacting protein alpha-2)</v>
          </cell>
        </row>
        <row r="11573">
          <cell r="A11573" t="str">
            <v>ppfia3</v>
          </cell>
          <cell r="B11573" t="str">
            <v>Liprin-alpha-3 (Protein tyrosine phosphatase receptor type f polypeptide-interacting protein alpha-3) (PTPRF-interacting protein alpha-3)</v>
          </cell>
        </row>
        <row r="11574">
          <cell r="A11574" t="str">
            <v>ces1g</v>
          </cell>
          <cell r="B11574" t="str">
            <v>Liver carboxylesterase 1 (EC 3.1.1.1) (Acyl-coenzyme A:cholesterol acyltransferase) (Carboxylesterase 1G) (Cholesteryl ester hydrolase) (CEH) (EC 3.1.1.13) (ES-x)</v>
          </cell>
        </row>
        <row r="11575">
          <cell r="A11575" t="str">
            <v>ldha</v>
          </cell>
          <cell r="B11575" t="str">
            <v>L-lactate dehydrogenase A chain (LDH-A) (EC 1.1.1.27) (LDH muscle subunit) (LDH-M)</v>
          </cell>
        </row>
        <row r="11576">
          <cell r="A11576" t="str">
            <v>ldhb</v>
          </cell>
          <cell r="B11576" t="str">
            <v>L-lactate dehydrogenase B chain (LDH-B) (EC 1.1.1.27) (LDH heart subunit) (LDH-H)</v>
          </cell>
        </row>
        <row r="11577">
          <cell r="A11577" t="str">
            <v>lonp2</v>
          </cell>
          <cell r="B11577" t="str">
            <v>Lon protease homolog 2, peroxisomal (EC 3.4.21.53) (Lon protease-like protein 2) (Lon protease 2) (Peroxisomal Lon protease)</v>
          </cell>
        </row>
        <row r="11578">
          <cell r="A11578" t="str">
            <v>lonp1</v>
          </cell>
          <cell r="B11578" t="str">
            <v>Lon protease homolog, mitochondrial (EC 3.4.21.53) (Lon protease-like protein) (LONP) (Mitochondrial ATP-dependent protease Lon) (Serine protease 15)</v>
          </cell>
        </row>
        <row r="11579">
          <cell r="A11579" t="str">
            <v>slc27a1</v>
          </cell>
          <cell r="B11579" t="str">
            <v>Long-chain fatty acid transport protein 1 (Arachidonate--CoA ligase) (EC 6.2.1.15) (Fatty acid transport protein) (Fatty acid transport protein 1) (FATP-1) (Long-chain-fatty-acid--CoA ligase) (EC 6.2.1.3) (Solute carrier family 27 member 1) (Vlc27a1) (Very long-chain acyl-CoA synthetase) (EC 6.2.1.-)</v>
          </cell>
        </row>
        <row r="11580">
          <cell r="A11580" t="str">
            <v>slc27a4</v>
          </cell>
          <cell r="B11580" t="str">
            <v>Long-chain fatty acid transport protein 4 (FATP-4) (Fatty acid transport protein 4) (Arachidonate--CoA ligase) (EC 6.2.1.15) (Long-chain-fatty-acid--CoA ligase) (EC 6.2.1.3) (Solute carrier family 27 member 4) (Very long-chain acyl-CoA synthetase 4) (ACSVL4) (EC 6.2.1.-)</v>
          </cell>
        </row>
        <row r="11581">
          <cell r="A11581" t="str">
            <v>acadl</v>
          </cell>
          <cell r="B11581" t="str">
            <v>Long-chain specific acyl-CoA dehydrogenase, mitochondrial (LCAD) (EC 1.3.8.8)</v>
          </cell>
        </row>
        <row r="11582">
          <cell r="A11582" t="str">
            <v>acsl1</v>
          </cell>
          <cell r="B11582" t="str">
            <v>Long-chain-fatty-acid--CoA ligase 1 (EC 6.2.1.3) (Arachidonate--CoA ligase) (EC 6.2.1.15) (Long-chain acyl-CoA synthetase 1) (LACS 1) (Phytanate--CoA ligase) (EC 6.2.1.24)</v>
          </cell>
        </row>
        <row r="11583">
          <cell r="A11583" t="str">
            <v>acsl3</v>
          </cell>
          <cell r="B11583" t="str">
            <v>Fatty acid CoA ligase Acsl3 (Arachidonate--CoA ligase) (EC 6.2.1.15) (Long-chain acyl-CoA synthetase 3) (LACS 3) (Long-chain-fatty-acid--CoA ligase 3) (EC 6.2.1.3) (Medium-chain acyl-CoA ligase Acsl3) (EC 6.2.1.2)</v>
          </cell>
        </row>
        <row r="11584">
          <cell r="A11584" t="str">
            <v>acsl4</v>
          </cell>
          <cell r="B11584" t="str">
            <v>Long-chain-fatty-acid--CoA ligase 4 (EC 6.2.1.3) (Arachidonate--CoA ligase) (EC 6.2.1.15) (Long-chain acyl-CoA synthetase 4) (LACS 4) (mACS4)</v>
          </cell>
        </row>
        <row r="11585">
          <cell r="A11585" t="str">
            <v>acsl5</v>
          </cell>
          <cell r="B11585" t="str">
            <v>Long-chain-fatty-acid--CoA ligase 5 (EC 6.2.1.3) (Arachidonate--CoA ligase) (EC 6.2.1.15) (Long-chain acyl-CoA synthetase 5) (LACS 5)</v>
          </cell>
        </row>
        <row r="11586">
          <cell r="A11586" t="str">
            <v>acsl6</v>
          </cell>
          <cell r="B11586" t="str">
            <v>Long-chain-fatty-acid--CoA ligase 6 (EC 6.2.1.3) (Arachidonate--CoA ligase) (EC 6.2.1.15) (Long-chain acyl-CoA synthetase 6) (LACS 6)</v>
          </cell>
        </row>
        <row r="11587">
          <cell r="A11587" t="str">
            <v>acsbg1</v>
          </cell>
          <cell r="B11587" t="str">
            <v>Long-chain-fatty-acid--CoA ligase ACSBG1 (EC 6.2.1.3) (Acyl-CoA synthetase bubblegum family member 1) (mBG1) (Gonadotropin-regulated long chain acyl CoA synthetase) (GR-LACS) (Lipidosin)</v>
          </cell>
        </row>
        <row r="11588">
          <cell r="A11588" t="str">
            <v>acp1</v>
          </cell>
          <cell r="B11588" t="str">
            <v>Low molecular weight phosphotyrosine protein phosphatase (LMW-PTP) (LMW-PTPase) (EC 3.1.3.48) (Low molecular weight cytosolic acid phosphatase) (EC 3.1.3.2)</v>
          </cell>
        </row>
        <row r="11589">
          <cell r="A11589" t="str">
            <v>ldlr</v>
          </cell>
          <cell r="B11589" t="str">
            <v>Low-density lipoprotein receptor (LDL receptor)</v>
          </cell>
        </row>
        <row r="11590">
          <cell r="A11590" t="str">
            <v>lrp10</v>
          </cell>
          <cell r="B11590" t="str">
            <v>Low-density lipoprotein receptor-related protein 10 (LRP-10)</v>
          </cell>
        </row>
        <row r="11591">
          <cell r="A11591" t="str">
            <v>lrp1b</v>
          </cell>
          <cell r="B11591" t="str">
            <v>Low-density lipoprotein receptor-related protein 1B (LRP-1B) (Low-density lipoprotein receptor-related protein-deleted in tumor) (LRP-DIT)</v>
          </cell>
        </row>
        <row r="11592">
          <cell r="A11592" t="str">
            <v>lrp4</v>
          </cell>
          <cell r="B11592" t="str">
            <v>Low-density lipoprotein receptor-related protein 4 (LRP-4) (LDLR dan)</v>
          </cell>
        </row>
        <row r="11593">
          <cell r="A11593" t="str">
            <v>lrp8</v>
          </cell>
          <cell r="B11593" t="str">
            <v>Low-density lipoprotein receptor-related protein 8 (LRP-8) (Apolipoprotein E receptor 2)</v>
          </cell>
        </row>
        <row r="11594">
          <cell r="A11594" t="str">
            <v>lrrn4cl</v>
          </cell>
          <cell r="B11594" t="str">
            <v>LRRN4 C-terminal-like protein</v>
          </cell>
        </row>
        <row r="11595">
          <cell r="A11595" t="str">
            <v>sds</v>
          </cell>
          <cell r="B11595" t="str">
            <v>Serine dehydratase-like (Glutamate racemase) (EC 5.1.1.3) (L-serine deaminase) (EC 4.3.1.17) (L-serine dehydratase/L-threonine deaminase) (L-threonine dehydratase) (TDH) (EC 4.3.1.19) (SDH)</v>
          </cell>
        </row>
        <row r="11596">
          <cell r="A11596" t="str">
            <v>pstk</v>
          </cell>
          <cell r="B11596" t="str">
            <v>L-seryl-tRNA(Sec) kinase (EC 2.7.1.164) (O-phosphoseryl-tRNA(Sec) kinase)</v>
          </cell>
        </row>
        <row r="11597">
          <cell r="A11597" t="str">
            <v>luc7l3</v>
          </cell>
          <cell r="B11597" t="str">
            <v>Luc7-like protein 3 (Cisplatin resistance-associated-overexpressed protein)</v>
          </cell>
        </row>
        <row r="11598">
          <cell r="A11598" t="str">
            <v>ssb</v>
          </cell>
          <cell r="B11598" t="str">
            <v>Lupus La protein homolog (La autoantigen homolog) (La ribonucleoprotein)</v>
          </cell>
        </row>
        <row r="11599">
          <cell r="A11599" t="str">
            <v>lynx1</v>
          </cell>
          <cell r="B11599" t="str">
            <v>Ly-6/neurotoxin-like protein 1 (GC26)</v>
          </cell>
        </row>
        <row r="11600">
          <cell r="A11600" t="str">
            <v>lypd1</v>
          </cell>
          <cell r="B11600" t="str">
            <v>Ly6/PLAUR domain-containing protein 1 (Ly-6/neurotoxin-like protein 2) (Lynx2)</v>
          </cell>
        </row>
        <row r="11601">
          <cell r="A11601" t="str">
            <v>lypd6</v>
          </cell>
          <cell r="B11601" t="str">
            <v>Ly6/PLAUR domain-containing protein 6</v>
          </cell>
        </row>
        <row r="11602">
          <cell r="A11602" t="str">
            <v>ly6a</v>
          </cell>
          <cell r="B11602" t="str">
            <v>Lymphocyte antigen 6A-2/6E-1 (Ly-6A.2/Ly-6E.1) (Stem cell antigen 1) (SCA-1) (T-cell-activating protein) (TAP)</v>
          </cell>
        </row>
        <row r="11603">
          <cell r="A11603" t="str">
            <v>ly6c1</v>
          </cell>
          <cell r="B11603" t="str">
            <v>Lymphocyte antigen 6C1 (Ly-6C1)</v>
          </cell>
        </row>
        <row r="11604">
          <cell r="A11604" t="str">
            <v>ly6e</v>
          </cell>
          <cell r="B11604" t="str">
            <v>Lymphocyte antigen 6E (Ly-6E) (Stem cell antigen 2) (Thymic shared antigen 1) (TSA-1)</v>
          </cell>
        </row>
        <row r="11605">
          <cell r="A11605" t="str">
            <v>ly6h</v>
          </cell>
          <cell r="B11605" t="str">
            <v>Lymphocyte antigen 6H (Ly-6H)</v>
          </cell>
        </row>
        <row r="11606">
          <cell r="A11606" t="str">
            <v>ly75</v>
          </cell>
          <cell r="B11606" t="str">
            <v>Lymphocyte antigen 75 (Ly-75) (DEC-205) (CD antigen CD205)</v>
          </cell>
        </row>
        <row r="11607">
          <cell r="A11607" t="str">
            <v>lyrm1</v>
          </cell>
          <cell r="B11607" t="str">
            <v>LYR motif-containing protein 1</v>
          </cell>
        </row>
        <row r="11608">
          <cell r="A11608" t="str">
            <v>brcc3</v>
          </cell>
          <cell r="B11608" t="str">
            <v>Lys-63-specific deubiquitinase BRCC36 (EC 3.4.19.-) (BRCA1-A complex subunit BRCC36) (BRCA1/BRCA2-containing complex subunit 3) (BRCA1/BRCA2-containing complex subunit 36) (BRISC complex subunit BRCC36)</v>
          </cell>
        </row>
        <row r="11609">
          <cell r="A11609" t="str">
            <v>kdm2a</v>
          </cell>
          <cell r="B11609" t="str">
            <v>Lysine-specific demethylase 2A (EC 1.14.11.27) (F-box and leucine-rich repeat protein 11) (F-box/LRR-repeat protein 11) (JmjC domain-containing histone demethylation protein 1A) ([Histone-H3]-lysine-36 demethylase 1A)</v>
          </cell>
        </row>
        <row r="11610">
          <cell r="A11610" t="str">
            <v>kdm3b</v>
          </cell>
          <cell r="B11610" t="str">
            <v>Lysine-specific demethylase 3B (EC 1.14.11.65) (JmjC domain-containing histone demethylation protein 2B) (Jumonji domain-containing protein 1B) ([histone H3]-dimethyl-L-lysine(9) demethylase 3B)</v>
          </cell>
        </row>
        <row r="11611">
          <cell r="A11611" t="str">
            <v>kdm4b</v>
          </cell>
          <cell r="B11611" t="str">
            <v>Lysine-specific demethylase 4B (EC 1.14.11.66) (JmjC domain-containing histone demethylation protein 3B) (Jumonji domain-containing protein 2B) ([histone H3]-trimethyl-L-lysine(9) demethylase 4B)</v>
          </cell>
        </row>
        <row r="11612">
          <cell r="A11612" t="str">
            <v>kdm5a</v>
          </cell>
          <cell r="B11612" t="str">
            <v>Lysine-specific demethylase 5A (EC 1.14.11.67) (Histone demethylase JARID1A) (Jumonji/ARID domain-containing protein 1A) (Retinoblastoma-binding protein 2) (RBBP-2) ([histone H3]-trimethyl-L-lysine(4) demethylase 5A)</v>
          </cell>
        </row>
        <row r="11613">
          <cell r="A11613" t="str">
            <v>kdm5b</v>
          </cell>
          <cell r="B11613" t="str">
            <v>Lysine-specific demethylase 5B (EC 1.14.11.67) (Histone demethylase JARID1B) (Jumonji/ARID domain-containing protein 1B) (PLU-1) ([histone H3]-trimethyl-L-lysine(4) demethylase 5B)</v>
          </cell>
        </row>
        <row r="11614">
          <cell r="A11614" t="str">
            <v>kdm6a</v>
          </cell>
          <cell r="B11614" t="str">
            <v>Lysine-specific demethylase 6A (EC 1.14.11.68) (Histone demethylase UTX) (Ubiquitously transcribed TPR protein on the X chromosome) (Ubiquitously transcribed X chromosome tetratricopeptide repeat protein) ([histone H3]-trimethyl-L-lysine(27) demethylase 6A)</v>
          </cell>
        </row>
        <row r="11615">
          <cell r="A11615" t="str">
            <v>rsbn1</v>
          </cell>
          <cell r="B11615" t="str">
            <v>Lysine-specific demethylase 9 (KDM9) (EC 1.14.11.-) (Round spermatid basic protein 1) (Rosbin)</v>
          </cell>
        </row>
        <row r="11616">
          <cell r="A11616" t="str">
            <v>phf2</v>
          </cell>
          <cell r="B11616" t="str">
            <v>Lysine-specific demethylase PHF2 (EC 1.14.11.-) (GRC5) (PHD finger protein 2)</v>
          </cell>
        </row>
        <row r="11617">
          <cell r="A11617" t="str">
            <v>kdm1a</v>
          </cell>
          <cell r="B11617" t="str">
            <v>Lysine-specific histone demethylase 1A (EC 1.14.99.66) (BRAF35-HDAC complex protein BHC110) (Flavin-containing amine oxidase domain-containing protein 2)</v>
          </cell>
        </row>
        <row r="11618">
          <cell r="A11618" t="str">
            <v>kars1</v>
          </cell>
          <cell r="B11618" t="str">
            <v>Lysine--tRNA ligase (EC 2.7.7.-) (EC 6.1.1.6) (Lysyl-tRNA synthetase) (LysRS)</v>
          </cell>
        </row>
        <row r="11619">
          <cell r="A11619" t="str">
            <v>lysmd1</v>
          </cell>
          <cell r="B11619" t="str">
            <v>LysM and putative peptidoglycan-binding domain-containing protein 1</v>
          </cell>
        </row>
        <row r="11620">
          <cell r="A11620" t="str">
            <v>lysmd2</v>
          </cell>
          <cell r="B11620" t="str">
            <v>LysM and putative peptidoglycan-binding domain-containing protein 2</v>
          </cell>
        </row>
        <row r="11621">
          <cell r="A11621" t="str">
            <v>lclat1</v>
          </cell>
          <cell r="B11621" t="str">
            <v>Lysocardiolipin acyltransferase 1 (EC 2.3.1.-) (1-acylglycerol-3-phosphate O-acyltransferase 8) (1-AGP acyltransferase 8) (1-AGPAT 8) (EC 2.3.1.51) (Acyl-CoA:lysocardiolipin acyltransferase 1)</v>
          </cell>
        </row>
        <row r="11622">
          <cell r="A11622" t="str">
            <v>acp6</v>
          </cell>
          <cell r="B11622" t="str">
            <v>Lysophosphatidic acid phosphatase type 6 (EC 3.1.3.2) (Acid phosphatase 6, lysophosphatidic) (Acid phosphatase-like protein 1) (PACPL1)</v>
          </cell>
        </row>
        <row r="11623">
          <cell r="A11623" t="str">
            <v>lpar1</v>
          </cell>
          <cell r="B11623" t="str">
            <v>Lysophosphatidic acid receptor 1 (LPA receptor 1) (LPA-1) (Lysophosphatidic acid receptor Edg-2) (Rec1.3) (VZG-1)</v>
          </cell>
        </row>
        <row r="11624">
          <cell r="A11624" t="str">
            <v>lpar4</v>
          </cell>
          <cell r="B11624" t="str">
            <v>Lysophosphatidic acid receptor 4 (LPA receptor 4) (LPA-4) (G-protein coupled receptor 23) (P2Y purinoceptor 9) (P2Y9) (Purinergic receptor 9)</v>
          </cell>
        </row>
        <row r="11625">
          <cell r="A11625" t="str">
            <v>lpar6</v>
          </cell>
          <cell r="B11625" t="str">
            <v>Lysophosphatidic acid receptor 6 (LPA receptor 6) (LPA-6) (Oleoyl-L-alpha-lysophosphatidic acid receptor) (P2Y purinoceptor 5) (P2Y5) (Purinergic receptor 5)</v>
          </cell>
        </row>
        <row r="11626">
          <cell r="A11626" t="str">
            <v>lpcat1</v>
          </cell>
          <cell r="B11626" t="str">
            <v>Lysophosphatidylcholine acyltransferase 1 (LPC acyltransferase 1) (LPCAT-1) (LysoPC acyltransferase 1) (mLPCAT1) (EC 2.3.1.23) (1-acylglycerol-3-phosphate O-acyltransferase)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2)</v>
          </cell>
        </row>
        <row r="11627">
          <cell r="A11627" t="str">
            <v>lpcat2</v>
          </cell>
          <cell r="B11627" t="str">
            <v>Lysophosphatidylcholine acyltransferase 2 (LPC acyltransferase 2) (LPCAT-2) (LysoPC acyltransferase 2) (EC 2.3.1.23) (1-acylglycerol-3-phosphate O-acyltransferase 11) (1-AGP acyltransferase 11) (1-AGPAT 11)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1)</v>
          </cell>
        </row>
        <row r="11628">
          <cell r="A11628" t="str">
            <v>lpcat2b</v>
          </cell>
          <cell r="B11628" t="str">
            <v>Lysophosphatidylcholine acyltransferase 2B (EC 2.3.1.-) (Acyltransferase-like 1-B)</v>
          </cell>
        </row>
        <row r="11629">
          <cell r="A11629" t="str">
            <v>abhd12</v>
          </cell>
          <cell r="B11629" t="str">
            <v>Lysophosphatidylserine lipase ABHD12 (EC 3.1.1.-) (2-arachidonoylglycerol hydrolase ABHD12) (Abhydrolase domain-containing protein 12) (Monoacylglycerol lipase ABHD12) (EC 3.1.1.23) (Oxidized phosphatidylserine lipase ABHD12) (EC 3.1.-.-)</v>
          </cell>
        </row>
        <row r="11630">
          <cell r="A11630" t="str">
            <v>gdpd1</v>
          </cell>
          <cell r="B11630" t="str">
            <v>Lysophospholipase D GDPD1 (EC 3.1.4.-) (Glycerophosphodiester phosphodiesterase 4) (Glycerophosphodiester phosphodiesterase domain-containing protein 1)</v>
          </cell>
        </row>
        <row r="11631">
          <cell r="A11631" t="str">
            <v>lyplal1</v>
          </cell>
          <cell r="B11631" t="str">
            <v>Lysophospholipase-like protein 1 (EC 3.1.2.22)</v>
          </cell>
        </row>
        <row r="11632">
          <cell r="A11632" t="str">
            <v>mboat2</v>
          </cell>
          <cell r="B11632" t="str">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ell>
        </row>
        <row r="11633">
          <cell r="A11633" t="str">
            <v>lpcat3</v>
          </cell>
          <cell r="B11633" t="str">
            <v>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v>
          </cell>
        </row>
        <row r="11634">
          <cell r="A11634" t="str">
            <v>mboat7</v>
          </cell>
          <cell r="B11634" t="str">
            <v>Lysophospholipid acyltransferase 7 (LPLAT 7) (EC 2.3.1.-) (1-acylglycerophosphatidylinositol O-acyltransferase) (Bladder and breast carcinoma-overexpressed gene 1 protein) (Leukocyte receptor cluster member 4) (Lysophosphatidylinositol acyltransferase 1) (LPIAT1) (Membrane-bound O-acyltransferase domain-containing protein 7) (O-acyltransferase domain-containing protein 7) (m-mboa-7)</v>
          </cell>
        </row>
        <row r="11635">
          <cell r="A11635" t="str">
            <v>lpcat4</v>
          </cell>
          <cell r="B11635" t="str">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ell>
        </row>
        <row r="11636">
          <cell r="A11636" t="str">
            <v>gba1</v>
          </cell>
          <cell r="B11636" t="str">
            <v>Lysosomal acid glucosylceramidase (Lysosomal acid GCase) (EC 3.2.1.45) (Acid beta-glucosidase) (Beta-glucocerebrosidase) (Cholesterol glucosyltransferase) (SGTase) (EC 2.4.1.-) (Cholesteryl-beta-glucosidase) (EC 3.2.1.-) (D-glucosyl-N-acylsphingosine glucohydrolase) (Lysosomal cholesterol glycosyltransferase) (Lysosomal galactosylceramidase) (EC 3.2.1.46) (Lysosomal glycosylceramidase)</v>
          </cell>
        </row>
        <row r="11637">
          <cell r="A11637" t="str">
            <v>acp2</v>
          </cell>
          <cell r="B11637" t="str">
            <v>Lysosomal acid phosphatase (LAP) (EC 3.1.3.2)</v>
          </cell>
        </row>
        <row r="11638">
          <cell r="A11638" t="str">
            <v>gaa</v>
          </cell>
          <cell r="B11638" t="str">
            <v>Lysosomal alpha-glucosidase (EC 3.2.1.20) (Acid maltase)</v>
          </cell>
        </row>
        <row r="11639">
          <cell r="A11639" t="str">
            <v>lmbrd1</v>
          </cell>
          <cell r="B11639" t="str">
            <v>Lysosomal cobalamin transport escort protein LMBD1 (LMBD1) (LMBR1 domain-containing protein 1) (Protein N90b)</v>
          </cell>
        </row>
        <row r="11640">
          <cell r="A11640" t="str">
            <v>abcd4</v>
          </cell>
          <cell r="B11640" t="str">
            <v>Lysosomal cobalamin transporter ABCD4 (EC 7.6.2.8) (ATP-binding cassette sub-family D member 4) (PMP70-related protein) (P70R) (Peroxisomal membrane protein 1-like) (PXMP1-L) (Peroxisomal membrane protein 69) (PMP69)</v>
          </cell>
        </row>
        <row r="11641">
          <cell r="A11641" t="str">
            <v>ctsa</v>
          </cell>
          <cell r="B11641" t="str">
            <v>Lysosomal protective protein (EC 3.4.16.5) (Carboxypeptidase C) (Carboxypeptidase L) (Cathepsin A) (Protective protein cathepsin A) (PPCA) (Protective protein for beta-galactosidase) [Cleaved into: Lysosomal protective protein 32 kDa chain; Lysosomal protective protein 20 kDa chain]</v>
          </cell>
        </row>
        <row r="11642">
          <cell r="A11642" t="str">
            <v>prcp</v>
          </cell>
          <cell r="B11642" t="str">
            <v>Lysosomal Pro-X carboxypeptidase (EC 3.4.16.2) (Proline carboxypeptidase) (Prolylcarboxypeptidase) (PRCP)</v>
          </cell>
        </row>
        <row r="11643">
          <cell r="A11643" t="str">
            <v>ppt2</v>
          </cell>
          <cell r="B11643" t="str">
            <v>Lysosomal thioesterase PPT2 (PPT-2) (EC 3.1.2.-)</v>
          </cell>
        </row>
        <row r="11644">
          <cell r="A11644" t="str">
            <v>laptm4b</v>
          </cell>
          <cell r="B11644" t="str">
            <v>Lysosomal-associated transmembrane protein 4B</v>
          </cell>
        </row>
        <row r="11645">
          <cell r="A11645" t="str">
            <v>lyst</v>
          </cell>
          <cell r="B11645" t="str">
            <v>Lysosomal-trafficking regulator (Beige protein) (CHS1 homolog)</v>
          </cell>
        </row>
        <row r="11646">
          <cell r="A11646" t="str">
            <v>scarb2</v>
          </cell>
          <cell r="B11646" t="str">
            <v>Lysosome membrane protein 2 (85 kDa lysosomal membrane sialoglycoprotein) (LGP85) (Lysosome membrane protein II) (LIMP II) (Scavenger receptor class B member 2)</v>
          </cell>
        </row>
        <row r="11647">
          <cell r="A11647" t="str">
            <v>lamp1</v>
          </cell>
          <cell r="B11647" t="str">
            <v>Lysosome-associated membrane glycoprotein 1 (LAMP-1) (Lysosome-associated membrane protein 1) (120 kDa lysosomal membrane glycoprotein) (CD107 antigen-like family member A) (LGP-120) (Lysosomal membrane glycoprotein A) (LGP-A) (P2B) (CD antigen CD107a)</v>
          </cell>
        </row>
        <row r="11648">
          <cell r="A11648" t="str">
            <v>lamp5</v>
          </cell>
          <cell r="B11648" t="str">
            <v>Lysosome-associated membrane glycoprotein 5 (Brain and dendritic cell-associated LAMP) (Brain-associated LAMP-like protein) (BAD-LAMP) (Lysosome-associated membrane protein 5) (LAMP-5)</v>
          </cell>
        </row>
        <row r="11649">
          <cell r="A11649" t="str">
            <v>lyz1</v>
          </cell>
          <cell r="B11649" t="str">
            <v>Lysozyme C-1 (EC 3.2.1.17) (1,4-beta-N-acetylmuramidase C) (Lysozyme C type P)</v>
          </cell>
        </row>
        <row r="11650">
          <cell r="A11650" t="str">
            <v>dcp2</v>
          </cell>
          <cell r="B11650" t="str">
            <v>m7GpppN-mRNA hydrolase (EC 3.6.1.62) (mRNA-decapping enzyme 2)</v>
          </cell>
        </row>
        <row r="11651">
          <cell r="A11651" t="str">
            <v>dcps</v>
          </cell>
          <cell r="B11651" t="str">
            <v>m7GpppX diphosphatase (EC 3.6.1.59) (DCS-1) (Decapping scavenger enzyme) (Hint-related 7meGMP-directed hydrolase) (Histidine triad nucleotide-binding protein 5) (Histidine triad protein member 5) (HINT-5) (Scavenger mRNA-decapping enzyme DcpS)</v>
          </cell>
        </row>
        <row r="11652">
          <cell r="A11652" t="str">
            <v>csf1</v>
          </cell>
          <cell r="B11652" t="str">
            <v>Macrophage colony-stimulating factor 1 (CSF-1) (MCSF) (Proteoglycan macrophage colony-stimulating factor) (PG-M-CSF) [Cleaved into: Processed macrophage colony-stimulating factor 1; Macrophage colony-stimulating factor 1 43 kDa subunit]</v>
          </cell>
        </row>
        <row r="11653">
          <cell r="A11653" t="str">
            <v>csf1r</v>
          </cell>
          <cell r="B11653" t="str">
            <v>Macrophage colony-stimulating factor 1 receptor (CSF-1 receptor) (CSF-1-R) (CSF-1R) (M-CSF-R) (EC 2.7.10.1) (Proto-oncogene c-Fms) (CD antigen CD115)</v>
          </cell>
        </row>
        <row r="11654">
          <cell r="A11654" t="str">
            <v>mrc1</v>
          </cell>
          <cell r="B11654" t="str">
            <v>Macrophage mannose receptor 1 (MMR) (CD antigen CD206)</v>
          </cell>
        </row>
        <row r="11655">
          <cell r="A11655" t="str">
            <v>mif</v>
          </cell>
          <cell r="B11655" t="str">
            <v>Macrophage migration inhibitory factor (MIF) (EC 5.3.2.1) (Delayed early response protein 6) (DER6) (Glycosylation-inhibiting factor) (GIF) (L-dopachrome isomerase) (L-dopachrome tautomerase) (EC 5.3.3.12) (Phenylpyruvate tautomerase)</v>
          </cell>
        </row>
        <row r="11656">
          <cell r="A11656" t="str">
            <v>capg</v>
          </cell>
          <cell r="B11656" t="str">
            <v>Macrophage-capping protein (Actin regulatory protein CAP-G) (Actin-capping protein GCAP39) (Myc basic motif homolog 1)</v>
          </cell>
        </row>
        <row r="11657">
          <cell r="A11657" t="str">
            <v>mst1r</v>
          </cell>
          <cell r="B11657" t="str">
            <v>Macrophage-stimulating protein receptor (MSP receptor) (EC 2.7.10.1) (Stem cell-derived tyrosine kinase) (p185-Ron) (CD antigen CD136) [Cleaved into: Macrophage-stimulating protein receptor alpha chain; Macrophage-stimulating protein receptor beta chain]</v>
          </cell>
        </row>
        <row r="11658">
          <cell r="A11658" t="str">
            <v>mrs2</v>
          </cell>
          <cell r="B11658" t="str">
            <v>Magnesium transporter MRS2 homolog, mitochondrial (MRS2-like protein)</v>
          </cell>
        </row>
        <row r="11659">
          <cell r="A11659" t="str">
            <v>nipa1</v>
          </cell>
          <cell r="B11659" t="str">
            <v>Magnesium transporter NIPA1 (Non-imprinted in Prader-Willi/Angelman syndrome region protein 1 homolog)</v>
          </cell>
        </row>
        <row r="11660">
          <cell r="A11660" t="str">
            <v>mdp1</v>
          </cell>
          <cell r="B11660" t="str">
            <v>Magnesium-dependent phosphatase 1 (MDP-1) (EC 3.1.3.-) (EC 3.1.3.48)</v>
          </cell>
        </row>
        <row r="11661">
          <cell r="A11661" t="str">
            <v>mpp2</v>
          </cell>
          <cell r="B11661" t="str">
            <v>MAGUK p55 subfamily member 2 (Discs large homolog 2) (Protein MPP2)</v>
          </cell>
        </row>
        <row r="11662">
          <cell r="A11662" t="str">
            <v>mpp3</v>
          </cell>
          <cell r="B11662" t="str">
            <v>MAGUK p55 subfamily member 3 (Discs large homolog 3) (Protein MPP3)</v>
          </cell>
        </row>
        <row r="11663">
          <cell r="A11663" t="str">
            <v>pals1</v>
          </cell>
          <cell r="B11663" t="str">
            <v>Protein PALS1 (MAGUK p55 subfamily member 5) (Protein associated with Lin-7 1)</v>
          </cell>
        </row>
        <row r="11664">
          <cell r="A11664" t="str">
            <v>mfsd1</v>
          </cell>
          <cell r="B11664" t="str">
            <v>Lysosomal dipeptide transporter MFSD1 (Major facilitator superfamily domain-containing protein 1)</v>
          </cell>
        </row>
        <row r="11665">
          <cell r="A11665" t="str">
            <v>mfsd4a</v>
          </cell>
          <cell r="B11665" t="str">
            <v>Major facilitator superfamily domain-containing protein 4A (Major facilitator superfamily domain-containing protein 4)</v>
          </cell>
        </row>
        <row r="11666">
          <cell r="A11666" t="str">
            <v>mfsd6</v>
          </cell>
          <cell r="B11666" t="str">
            <v>Major facilitator superfamily domain-containing protein 6 (Macrophage MHC class I receptor 2)</v>
          </cell>
        </row>
        <row r="11667">
          <cell r="A11667" t="str">
            <v>prnp</v>
          </cell>
          <cell r="B11667" t="str">
            <v>Major prion protein (PrP) (PrP27-30) (PrP33-35C) (CD antigen CD230)</v>
          </cell>
        </row>
        <row r="11668">
          <cell r="A11668" t="str">
            <v>mup1</v>
          </cell>
          <cell r="B11668" t="str">
            <v>Major urinary protein 1 (MUP 1)</v>
          </cell>
        </row>
        <row r="11669">
          <cell r="A11669" t="str">
            <v>mvp</v>
          </cell>
          <cell r="B11669" t="str">
            <v>V-type proton ATPase 16 kDa proteolipid subunit c (V-ATPase 16 kDa proteolipid subunit c) (PL16) (Vacuolar proton pump 16 kDa proteolipid subunit c)</v>
          </cell>
        </row>
        <row r="11670">
          <cell r="A11670" t="str">
            <v>mdh1</v>
          </cell>
          <cell r="B11670" t="str">
            <v>Malate dehydrogenase, cytoplasmic (EC 1.1.1.37) (Aromatic alpha-keto acid reductase) (KAR) (EC 1.1.1.96) (Cytosolic malate dehydrogenase)</v>
          </cell>
        </row>
        <row r="11671">
          <cell r="A11671" t="str">
            <v>mdh2</v>
          </cell>
          <cell r="B11671" t="str">
            <v>Malate dehydrogenase, mitochondrial (EC 1.1.1.37)</v>
          </cell>
        </row>
        <row r="11672">
          <cell r="A11672" t="str">
            <v>mlec</v>
          </cell>
          <cell r="B11672" t="str">
            <v>Malectin</v>
          </cell>
        </row>
        <row r="11673">
          <cell r="A11673" t="str">
            <v>msl3</v>
          </cell>
          <cell r="B11673" t="str">
            <v>MSL complex subunit 3 (Male-specific lethal 3 homolog) (Male-specific lethal-3 homolog 1) (Male-specific lethal-3 protein-like 1) (MSL3-like 1)</v>
          </cell>
        </row>
        <row r="11674">
          <cell r="A11674" t="str">
            <v>gstz1</v>
          </cell>
          <cell r="B11674" t="str">
            <v>Maleylacetoacetate isomerase (MAAI) (EC 5.2.1.2) (GSTZ1-1) (Glutathione S-transferase zeta 1) (EC 2.5.1.18)</v>
          </cell>
        </row>
        <row r="11675">
          <cell r="A11675" t="str">
            <v>mfhas1</v>
          </cell>
          <cell r="B11675" t="str">
            <v>Malignant fibrous histiocytoma-amplified sequence 1 homolog</v>
          </cell>
        </row>
        <row r="11676">
          <cell r="A11676" t="str">
            <v>mcts1</v>
          </cell>
          <cell r="B11676" t="str">
            <v>Malignant T-cell-amplified sequence 1 (MCT-1) (Multiple copies T-cell malignancies 1)</v>
          </cell>
        </row>
        <row r="11677">
          <cell r="A11677" t="str">
            <v>acsf3</v>
          </cell>
          <cell r="B11677" t="str">
            <v>Malonate--CoA ligase ACSF3, mitochondrial (EC 6.2.1.76) (Acyl-CoA synthetase family member 3)</v>
          </cell>
        </row>
        <row r="11678">
          <cell r="A11678" t="str">
            <v>mlycd</v>
          </cell>
          <cell r="B11678" t="str">
            <v>Malonyl-CoA decarboxylase, mitochondrial (MCD) (EC 4.1.1.9)</v>
          </cell>
        </row>
        <row r="11679">
          <cell r="A11679" t="str">
            <v>mcat</v>
          </cell>
          <cell r="B11679" t="str">
            <v>Malonyl-CoA-acyl carrier protein transacylase, mitochondrial (MCT) (EC 2.3.1.39) (Mitochondrial malonyltransferase) ([Acyl-carrier-protein] malonyltransferase)</v>
          </cell>
        </row>
        <row r="11680">
          <cell r="A11680" t="str">
            <v>mdga1</v>
          </cell>
          <cell r="B11680" t="str">
            <v>MAM domain-containing glycosylphosphatidylinositol anchor protein 1</v>
          </cell>
        </row>
        <row r="11681">
          <cell r="A11681" t="str">
            <v>mdga2</v>
          </cell>
          <cell r="B11681" t="str">
            <v>MAM domain-containing glycosylphosphatidylinositol anchor protein 2 (MAM domain-containing protein 1)</v>
          </cell>
        </row>
        <row r="11682">
          <cell r="A11682" t="str">
            <v>epdr1</v>
          </cell>
          <cell r="B11682" t="str">
            <v>Mammalian ependymin-related protein 1 (MERP-1)</v>
          </cell>
        </row>
        <row r="11683">
          <cell r="A11683" t="str">
            <v>atp13a1</v>
          </cell>
          <cell r="B11683" t="str">
            <v>Endoplasmic reticulum transmembrane helix translocase (EC 7.4.2.-) (Endoplasmic reticulum P5A-ATPase)</v>
          </cell>
        </row>
        <row r="11684">
          <cell r="A11684" t="str">
            <v>gmppa</v>
          </cell>
          <cell r="B11684" t="str">
            <v>Mannose-1-phosphate guanylyltransferase regulatory subunit alpha (GDP-mannose pyrophosphorylase A) (GTP-mannose-1-phosphate guanylyltransferase alpha)</v>
          </cell>
        </row>
        <row r="11685">
          <cell r="A11685" t="str">
            <v>gmppb</v>
          </cell>
          <cell r="B11685" t="str">
            <v>Mannose-1-phosphate guanylyltransferase catalytic subunit beta (EC 2.7.7.13) (GDP-mannose pyrophosphorylase B) (GTP-mannose-1-phosphate guanylyltransferase beta)</v>
          </cell>
        </row>
        <row r="11686">
          <cell r="A11686" t="str">
            <v>mpi</v>
          </cell>
          <cell r="B11686" t="str">
            <v>Mannose-6-phosphate isomerase (EC 5.3.1.8) (Phosphohexomutase) (Phosphomannose isomerase) (PMI)</v>
          </cell>
        </row>
        <row r="11687">
          <cell r="A11687" t="str">
            <v>mbl1</v>
          </cell>
          <cell r="B11687" t="str">
            <v>Mannose-binding protein A (MBP-A) (Mannan-binding protein) (Ra-reactive factor polysaccharide-binding component p28B) (RaRF p28B)</v>
          </cell>
        </row>
        <row r="11688">
          <cell r="A11688" t="str">
            <v>mpdu1</v>
          </cell>
          <cell r="B11688" t="str">
            <v>Mannose-P-dolichol utilization defect 1 protein (Suppressor of Lec15 and Lec35 glycosylation mutation homolog) (SL15)</v>
          </cell>
        </row>
        <row r="11689">
          <cell r="A11689" t="str">
            <v>mogs</v>
          </cell>
          <cell r="B11689" t="str">
            <v>Mannosyl-oligosaccharide glucosidase (EC 3.2.1.106) (Endoplasmic reticulum alpha-glucosidase I) (ER glu I) (Glucosidase 1) (Glycoprotein-processing glucosidase I)</v>
          </cell>
        </row>
        <row r="11690">
          <cell r="A11690" t="str">
            <v>madd</v>
          </cell>
          <cell r="B11690" t="str">
            <v>MAP kinase-activating death domain protein (Rab3 GDP/GTP exchange factor) (RabGEF) (Rab3 GDP/GTP exchange protein) (Rab3GEP)</v>
          </cell>
        </row>
        <row r="11691">
          <cell r="A11691" t="str">
            <v>mark3</v>
          </cell>
          <cell r="B11691" t="str">
            <v>MAP/microtubule affinity-regulating kinase 3 (EC 2.7.11.1) (ELKL motif kinase 2) (EMK-2) (MPK-10)</v>
          </cell>
        </row>
        <row r="11692">
          <cell r="A11692" t="str">
            <v>map6d1</v>
          </cell>
          <cell r="B11692" t="str">
            <v>MAP6 domain-containing protein 1 (21 kDa STOP-like protein) (SL21)</v>
          </cell>
        </row>
        <row r="11693">
          <cell r="A11693" t="str">
            <v>map7d1</v>
          </cell>
          <cell r="B11693" t="str">
            <v>MAP7 domain-containing protein 1</v>
          </cell>
        </row>
        <row r="11694">
          <cell r="A11694" t="str">
            <v>map7d2</v>
          </cell>
          <cell r="B11694" t="str">
            <v>MAP7 domain-containing protein 2</v>
          </cell>
        </row>
        <row r="11695">
          <cell r="A11695" t="str">
            <v>marveld1</v>
          </cell>
          <cell r="B11695" t="str">
            <v>MARVEL domain-containing protein 1</v>
          </cell>
        </row>
        <row r="11696">
          <cell r="A11696" t="str">
            <v>spg21</v>
          </cell>
          <cell r="B11696" t="str">
            <v>Maspardin (Acid cluster protein 33) (Spastic paraplegia 21 autosomal recessive Mast syndrome protein homolog)</v>
          </cell>
        </row>
        <row r="11697">
          <cell r="A11697" t="str">
            <v>mrgprf</v>
          </cell>
          <cell r="B11697" t="str">
            <v>Mas-related G-protein coupled receptor member F (Mas-related gene F protein)</v>
          </cell>
        </row>
        <row r="11698">
          <cell r="A11698" t="str">
            <v>cpa3</v>
          </cell>
          <cell r="B11698" t="str">
            <v>Mast cell carboxypeptidase A (MC-CPA) (EC 3.4.17.1) (Carboxypeptidase A3)</v>
          </cell>
        </row>
        <row r="11699">
          <cell r="A11699" t="str">
            <v>mcpt4</v>
          </cell>
          <cell r="B11699" t="str">
            <v>Mast cell protease 4 (mMCP-4) (EC 3.4.21.-) (MSMCP) (Myonase) (Serosal mast cell protease)</v>
          </cell>
        </row>
        <row r="11700">
          <cell r="A11700" t="str">
            <v>kit</v>
          </cell>
          <cell r="B11700" t="str">
            <v>Mast/stem cell growth factor receptor Kit (SCFR) (EC 2.7.10.1) (Proto-oncogene c-Kit) (Tyrosine-protein kinase Kit) (CD antigen CD117)</v>
          </cell>
        </row>
        <row r="11701">
          <cell r="A11701" t="str">
            <v>matn4</v>
          </cell>
          <cell r="B11701" t="str">
            <v>Matrilin-4 (MAT-4)</v>
          </cell>
        </row>
        <row r="11702">
          <cell r="A11702" t="str">
            <v>matr3</v>
          </cell>
          <cell r="B11702" t="str">
            <v>Matrin-3</v>
          </cell>
        </row>
        <row r="11703">
          <cell r="A11703" t="str">
            <v>mmp17</v>
          </cell>
          <cell r="B11703" t="str">
            <v>Matrix metalloproteinase-17 (MMP-17) (EC 3.4.24.-) (Membrane-type matrix metalloproteinase 4) (MT-MMP 4) (MTMMP4) (Membrane-type-4 matrix metalloproteinase) (MT4-MMP) (MT4MMP)</v>
          </cell>
        </row>
        <row r="11704">
          <cell r="A11704" t="str">
            <v>mau2</v>
          </cell>
          <cell r="B11704" t="str">
            <v>MAU2 chromatid cohesion factor homolog (MAU-2) (Cohesin loading complex subunit SCC4 homolog)</v>
          </cell>
        </row>
        <row r="11705">
          <cell r="A11705" t="str">
            <v>mbtd1</v>
          </cell>
          <cell r="B11705" t="str">
            <v>MBT domain-containing protein 1</v>
          </cell>
        </row>
        <row r="11706">
          <cell r="A11706" t="str">
            <v>mks1</v>
          </cell>
          <cell r="B11706" t="str">
            <v>Tectonic-like complex member MKS1 (Meckel syndrome type 1 protein homolog)</v>
          </cell>
        </row>
        <row r="11707">
          <cell r="A11707" t="str">
            <v>tmem67</v>
          </cell>
          <cell r="B11707" t="str">
            <v>Meckelin (Meckel syndrome type 3 protein homolog) (Transmembrane protein 67)</v>
          </cell>
        </row>
        <row r="11708">
          <cell r="A11708" t="str">
            <v>mdc1</v>
          </cell>
          <cell r="B11708" t="str">
            <v>Mediator of DNA damage checkpoint protein 1</v>
          </cell>
        </row>
        <row r="11709">
          <cell r="A11709" t="str">
            <v>med1</v>
          </cell>
          <cell r="B11709" t="str">
            <v>Mediator of RNA polymerase II transcription subunit 1 (Mediator complex subunit 1) (Peroxisome proliferator-activated receptor-binding protein) (PBP) (PPAR-binding protein) (Thyroid hormone receptor-associated protein complex 220 kDa component) (Trap220) (Thyroid receptor-interacting protein 2) (TR-interacting protein 2) (TRIP-2)</v>
          </cell>
        </row>
        <row r="11710">
          <cell r="A11710" t="str">
            <v>med12</v>
          </cell>
          <cell r="B11710" t="str">
            <v>Mediator of RNA polymerase II transcription subunit 12 (Mediator complex subunit 12) (OPA-containing protein) (Thyroid hormone receptor-associated protein complex 230 kDa component) (Trap230) (Trinucleotide repeat-containing gene 11 protein)</v>
          </cell>
        </row>
        <row r="11711">
          <cell r="A11711" t="str">
            <v>med12l</v>
          </cell>
          <cell r="B11711" t="str">
            <v>Mediator of RNA polymerase II transcription subunit 12-like protein (Mediator complex subunit 12-like protein)</v>
          </cell>
        </row>
        <row r="11712">
          <cell r="A11712" t="str">
            <v>med13</v>
          </cell>
          <cell r="B11712" t="str">
            <v>Mediator of RNA polymerase II transcription subunit 13 (Thyroid hormone receptor-associated protein 1) (Thyroid hormone receptor-associated protein complex 240 kDa component) (Trap240)</v>
          </cell>
        </row>
        <row r="11713">
          <cell r="A11713" t="str">
            <v>med14</v>
          </cell>
          <cell r="B11713" t="str">
            <v>Mediator of RNA polymerase II transcription subunit 14 (Cofactor required for Sp1 transcriptional activation subunit 2) (CRSP complex subunit 2) (Mediator complex subunit 14) (Thyroid hormone receptor-associated protein complex 170 kDa component) (Trap170)</v>
          </cell>
        </row>
        <row r="11714">
          <cell r="A11714" t="str">
            <v>med16</v>
          </cell>
          <cell r="B11714" t="str">
            <v>Mediator of RNA polymerase II transcription subunit 16 (Mediator complex subunit 16) (Thyroid hormone receptor-associated protein 5) (Thyroid hormone receptor-associated protein complex 95 kDa component) (Trap95) (Vitamin D3 receptor-interacting protein complex 92 kDa component) (DRIP92)</v>
          </cell>
        </row>
        <row r="11715">
          <cell r="A11715" t="str">
            <v>med17</v>
          </cell>
          <cell r="B11715" t="str">
            <v>Mediator of RNA polymerase II transcription subunit 17 (Cofactor required for Sp1 transcriptional activation subunit 6) (CRSP complex subunit 6) (Mediator complex subunit 17) (Thyroid hormone receptor-associated protein complex 80 kDa component)</v>
          </cell>
        </row>
        <row r="11716">
          <cell r="A11716" t="str">
            <v>med23</v>
          </cell>
          <cell r="B11716" t="str">
            <v>Mediator of RNA polymerase II transcription subunit 23 (Cofactor required for Sp1 transcriptional activation subunit 3) (CRSP complex subunit 3) (Mediator complex subunit 23) (Protein sur-2 homolog) (mSur-2)</v>
          </cell>
        </row>
        <row r="11717">
          <cell r="A11717" t="str">
            <v>med24</v>
          </cell>
          <cell r="B11717" t="str">
            <v>Mediator of RNA polymerase II transcription subunit 24 (Mediator complex subunit 24) (Thyroid hormone receptor-associated protein 4) (Thyroid hormone receptor-associated protein complex 100 kDa component) (Trap100) (mTRAP100)</v>
          </cell>
        </row>
        <row r="11718">
          <cell r="A11718" t="str">
            <v>med27</v>
          </cell>
          <cell r="B11718" t="str">
            <v>Mediator of RNA polymerase II transcription subunit 27 (Cofactor required for Sp1 transcriptional activation subunit 8) (CRSP complex subunit 8) (Mediator complex subunit 27)</v>
          </cell>
        </row>
        <row r="11719">
          <cell r="A11719" t="str">
            <v>acsf2</v>
          </cell>
          <cell r="B11719" t="str">
            <v>Medium-chain acyl-CoA ligase ACSF2, mitochondrial (EC 6.2.1.2)</v>
          </cell>
        </row>
        <row r="11720">
          <cell r="A11720" t="str">
            <v>acadm</v>
          </cell>
          <cell r="B11720" t="str">
            <v>Medium-chain specific acyl-CoA dehydrogenase, mitochondrial (MCAD) (EC 1.3.8.7)</v>
          </cell>
        </row>
        <row r="11721">
          <cell r="A11721" t="str">
            <v>matk</v>
          </cell>
          <cell r="B11721" t="str">
            <v>Megakaryocyte-associated tyrosine-protein kinase (EC 2.7.10.2) (Protein kinase NTK) (Tyrosine-protein kinase CTK)</v>
          </cell>
        </row>
        <row r="11722">
          <cell r="A11722" t="str">
            <v>marf1</v>
          </cell>
          <cell r="B11722" t="str">
            <v>Meiosis regulator and mRNA stability factor 1 (Limkain-b1) (Meiosis arrest female protein 1)</v>
          </cell>
        </row>
        <row r="11723">
          <cell r="A11723" t="str">
            <v>mchr1</v>
          </cell>
          <cell r="B11723" t="str">
            <v>Melanin-concentrating hormone receptor 1 (MCH receptor 1) (MCH-R1) (MCHR-1) (G-protein coupled receptor 24) (MCH-1R) (MCH1R) (MCHR) (SLC-1) (Somatostatin receptor-like protein)</v>
          </cell>
        </row>
        <row r="11724">
          <cell r="A11724" t="str">
            <v>mageb4</v>
          </cell>
          <cell r="B11724" t="str">
            <v>Melanoma-associated antigen B4</v>
          </cell>
        </row>
        <row r="11725">
          <cell r="A11725" t="str">
            <v>magee1</v>
          </cell>
          <cell r="B11725" t="str">
            <v>Melanoma-associated antigen E1 (Alpha-dystrobrevin-associated MAGE Protein) (DAMAGE) (MAGE-E1 antigen)</v>
          </cell>
        </row>
        <row r="11726">
          <cell r="A11726" t="str">
            <v>mreg</v>
          </cell>
          <cell r="B11726" t="str">
            <v>Melanoregulin (Dilute suppressor protein) (Whn-dependent transcript 2)</v>
          </cell>
        </row>
        <row r="11727">
          <cell r="A11727" t="str">
            <v>tmem259</v>
          </cell>
          <cell r="B11727" t="str">
            <v>Membralin (Transmembrane protein 259)</v>
          </cell>
        </row>
        <row r="11728">
          <cell r="A11728" t="str">
            <v>mfrp</v>
          </cell>
          <cell r="B11728" t="str">
            <v>Membrane frizzled-related protein (Membrane-type frizzled-related protein)</v>
          </cell>
        </row>
        <row r="11729">
          <cell r="A11729" t="str">
            <v>aoc3</v>
          </cell>
          <cell r="B11729" t="str">
            <v>Amine oxidase [copper-containing] 3 (EC 1.4.3.21) (Amine oxidase copper-containing 3) (Copper amine oxidase) (Semicarbazide-sensitive amine oxidase) (SSAO) (Vascular adhesion protein 1) (VAP-1)</v>
          </cell>
        </row>
        <row r="11730">
          <cell r="A11730" t="str">
            <v>paqr9</v>
          </cell>
          <cell r="B11730" t="str">
            <v>Membrane progesterone receptor epsilon (mPR epsilon) (Membrane progesterone P4 receptor epsilon) (Membrane progestin receptor epsilon) (Progesterone and adipoQ receptor family member 9) (Progestin and adipoQ receptor family member 9) (Progestin and adipoQ receptor family member IX)</v>
          </cell>
        </row>
        <row r="11731">
          <cell r="A11731" t="str">
            <v>paqr8</v>
          </cell>
          <cell r="B11731" t="str">
            <v>Membrane progestin receptor beta (mPR beta) (Lysosomal membrane protein in brain 1) (Membrane progesterone P4 receptor beta) (Membrane progesterone receptor beta) (Progesterone and adipoQ receptor family member 8) (Progestin and adipoQ receptor family member 8) (Progestin and adipoQ receptor family member VIII)</v>
          </cell>
        </row>
        <row r="11732">
          <cell r="A11732" t="str">
            <v>paqr6</v>
          </cell>
          <cell r="B11732" t="str">
            <v>Membrane progestin receptor delta (mPR delta) (Membrane progesterone P4 receptor delta) (Membrane progesterone receptor delta) (Progesterone and adipoQ receptor family member 6) (Progestin and adipoQ receptor family member 6) (Progestin and adipoQ receptor family member VI)</v>
          </cell>
        </row>
        <row r="11733">
          <cell r="A11733" t="str">
            <v>mlc1</v>
          </cell>
          <cell r="B11733" t="str">
            <v>Membrane protein MLC1</v>
          </cell>
        </row>
        <row r="11734">
          <cell r="A11734" t="str">
            <v>magi1</v>
          </cell>
          <cell r="B11734" t="str">
            <v>Membrane-associated guanylate kinase, WW and PDZ domain-containing protein 1 (BAI1-associated protein 1) (BAP-1) (Membrane-associated guanylate kinase inverted 1) (MAGI-1)</v>
          </cell>
        </row>
        <row r="11735">
          <cell r="A11735" t="str">
            <v>magi2</v>
          </cell>
          <cell r="B11735" t="str">
            <v>Membrane-associated guanylate kinase, WW and PDZ domain-containing protein 2 (Activin receptor-interacting protein 1) (Acvrip1) (Atrophin-1-interacting protein 1) (AIP-1) (Membrane-associated guanylate kinase inverted 2) (MAGI-2)</v>
          </cell>
        </row>
        <row r="11736">
          <cell r="A11736" t="str">
            <v>magi3</v>
          </cell>
          <cell r="B11736" t="str">
            <v>Membrane-associated guanylate kinase, WW and PDZ domain-containing protein 3 (Membrane-associated guanylate kinase inverted 3) (MAGI-3)</v>
          </cell>
        </row>
        <row r="11737">
          <cell r="A11737" t="str">
            <v>pitpnm1</v>
          </cell>
          <cell r="B11737" t="str">
            <v>Membrane-associated phosphatidylinositol transfer protein 1 (Drosophila retinal degeneration B homolog 1) (RdgB1) (Mpt-1) (Phosphatidylinositol transfer protein, membrane-associated 1) (PITPnm 1) (Pyk2 N-terminal domain-interacting receptor 2) (NIR-2)</v>
          </cell>
        </row>
        <row r="11738">
          <cell r="A11738" t="str">
            <v>pitpnm2</v>
          </cell>
          <cell r="B11738" t="str">
            <v>Membrane-associated phosphatidylinositol transfer protein 2 (Drosophila retinal degeneration B homolog 2) (RdgB2) (Phosphatidylinositol transfer protein, membrane-associated 2) (PITPnm 2) (Pyk2 N-terminal domain-interacting receptor 3) (NIR-3)</v>
          </cell>
        </row>
        <row r="11739">
          <cell r="A11739" t="str">
            <v>pitpnm3</v>
          </cell>
          <cell r="B11739" t="str">
            <v>Membrane-associated phosphatidylinositol transfer protein 3 (Phosphatidylinositol transfer protein, membrane-associated 3) (PITPnm 3) (Pyk2 N-terminal domain-interacting receptor 1) (NIR-1)</v>
          </cell>
        </row>
        <row r="11740">
          <cell r="A11740" t="str">
            <v>pgrmc1</v>
          </cell>
          <cell r="B11740" t="str">
            <v>Membrane-associated progesterone receptor component 1 (mPR)</v>
          </cell>
        </row>
        <row r="11741">
          <cell r="A11741" t="str">
            <v>pgrmc2</v>
          </cell>
          <cell r="B11741" t="str">
            <v>Membrane-associated progesterone receptor component 2</v>
          </cell>
        </row>
        <row r="11742">
          <cell r="A11742" t="str">
            <v>mbtps2</v>
          </cell>
          <cell r="B11742" t="str">
            <v>Membrane-bound transcription factor site-2 protease (EC 3.4.24.85) (Endopeptidase S2P)</v>
          </cell>
        </row>
        <row r="11743">
          <cell r="A11743" t="str">
            <v>men1</v>
          </cell>
          <cell r="B11743" t="str">
            <v>Menin</v>
          </cell>
        </row>
        <row r="11744">
          <cell r="A11744" t="str">
            <v>nf2</v>
          </cell>
          <cell r="B11744" t="str">
            <v>Merlin (Moesin-ezrin-radixin-like protein) (Neurofibromin-2) (Schwannomin)</v>
          </cell>
        </row>
        <row r="11745">
          <cell r="A11745" t="str">
            <v>manf</v>
          </cell>
          <cell r="B11745" t="str">
            <v>Mesencephalic astrocyte-derived neurotrophic factor (Arginine-rich protein) (Protein ARMET)</v>
          </cell>
        </row>
        <row r="11746">
          <cell r="A11746" t="str">
            <v>grm1</v>
          </cell>
          <cell r="B11746" t="str">
            <v>Metabotropic glutamate receptor 1 (mGluR1)</v>
          </cell>
        </row>
        <row r="11747">
          <cell r="A11747" t="str">
            <v>grm2</v>
          </cell>
          <cell r="B11747" t="str">
            <v>Metabotropic glutamate receptor 2 (mGluR2)</v>
          </cell>
        </row>
        <row r="11748">
          <cell r="A11748" t="str">
            <v>grm3</v>
          </cell>
          <cell r="B11748" t="str">
            <v>Metabotropic glutamate receptor 3 (mGluR3)</v>
          </cell>
        </row>
        <row r="11749">
          <cell r="A11749" t="str">
            <v>grm4</v>
          </cell>
          <cell r="B11749" t="str">
            <v>Metabotropic glutamate receptor 4 (mGluR4)</v>
          </cell>
        </row>
        <row r="11750">
          <cell r="A11750" t="str">
            <v>grm5</v>
          </cell>
          <cell r="B11750" t="str">
            <v>Metabotropic glutamate receptor 5 (mGluR5)</v>
          </cell>
        </row>
        <row r="11751">
          <cell r="A11751" t="str">
            <v>grm7</v>
          </cell>
          <cell r="B11751" t="str">
            <v>Metabotropic glutamate receptor 7 (mGluR7)</v>
          </cell>
        </row>
        <row r="11752">
          <cell r="A11752" t="str">
            <v>grm8</v>
          </cell>
          <cell r="B11752" t="str">
            <v>Metabotropic glutamate receptor 8 (mGluR8)</v>
          </cell>
        </row>
        <row r="11753">
          <cell r="A11753" t="str">
            <v>cnnm1</v>
          </cell>
          <cell r="B11753" t="str">
            <v>Metal transporter CNNM1 (Ancient conserved domain-containing protein 1) (mACDP1) (Cyclin-M1) (Cyclin-like protein 1) (CLP-1)</v>
          </cell>
        </row>
        <row r="11754">
          <cell r="A11754" t="str">
            <v>cnnm2</v>
          </cell>
          <cell r="B11754" t="str">
            <v>Metal transporter CNNM2 (Ancient conserved domain-containing protein 2) (mACDP2) (Cyclin-M2)</v>
          </cell>
        </row>
        <row r="11755">
          <cell r="A11755" t="str">
            <v>cnnm3</v>
          </cell>
          <cell r="B11755" t="str">
            <v>Metal transporter CNNM3 (Ancient conserved domain-containing protein 3) (mACDP3) (Cyclin-M3)</v>
          </cell>
        </row>
        <row r="11756">
          <cell r="A11756" t="str">
            <v>cnnm4</v>
          </cell>
          <cell r="B11756" t="str">
            <v>Metal transporter CNNM4 (Ancient conserved domain-containing protein 4) (mACDP4) (Cyclin-M4)</v>
          </cell>
        </row>
        <row r="11757">
          <cell r="A11757" t="str">
            <v>mblac2</v>
          </cell>
          <cell r="B11757" t="str">
            <v>Acyl-coenzyme A thioesterase MBLAC2 (Acyl-CoA thioesterase MBLAC2) (EC 3.1.2.2) (Beta-lactamase MBLAC2) (EC 3.5.2.6) (Metallo-beta-lactamase domain-containing protein 2) (Palmitoyl-coenzyme A thioesterase MBLAC2)</v>
          </cell>
        </row>
        <row r="11758">
          <cell r="A11758" t="str">
            <v>mpped1</v>
          </cell>
          <cell r="B11758" t="str">
            <v>Metallophosphoesterase domain-containing protein 1 (EC 3.1.-.-)</v>
          </cell>
        </row>
        <row r="11759">
          <cell r="A11759" t="str">
            <v>mpped2</v>
          </cell>
          <cell r="B11759" t="str">
            <v>Metallophosphoesterase MPPED2 (EC 3.1.-.-) (Metallophosphoesterase domain-containing protein 2)</v>
          </cell>
        </row>
        <row r="11760">
          <cell r="A11760" t="str">
            <v>timp2</v>
          </cell>
          <cell r="B11760" t="str">
            <v>Metalloproteinase inhibitor 2 (Tissue inhibitor of metalloproteinases 2) (TIMP-2)</v>
          </cell>
        </row>
        <row r="11761">
          <cell r="A11761" t="str">
            <v>timp3</v>
          </cell>
          <cell r="B11761" t="str">
            <v>Metalloproteinase inhibitor 3 (Tissue inhibitor of metalloproteinases 3) (TIMP-3)</v>
          </cell>
        </row>
        <row r="11762">
          <cell r="A11762" t="str">
            <v>steap2</v>
          </cell>
          <cell r="B11762" t="str">
            <v>Metalloreductase STEAP2 (EC 1.16.1.-) (Six-transmembrane epithelial antigen of prostate 2)</v>
          </cell>
        </row>
        <row r="11763">
          <cell r="A11763" t="str">
            <v>steap3</v>
          </cell>
          <cell r="B11763" t="str">
            <v>Metalloreductase STEAP3 (EC 1.16.1.-) (Dudulin-2) (Protein nm1054) (Six-transmembrane epithelial antigen of prostate 3) (Tumor suppressor-activated pathway protein 6)</v>
          </cell>
        </row>
        <row r="11764">
          <cell r="A11764" t="str">
            <v>mt1</v>
          </cell>
          <cell r="B11764" t="str">
            <v>Metallothionein-1 (MT-1) (Metallothionein-I) (MT-I)</v>
          </cell>
        </row>
        <row r="11765">
          <cell r="A11765" t="str">
            <v>mt2</v>
          </cell>
          <cell r="B11765" t="str">
            <v>Metallothionein-2 (MT-2) (Metallothionein-II) (MT-II)</v>
          </cell>
        </row>
        <row r="11766">
          <cell r="A11766" t="str">
            <v>mt3</v>
          </cell>
          <cell r="B11766" t="str">
            <v>Metallothionein-3 (MT-3) (Growth inhibitory factor) (GIF) (Metallothionein-III) (MT-III)</v>
          </cell>
        </row>
        <row r="11767">
          <cell r="A11767" t="str">
            <v>mta1</v>
          </cell>
          <cell r="B11767" t="str">
            <v>Metastasis-associated protein MTA1</v>
          </cell>
        </row>
        <row r="11768">
          <cell r="A11768" t="str">
            <v>mta2</v>
          </cell>
          <cell r="B11768" t="str">
            <v>Metastasis-associated protein MTA2 (Metastasis-associated 1-like 1)</v>
          </cell>
        </row>
        <row r="11769">
          <cell r="A11769" t="str">
            <v>mta3</v>
          </cell>
          <cell r="B11769" t="str">
            <v>Metastasis-associated protein MTA3</v>
          </cell>
        </row>
        <row r="11770">
          <cell r="A11770" t="str">
            <v>mtx1</v>
          </cell>
          <cell r="B11770" t="str">
            <v>Metaxin-1 (Mitochondrial outer membrane import complex protein 1)</v>
          </cell>
        </row>
        <row r="11771">
          <cell r="A11771" t="str">
            <v>mtx2</v>
          </cell>
          <cell r="B11771" t="str">
            <v>Metaxin-2 (Mitochondrial outer membrane import complex protein 2)</v>
          </cell>
        </row>
        <row r="11772">
          <cell r="A11772" t="str">
            <v>selenbp1</v>
          </cell>
          <cell r="B11772" t="str">
            <v>Methanethiol oxidase (MTO) (EC 1.8.3.4) (56 kDa selenium-binding protein) (SBP56) (SP56) (Selenium-binding protein 1)</v>
          </cell>
        </row>
        <row r="11773">
          <cell r="A11773" t="str">
            <v>mthfsd</v>
          </cell>
          <cell r="B11773" t="str">
            <v>Methenyltetrahydrofolate synthase domain-containing protein</v>
          </cell>
        </row>
        <row r="11774">
          <cell r="A11774" t="str">
            <v>mat2b</v>
          </cell>
          <cell r="B11774" t="str">
            <v>Methionine adenosyltransferase 2 subunit beta (Methionine adenosyltransferase II beta) (MAT II beta)</v>
          </cell>
        </row>
        <row r="11775">
          <cell r="A11775" t="str">
            <v>metap1</v>
          </cell>
          <cell r="B11775" t="str">
            <v>Methionine aminopeptidase 1 (MAP 1) (MetAP 1) (EC 3.4.11.18) (Peptidase M 1)</v>
          </cell>
        </row>
        <row r="11776">
          <cell r="A11776" t="str">
            <v>metap2</v>
          </cell>
          <cell r="B11776" t="str">
            <v>Methionine aminopeptidase 2 (MAP 2) (MetAP 2) (EC 3.4.11.18) (Initiation factor 2-associated 67 kDa glycoprotein) (p67) (p67eIF2) (Peptidase M)</v>
          </cell>
        </row>
        <row r="11777">
          <cell r="A11777" t="str">
            <v>mtr</v>
          </cell>
          <cell r="B11777" t="str">
            <v>Methionine synthase (MS) (EC 2.1.1.13) (5-methyltetrahydrofolate--homocysteine methyltransferase) (Cobalamin-dependent methionine synthase) (Vitamin-B12 dependent methionine synthase)</v>
          </cell>
        </row>
        <row r="11778">
          <cell r="A11778" t="str">
            <v>msrb2</v>
          </cell>
          <cell r="B11778" t="str">
            <v>Methionine-R-sulfoxide reductase B2, mitochondrial (MsrB2) (EC 1.8.4.12) (EC 1.8.4.14)</v>
          </cell>
        </row>
        <row r="11779">
          <cell r="A11779" t="str">
            <v>mars1</v>
          </cell>
          <cell r="B11779" t="str">
            <v>Methionine--tRNA ligase, cytoplasmic (EC 6.1.1.10) (Methionyl-tRNA synthetase) (MetRS)</v>
          </cell>
        </row>
        <row r="11780">
          <cell r="A11780" t="str">
            <v>mars2</v>
          </cell>
          <cell r="B11780" t="str">
            <v>Methionine--tRNA ligase, mitochondrial (EC 6.1.1.10) (Methionyl-tRNA synthetase 2) (Mitochondrial methionyl-tRNA synthetase) (MtMetRS)</v>
          </cell>
        </row>
        <row r="11781">
          <cell r="A11781" t="str">
            <v>mtfmt</v>
          </cell>
          <cell r="B11781" t="str">
            <v>Methionyl-tRNA formyltransferase, mitochondrial (MtFMT) (EC 2.1.2.9)</v>
          </cell>
        </row>
        <row r="11782">
          <cell r="A11782" t="str">
            <v>mecp2</v>
          </cell>
          <cell r="B11782" t="str">
            <v>Methyl-CpG-binding protein 2 (MeCp-2 protein) (MeCp2)</v>
          </cell>
        </row>
        <row r="11783">
          <cell r="A11783" t="str">
            <v>mccc2</v>
          </cell>
          <cell r="B11783" t="str">
            <v>Methylcrotonoyl-CoA carboxylase beta chain, mitochondrial (MCCase subunit beta) (EC 6.4.1.4) (3-methylcrotonyl-CoA carboxylase 2) (3-methylcrotonyl-CoA carboxylase non-biotin-containing subunit) (3-methylcrotonyl-CoA:carbon dioxide ligase subunit beta)</v>
          </cell>
        </row>
        <row r="11784">
          <cell r="A11784" t="str">
            <v>mccc1</v>
          </cell>
          <cell r="B11784" t="str">
            <v>Methylcrotonoyl-CoA carboxylase subunit alpha, mitochondrial (MCCase subunit alpha) (EC 6.4.1.4) (3-methylcrotonyl-CoA carboxylase 1) (3-methylcrotonyl-CoA carboxylase biotin-containing subunit) (3-methylcrotonyl-CoA:carbon dioxide ligase subunit alpha)</v>
          </cell>
        </row>
        <row r="11785">
          <cell r="A11785" t="str">
            <v>auh</v>
          </cell>
          <cell r="B11785" t="str">
            <v>Methylglutaconyl-CoA hydratase, mitochondrial (3-MG-CoA hydratase) (EC 4.2.1.18) (AU-specific RNA-binding enoyl-CoA hydratase) (AU-binding enoyl-CoA hydratase) (muAUH) (Itaconyl-CoA hydratase) (EC 4.2.1.56)</v>
          </cell>
        </row>
        <row r="11786">
          <cell r="A11786" t="str">
            <v>aldh6a1</v>
          </cell>
          <cell r="B11786" t="str">
            <v>Methylmalonate-semialdehyde/malonate-semialdehyde dehydrogenase [acylating], mitochondrial (MMSDH) (EC 1.2.1.27) (Aldehyde dehydrogenase family 6 member A1) (Malonate-semialdehyde dehydrogenase [acylating])</v>
          </cell>
        </row>
        <row r="11787">
          <cell r="A11787" t="str">
            <v>mmaa</v>
          </cell>
          <cell r="B11787" t="str">
            <v>Methylmalonic aciduria type A homolog, mitochondrial (EC 3.6.-.-)</v>
          </cell>
        </row>
        <row r="11788">
          <cell r="A11788" t="str">
            <v>mmut</v>
          </cell>
          <cell r="B11788" t="str">
            <v>Methylmalonyl-CoA mutase, mitochondrial (MCM) (EC 5.4.99.2) (Methylmalonyl-CoA isomerase)</v>
          </cell>
        </row>
        <row r="11789">
          <cell r="A11789" t="str">
            <v>wdr77</v>
          </cell>
          <cell r="B11789" t="str">
            <v>Methylosome protein WDR77 (Methylosome protein 50) (MEP-50) (WD repeat-containing protein 77)</v>
          </cell>
        </row>
        <row r="11790">
          <cell r="A11790" t="str">
            <v>apip</v>
          </cell>
          <cell r="B11790" t="str">
            <v>Methylthioribulose-1-phosphate dehydratase (MTRu-1-P dehydratase) (EC 4.2.1.109) (APAF1-interacting protein) (Monocyte/macrophage protein 19)</v>
          </cell>
        </row>
        <row r="11791">
          <cell r="A11791" t="str">
            <v>mvk</v>
          </cell>
          <cell r="B11791" t="str">
            <v>Mevalonate kinase (MK) (EC 2.7.1.36)</v>
          </cell>
        </row>
        <row r="11792">
          <cell r="A11792" t="str">
            <v>micall1</v>
          </cell>
          <cell r="B11792" t="str">
            <v>MICAL-like protein 1 (Molecule interacting with Rab13) (MIRab13)</v>
          </cell>
        </row>
        <row r="11793">
          <cell r="A11793" t="str">
            <v>micos10</v>
          </cell>
          <cell r="B11793" t="str">
            <v>MICOS complex subunit Mic10 (Mitochondrial inner membrane organizing system protein 1)</v>
          </cell>
        </row>
        <row r="11794">
          <cell r="A11794" t="str">
            <v>micos13</v>
          </cell>
          <cell r="B11794" t="str">
            <v>MICOS complex subunit MIC13</v>
          </cell>
        </row>
        <row r="11795">
          <cell r="A11795" t="str">
            <v>chchd3</v>
          </cell>
          <cell r="B11795" t="str">
            <v>MICOS complex subunit Mic19 (Coiled-coil-helix-coiled-coil-helix domain-containing protein 3)</v>
          </cell>
        </row>
        <row r="11796">
          <cell r="A11796" t="str">
            <v>chchd6</v>
          </cell>
          <cell r="B11796" t="str">
            <v>MICOS complex subunit Mic25 (Coiled-coil-helix-coiled-coil-helix domain-containing protein 6)</v>
          </cell>
        </row>
        <row r="11797">
          <cell r="A11797" t="str">
            <v>apoo-ps</v>
          </cell>
        </row>
        <row r="11798">
          <cell r="A11798" t="str">
            <v>apool</v>
          </cell>
          <cell r="B11798" t="str">
            <v>MICOS complex subunit Mic27 (Apolipoprotein O-like) (Protein FAM121A)</v>
          </cell>
        </row>
        <row r="11799">
          <cell r="A11799" t="str">
            <v>immt</v>
          </cell>
          <cell r="B11799" t="str">
            <v>MICOS complex subunit Mic60 (Mitochondrial inner membrane protein) (Mitofilin)</v>
          </cell>
        </row>
        <row r="11800">
          <cell r="A11800" t="str">
            <v>mfap3l</v>
          </cell>
          <cell r="B11800" t="str">
            <v>Microfibrillar-associated protein 3-like</v>
          </cell>
        </row>
        <row r="11801">
          <cell r="A11801" t="str">
            <v>mgst1</v>
          </cell>
          <cell r="B11801" t="str">
            <v>Microsomal glutathione S-transferase 1 (Microsomal GST-1) (EC 2.5.1.18) (Microsomal GST-I)</v>
          </cell>
        </row>
        <row r="11802">
          <cell r="A11802" t="str">
            <v>mgst3</v>
          </cell>
          <cell r="B11802" t="str">
            <v>Glutathione S-transferase 3, mitochondrial (EC 2.5.1.-) (Glutathione peroxidase MGST3) (EC 1.11.1.-) (LTC4 synthase MGST3) (EC 4.4.1.20)</v>
          </cell>
        </row>
        <row r="11803">
          <cell r="A11803" t="str">
            <v>mcrs1</v>
          </cell>
          <cell r="B11803" t="str">
            <v>Microspherule protein 1 (58 kDa microspherule protein)</v>
          </cell>
        </row>
        <row r="11804">
          <cell r="A11804" t="str">
            <v>mtcl1</v>
          </cell>
          <cell r="B11804" t="str">
            <v>Microtubule cross-linking factor 1 (Coiled-coil domain-containing protein 165) (PAR-1-interacting protein) (SOGA family member 2)</v>
          </cell>
        </row>
        <row r="11805">
          <cell r="A11805" t="str">
            <v>macf1</v>
          </cell>
          <cell r="B11805" t="str">
            <v>Microtubule-actin cross-linking factor 1, isoforms 6/7 (Uncharacterized protein KIAA0754)</v>
          </cell>
        </row>
        <row r="11806">
          <cell r="A11806" t="str">
            <v>trappc14</v>
          </cell>
          <cell r="B11806" t="str">
            <v>Trafficking protein particle complex subunit 14 (Microtubule-associated protein 11)</v>
          </cell>
        </row>
        <row r="11807">
          <cell r="A11807" t="str">
            <v>map1b</v>
          </cell>
          <cell r="B11807" t="str">
            <v>Microtubule-associated protein 1B (MAP-1B) (MAP1(X)) (MAP1.2) [Cleaved into: MAP1B heavy chain; MAP1 light chain LC1]</v>
          </cell>
        </row>
        <row r="11808">
          <cell r="A11808" t="str">
            <v>map1s</v>
          </cell>
          <cell r="B11808" t="str">
            <v>Microtubule-associated protein 1S (MAP-1S) (BPY2-interacting protein 1) (Microtubule-associated protein 8) [Cleaved into: MAP1S heavy chain; MAP1S light chain]</v>
          </cell>
        </row>
        <row r="11809">
          <cell r="A11809" t="str">
            <v>map2</v>
          </cell>
          <cell r="B11809" t="str">
            <v>Microtubule-associated protein 2 (MAP-2)</v>
          </cell>
        </row>
        <row r="11810">
          <cell r="A11810" t="str">
            <v>map4</v>
          </cell>
          <cell r="B11810" t="str">
            <v>Microtubule-associated protein 4 (MAP-4)</v>
          </cell>
        </row>
        <row r="11811">
          <cell r="A11811" t="str">
            <v>map6</v>
          </cell>
          <cell r="B11811" t="str">
            <v>Microtubule-associated protein 6 (MAP-6) (Stable tubule-only polypeptide) (STOP)</v>
          </cell>
        </row>
        <row r="11812">
          <cell r="A11812" t="str">
            <v>mapre1</v>
          </cell>
          <cell r="B11812" t="str">
            <v>Microtubule-associated protein RP/EB family member 1 (APC-binding protein EB1) (End-binding protein 1) (EB1)</v>
          </cell>
        </row>
        <row r="11813">
          <cell r="A11813" t="str">
            <v>mapre2</v>
          </cell>
          <cell r="B11813" t="str">
            <v>Microtubule-associated protein RP/EB family member 2 (APC-binding protein EB2) (End-binding protein 2) (EB2)</v>
          </cell>
        </row>
        <row r="11814">
          <cell r="A11814" t="str">
            <v>mapre3</v>
          </cell>
          <cell r="B11814" t="str">
            <v>Microtubule-associated protein RP/EB family member 3 (EB1 protein family member 3) (EBF3) (End-binding protein 3) (EB3) (RP3)</v>
          </cell>
        </row>
        <row r="11815">
          <cell r="A11815" t="str">
            <v>mapt</v>
          </cell>
          <cell r="B11815" t="str">
            <v>Microtubule-associated protein tau (Neurofibrillary tangle protein) (Paired helical filament-tau) (PHF-tau)</v>
          </cell>
        </row>
        <row r="11816">
          <cell r="A11816" t="str">
            <v>map1lc3a</v>
          </cell>
          <cell r="B11816" t="str">
            <v>Microtubule-associated proteins 1A/1B light chain 3A (Autophagy-related protein LC3 A) (Autophagy-related ubiquitin-like modifier LC3 A) (MAP1 light chain 3-like protein 1) (MAP1A/MAP1B light chain 3 A) (MAP1A/MAP1B LC3 A) (Microtubule-associated protein 1 light chain 3 alpha)</v>
          </cell>
        </row>
        <row r="11817">
          <cell r="A11817" t="str">
            <v>mast1</v>
          </cell>
          <cell r="B11817" t="str">
            <v>Microtubule-associated serine/threonine-protein kinase 1 (EC 2.7.11.1) (Syntrophin-associated serine/threonine-protein kinase)</v>
          </cell>
        </row>
        <row r="11818">
          <cell r="A11818" t="str">
            <v>mast2</v>
          </cell>
          <cell r="B11818" t="str">
            <v>Microtubule-associated serine/threonine-protein kinase 2 (EC 2.7.11.1)</v>
          </cell>
        </row>
        <row r="11819">
          <cell r="A11819" t="str">
            <v>mast3</v>
          </cell>
          <cell r="B11819" t="str">
            <v>Microtubule-associated serine/threonine-protein kinase 3 (EC 2.7.11.1)</v>
          </cell>
        </row>
        <row r="11820">
          <cell r="A11820" t="str">
            <v>mast4</v>
          </cell>
          <cell r="B11820" t="str">
            <v>Microtubule-associated serine/threonine-protein kinase 4 (EC 2.7.11.1)</v>
          </cell>
        </row>
        <row r="11821">
          <cell r="A11821" t="str">
            <v>mtus1</v>
          </cell>
          <cell r="B11821" t="str">
            <v>Microtubule-associated tumor suppressor 1 homolog (AT2 receptor-binding protein) (Angiotensin-II type 2 receptor-interacting protein) (Coiled-coiled tumor suppressor gene 1 protein) (Mitochondrial tumor suppressor 1 homolog)</v>
          </cell>
        </row>
        <row r="11822">
          <cell r="A11822" t="str">
            <v>mdk</v>
          </cell>
          <cell r="B11822" t="str">
            <v>Midkine (MK) (Retanoic acid-responsive protein) (Retinoic acid-induced differentiation factor)</v>
          </cell>
        </row>
        <row r="11823">
          <cell r="A11823" t="str">
            <v>mcmbp</v>
          </cell>
          <cell r="B11823" t="str">
            <v>Mini-chromosome maintenance complex-binding protein (MCM-BP) (MCM-binding protein)</v>
          </cell>
        </row>
        <row r="11824">
          <cell r="A11824" t="str">
            <v>hm13</v>
          </cell>
          <cell r="B11824" t="str">
            <v>Minor histocompatibility antigen H13 (EC 3.4.23.-) (Presenilin-like protein 3) (Signal peptide peptidase)</v>
          </cell>
        </row>
        <row r="11825">
          <cell r="A11825" t="str">
            <v>mink1</v>
          </cell>
          <cell r="B11825" t="str">
            <v>Misshapen-like kinase 1 (EC 2.7.11.1) (GCK family kinase MiNK) (MAPK/ERK kinase kinase kinase 6) (MEK kinase kinase 6) (MEKKK 6) (Misshapen/NIK-related kinase) (Mitogen-activated protein kinase kinase kinase kinase 6)</v>
          </cell>
        </row>
        <row r="11826">
          <cell r="A11826" t="str">
            <v>spata18</v>
          </cell>
          <cell r="B11826" t="str">
            <v>Mitochondria-eating protein (Spermatogenesis-associated protein 18)</v>
          </cell>
        </row>
        <row r="11827">
          <cell r="A11827" t="str">
            <v>aldh1l2</v>
          </cell>
          <cell r="B11827" t="str">
            <v>Mitochondrial 10-formyltetrahydrofolate dehydrogenase (Mitochondrial 10-FTHFDH) (mtFDH) (EC 1.5.1.6) (Aldehyde dehydrogenase family 1 member L2)</v>
          </cell>
        </row>
        <row r="11828">
          <cell r="A11828" t="str">
            <v>slc25a21</v>
          </cell>
          <cell r="B11828" t="str">
            <v>Mitochondrial 2-oxodicarboxylate carrier (Solute carrier family 25 member 21)</v>
          </cell>
        </row>
        <row r="11829">
          <cell r="A11829" t="str">
            <v>slc25a11</v>
          </cell>
          <cell r="B11829" t="str">
            <v>Mitochondrial 2-oxoglutarate/malate carrier protein (OGCP) (alpha-oxoglutarate carrier) (Solute carrier family 25 member 11) (SLC25A11)</v>
          </cell>
        </row>
        <row r="11830">
          <cell r="A11830" t="str">
            <v>mtarc2</v>
          </cell>
          <cell r="B11830" t="str">
            <v>Mitochondrial amidoxime reducing component 2 (mARC2) (EC 1.7.-.-) (Molybdenum cofactor sulfurase C-terminal domain-containing protein 2) (MOSC domain-containing protein 2) (Moco sulfurase C-terminal domain-containing protein 2)</v>
          </cell>
        </row>
        <row r="11831">
          <cell r="A11831" t="str">
            <v>mavs</v>
          </cell>
          <cell r="B11831" t="str">
            <v>Mitochondrial antiviral-signaling protein (MAVS) (CARD adapter inducing interferon beta) (Cardif) (Interferon beta promoter stimulator protein 1) (IPS-1) (Virus-induced-signaling adapter) (VISA)</v>
          </cell>
        </row>
        <row r="11832">
          <cell r="A11832" t="str">
            <v>malsu1</v>
          </cell>
          <cell r="B11832" t="str">
            <v>Mitochondrial assembly of ribosomal large subunit protein 1</v>
          </cell>
        </row>
        <row r="11833">
          <cell r="A11833" t="str">
            <v>slc25a29</v>
          </cell>
          <cell r="B11833" t="str">
            <v>Mitochondrial basic amino acids transporter (Carnitine/acylcarnitine translocase-like) (CACT-like) (Mitochondrial carnitine/acylcarnitine carrier protein CACL) (Mitochondrial ornithine transporter 3) (Solute carrier family 25 member 29)</v>
          </cell>
        </row>
        <row r="11834">
          <cell r="A11834" t="str">
            <v>slc25a20</v>
          </cell>
          <cell r="B11834" t="str">
            <v>Mitochondrial carnitine/acylcarnitine carrier protein (Carnitine/acylcarnitine translocase) (CAC) (CACT) (mCAC) (Solute carrier family 25 member 20)</v>
          </cell>
        </row>
        <row r="11835">
          <cell r="A11835" t="str">
            <v>mtch1</v>
          </cell>
          <cell r="B11835" t="str">
            <v>Mitochondrial carrier homolog 1 (Mitochondrial carrier-like protein 1)</v>
          </cell>
        </row>
        <row r="11836">
          <cell r="A11836" t="str">
            <v>mtch2</v>
          </cell>
          <cell r="B11836" t="str">
            <v>Mitochondrial carrier homolog 2 (Met-induced mitochondrial protein)</v>
          </cell>
        </row>
        <row r="11837">
          <cell r="A11837" t="str">
            <v>bcs1l</v>
          </cell>
          <cell r="B11837" t="str">
            <v>Mitochondrial chaperone BCS1 (BCS1-like protein) (EC 3.6.1.-)</v>
          </cell>
        </row>
        <row r="11838">
          <cell r="A11838" t="str">
            <v>slc25a42</v>
          </cell>
          <cell r="B11838" t="str">
            <v>Mitochondrial coenzyme A transporter SLC25A42 (Solute carrier family 25 member 42)</v>
          </cell>
        </row>
        <row r="11839">
          <cell r="A11839" t="str">
            <v>slc25a10</v>
          </cell>
          <cell r="B11839" t="str">
            <v>Mitochondrial dicarboxylate carrier (DIC) (Solute carrier family 25 member 10)</v>
          </cell>
        </row>
        <row r="11840">
          <cell r="A11840" t="str">
            <v>mief2</v>
          </cell>
          <cell r="B11840" t="str">
            <v>Mitochondrial dynamics protein MID49 (Mitochondrial dynamics protein of 49 kDa homolog) (Mitochondrial elongation factor 2) (Smith-Magenis syndrome chromosomal region candidate gene 7 protein homolog)</v>
          </cell>
        </row>
        <row r="11841">
          <cell r="A11841" t="str">
            <v>mief1</v>
          </cell>
          <cell r="B11841" t="str">
            <v>Mitochondrial dynamics protein MID51 (Mitochondrial dynamics protein of 51 kDa homolog) (Mitochondrial elongation factor 1) (Smith-Magenis syndrome chromosomal region candidate gene 7 protein-like)</v>
          </cell>
        </row>
        <row r="11842">
          <cell r="A11842" t="str">
            <v>fis1</v>
          </cell>
          <cell r="B11842" t="str">
            <v>Mitochondrial fission 1 protein (FIS1 homolog) (Tetratricopeptide repeat protein 11) (TPR repeat protein 11)</v>
          </cell>
        </row>
        <row r="11843">
          <cell r="A11843" t="str">
            <v>mff</v>
          </cell>
          <cell r="B11843" t="str">
            <v>Mitochondrial fission factor</v>
          </cell>
        </row>
        <row r="11844">
          <cell r="A11844" t="str">
            <v>mtfp1</v>
          </cell>
          <cell r="B11844" t="str">
            <v>Mitochondrial fission process protein 1 (Mitochondrial 18 kDa protein) (MTP18)</v>
          </cell>
        </row>
        <row r="11845">
          <cell r="A11845" t="str">
            <v>mtfr1l</v>
          </cell>
          <cell r="B11845" t="str">
            <v>Mitochondrial fission regulator 1-like</v>
          </cell>
        </row>
        <row r="11846">
          <cell r="A11846" t="str">
            <v>slc25a32</v>
          </cell>
          <cell r="B11846" t="str">
            <v>Solute carrier family 25 member 32 (Mitochondrial FAD transporter)</v>
          </cell>
        </row>
        <row r="11847">
          <cell r="A11847" t="str">
            <v>slc25a22</v>
          </cell>
          <cell r="B11847" t="str">
            <v>Mitochondrial glutamate carrier 1 (GC-1) (Glutamate/H(+) symporter 1) (Solute carrier family 25 member 22)</v>
          </cell>
        </row>
        <row r="11848">
          <cell r="A11848" t="str">
            <v>slc25a18</v>
          </cell>
          <cell r="B11848" t="str">
            <v>Mitochondrial glutamate carrier 2 (GC-2) (Glutamate/H(+) symporter 2) (Solute carrier family 25 member 18)</v>
          </cell>
        </row>
        <row r="11849">
          <cell r="A11849" t="str">
            <v>slc25a38</v>
          </cell>
          <cell r="B11849" t="str">
            <v>Mitochondrial glycine transporter (Appoptosin) (Solute carrier family 25 member 38)</v>
          </cell>
        </row>
        <row r="11850">
          <cell r="A11850" t="str">
            <v>timm10b</v>
          </cell>
          <cell r="B11850" t="str">
            <v>Mitochondrial import inner membrane translocase subunit Tim10 B (Mitochondrial import inner membrane translocase subunit Tim9 B) (TIMM10B) (Tim10b)</v>
          </cell>
        </row>
        <row r="11851">
          <cell r="A11851" t="str">
            <v>timm9</v>
          </cell>
          <cell r="B11851" t="str">
            <v>Mitochondrial import inner membrane translocase subunit Tim9</v>
          </cell>
        </row>
        <row r="11852">
          <cell r="A11852" t="str">
            <v>timm13</v>
          </cell>
          <cell r="B11852" t="str">
            <v>Mitochondrial import inner membrane translocase subunit Tim13</v>
          </cell>
        </row>
        <row r="11853">
          <cell r="A11853" t="str">
            <v>timm17a</v>
          </cell>
          <cell r="B11853" t="str">
            <v>Mitochondrial import inner membrane translocase subunit Tim17-A (Inner membrane preprotein translocase Tim17a)</v>
          </cell>
        </row>
        <row r="11854">
          <cell r="A11854" t="str">
            <v>timm17b</v>
          </cell>
          <cell r="B11854" t="str">
            <v>Mitochondrial import inner membrane translocase subunit Tim17-B</v>
          </cell>
        </row>
        <row r="11855">
          <cell r="A11855" t="str">
            <v>timm21</v>
          </cell>
          <cell r="B11855" t="str">
            <v>Mitochondrial import inner membrane translocase subunit Tim21 (TIM21-like protein, mitochondrial)</v>
          </cell>
        </row>
        <row r="11856">
          <cell r="A11856" t="str">
            <v>timm22</v>
          </cell>
          <cell r="B11856" t="str">
            <v>Mitochondrial import inner membrane translocase subunit Tim22</v>
          </cell>
        </row>
        <row r="11857">
          <cell r="A11857" t="str">
            <v>timm23</v>
          </cell>
          <cell r="B11857" t="str">
            <v>Mitochondrial import inner membrane translocase subunit Tim23</v>
          </cell>
        </row>
        <row r="11858">
          <cell r="A11858" t="str">
            <v>timm29</v>
          </cell>
          <cell r="B11858" t="str">
            <v>Mitochondrial import inner membrane translocase subunit Tim29 (TIM29)</v>
          </cell>
        </row>
        <row r="11859">
          <cell r="A11859" t="str">
            <v>timm44</v>
          </cell>
          <cell r="B11859" t="str">
            <v>Mitochondrial import inner membrane translocase subunit TIM44</v>
          </cell>
        </row>
        <row r="11860">
          <cell r="A11860" t="str">
            <v>timm50</v>
          </cell>
          <cell r="B11860" t="str">
            <v>Mitochondrial import inner membrane translocase subunit TIM50</v>
          </cell>
        </row>
        <row r="11861">
          <cell r="A11861" t="str">
            <v>timm8a1</v>
          </cell>
          <cell r="B11861" t="str">
            <v>Mitochondrial import inner membrane translocase subunit Tim8 A (Deafness dystonia protein 1 homolog)</v>
          </cell>
        </row>
        <row r="11862">
          <cell r="A11862" t="str">
            <v>timm8b</v>
          </cell>
          <cell r="B11862" t="str">
            <v>Mitochondrial import inner membrane translocase subunit Tim8 B (Deafness dystonia protein 2 homolog)</v>
          </cell>
        </row>
        <row r="11863">
          <cell r="A11863" t="str">
            <v>timm13</v>
          </cell>
          <cell r="B11863" t="str">
            <v>Mitochondrial import inner membrane translocase subunit Tim13</v>
          </cell>
        </row>
        <row r="11864">
          <cell r="A11864" t="str">
            <v>tomm20</v>
          </cell>
          <cell r="B11864" t="str">
            <v>Mitochondrial import receptor subunit TOM20 homolog (Mitochondrial 20 kDa outer membrane protein) (Outer mitochondrial membrane receptor Tom20)</v>
          </cell>
        </row>
        <row r="11865">
          <cell r="A11865" t="str">
            <v>tomm34</v>
          </cell>
          <cell r="B11865" t="str">
            <v>Mitochondrial import receptor subunit TOM34 (Translocase of outer membrane 34 kDa subunit)</v>
          </cell>
        </row>
        <row r="11866">
          <cell r="A11866" t="str">
            <v>tomm40</v>
          </cell>
          <cell r="B11866" t="str">
            <v>Mitochondrial import receptor subunit TOM40 homolog (Mitochondrial outer membrane protein of 35 kDa) (MOM35) (Protein Haymaker) (Translocase of outer membrane 40 kDa subunit homolog)</v>
          </cell>
        </row>
        <row r="11867">
          <cell r="A11867" t="str">
            <v>tomm40l</v>
          </cell>
          <cell r="B11867" t="str">
            <v>Mitochondrial import receptor subunit TOM40B (Protein TOMM40-like)</v>
          </cell>
        </row>
        <row r="11868">
          <cell r="A11868" t="str">
            <v>tomm70</v>
          </cell>
          <cell r="B11868" t="str">
            <v>Mitochondrial import receptor subunit TOM70 (Mitochondrial precursor proteins import receptor) (Translocase of outer membrane 70 kDa subunit) (Translocase of outer mitochondrial membrane protein 70)</v>
          </cell>
        </row>
        <row r="11869">
          <cell r="A11869" t="str">
            <v>atp23</v>
          </cell>
          <cell r="B11869" t="str">
            <v>Mitochondrial inner membrane protease ATP23 homolog (EC 3.4.24.-) (XRCC6-binding protein 1)</v>
          </cell>
        </row>
        <row r="11870">
          <cell r="A11870" t="str">
            <v>oxa1l</v>
          </cell>
          <cell r="B11870" t="str">
            <v>Mitochondrial inner membrane protein OXA1L (Oxidase assembly 1-like protein) (OXA1-like protein)</v>
          </cell>
        </row>
        <row r="11871">
          <cell r="A11871" t="str">
            <v>mipep</v>
          </cell>
          <cell r="B11871" t="str">
            <v>Mitochondrial intermediate peptidase (MIP) (EC 3.4.24.59)</v>
          </cell>
        </row>
        <row r="11872">
          <cell r="A11872" t="str">
            <v>rpusd3</v>
          </cell>
          <cell r="B11872" t="str">
            <v>Mitochondrial mRNA pseudouridine synthase Rpusd3 (EC 5.4.99.-) (RNA pseudouridylate synthase domain-containing protein 3)</v>
          </cell>
        </row>
        <row r="11873">
          <cell r="A11873" t="str">
            <v>slc25a15</v>
          </cell>
          <cell r="B11873" t="str">
            <v>Mitochondrial ornithine transporter 1 (Solute carrier family 25 member 15)</v>
          </cell>
        </row>
        <row r="11874">
          <cell r="A11874" t="str">
            <v>msra</v>
          </cell>
          <cell r="B11874" t="str">
            <v>Mitochondrial peptide methionine sulfoxide reductase (EC 1.8.4.11) (Peptide-methionine (S)-S-oxide reductase) (Peptide Met(O) reductase) (Protein-methionine-S-oxide reductase) (PMSR)</v>
          </cell>
        </row>
        <row r="11875">
          <cell r="A11875" t="str">
            <v>abcb8</v>
          </cell>
          <cell r="B11875" t="str">
            <v>Mitochondrial potassium channel ATP-binding subunit (ATP-binding cassette sub-family B member 8, mitochondrial) (ABCB8) (Mitochondrial sulfonylurea-receptor) (MITOSUR)</v>
          </cell>
        </row>
        <row r="11876">
          <cell r="A11876" t="str">
            <v>ccdc51</v>
          </cell>
          <cell r="B11876" t="str">
            <v>Mitochondrial potassium channel (MITOK) (Coiled-coil domain-containing protein 51)</v>
          </cell>
        </row>
        <row r="11877">
          <cell r="A11877" t="str">
            <v>letm1</v>
          </cell>
          <cell r="B11877" t="str">
            <v>Mitochondrial proton/calcium exchanger protein (Electroneutral mitochondrial K(+)/H(+)exchanger) (KHE) (Leucine zipper-EF-hand-containing transmembrane protein 1)</v>
          </cell>
        </row>
        <row r="11878">
          <cell r="A11878" t="str">
            <v>mpc1</v>
          </cell>
          <cell r="B11878" t="str">
            <v>Mitochondrial pyruvate carrier 1 (Brain protein 44-like protein)</v>
          </cell>
        </row>
        <row r="11879">
          <cell r="A11879" t="str">
            <v>mpc2</v>
          </cell>
          <cell r="B11879" t="str">
            <v>Mitochondrial pyruvate carrier 2 (Brain protein 44)</v>
          </cell>
        </row>
        <row r="11880">
          <cell r="A11880" t="str">
            <v>rhot1</v>
          </cell>
          <cell r="B11880" t="str">
            <v>Mitochondrial Rho GTPase 1 (MIRO-1) (EC 3.6.5.-) (Ras homolog gene family member T1)</v>
          </cell>
        </row>
        <row r="11881">
          <cell r="A11881" t="str">
            <v>rhot2</v>
          </cell>
          <cell r="B11881" t="str">
            <v>Mitochondrial Rho GTPase 2 (MIRO-2) (EC 3.6.5.-) (Ras homolog gene family member T2)</v>
          </cell>
        </row>
        <row r="11882">
          <cell r="A11882" t="str">
            <v>prorp</v>
          </cell>
          <cell r="B11882" t="str">
            <v>Mitochondrial ribonuclease P catalytic subunit (EC 3.1.26.5) (Mitochondrial ribonuclease P protein 3) (Mitochondrial RNase P protein 3)</v>
          </cell>
        </row>
        <row r="11883">
          <cell r="A11883" t="str">
            <v>mtg1</v>
          </cell>
          <cell r="B11883" t="str">
            <v>Mitochondrial ribosome-associated GTPase 1 (GTP-binding protein 7) (Mitochondrial GTPase 1)</v>
          </cell>
        </row>
        <row r="11884">
          <cell r="A11884" t="str">
            <v>rpusd4</v>
          </cell>
          <cell r="B11884" t="str">
            <v>Pseudouridylate synthase RPUSD4, mitochondrial (EC 5.4.99.-) (RNA pseudouridylate synthase domain-containing protein 4)</v>
          </cell>
        </row>
        <row r="11885">
          <cell r="A11885" t="str">
            <v>slc25a19</v>
          </cell>
          <cell r="B11885" t="str">
            <v>Mitochondrial thiamine pyrophosphate carrier (Solute carrier family 25 member 19)</v>
          </cell>
        </row>
        <row r="11886">
          <cell r="A11886" t="str">
            <v>trmu</v>
          </cell>
          <cell r="B11886" t="str">
            <v>Mitochondrial tRNA-specific 2-thiouridylase 1 (EC 2.8.1.14)</v>
          </cell>
        </row>
        <row r="11887">
          <cell r="A11887" t="str">
            <v>mul1</v>
          </cell>
          <cell r="B11887" t="str">
            <v>Mitochondrial ubiquitin ligase activator of NFKB 1 (EC 2.3.2.27) (E3 ubiquitin-protein ligase MUL1) (Growth inhibition and death E3 ligase) (Protein Hades) (RING-type E3 ubiquitin transferase NFKB 1)</v>
          </cell>
        </row>
        <row r="11888">
          <cell r="A11888" t="str">
            <v>ucp3</v>
          </cell>
          <cell r="B11888" t="str">
            <v>Putative mitochondrial transporter UCP3 (Solute carrier family 25 member 9) (Uncoupling protein 3) (UCP 3)</v>
          </cell>
        </row>
        <row r="11889">
          <cell r="A11889" t="str">
            <v>pmpca</v>
          </cell>
          <cell r="B11889" t="str">
            <v>Mitochondrial-processing peptidase subunit alpha (Alpha-MPP) (Inactive zinc metalloprotease alpha) (P-55)</v>
          </cell>
        </row>
        <row r="11890">
          <cell r="A11890" t="str">
            <v>pmpcb</v>
          </cell>
          <cell r="B11890" t="str">
            <v>Mitochondrial-processing peptidase subunit beta (EC 3.4.24.64) (Beta-MPP) (P-52)</v>
          </cell>
        </row>
        <row r="11891">
          <cell r="A11891" t="str">
            <v>slc25a28</v>
          </cell>
          <cell r="B11891" t="str">
            <v>Mitoferrin-2 (Mitochondrial RNA-splicing protein 3/4 homolog) (MRS3/4) (Mitochondrial iron transporter 2) (Solute carrier family 25 member 28)</v>
          </cell>
        </row>
        <row r="11892">
          <cell r="A11892" t="str">
            <v>mfn1</v>
          </cell>
          <cell r="B11892" t="str">
            <v>Mitofusin-1 (EC 3.6.5.-) (Transmembrane GTPase MFN1)</v>
          </cell>
        </row>
        <row r="11893">
          <cell r="A11893" t="str">
            <v>mfn2</v>
          </cell>
          <cell r="B11893" t="str">
            <v>Mitofusin-2 (EC 3.6.5.-) (Hypertension-related protein 1) (Mitochondrial assembly regulatory factor) (HSG protein) (Transmembrane GTPase MFN2)</v>
          </cell>
        </row>
        <row r="11894">
          <cell r="A11894" t="str">
            <v>mapk1</v>
          </cell>
          <cell r="B11894" t="str">
            <v>Mitogen-activated protein kinase 1 (MAP kinase 1) (MAPK 1) (EC 2.7.11.24) (ERT1) (Extracellular signal-regulated kinase 2) (ERK-2) (MAP kinase isoform p42) (p42-MAPK) (Mitogen-activated protein kinase 2) (MAP kinase 2) (MAPK 2)</v>
          </cell>
        </row>
        <row r="11895">
          <cell r="A11895" t="str">
            <v>mapk10</v>
          </cell>
          <cell r="B11895" t="str">
            <v>Mitogen-activated protein kinase 10 (MAP kinase 10) (MAPK 10) (EC 2.7.11.24) (MAP kinase p49 3F12) (Stress-activated protein kinase JNK3) (c-Jun N-terminal kinase 3)</v>
          </cell>
        </row>
        <row r="11896">
          <cell r="A11896" t="str">
            <v>mapk11</v>
          </cell>
          <cell r="B11896" t="str">
            <v>Mitogen-activated protein kinase 11 (MAP kinase 11) (MAPK 11) (EC 2.7.11.24) (Mitogen-activated protein kinase p38 beta) (MAP kinase p38 beta) (p38B)</v>
          </cell>
        </row>
        <row r="11897">
          <cell r="A11897" t="str">
            <v>mapk3</v>
          </cell>
          <cell r="B11897" t="str">
            <v>Mitogen-activated protein kinase 3 (MAP kinase 3) (MAPK 3) (EC 2.7.11.24) (ERT2) (Extracellular signal-regulated kinase 1) (ERK-1) (Insulin-stimulated MAP2 kinase) (MAP kinase isoform p44) (p44-MAPK) (MNK1) (Microtubule-associated protein 2 kinase) (p44-ERK1)</v>
          </cell>
        </row>
        <row r="11898">
          <cell r="A11898" t="str">
            <v>mapk8</v>
          </cell>
          <cell r="B11898" t="str">
            <v>Mitogen-activated protein kinase 8 (MAP kinase 8) (MAPK 8) (EC 2.7.11.24) (Stress-activated protein kinase JNK1) (c-Jun N-terminal kinase 1)</v>
          </cell>
        </row>
        <row r="11899">
          <cell r="A11899" t="str">
            <v>mapk9</v>
          </cell>
          <cell r="B11899" t="str">
            <v>Mitogen-activated protein kinase 9 (MAP kinase 9) (MAPK 9) (EC 2.7.11.24) (Stress-activated protein kinase JNK2) (c-Jun N-terminal kinase 2)</v>
          </cell>
        </row>
        <row r="11900">
          <cell r="A11900" t="str">
            <v>map3k12</v>
          </cell>
          <cell r="B11900" t="str">
            <v>Mitogen-activated protein kinase kinase kinase 12 (EC 2.7.11.25) (Dual leucine zipper bearing kinase) (DLK) (Leucine-zipper protein kinase) (ZPK) (MAPK-upstream kinase) (MUK) (Mixed lineage kinase)</v>
          </cell>
        </row>
        <row r="11901">
          <cell r="A11901" t="str">
            <v>map3k20</v>
          </cell>
          <cell r="B11901" t="str">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ell>
        </row>
        <row r="11902">
          <cell r="A11902" t="str">
            <v>map3k21</v>
          </cell>
          <cell r="B11902" t="str">
            <v>Mitogen-activated protein kinase kinase kinase 21 (EC 2.7.11.25) (Mitogen-activated protein kinase kinase kinase MLK4) (Mixed lineage kinase 4)</v>
          </cell>
        </row>
        <row r="11903">
          <cell r="A11903" t="str">
            <v>map3k4</v>
          </cell>
          <cell r="B11903" t="str">
            <v>Mitogen-activated protein kinase kinase kinase 4 (EC 2.7.11.25) (MAPK/ERK kinase kinase 4) (MEK kinase 4) (MEKK 4)</v>
          </cell>
        </row>
        <row r="11904">
          <cell r="A11904" t="str">
            <v>map3k5</v>
          </cell>
          <cell r="B11904" t="str">
            <v>Mitogen-activated protein kinase kinase kinase 5 (EC 2.7.11.25) (Apoptosis signal-regulating kinase 1) (ASK-1) (MAPK/ERK kinase kinase 5) (MEK kinase 5) (MEKK 5)</v>
          </cell>
        </row>
        <row r="11905">
          <cell r="A11905" t="str">
            <v>map3k7</v>
          </cell>
          <cell r="B11905" t="str">
            <v>Mitogen-activated protein kinase kinase kinase 7 (EC 2.7.11.25) (Transforming growth factor-beta-activated kinase 1) (TGF-beta-activated kinase 1)</v>
          </cell>
        </row>
        <row r="11906">
          <cell r="A11906" t="str">
            <v>map3k9</v>
          </cell>
          <cell r="B11906" t="str">
            <v>Mitogen-activated protein kinase kinase kinase 9 (EC 2.7.11.25)</v>
          </cell>
        </row>
        <row r="11907">
          <cell r="A11907" t="str">
            <v>map4k3</v>
          </cell>
          <cell r="B11907" t="str">
            <v>Mitogen-activated protein kinase kinase kinase kinase 3 (EC 2.7.11.1) (Germinal center kinase-related protein kinase) (GLK) (MAPK/ERK kinase kinase kinase 3) (MEK kinase kinase 3) (MEKKK 3)</v>
          </cell>
        </row>
        <row r="11908">
          <cell r="A11908" t="str">
            <v>map4k4</v>
          </cell>
          <cell r="B11908" t="str">
            <v>Mitogen-activated protein kinase kinase kinase kinase 4 (EC 2.7.11.1) (HPK/GCK-like kinase HGK) (MAPK/ERK kinase kinase kinase 4) (MEK kinase kinase 4) (MEKKK 4) (Nck-interacting kinase)</v>
          </cell>
        </row>
        <row r="11909">
          <cell r="A11909" t="str">
            <v>map4k5</v>
          </cell>
          <cell r="B11909" t="str">
            <v>Mitogen-activated protein kinase kinase kinase kinase 5 (EC 2.7.11.1) (MAPK/ERK kinase kinase kinase 5) (MEK kinase kinase 5) (MEKKK 5)</v>
          </cell>
        </row>
        <row r="11910">
          <cell r="A11910" t="str">
            <v>mapkbp1</v>
          </cell>
          <cell r="B11910" t="str">
            <v>Mitogen-activated protein kinase-binding protein 1 (JNK-binding protein 1) (JNKBP-1)</v>
          </cell>
        </row>
        <row r="11911">
          <cell r="A11911" t="str">
            <v>miga1</v>
          </cell>
          <cell r="B11911" t="str">
            <v>Mitoguardin 1 (Protein FAM73A)</v>
          </cell>
        </row>
        <row r="11912">
          <cell r="A11912" t="str">
            <v>miga2</v>
          </cell>
          <cell r="B11912" t="str">
            <v>Mitoguardin 2 (Protein FAM73B)</v>
          </cell>
        </row>
        <row r="11913">
          <cell r="A11913" t="str">
            <v>bub3</v>
          </cell>
          <cell r="B11913" t="str">
            <v>Mitotic checkpoint protein BUB3 (WD repeat type I transmembrane protein A72.5)</v>
          </cell>
        </row>
        <row r="11914">
          <cell r="A11914" t="str">
            <v>mzt2</v>
          </cell>
          <cell r="B11914" t="str">
            <v>Mitotic-spindle organizing protein 2 (Mitotic-spindle organizing protein associated with a ring of gamma-tubulin 2B)</v>
          </cell>
        </row>
        <row r="11915">
          <cell r="A11915" t="str">
            <v>nifk</v>
          </cell>
          <cell r="B11915" t="str">
            <v>MKI67 FHA domain-interacting nucleolar phosphoprotein (Nucleolar protein interacting with the FHA domain of pKI-67) (mNIFK)</v>
          </cell>
        </row>
        <row r="11916">
          <cell r="A11916" t="str">
            <v>mms19</v>
          </cell>
          <cell r="B11916" t="str">
            <v>MMS19 nucleotide excision repair protein homolog (MET18 homolog) (MMS19-like protein)</v>
          </cell>
        </row>
        <row r="11917">
          <cell r="A11917" t="str">
            <v>mob1b</v>
          </cell>
          <cell r="B11917" t="str">
            <v>MOB kinase activator 1B (Mob1 homolog 1A) (Mps one binder kinase activator-like 1A)</v>
          </cell>
        </row>
        <row r="11918">
          <cell r="A11918" t="str">
            <v>mobq4</v>
          </cell>
        </row>
        <row r="11919">
          <cell r="A11919" t="str">
            <v>moap1</v>
          </cell>
          <cell r="B11919" t="str">
            <v>Modulator of apoptosis 1 (MAP-1) (MmMOAP1)</v>
          </cell>
        </row>
        <row r="11920">
          <cell r="A11920" t="str">
            <v>msn</v>
          </cell>
          <cell r="B11920" t="str">
            <v>Moesin (Membrane-organizing extension spike protein)</v>
          </cell>
        </row>
        <row r="11921">
          <cell r="A11921" t="str">
            <v>mfsd5</v>
          </cell>
          <cell r="B11921" t="str">
            <v>Molybdate-anion transporter (Major facilitator superfamily domain-containing protein 5) (Molybdate transporter 2 homolog)</v>
          </cell>
        </row>
        <row r="11922">
          <cell r="A11922" t="str">
            <v>mocs1</v>
          </cell>
          <cell r="B11922" t="str">
            <v>Molybdenum cofactor biosynthesis protein 1 [Includes: GTP 3',8-cyclase (EC 4.1.99.22) (Molybdenum cofactor biosynthesis protein A); Cyclic pyranopterin monophosphate synthase (EC 4.6.1.17) (Molybdenum cofactor biosynthesis protein C)]</v>
          </cell>
        </row>
        <row r="11923">
          <cell r="A11923" t="str">
            <v>abhd2</v>
          </cell>
          <cell r="B11923" t="str">
            <v>Monoacylglycerol lipase ABHD2 (EC 3.1.1.23) (2-arachidonoylglycerol hydrolase) (Abhydrolase domain-containing protein 2) (Acetylesterase) (EC 3.1.1.6) (Lung alpha/beta hydrolase 2) (MmLABH2) (Triacylglycerol lipase) (EC 3.1.1.79)</v>
          </cell>
        </row>
        <row r="11924">
          <cell r="A11924" t="str">
            <v>abhd6</v>
          </cell>
          <cell r="B11924" t="str">
            <v>Monoacylglycerol lipase ABHD6 (EC 3.1.1.23) (2-arachidonoylglycerol hydrolase) (Abhydrolase domain-containing protein 6)</v>
          </cell>
        </row>
        <row r="11925">
          <cell r="A11925" t="str">
            <v>slc16a1</v>
          </cell>
          <cell r="B11925" t="str">
            <v>Monocarboxylate transporter 1 (MCT 1) (Solute carrier family 16 member 1)</v>
          </cell>
        </row>
        <row r="11926">
          <cell r="A11926" t="str">
            <v>slc16a7</v>
          </cell>
          <cell r="B11926" t="str">
            <v>Monocarboxylate transporter 2 (MCT 2) (Solute carrier family 16 member 7)</v>
          </cell>
        </row>
        <row r="11927">
          <cell r="A11927" t="str">
            <v>slc16a4</v>
          </cell>
          <cell r="B11927" t="str">
            <v>Monocarboxylate transporter 5 (MCT 5)</v>
          </cell>
        </row>
        <row r="11928">
          <cell r="A11928" t="str">
            <v>mthfd1l</v>
          </cell>
          <cell r="B11928" t="str">
            <v>Monofunctional C1-tetrahydrofolate synthase, mitochondrial (EC 6.3.4.3) (Formyltetrahydrofolate synthetase)</v>
          </cell>
        </row>
        <row r="11929">
          <cell r="A11929" t="str">
            <v>mgll</v>
          </cell>
          <cell r="B11929" t="str">
            <v>Monoglyceride lipase (MGL) (EC 3.1.1.23) (Monoacylglycerol lipase) (MAGL)</v>
          </cell>
        </row>
        <row r="11930">
          <cell r="A11930" t="str">
            <v>morn4</v>
          </cell>
          <cell r="B11930" t="str">
            <v>MORN repeat-containing protein 4</v>
          </cell>
        </row>
        <row r="11931">
          <cell r="A11931" t="str">
            <v>morf4l1</v>
          </cell>
          <cell r="B11931" t="str">
            <v>Mortality factor 4-like protein 1 (MORF-related gene 15 protein) (Testis-expressed gene 189 protein) (Transcription factor-like protein MRG15)</v>
          </cell>
        </row>
        <row r="11932">
          <cell r="A11932" t="str">
            <v>smad1</v>
          </cell>
          <cell r="B11932" t="str">
            <v>Mothers against decapentaplegic homolog 1 (MAD homolog 1) (Mothers against DPP homolog 1) (Dwarfin-A) (Dwf-A) (Mothers-against-DPP-related 1) (Mad-related protein 1) (mMad1) (SMAD family member 1) (SMAD 1) (Smad1)</v>
          </cell>
        </row>
        <row r="11933">
          <cell r="A11933" t="str">
            <v>smad3</v>
          </cell>
          <cell r="B11933" t="str">
            <v>Mothers against decapentaplegic homolog 3 (MAD homolog 3) (Mad3) (Mothers against DPP homolog 3) (mMad3) (SMAD family member 3) (SMAD 3) (Smad3)</v>
          </cell>
        </row>
        <row r="11934">
          <cell r="A11934" t="str">
            <v>smad4</v>
          </cell>
          <cell r="B11934" t="str">
            <v>Mothers against decapentaplegic homolog 4 (MAD homolog 4) (Mothers against DPP homolog 4) (Deletion target in pancreatic carcinoma 4 homolog) (SMAD family member 4) (SMAD 4) (Smad4)</v>
          </cell>
        </row>
        <row r="11935">
          <cell r="A11935" t="str">
            <v>smad5</v>
          </cell>
          <cell r="B11935" t="str">
            <v>Mothers against decapentaplegic homolog 5 (MAD homolog 5) (Mothers against DPP homolog 5) (Dwarfin-C) (Dwf-C) (SMAD family member 5) (SMAD 5) (Smad5) (mSmad5)</v>
          </cell>
        </row>
        <row r="11936">
          <cell r="A11936" t="str">
            <v>smad7</v>
          </cell>
          <cell r="B11936" t="str">
            <v>Mothers against decapentaplegic homolog 7 (MAD homolog 7) (Mothers against DPP homolog 7) (Mothers against decapentaplegic homolog 8) (MAD homolog 8) (Mothers against DPP homolog 8) (SMAD family member 7) (SMAD 7) (Smad7)</v>
          </cell>
        </row>
        <row r="11937">
          <cell r="A11937" t="str">
            <v>mospd1</v>
          </cell>
          <cell r="B11937" t="str">
            <v>Motile sperm domain-containing protein 1</v>
          </cell>
        </row>
        <row r="11938">
          <cell r="A11938" t="str">
            <v>mospd2</v>
          </cell>
          <cell r="B11938" t="str">
            <v>Motile sperm domain-containing protein 2</v>
          </cell>
        </row>
        <row r="11939">
          <cell r="A11939" t="str">
            <v>mospd3</v>
          </cell>
          <cell r="B11939" t="str">
            <v>Motile sperm domain-containing protein 3</v>
          </cell>
        </row>
        <row r="11940">
          <cell r="A11940" t="str">
            <v>mphosph8</v>
          </cell>
          <cell r="B11940" t="str">
            <v>M-phase phosphoprotein 8</v>
          </cell>
        </row>
        <row r="11941">
          <cell r="A11941" t="str">
            <v>mpv17l2</v>
          </cell>
          <cell r="B11941" t="str">
            <v>Mpv17-like protein 2</v>
          </cell>
        </row>
        <row r="11942">
          <cell r="A11942" t="str">
            <v>mpv17l</v>
          </cell>
          <cell r="B11942" t="str">
            <v>Mpv17-like protein (M-LP)</v>
          </cell>
        </row>
        <row r="11943">
          <cell r="A11943" t="str">
            <v>pcif1</v>
          </cell>
          <cell r="B11943" t="str">
            <v>mRNA (2'-O-methyladenosine-N(6)-)-methyltransferase (EC 2.1.1.62) (Cap-specific adenosine methyltransferase) (CAPAM) (Phosphorylated CTD-interacting factor 1)</v>
          </cell>
        </row>
        <row r="11944">
          <cell r="A11944" t="str">
            <v>rnmt</v>
          </cell>
          <cell r="B11944" t="str">
            <v>mRNA cap guanine-N(7) methyltransferase (EC 2.1.1.56) (RG7MT1) (mRNA (guanine-N(7))-methyltransferase) (mRNA cap methyltransferase)</v>
          </cell>
        </row>
        <row r="11945">
          <cell r="A11945" t="str">
            <v>rae1</v>
          </cell>
          <cell r="B11945" t="str">
            <v>mRNA export factor (Rae1 protein homolog) (mRNA-associated protein mrnp 41)</v>
          </cell>
        </row>
        <row r="11946">
          <cell r="A11946" t="str">
            <v>mrto4</v>
          </cell>
          <cell r="B11946" t="str">
            <v>mRNA turnover protein 4 homolog (Ribosome assembly factor Mrto4)</v>
          </cell>
        </row>
        <row r="11947">
          <cell r="A11947" t="str">
            <v>rngtt</v>
          </cell>
          <cell r="B11947" t="str">
            <v>mRNA-capping enzyme (HCE) (MCE1) [Includes: mRNA 5'-triphosphate monophosphatase (EC 3.6.1.74) (mRNA 5'-phosphatase); mRNA guanylyltransferase (EC 2.7.7.50) (GTP--RNA guanylyltransferase) (GTase)]</v>
          </cell>
        </row>
        <row r="11948">
          <cell r="A11948" t="str">
            <v>spen</v>
          </cell>
          <cell r="B11948" t="str">
            <v>Msx2-interacting protein (SMART/HDAC1-associated repressor protein) (SPEN homolog)</v>
          </cell>
        </row>
        <row r="11949">
          <cell r="A11949" t="str">
            <v>aamdc</v>
          </cell>
          <cell r="B11949" t="str">
            <v>Mth938 domain-containing protein (LI2)</v>
          </cell>
        </row>
        <row r="11950">
          <cell r="A11950" t="str">
            <v>mcoln1</v>
          </cell>
          <cell r="B11950" t="str">
            <v>Mucolipin-1 (Mucolipidin) (Transient receptor potential-mucolipin 1) (TRPML1)</v>
          </cell>
        </row>
        <row r="11951">
          <cell r="A11951" t="str">
            <v>abcc1</v>
          </cell>
          <cell r="B11951" t="str">
            <v>Multidrug resistance-associated protein 1 (EC 7.6.2.2) (ATP-binding cassette sub-family C member 1) (Glutathione-S-conjugate-translocating ATPase ABCC1) (EC 7.6.2.3) (Leukotriene C(4) transporter) (LTC4 transporter)</v>
          </cell>
        </row>
        <row r="11952">
          <cell r="A11952" t="str">
            <v>abcc5</v>
          </cell>
          <cell r="B11952" t="str">
            <v>ATP-binding cassette sub-family C member 5 (EC 7.6.2.-) (EC 7.6.2.2) (Multi-specific organic anion transporter C) (MOAT-C) (Multidrug resistance-associated protein 5) (SMRP)</v>
          </cell>
        </row>
        <row r="11953">
          <cell r="A11953" t="str">
            <v>abcc10</v>
          </cell>
          <cell r="B11953" t="str">
            <v>ATP-binding cassette sub-family C member 10 (EC 7.6.2.2) (EC 7.6.2.3) (Multidrug resistance-associated protein 7)</v>
          </cell>
        </row>
        <row r="11954">
          <cell r="A11954" t="str">
            <v>paics</v>
          </cell>
          <cell r="B11954" t="str">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ell>
        </row>
        <row r="11955">
          <cell r="A11955" t="str">
            <v>mmrn2</v>
          </cell>
          <cell r="B11955" t="str">
            <v>Multimerin-2</v>
          </cell>
        </row>
        <row r="11956">
          <cell r="A11956" t="str">
            <v>mctp1</v>
          </cell>
          <cell r="B11956" t="str">
            <v>Multiple C2 and transmembrane domain-containing protein 1</v>
          </cell>
        </row>
        <row r="11957">
          <cell r="A11957" t="str">
            <v>megf10</v>
          </cell>
          <cell r="B11957" t="str">
            <v>Multiple epidermal growth factor-like domains protein 10 (Multiple EGF-like domains protein 10)</v>
          </cell>
        </row>
        <row r="11958">
          <cell r="A11958" t="str">
            <v>megf6</v>
          </cell>
          <cell r="B11958" t="str">
            <v>Multiple epidermal growth factor-like domains protein 6 (Multiple EGF-like domains protein 6) (Epidermal growth factor-like protein 3) (EGF-like protein 3)</v>
          </cell>
        </row>
        <row r="11959">
          <cell r="A11959" t="str">
            <v>megf8</v>
          </cell>
          <cell r="B11959" t="str">
            <v>Multiple epidermal growth factor-like domains protein 8 (Multiple EGF-like domains protein 8) (Epidermal growth factor-like protein 4) (EGF-like protein 4)</v>
          </cell>
        </row>
        <row r="11960">
          <cell r="A11960" t="str">
            <v>minpp1</v>
          </cell>
          <cell r="B11960" t="str">
            <v>Multiple inositol polyphosphate phosphatase 1 (EC 3.1.3.62) (2,3-bisphosphoglycerate 3-phosphatase) (2,3-BPG phosphatase) (EC 3.1.3.80)</v>
          </cell>
        </row>
        <row r="11961">
          <cell r="A11961" t="str">
            <v>mpdz</v>
          </cell>
          <cell r="B11961" t="str">
            <v>Multiple PDZ domain protein (Multi-PDZ domain protein 1)</v>
          </cell>
        </row>
        <row r="11962">
          <cell r="A11962" t="str">
            <v>mvb12a</v>
          </cell>
          <cell r="B11962" t="str">
            <v>Multivesicular body subunit 12A (ESCRT-I complex subunit MVB12A) (Protein FAM125A)</v>
          </cell>
        </row>
        <row r="11963">
          <cell r="A11963" t="str">
            <v>mvb12b</v>
          </cell>
          <cell r="B11963" t="str">
            <v>Multivesicular body subunit 12B (ESCRT-I complex subunit MVB12B) (Protein FAM125B)</v>
          </cell>
        </row>
        <row r="11964">
          <cell r="A11964" t="str">
            <v>mug1</v>
          </cell>
          <cell r="B11964" t="str">
            <v>Murinoglobulin-1 (MuG1)</v>
          </cell>
        </row>
        <row r="11965">
          <cell r="A11965" t="str">
            <v>mug2</v>
          </cell>
          <cell r="B11965" t="str">
            <v>Murinoglobulin-2 (MuG2)</v>
          </cell>
        </row>
        <row r="11966">
          <cell r="A11966" t="str">
            <v>chrm1</v>
          </cell>
          <cell r="B11966" t="str">
            <v>Muscarinic acetylcholine receptor M1</v>
          </cell>
        </row>
        <row r="11967">
          <cell r="A11967" t="str">
            <v>chrm2</v>
          </cell>
          <cell r="B11967" t="str">
            <v>Muscarinic acetylcholine receptor M2</v>
          </cell>
        </row>
        <row r="11968">
          <cell r="A11968" t="str">
            <v>chrm3</v>
          </cell>
          <cell r="B11968" t="str">
            <v>Muscarinic acetylcholine receptor M3 (Mm3 mAChR)</v>
          </cell>
        </row>
        <row r="11969">
          <cell r="A11969" t="str">
            <v>chrm4</v>
          </cell>
          <cell r="B11969" t="str">
            <v>Muscarinic acetylcholine receptor M4 (Mm4 mAChR)</v>
          </cell>
        </row>
        <row r="11970">
          <cell r="A11970" t="str">
            <v>chrm5</v>
          </cell>
          <cell r="B11970" t="str">
            <v>Muscarinic acetylcholine receptor M5</v>
          </cell>
        </row>
        <row r="11971">
          <cell r="A11971" t="str">
            <v>mbnl1</v>
          </cell>
          <cell r="B11971" t="str">
            <v>Muscleblind-like protein 1 (Triplet-expansion RNA-binding protein)</v>
          </cell>
        </row>
        <row r="11972">
          <cell r="A11972" t="str">
            <v>mbnl2</v>
          </cell>
          <cell r="B11972" t="str">
            <v>Muscleblind-like protein 2</v>
          </cell>
        </row>
        <row r="11973">
          <cell r="A11973" t="str">
            <v>mkln1</v>
          </cell>
          <cell r="B11973" t="str">
            <v>Muskelin</v>
          </cell>
        </row>
        <row r="11974">
          <cell r="A11974" t="str">
            <v>mybbp1a</v>
          </cell>
          <cell r="B11974" t="str">
            <v>Myb-binding protein 1A (Myb-binding protein of 160 kDa)</v>
          </cell>
        </row>
        <row r="11975">
          <cell r="A11975" t="str">
            <v>bin1</v>
          </cell>
          <cell r="B11975" t="str">
            <v>Myc box-dependent-interacting protein 1 (Amphiphysin II) (Amphiphysin-like protein) (Bridging integrator 1) (SH3 domain-containing protein 9)</v>
          </cell>
        </row>
        <row r="11976">
          <cell r="A11976" t="str">
            <v>myc</v>
          </cell>
          <cell r="B11976" t="str">
            <v>Myc proto-oncogene protein (Proto-oncogene c-Myc) (Transcription factor p64)</v>
          </cell>
        </row>
        <row r="11977">
          <cell r="A11977" t="str">
            <v>maz</v>
          </cell>
          <cell r="B11977" t="str">
            <v>Myc-associated zinc finger protein (MAZI) (Pur-1) (Purine-binding transcription factor)</v>
          </cell>
        </row>
        <row r="11978">
          <cell r="A11978" t="str">
            <v>abhd10</v>
          </cell>
          <cell r="B11978" t="str">
            <v>Palmitoyl-protein thioesterase ABHD10, mitochondrial (EC 3.1.2.22) (Acyl-protein thioesterase ABHD10) (Alpha/beta hydrolase domain-containing protein 10) (Abhydrolase domain-containing protein 10) (Mycophenolic acid acyl-glucuronide esterase, mitochondrial) (EC 3.1.1.93)</v>
          </cell>
        </row>
        <row r="11979">
          <cell r="A11979" t="str">
            <v>myef2</v>
          </cell>
          <cell r="B11979" t="str">
            <v>Myelin expression factor 2 (MEF-2) (MyEF-2)</v>
          </cell>
        </row>
        <row r="11980">
          <cell r="A11980" t="str">
            <v>plp1</v>
          </cell>
          <cell r="B11980" t="str">
            <v>Myelin proteolipid protein (PLP) (Lipophilin)</v>
          </cell>
        </row>
        <row r="11981">
          <cell r="A11981" t="str">
            <v>mag</v>
          </cell>
          <cell r="B11981" t="str">
            <v>Myelin-associated glycoprotein (Siglec-4a)</v>
          </cell>
        </row>
        <row r="11982">
          <cell r="A11982" t="str">
            <v>mobp</v>
          </cell>
          <cell r="B11982" t="str">
            <v>Myelin-associated oligodendrocyte basic protein</v>
          </cell>
        </row>
        <row r="11983">
          <cell r="A11983" t="str">
            <v>mog</v>
          </cell>
          <cell r="B11983" t="str">
            <v>Myelin-oligodendrocyte glycoprotein</v>
          </cell>
        </row>
        <row r="11984">
          <cell r="A11984" t="str">
            <v>myadm</v>
          </cell>
          <cell r="B11984" t="str">
            <v>Myeloid-associated differentiation marker (Myeloid up-regulated protein)</v>
          </cell>
        </row>
        <row r="11985">
          <cell r="A11985" t="str">
            <v>myadml2</v>
          </cell>
          <cell r="B11985" t="str">
            <v>Myeloid-associated differentiation marker-like protein 2</v>
          </cell>
        </row>
        <row r="11986">
          <cell r="A11986" t="str">
            <v>mpo</v>
          </cell>
          <cell r="B11986" t="str">
            <v>Myeloperoxidase (MPO) (EC 1.11.2.2) [Cleaved into: Myeloperoxidase light chain; Myeloperoxidase heavy chain]</v>
          </cell>
        </row>
        <row r="11987">
          <cell r="A11987" t="str">
            <v>myg1</v>
          </cell>
          <cell r="B11987" t="str">
            <v>MYG1 exonuclease (EC 3.1.-.-) (Protein Gamm1)</v>
          </cell>
        </row>
        <row r="11988">
          <cell r="A11988" t="str">
            <v>myoc</v>
          </cell>
          <cell r="B11988" t="str">
            <v>Myocilin (Trabecular meshwork-induced glucocorticoid response protein) [Cleaved into: Myocilin, N-terminal fragment (Myocilin 20 kDa N-terminal fragment); Myocilin, C-terminal fragment (Myocilin 35 kDa N-terminal fragment)]</v>
          </cell>
        </row>
        <row r="11989">
          <cell r="A11989" t="str">
            <v>myof</v>
          </cell>
          <cell r="B11989" t="str">
            <v>Myoferlin (Fer-1-like protein 3)</v>
          </cell>
        </row>
        <row r="11990">
          <cell r="A11990" t="str">
            <v>myorg</v>
          </cell>
          <cell r="B11990" t="str">
            <v>Myogenesis-regulating glycosidase (EC 3.2.1.-) (Nuclear envelope transmembrane protein 37) (Uncharacterized family 31 glucosidase KIAA1161)</v>
          </cell>
        </row>
        <row r="11991">
          <cell r="A11991" t="str">
            <v>mylk</v>
          </cell>
          <cell r="B11991" t="str">
            <v>Myosin light chain kinase, smooth muscle (MLCK) (smMLCK) (EC 2.7.11.18) (Kinase-related protein) (KRP) (Telokin) [Cleaved into: Myosin light chain kinase, smooth muscle, deglutamylated form]</v>
          </cell>
        </row>
        <row r="11992">
          <cell r="A11992" t="str">
            <v>myl6</v>
          </cell>
          <cell r="B11992" t="str">
            <v>Myosin light polypeptide 6 (17 kDa myosin light chain) (LC17) (Myosin light chain 3) (MLC-3) (Myosin light chain alkali 3) (Myosin light chain A3) (Smooth muscle and nonmuscle myosin light chain alkali 6)</v>
          </cell>
        </row>
        <row r="11993">
          <cell r="A11993" t="str">
            <v>mprip</v>
          </cell>
          <cell r="B11993" t="str">
            <v>Myosin phosphatase Rho-interacting protein (Rho-interacting protein 3) (RIP3) (p116Rip)</v>
          </cell>
        </row>
        <row r="11994">
          <cell r="A11994" t="str">
            <v>myl12b</v>
          </cell>
          <cell r="B11994" t="str">
            <v>Myosin regulatory light chain 12B (Myosin regulatory light chain 2-B, smooth muscle isoform) (Myosin regulatory light chain 20 kDa) (MLC20) (Myosin regulatory light chain MRLC2)</v>
          </cell>
        </row>
        <row r="11995">
          <cell r="A11995" t="str">
            <v>myl9</v>
          </cell>
          <cell r="B11995" t="str">
            <v>Myosin regulatory light polypeptide 9 (Myosin regulatory light chain 2, smooth muscle isoform) (Myosin regulatory light chain 9)</v>
          </cell>
        </row>
        <row r="11996">
          <cell r="A11996" t="str">
            <v>myh1</v>
          </cell>
          <cell r="B11996" t="str">
            <v>Myosin-1 (Myosin heavy chain 1) (Myosin heavy chain 2x) (MyHC-2x) (Myosin heavy chain, skeletal muscle, adult 1)</v>
          </cell>
        </row>
        <row r="11997">
          <cell r="A11997" t="str">
            <v>myh10</v>
          </cell>
          <cell r="B11997" t="str">
            <v>Myosin-10 (Cellular myosin heavy chain, type B) (Myosin heavy chain 10) (Myosin heavy chain, non-muscle IIb) (Non-muscle myosin heavy chain B) (NMMHC-B) (Non-muscle myosin heavy chain IIb) (NMMHC II-b) (NMMHC-IIB)</v>
          </cell>
        </row>
        <row r="11998">
          <cell r="A11998" t="str">
            <v>myh11</v>
          </cell>
          <cell r="B11998" t="str">
            <v>Myosin-11 (Myosin heavy chain 11) (Myosin heavy chain, smooth muscle isoform) (SMMHC)</v>
          </cell>
        </row>
        <row r="11999">
          <cell r="A11999" t="str">
            <v>myh14</v>
          </cell>
          <cell r="B11999" t="str">
            <v>Myosin-14 (Myosin heavy chain 14) (Myosin heavy chain, non-muscle IIc) (Non-muscle myosin heavy chain IIc) (NMHC II-C)</v>
          </cell>
        </row>
        <row r="12000">
          <cell r="A12000" t="str">
            <v>myh9</v>
          </cell>
          <cell r="B12000" t="str">
            <v>Myosin-9 (Cellular myosin heavy chain, type A) (Myosin heavy chain 9) (Myosin heavy chain, non-muscle IIa) (Non-muscle myosin heavy chain A) (NMMHC-A) (Non-muscle myosin heavy chain IIa) (NMMHC II-a) (NMMHC-IIA)</v>
          </cell>
        </row>
        <row r="12001">
          <cell r="A12001" t="str">
            <v>mtpn</v>
          </cell>
          <cell r="B12001" t="str">
            <v>Myotrophin (Granule cell differentiation protein) (Protein V-1)</v>
          </cell>
        </row>
        <row r="12002">
          <cell r="A12002" t="str">
            <v>mtm1</v>
          </cell>
          <cell r="B12002" t="str">
            <v>Myotubularin (EC 3.1.3.95) (Phosphatidylinositol-3,5-bisphosphate 3-phosphatase) (Phosphatidylinositol-3-phosphate phosphatase)</v>
          </cell>
        </row>
        <row r="12003">
          <cell r="A12003" t="str">
            <v>mtmr1</v>
          </cell>
          <cell r="B12003" t="str">
            <v>Phosphatidylinositol-3-phosphate phosphatase MTMR1 (EC 3.1.3.-) (Myotubularin-related protein 1) (Phosphatidylinositol-3,5-bisphosphate 3-phosphatase) (EC 3.1.3.95) (Phosphatidylinositol-3-phosphate phosphatase)</v>
          </cell>
        </row>
        <row r="12004">
          <cell r="A12004" t="str">
            <v>mtmr10</v>
          </cell>
          <cell r="B12004" t="str">
            <v>Myotubularin-related protein 10 (Inactive phosphatidylinositol 3-phosphatase 10)</v>
          </cell>
        </row>
        <row r="12005">
          <cell r="A12005" t="str">
            <v>mtmr12</v>
          </cell>
          <cell r="B12005" t="str">
            <v>Myotubularin-related protein 12 (Inactive phosphatidylinositol 3-phosphatase 12)</v>
          </cell>
        </row>
        <row r="12006">
          <cell r="A12006" t="str">
            <v>sbf2</v>
          </cell>
          <cell r="B12006" t="str">
            <v>Myotubularin-related protein 13 (Inactive phosphatidylinositol 3-phosphatase 13) (SET-binding factor 2)</v>
          </cell>
        </row>
        <row r="12007">
          <cell r="A12007" t="str">
            <v>mtmr14</v>
          </cell>
          <cell r="B12007" t="str">
            <v>Phosphatidylinositol-3,5-bisphosphate 3-phosphatase MTMR14 (EC 3.1.3.95) (Myotubularin-related protein 14) (Phosphatidylinositol-3-phosphate phosphatase) (mJumpy)</v>
          </cell>
        </row>
        <row r="12008">
          <cell r="A12008" t="str">
            <v>mtmr2</v>
          </cell>
          <cell r="B12008" t="str">
            <v>Phosphatidylinositol-3,5-bisphosphate 3-phosphatase MTMR2 (EC 3.1.3.95) (Myotubularin-related protein 2) (Phosphatidylinositol-3-phosphate phosphatase)</v>
          </cell>
        </row>
        <row r="12009">
          <cell r="A12009" t="str">
            <v>mtmr3</v>
          </cell>
          <cell r="B12009" t="str">
            <v>Phosphatidylinositol-3,5-bisphosphate 3-phosphatase MTMR3 (EC 3.1.3.95) (Myotubularin-related protein 3) (Phosphatidylinositol-3,5-bisphosphate 3-phosphatase) (Phosphatidylinositol-3-phosphate phosphatase)</v>
          </cell>
        </row>
        <row r="12010">
          <cell r="A12010" t="str">
            <v>mtmr4</v>
          </cell>
          <cell r="B12010" t="str">
            <v>Phosphatidylinositol-3,5-bisphosphate 3-phosphatase MTMR4 (EC 3.1.3.95) (Myotubularin-related protein 4) (Phosphatidylinositol-3,5-bisphosphate 3-phosphatase) (Phosphatidylinositol-3-phosphate phosphatase)</v>
          </cell>
        </row>
        <row r="12011">
          <cell r="A12011" t="str">
            <v>sbf1</v>
          </cell>
          <cell r="B12011" t="str">
            <v>Myotubularin-related protein 5 (Inactive phosphatidylinositol 3-phosphatase 5) (SET-binding factor 1) (Sbf1)</v>
          </cell>
        </row>
        <row r="12012">
          <cell r="A12012" t="str">
            <v>mtmr6</v>
          </cell>
          <cell r="B12012" t="str">
            <v>Phosphatidylinositol-3,5-bisphosphate 3-phosphatase MTMR6 (EC 3.1.3.95) (Myotubularin-related protein 6) (Phosphatidylinositol-3-phosphate phosphatase)</v>
          </cell>
        </row>
        <row r="12013">
          <cell r="A12013" t="str">
            <v>mtmr7</v>
          </cell>
          <cell r="B12013" t="str">
            <v>Phosphatidylinositol-3-phosphate phosphatase MTMR7 (EC 3.1.3.64) (Inositol 1,3-bisphosphate phosphatase) (Myotubularin-related protein 7)</v>
          </cell>
        </row>
        <row r="12014">
          <cell r="A12014" t="str">
            <v>mtmr9</v>
          </cell>
          <cell r="B12014" t="str">
            <v>Myotubularin-related protein 9 (Inactive phosphatidylinositol 3-phosphatase 9)</v>
          </cell>
        </row>
        <row r="12015">
          <cell r="A12015" t="str">
            <v>maip1</v>
          </cell>
          <cell r="B12015" t="str">
            <v>m-AAA protease-interacting protein 1, mitochondrial (Matrix AAA peptidase-interacting protein 1)</v>
          </cell>
        </row>
        <row r="12016">
          <cell r="A12016" t="str">
            <v>ddah1</v>
          </cell>
          <cell r="B12016" t="str">
            <v>N(G),N(G)-dimethylarginine dimethylaminohydrolase 1 (DDAH-1) (Dimethylarginine dimethylaminohydrolase 1) (EC 3.5.3.18) (DDAHI) (Dimethylargininase-1)</v>
          </cell>
        </row>
        <row r="12017">
          <cell r="A12017" t="str">
            <v>ddah2</v>
          </cell>
          <cell r="B12017" t="str">
            <v>Putative hydrolase DDAH2 (EC 3.-.-.-) (DDAHII) (Inactive N(G),N(G)-dimethylarginine dimethylaminohydrolase 2) (DDAH-2) (Inactive dimethylarginine dimethylaminohydrolase 2)</v>
          </cell>
        </row>
        <row r="12018">
          <cell r="A12018" t="str">
            <v>mettl14</v>
          </cell>
          <cell r="B12018" t="str">
            <v>N(6)-adenosine-methyltransferase non-catalytic subunit METTL14 (Methyltransferase-like protein 14)</v>
          </cell>
        </row>
        <row r="12019">
          <cell r="A12019" t="str">
            <v>mettl3</v>
          </cell>
          <cell r="B12019" t="str">
            <v>N(6)-adenosine-methyltransferase catalytic subunit METTL3 (EC 2.1.1.348) (Methyltransferase-like protein 3) (N(6)-adenosine-methyltransferase 70 kDa subunit) (MT-A70)</v>
          </cell>
        </row>
        <row r="12020">
          <cell r="A12020" t="str">
            <v>nherf1</v>
          </cell>
          <cell r="B12020" t="str">
            <v>Na(+)/H(+) exchange regulatory cofactor NHE-RF1 (NHERF-1) (Ezrin-radixin-moesin-binding phosphoprotein 50) (EBP50) (Regulatory cofactor of Na(+)/H(+) exchanger) (Sodium-hydrogen exchanger regulatory factor 1) (Solute carrier family 9 isoform A3 regulatory factor 1)</v>
          </cell>
        </row>
        <row r="12021">
          <cell r="A12021" t="str">
            <v>nherf2</v>
          </cell>
          <cell r="B12021" t="str">
            <v>Na(+)/H(+) exchange regulatory cofactor NHE-RF2 (NHERF-2) (NHE3 kinase A regulatory protein E3KARP) (Octs2) (SRY-interacting protein 1) (SIP-1) (Sodium-hydrogen exchanger regulatory factor 2) (Solute carrier family 9 isoform A3 regulatory factor 2) (Tyrosine kinase activator protein 1) (TKA-1)</v>
          </cell>
        </row>
        <row r="12022">
          <cell r="A12022" t="str">
            <v>nacad</v>
          </cell>
          <cell r="B12022" t="str">
            <v>NAC-alpha domain-containing protein 1</v>
          </cell>
        </row>
        <row r="12023">
          <cell r="A12023" t="str">
            <v>nat8l</v>
          </cell>
          <cell r="B12023" t="str">
            <v>N-acetylaspartate synthetase (NAA synthetase) (EC 2.3.1.17) (N-acetyltransferase 8-like protein) (Protein Shati)</v>
          </cell>
        </row>
        <row r="12024">
          <cell r="A12024" t="str">
            <v>rimkla</v>
          </cell>
          <cell r="B12024" t="str">
            <v>N-acetylaspartylglutamate synthase A (NAAG synthetase A) (NAAGS) (EC 6.3.2.41) (N-acetylaspartylglutamylglutamate synthase A) (EC 6.3.2.42) (Ribosomal protein S6 modification-like protein A)</v>
          </cell>
        </row>
        <row r="12025">
          <cell r="A12025" t="str">
            <v>nagk</v>
          </cell>
          <cell r="B12025" t="str">
            <v>N-acetyl-D-glucosamine kinase (N-acetylglucosamine kinase) (EC 2.7.1.59) (GlcNAc kinase) (Muramyl dipeptide kinase) (EC 2.7.1.-) (N-acetyl-D-mannosamine kinase) (EC 2.7.1.60)</v>
          </cell>
        </row>
        <row r="12026">
          <cell r="A12026" t="str">
            <v>galk2</v>
          </cell>
          <cell r="B12026" t="str">
            <v>N-acetylgalactosamine kinase (EC 2.7.1.157) (GalNAc kinase) (Galactokinase 2)</v>
          </cell>
        </row>
        <row r="12027">
          <cell r="A12027" t="str">
            <v>galnt7</v>
          </cell>
          <cell r="B12027" t="str">
            <v>N-acetylgalactosaminyltransferase 7 (EC 2.4.1.41) (Polypeptide GalNAc transferase 7) (GalNAc-T7) (pp-GaNTase 7) (Protein-UDP acetylgalactosaminyltransferase 7) (UDP-GalNAc:polypeptide N-acetylgalactosaminyltransferase 7)</v>
          </cell>
        </row>
        <row r="12028">
          <cell r="A12028" t="str">
            <v>amdhd2</v>
          </cell>
          <cell r="B12028" t="str">
            <v>N-acetylglucosamine-6-phosphate deacetylase (GlcNAc 6-P deacetylase) (EC 3.5.1.25) (Amidohydrolase domain-containing protein 2)</v>
          </cell>
        </row>
        <row r="12029">
          <cell r="A12029" t="str">
            <v>gns</v>
          </cell>
          <cell r="B12029" t="str">
            <v>N-acetylglucosamine-6-sulfatase (EC 3.1.6.14) (Glucosamine-6-sulfatase) (G6S)</v>
          </cell>
        </row>
        <row r="12030">
          <cell r="A12030" t="str">
            <v>piga</v>
          </cell>
          <cell r="B12030" t="str">
            <v>Phosphatidylinositol N-acetylglucosaminyltransferase subunit A (EC 2.4.1.198) (GlcNAc-PI synthesis protein) (Phosphatidylinositol-glycan biosynthesis class A protein) (PIG-A)</v>
          </cell>
        </row>
        <row r="12031">
          <cell r="A12031" t="str">
            <v>casd1</v>
          </cell>
          <cell r="B12031" t="str">
            <v>N-acetylneuraminate (7)9-O-acetyltransferase (EC 2.3.1.45) (CAS1 domain-containing protein 1) (CAS1 protein) (Cas1p) (Sialate O-acetyltransferase) (SOAT)</v>
          </cell>
        </row>
        <row r="12032">
          <cell r="A12032" t="str">
            <v>nat14</v>
          </cell>
          <cell r="B12032" t="str">
            <v>Probable N-acetyltransferase 14 (EC 2.3.1.-)</v>
          </cell>
        </row>
        <row r="12033">
          <cell r="A12033" t="str">
            <v>nwd2</v>
          </cell>
          <cell r="B12033" t="str">
            <v>NACHT and WD repeat domain-containing protein 2 (Leucine-rich repeat and WD repeat-containing protein KIAA1239)</v>
          </cell>
        </row>
        <row r="12034">
          <cell r="A12034" t="str">
            <v>nwd1</v>
          </cell>
          <cell r="B12034" t="str">
            <v>NACHT domain- and WD repeat-containing protein 1</v>
          </cell>
        </row>
        <row r="12035">
          <cell r="A12035" t="str">
            <v>nlrp6</v>
          </cell>
          <cell r="B12035" t="str">
            <v>NACHT, LRR and PYD domains-containing protein 6 (Angiotensin II/vasopressin receptor) (Non-angiotensin-vasopressin receptor) (Non-AVR) (PYRIN-containing APAF1-like protein 5-like)</v>
          </cell>
        </row>
        <row r="12036">
          <cell r="A12036" t="str">
            <v>nlrp9b</v>
          </cell>
          <cell r="B12036" t="str">
            <v>NACHT, LRR and PYD domains-containing protein 9B (NALP-delta)</v>
          </cell>
        </row>
        <row r="12037">
          <cell r="A12037" t="str">
            <v>acy3</v>
          </cell>
          <cell r="B12037" t="str">
            <v>N-acyl-aromatic-L-amino acid amidohydrolase (carboxylate-forming) (EC 3.5.1.114) (Acylase III) (Aminoacylase III) (AAIII) (Aminoacylase-3) (ACY-3) (Aspartoacylase-2) (Hepatitis C virus core-binding protein 1) (HCBP1)</v>
          </cell>
        </row>
        <row r="12038">
          <cell r="A12038" t="str">
            <v>cmas</v>
          </cell>
          <cell r="B12038" t="str">
            <v>N-acylneuraminate cytidylyltransferase (EC 2.7.7.43) (CMP-N-acetylneuraminic acid synthase) (CMP-NeuNAc synthase)</v>
          </cell>
        </row>
        <row r="12039">
          <cell r="A12039" t="str">
            <v>napepld</v>
          </cell>
          <cell r="B12039" t="str">
            <v>N-acyl-phosphatidylethanolamine-hydrolyzing phospholipase D (N-acyl phosphatidylethanolamine phospholipase D) (NAPE-PLD) (NAPE-hydrolyzing phospholipase D) (EC 3.1.4.54)</v>
          </cell>
        </row>
        <row r="12040">
          <cell r="A12040" t="str">
            <v>nadk2</v>
          </cell>
          <cell r="B12040" t="str">
            <v>NAD kinase 2, mitochondrial (EC 2.7.1.23) (Mitochondrial NAD kinase) (NAD kinase domain-containing protein 1, mitochondrial)</v>
          </cell>
        </row>
        <row r="12041">
          <cell r="A12041" t="str">
            <v>nadk</v>
          </cell>
          <cell r="B12041" t="str">
            <v>NAD kinase (EC 2.7.1.23) (Poly(P)/ATP NAD kinase)</v>
          </cell>
        </row>
        <row r="12042">
          <cell r="A12042" t="str">
            <v>sarm1</v>
          </cell>
          <cell r="B12042" t="str">
            <v>NAD(+) hydrolase SARM1 (NADase SARM1) (EC 3.2.2.6) (NADP(+) hydrolase SARM1) (EC 3.2.2.-) (Sterile alpha and TIR motif-containing protein 1)</v>
          </cell>
        </row>
        <row r="12043">
          <cell r="A12043" t="str">
            <v>nnt</v>
          </cell>
          <cell r="B12043" t="str">
            <v>NAD(P) transhydrogenase, mitochondrial (EC 7.1.1.1) (Nicotinamide nucleotide transhydrogenase) (Pyridine nucleotide transhydrogenase)</v>
          </cell>
        </row>
        <row r="12044">
          <cell r="A12044" t="str">
            <v>naxe</v>
          </cell>
          <cell r="B12044" t="str">
            <v>NAD(P)H-hydrate epimerase (EC 5.1.99.6) (Apolipoprotein A-I-binding protein) (AI-BP) (NAD(P)HX epimerase)</v>
          </cell>
        </row>
        <row r="12045">
          <cell r="A12045" t="str">
            <v>me2</v>
          </cell>
          <cell r="B12045" t="str">
            <v>Transcription factor E2-alpha (Immunoglobulin enhancer-binding factor E12/E47) (Transcription factor 3) (TCF-3) (Transcription factor A1)</v>
          </cell>
        </row>
        <row r="12046">
          <cell r="A12046" t="str">
            <v>sirt2</v>
          </cell>
          <cell r="B12046" t="str">
            <v>NAD-dependent protein deacetylase sirtuin-2 (EC 2.3.1.286) (NAD-dependent protein defatty-acylase sirtuin-2) (EC 2.3.1.-) (Regulatory protein SIR2 homolog 2) (SIR2-like protein 2) (mSIR2L2)</v>
          </cell>
        </row>
        <row r="12047">
          <cell r="A12047" t="str">
            <v>sirt3</v>
          </cell>
          <cell r="B12047" t="str">
            <v>NAD-dependent protein deacetylase sirtuin-3 (EC 2.3.1.286) (NAD-dependent protein delactylase sirtuin-3) (EC 2.3.1.-) (Regulatory protein SIR2 homolog 3) (SIR2-like protein 3) (mSIR2L3)</v>
          </cell>
        </row>
        <row r="12048">
          <cell r="A12048" t="str">
            <v>sirt5</v>
          </cell>
          <cell r="B12048" t="str">
            <v>NAD-dependent protein deacylase sirtuin-5, mitochondrial (EC 2.3.1.-) (Regulatory protein SIR2 homolog 5) (SIR2-like protein 5)</v>
          </cell>
        </row>
        <row r="12049">
          <cell r="A12049" t="str">
            <v>sirt4</v>
          </cell>
          <cell r="B12049" t="str">
            <v>NAD-dependent protein lipoamidase sirtuin-4, mitochondrial (EC 2.3.1.-) (NAD-dependent ADP-ribosyltransferase sirtuin-4) (EC 2.4.2.-) (NAD-dependent protein biotinylase sirtuin-4) (EC 2.3.1.-) (NAD-dependent protein deacetylase sirtuin-4) (EC 2.3.1.286) (Regulatory protein SIR2 homolog 4) (SIR2-like protein 4)</v>
          </cell>
        </row>
        <row r="12050">
          <cell r="A12050" t="str">
            <v>ndufaf6</v>
          </cell>
          <cell r="B12050" t="str">
            <v>NADH dehydrogenase (ubiquinone) complex I, assembly factor 6</v>
          </cell>
        </row>
        <row r="12051">
          <cell r="A12051" t="str">
            <v>ndufaf3</v>
          </cell>
          <cell r="B12051" t="str">
            <v>NADH dehydrogenase [ubiquinone] 1 alpha subcomplex assembly factor 3 (Protein 2P1)</v>
          </cell>
        </row>
        <row r="12052">
          <cell r="A12052" t="str">
            <v>ndufaf8</v>
          </cell>
          <cell r="B12052" t="str">
            <v>NADH dehydrogenase [ubiquinone] 1 alpha subcomplex assembly factor 8</v>
          </cell>
        </row>
        <row r="12053">
          <cell r="A12053" t="str">
            <v>ndufa10</v>
          </cell>
          <cell r="B12053" t="str">
            <v>NADH dehydrogenase [ubiquinone] 1 alpha subcomplex subunit 10, mitochondrial (Complex I-42kD) (CI-42kD) (NADH-ubiquinone oxidoreductase 42 kDa subunit)</v>
          </cell>
        </row>
        <row r="12054">
          <cell r="A12054" t="str">
            <v>ndufa11</v>
          </cell>
          <cell r="B12054" t="str">
            <v>NADH dehydrogenase [ubiquinone] 1 alpha subcomplex subunit 11 (Complex I-B14.7) (CI-B14.7) (NADH-ubiquinone oxidoreductase subunit B14.7)</v>
          </cell>
        </row>
        <row r="12055">
          <cell r="A12055" t="str">
            <v>ndufa12</v>
          </cell>
          <cell r="B12055" t="str">
            <v>NADH dehydrogenase [ubiquinone] 1 alpha subcomplex subunit 12 (Complex I-B17.2) (CI-B17.2) (CIB17.2) (NADH-ubiquinone oxidoreductase subunit B17.2)</v>
          </cell>
        </row>
        <row r="12056">
          <cell r="A12056" t="str">
            <v>ndufa2</v>
          </cell>
          <cell r="B12056" t="str">
            <v>NADH dehydrogenase [ubiquinone] 1 alpha subcomplex subunit 2 (Complex I-B8) (CI-B8) (NADH-ubiquinone oxidoreductase B8 subunit)</v>
          </cell>
        </row>
        <row r="12057">
          <cell r="A12057" t="str">
            <v>ndufa5</v>
          </cell>
          <cell r="B12057" t="str">
            <v>NADH dehydrogenase [ubiquinone] 1 alpha subcomplex subunit 5 (Complex I subunit B13) (Complex I-13kD-B) (CI-13kD-B) (NADH-ubiquinone oxidoreductase 13 kDa-B subunit)</v>
          </cell>
        </row>
        <row r="12058">
          <cell r="A12058" t="str">
            <v>ndufa7</v>
          </cell>
          <cell r="B12058" t="str">
            <v>NADH dehydrogenase [ubiquinone] 1 alpha subcomplex subunit 7 (Complex I-B14.5a) (CI-B14.5a) (NADH-ubiquinone oxidoreductase subunit B14.5a)</v>
          </cell>
        </row>
        <row r="12059">
          <cell r="A12059" t="str">
            <v>ndufa8</v>
          </cell>
          <cell r="B12059" t="str">
            <v>NADH dehydrogenase [ubiquinone] 1 alpha subcomplex subunit 8 (Complex I-19kD) (CI-19kD) (Complex I-PGIV) (CI-PGIV) (NADH-ubiquinone oxidoreductase 19 kDa subunit)</v>
          </cell>
        </row>
        <row r="12060">
          <cell r="A12060" t="str">
            <v>ndufa9</v>
          </cell>
          <cell r="B12060" t="str">
            <v>NADH dehydrogenase [ubiquinone] 1 alpha subcomplex subunit 9, mitochondrial (Complex I-39kD) (CI-39kD) (NADH-ubiquinone oxidoreductase 39 kDa subunit)</v>
          </cell>
        </row>
        <row r="12061">
          <cell r="A12061" t="str">
            <v>ndufb1</v>
          </cell>
          <cell r="B12061" t="str">
            <v>NADH dehydrogenase [ubiquinone] 1 beta subcomplex subunit 1 (Complex I-MNLL) (CI-MNLL) (NADH-ubiquinone oxidoreductase MNLL subunit)</v>
          </cell>
        </row>
        <row r="12062">
          <cell r="A12062" t="str">
            <v>ndufb10</v>
          </cell>
          <cell r="B12062" t="str">
            <v>NADH dehydrogenase [ubiquinone] 1 beta subcomplex subunit 10 (Complex I-PDSW) (CI-PDSW) (NADH-ubiquinone oxidoreductase PDSW subunit)</v>
          </cell>
        </row>
        <row r="12063">
          <cell r="A12063" t="str">
            <v>ndufb7</v>
          </cell>
          <cell r="B12063" t="str">
            <v>NADH dehydrogenase [ubiquinone] 1 beta subcomplex subunit 7 (Complex I-B18) (CI-B18) (NADH-ubiquinone oxidoreductase B18 subunit)</v>
          </cell>
        </row>
        <row r="12064">
          <cell r="A12064" t="str">
            <v>ndufb8</v>
          </cell>
          <cell r="B12064" t="str">
            <v>NADH dehydrogenase [ubiquinone] 1 beta subcomplex subunit 8, mitochondrial (Complex I-ASHI) (CI-ASHI) (NADH-ubiquinone oxidoreductase ASHI subunit)</v>
          </cell>
        </row>
        <row r="12065">
          <cell r="A12065" t="str">
            <v>ndufb9</v>
          </cell>
          <cell r="B12065" t="str">
            <v>NADH dehydrogenase [ubiquinone] 1 beta subcomplex subunit 9 (Complex I-B22) (CI-B22) (NADH-ubiquinone oxidoreductase B22 subunit)</v>
          </cell>
        </row>
        <row r="12066">
          <cell r="A12066" t="str">
            <v>ndufc2</v>
          </cell>
          <cell r="B12066" t="str">
            <v>NADH dehydrogenase [ubiquinone] 1 subunit C2 (Complex I-B14.5b) (CI-B14.5b) (NADH-ubiquinone oxidoreductase subunit B14.5b)</v>
          </cell>
        </row>
        <row r="12067">
          <cell r="A12067" t="str">
            <v>ndufv1</v>
          </cell>
          <cell r="B12067" t="str">
            <v>NADH dehydrogenase [ubiquinone] flavoprotein 1, mitochondrial (NDUFV1) (EC 7.1.1.2) (Complex I-51kD) (CI-51kD) (NADH-ubiquinone oxidoreductase 51 kDa subunit)</v>
          </cell>
        </row>
        <row r="12068">
          <cell r="A12068" t="str">
            <v>ndufv2</v>
          </cell>
          <cell r="B12068" t="str">
            <v>NADH dehydrogenase [ubiquinone] flavoprotein 2, mitochondrial (EC 7.1.1.2) (NADH-ubiquinone oxidoreductase 24 kDa subunit)</v>
          </cell>
        </row>
        <row r="12069">
          <cell r="A12069" t="str">
            <v>ndufs2</v>
          </cell>
          <cell r="B12069" t="str">
            <v>NADH dehydrogenase [ubiquinone] iron-sulfur protein 2, mitochondrial (EC 7.1.1.2) (Complex I-49kD) (CI-49kD) (NADH-ubiquinone oxidoreductase 49 kDa subunit)</v>
          </cell>
        </row>
        <row r="12070">
          <cell r="A12070" t="str">
            <v>ndufs3</v>
          </cell>
          <cell r="B12070" t="str">
            <v>NADH dehydrogenase [ubiquinone] iron-sulfur protein 3, mitochondrial (EC 7.1.1.2) (Complex I-30kD) (CI-30kD) (NADH-ubiquinone oxidoreductase 30 kDa subunit)</v>
          </cell>
        </row>
        <row r="12071">
          <cell r="A12071" t="str">
            <v>ndufs5</v>
          </cell>
          <cell r="B12071" t="str">
            <v>NADH dehydrogenase [ubiquinone] iron-sulfur protein 5 (Complex I-15 kDa) (CI-15 kDa) (NADH-ubiquinone oxidoreductase 15 kDa subunit)</v>
          </cell>
        </row>
        <row r="12072">
          <cell r="A12072" t="str">
            <v>ndufs6</v>
          </cell>
          <cell r="B12072" t="str">
            <v>NADH dehydrogenase [ubiquinone] iron-sulfur protein 6, mitochondrial (Complex I-13kD-A) (CI-13kD-A) (NADH-ubiquinone oxidoreductase 13 kDa-A subunit)</v>
          </cell>
        </row>
        <row r="12073">
          <cell r="A12073" t="str">
            <v>ndufs7</v>
          </cell>
          <cell r="B12073" t="str">
            <v>NADH dehydrogenase [ubiquinone] iron-sulfur protein 7, mitochondrial (EC 7.1.1.2) (Complex I-20kD) (CI-20kD) (NADH-ubiquinone oxidoreductase 20 kDa subunit)</v>
          </cell>
        </row>
        <row r="12074">
          <cell r="A12074" t="str">
            <v>ndufs8</v>
          </cell>
          <cell r="B12074" t="str">
            <v>NADH dehydrogenase [ubiquinone] iron-sulfur protein 8, mitochondrial (EC 7.1.1.2) (Complex I-23kD) (CI-23kD) (NADH-ubiquinone oxidoreductase 23 kDa subunit)</v>
          </cell>
        </row>
        <row r="12075">
          <cell r="A12075" t="str">
            <v>cyb5r1</v>
          </cell>
          <cell r="B12075" t="str">
            <v>NADH-cytochrome b5 reductase 1 (b5R.1) (EC 1.6.2.2) (NAD(P)H:quinone oxidoreductase type 3 polypeptide A2)</v>
          </cell>
        </row>
        <row r="12076">
          <cell r="A12076" t="str">
            <v>cyb5r3</v>
          </cell>
          <cell r="B12076" t="str">
            <v>NADH-cytochrome b5 reductase 3 (B5R) (Cytochrome b5 reductase) (EC 1.6.2.2) (Diaphorase-1)</v>
          </cell>
        </row>
        <row r="12077">
          <cell r="A12077" t="str">
            <v>ndufs1</v>
          </cell>
          <cell r="B12077" t="str">
            <v>NADH-ubiquinone oxidoreductase 75 kDa subunit, mitochondrial (EC 7.1.1.2) (Complex I-75kD) (CI-75kD)</v>
          </cell>
        </row>
        <row r="12078">
          <cell r="A12078" t="str">
            <v>mt-nd3</v>
          </cell>
          <cell r="B12078" t="str">
            <v>NADH-ubiquinone oxidoreductase chain 3 (EC 7.1.1.2) (NADH dehydrogenase subunit 3)</v>
          </cell>
        </row>
        <row r="12079">
          <cell r="A12079" t="str">
            <v>mtnd4l</v>
          </cell>
          <cell r="B12079" t="str">
            <v>NADH-ubiquinone oxidoreductase chain 4L (EC 7.1.1.2) (NADH dehydrogenase subunit 4L)</v>
          </cell>
        </row>
        <row r="12080">
          <cell r="A12080" t="str">
            <v>mtnd5</v>
          </cell>
          <cell r="B12080" t="str">
            <v>NADH-ubiquinone oxidoreductase chain 5 (EC 7.1.1.2) (NADH dehydrogenase subunit 5)</v>
          </cell>
        </row>
        <row r="12081">
          <cell r="A12081" t="str">
            <v>me1</v>
          </cell>
          <cell r="B12081" t="str">
            <v>NADP-dependent malic enzyme (NADP-ME) (EC 1.1.1.40) (Malic enzyme 1)</v>
          </cell>
        </row>
        <row r="12082">
          <cell r="A12082" t="str">
            <v>me3</v>
          </cell>
          <cell r="B12082" t="str">
            <v>NADP-dependent malic enzyme, mitochondrial (NADP-ME) (EC 1.1.1.40) (Malic enzyme 3)</v>
          </cell>
        </row>
        <row r="12083">
          <cell r="A12083" t="str">
            <v>fdxr</v>
          </cell>
          <cell r="B12083" t="str">
            <v>NADPH:adrenodoxin oxidoreductase, mitochondrial (AR) (Adrenodoxin reductase) (EC 1.18.1.6) (Ferredoxin--NADP(+) reductase) (Ferredoxin reductase)</v>
          </cell>
        </row>
        <row r="12084">
          <cell r="A12084" t="str">
            <v>por</v>
          </cell>
          <cell r="B12084" t="str">
            <v>NADPH--cytochrome P450 reductase (CPR) (P450R) (EC 1.6.2.4)</v>
          </cell>
        </row>
        <row r="12085">
          <cell r="A12085" t="str">
            <v>naa10</v>
          </cell>
          <cell r="B12085" t="str">
            <v>N-alpha-acetyltransferase 10 (EC 2.3.1.255) (N-terminal acetyltransferase complex ARD1 subunit homolog A) (NatA catalytic subunit Naa10)</v>
          </cell>
        </row>
        <row r="12086">
          <cell r="A12086" t="str">
            <v>naa15</v>
          </cell>
          <cell r="B12086" t="str">
            <v>N-alpha-acetyltransferase 15, NatA auxiliary subunit (N-terminal acetyltransferase 1) (NMDA receptor-regulated protein 1) (Protein tubedown-1)</v>
          </cell>
        </row>
        <row r="12087">
          <cell r="A12087" t="str">
            <v>naa16</v>
          </cell>
          <cell r="B12087" t="str">
            <v>N-alpha-acetyltransferase 16, NatA auxiliary subunit (NMDA receptor-regulated 1-like protein) (NARG1-like protein)</v>
          </cell>
        </row>
        <row r="12088">
          <cell r="A12088" t="str">
            <v>naa20</v>
          </cell>
          <cell r="B12088" t="str">
            <v>N-alpha-acetyltransferase 20 (EC 2.3.1.254) (Methionine N-acetyltransferase) (N-acetyltransferase 5) (N-terminal acetyltransferase B complex catalytic subunit NAA20) (N-terminal acetyltransferase B complex catalytic subunit NAT5) (NatB complex subunit NAT5) (NatB catalytic subunit)</v>
          </cell>
        </row>
        <row r="12089">
          <cell r="A12089" t="str">
            <v>naa25</v>
          </cell>
          <cell r="B12089" t="str">
            <v>N-alpha-acetyltransferase 25, NatB auxiliary subunit (Mitochondrial distribution and morphology protein 20) (N-terminal acetyltransferase B complex subunit MDM20) (NatB complex subunit MDM20) (N-terminal acetyltransferase B complex subunit NAA25)</v>
          </cell>
        </row>
        <row r="12090">
          <cell r="A12090" t="str">
            <v>naa30</v>
          </cell>
          <cell r="B12090" t="str">
            <v>N-alpha-acetyltransferase 30 (EC 2.3.1.256) (N-acetyltransferase 12) (N-acetyltransferase MAK3 homolog) (NatC catalytic subunit)</v>
          </cell>
        </row>
        <row r="12091">
          <cell r="A12091" t="str">
            <v>naa35</v>
          </cell>
          <cell r="B12091" t="str">
            <v>N-alpha-acetyltransferase 35, NatC auxiliary subunit (Embryonic growth-associated protein) (Protein MAK10 homolog)</v>
          </cell>
        </row>
        <row r="12092">
          <cell r="A12092" t="str">
            <v>naa50</v>
          </cell>
          <cell r="B12092" t="str">
            <v>N-alpha-acetyltransferase 50 (EC 2.3.1.258) (N-acetyltransferase NAT13) (N-epsilon-acetyltransferase 50) (EC 2.3.1.-) (NatE catalytic subunit)</v>
          </cell>
        </row>
        <row r="12093">
          <cell r="A12093" t="str">
            <v>nanos1</v>
          </cell>
          <cell r="B12093" t="str">
            <v>Nanos homolog 1 (NOS-1)</v>
          </cell>
        </row>
        <row r="12094">
          <cell r="A12094" t="str">
            <v>nrdc</v>
          </cell>
          <cell r="B12094" t="str">
            <v>Nardilysin (EC 3.4.24.61) (N-arginine dibasic convertase) (NRD convertase) (NRD-C) (Nardilysin convertase)</v>
          </cell>
        </row>
        <row r="12095">
          <cell r="A12095" t="str">
            <v>slc11a2</v>
          </cell>
          <cell r="B12095" t="str">
            <v>Natural resistance-associated macrophage protein 2 (NRAMP 2) (Divalent cation transporter 1) (Divalent metal transporter 1) (DMT-1) (Solute carrier family 11 member 2)</v>
          </cell>
        </row>
        <row r="12096">
          <cell r="A12096" t="str">
            <v>chn1</v>
          </cell>
          <cell r="B12096" t="str">
            <v>N-chimaerin (A-chimaerin) (Alpha-chimerin) (N-chimerin) (NC) (Rho GTPase-activating protein 2)</v>
          </cell>
        </row>
        <row r="12097">
          <cell r="A12097" t="str">
            <v>nckap1</v>
          </cell>
          <cell r="B12097" t="str">
            <v>Nck-associated protein 1 (NAP 1) (Brain protein H19) (MH19) (Membrane-associated protein HEM-2) (p125Nap1)</v>
          </cell>
        </row>
        <row r="12098">
          <cell r="A12098" t="str">
            <v>nckap1l</v>
          </cell>
          <cell r="B12098" t="str">
            <v>Nck-associated protein 1-like (Hematopoietic protein 1)</v>
          </cell>
        </row>
        <row r="12099">
          <cell r="A12099" t="str">
            <v>nckipsd</v>
          </cell>
          <cell r="B12099" t="str">
            <v>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v>
          </cell>
        </row>
        <row r="12100">
          <cell r="A12100" t="str">
            <v>nectin1</v>
          </cell>
          <cell r="B12100" t="str">
            <v>Nectin-1 (Herpes virus entry mediator C) (Herpesvirus entry mediator C) (HveC) (Nectin cell adhesion molecule 1) (Poliovirus receptor-related protein 1) (CD antigen CD111)</v>
          </cell>
        </row>
        <row r="12101">
          <cell r="A12101" t="str">
            <v>nectin2</v>
          </cell>
          <cell r="B12101" t="str">
            <v>Nectin-2 (Herpes virus entry mediator B) (Herpesvirus entry mediator B) (HveB) (Murine herpes virus entry protein B) (mHveB) (Nectin cell adhesion molecule 2) (Poliovirus receptor homolog) (Poliovirus receptor-related protein 2) (CD antigen CD112)</v>
          </cell>
        </row>
        <row r="12102">
          <cell r="A12102" t="str">
            <v>nectin3</v>
          </cell>
          <cell r="B12102" t="str">
            <v>Nectin-3 (Nectin cell adhesion molecule 3) (Poliovirus receptor-related protein 3) (CD antigen CD113)</v>
          </cell>
        </row>
        <row r="12103">
          <cell r="A12103" t="str">
            <v>wwp1</v>
          </cell>
          <cell r="B12103" t="str">
            <v>NEDD4-like E3 ubiquitin-protein ligase WWP1 (EC 2.3.2.26) (HECT-type E3 ubiquitin transferase WWP1) (WW domain-containing protein 1)</v>
          </cell>
        </row>
        <row r="12104">
          <cell r="A12104" t="str">
            <v>wwp2</v>
          </cell>
          <cell r="B12104" t="str">
            <v>NEDD4-like E3 ubiquitin-protein ligase WWP2 (EC 2.3.2.26) (HECT-type E3 ubiquitin transferase WWP2) (WW domain-containing protein 2)</v>
          </cell>
        </row>
        <row r="12105">
          <cell r="A12105" t="str">
            <v>uba3</v>
          </cell>
          <cell r="B12105" t="str">
            <v>NEDD8-activating enzyme E1 catalytic subunit (EC 6.2.1.64) (NEDD8-activating enzyme E1C) (Ubiquitin-activating enzyme E1C) (Ubiquitin-like modifier-activating enzyme 3) (Ubiquitin-activating enzyme 3)</v>
          </cell>
        </row>
        <row r="12106">
          <cell r="A12106" t="str">
            <v>nae1</v>
          </cell>
          <cell r="B12106" t="str">
            <v>NEDD8-activating enzyme E1 regulatory subunit (Amyloid beta precursor protein-binding protein 1, 59 kDa) (APP-BP1) (Amyloid protein-binding protein 1)</v>
          </cell>
        </row>
        <row r="12107">
          <cell r="A12107" t="str">
            <v>ube2m</v>
          </cell>
          <cell r="B12107" t="str">
            <v>NEDD8-conjugating enzyme Ubc12 (EC 2.3.2.34) (NEDD8 carrier protein) (Ubiquitin-conjugating enzyme E2 M)</v>
          </cell>
        </row>
        <row r="12108">
          <cell r="A12108" t="str">
            <v>nelfb</v>
          </cell>
          <cell r="B12108" t="str">
            <v>Negative elongation factor B (NELF-B) (Cofactor of BRCA1)</v>
          </cell>
        </row>
        <row r="12109">
          <cell r="A12109" t="str">
            <v>neo1</v>
          </cell>
          <cell r="B12109" t="str">
            <v>Neogenin</v>
          </cell>
        </row>
        <row r="12110">
          <cell r="A12110" t="str">
            <v>nphp1</v>
          </cell>
          <cell r="B12110" t="str">
            <v>Nephrocystin-1</v>
          </cell>
        </row>
        <row r="12111">
          <cell r="A12111" t="str">
            <v>mme</v>
          </cell>
          <cell r="B12111" t="str">
            <v>Macrophage metalloelastase (MME) (EC 3.4.24.65) (Matrix metalloproteinase-12) (MMP-12)</v>
          </cell>
        </row>
        <row r="12112">
          <cell r="A12112" t="str">
            <v>syne1</v>
          </cell>
          <cell r="B12112" t="str">
            <v>Nesprin-1 (Enaptin) (KASH domain-containing protein 1) (KASH1) (Myocyte nuclear envelope protein 1) (Myne-1) (Nuclear envelope spectrin repeat protein 1) (Synaptic nuclear envelope protein 1) (Syne-1)</v>
          </cell>
        </row>
        <row r="12113">
          <cell r="A12113" t="str">
            <v>nes</v>
          </cell>
          <cell r="B12113" t="str">
            <v>Nestin</v>
          </cell>
        </row>
        <row r="12114">
          <cell r="A12114" t="str">
            <v>dcc</v>
          </cell>
          <cell r="B12114" t="str">
            <v>Netrin receptor DCC (Tumor suppressor protein DCC)</v>
          </cell>
        </row>
        <row r="12115">
          <cell r="A12115" t="str">
            <v>unc5a</v>
          </cell>
          <cell r="B12115" t="str">
            <v>Netrin receptor UNC5A (Protein unc-5 homolog 1) (Protein unc-5 homolog A)</v>
          </cell>
        </row>
        <row r="12116">
          <cell r="A12116" t="str">
            <v>unc5b</v>
          </cell>
          <cell r="B12116" t="str">
            <v>Netrin receptor UNC5B (Protein unc-5 homolog 2) (Protein unc-5 homolog B)</v>
          </cell>
        </row>
        <row r="12117">
          <cell r="A12117" t="str">
            <v>unc5c</v>
          </cell>
          <cell r="B12117" t="str">
            <v>Netrin receptor UNC5C (Protein unc-5 homolog 3) (Protein unc-5 homolog C) (Rostral cerebellar malformation protein)</v>
          </cell>
        </row>
        <row r="12118">
          <cell r="A12118" t="str">
            <v>unc5d</v>
          </cell>
          <cell r="B12118" t="str">
            <v>Netrin receptor UNC5D (Protein unc-5 homolog 4) (Protein unc-5 homolog D)</v>
          </cell>
        </row>
        <row r="12119">
          <cell r="A12119" t="str">
            <v>ntn1</v>
          </cell>
          <cell r="B12119" t="str">
            <v>Netrin-1</v>
          </cell>
        </row>
        <row r="12120">
          <cell r="A12120" t="str">
            <v>ntn3</v>
          </cell>
          <cell r="B12120" t="str">
            <v>Netrin-3 (Netrin-2-like protein)</v>
          </cell>
        </row>
        <row r="12121">
          <cell r="A12121" t="str">
            <v>ntng1</v>
          </cell>
          <cell r="B12121" t="str">
            <v>Netrin-G1 (Laminet-1)</v>
          </cell>
        </row>
        <row r="12122">
          <cell r="A12122" t="str">
            <v>ntng2</v>
          </cell>
          <cell r="B12122" t="str">
            <v>Netrin-G2 (Laminet-2)</v>
          </cell>
        </row>
        <row r="12123">
          <cell r="A12123" t="str">
            <v>cyb5d2</v>
          </cell>
          <cell r="B12123" t="str">
            <v>Neuferricin (Cytochrome b5 domain-containing protein 2)</v>
          </cell>
        </row>
        <row r="12124">
          <cell r="A12124" t="str">
            <v>ppp1r9b</v>
          </cell>
          <cell r="B12124" t="str">
            <v>Neurabin-2 (Neurabin-II) (Protein phosphatase 1 regulatory subunit 9B) (Spinophilin)</v>
          </cell>
        </row>
        <row r="12125">
          <cell r="A12125" t="str">
            <v>ncam1</v>
          </cell>
          <cell r="B12125" t="str">
            <v>Neural cell adhesion molecule 1 (N-CAM-1) (NCAM-1) (CD antigen CD56)</v>
          </cell>
        </row>
        <row r="12126">
          <cell r="A12126" t="str">
            <v>ncam2</v>
          </cell>
          <cell r="B12126" t="str">
            <v>Neural cell adhesion molecule 2 (N-CAM-2) (NCAM-2) (Neural cell adhesion molecule RB-8) (R4B12)</v>
          </cell>
        </row>
        <row r="12127">
          <cell r="A12127" t="str">
            <v>l1cam</v>
          </cell>
          <cell r="B12127" t="str">
            <v>Neural cell adhesion molecule L1 (N-CAM-L1) (NCAM-L1) (CD antigen CD171)</v>
          </cell>
        </row>
        <row r="12128">
          <cell r="A12128" t="str">
            <v>chl1</v>
          </cell>
          <cell r="B12128" t="str">
            <v>Neural cell adhesion molecule L1-like protein (Cell adhesion molecule with homology to L1CAM) (Chl1-like protein) (Close homolog of L1) [Cleaved into: Processed neural cell adhesion molecule L1-like protein]</v>
          </cell>
        </row>
        <row r="12129">
          <cell r="A12129" t="str">
            <v>npdc1</v>
          </cell>
          <cell r="B12129" t="str">
            <v>Neural proliferation differentiation and control protein 1 (NPDC-1)</v>
          </cell>
        </row>
        <row r="12130">
          <cell r="A12130" t="str">
            <v>wasl</v>
          </cell>
          <cell r="B12130" t="str">
            <v>Actin nucleation-promoting factor WASL (Neural Wiskott-Aldrich syndrome protein) (N-WASP)</v>
          </cell>
        </row>
        <row r="12131">
          <cell r="A12131" t="str">
            <v>neurl4</v>
          </cell>
          <cell r="B12131" t="str">
            <v>Neuralized-like protein 4</v>
          </cell>
        </row>
        <row r="12132">
          <cell r="A12132" t="str">
            <v>nrxn1</v>
          </cell>
          <cell r="B12132" t="str">
            <v>Neurexin-1-beta (Neurexin I-beta)</v>
          </cell>
        </row>
        <row r="12133">
          <cell r="A12133" t="str">
            <v>nrxn2</v>
          </cell>
          <cell r="B12133" t="str">
            <v>Neurexin-2-beta (Neurexin II-beta)</v>
          </cell>
        </row>
        <row r="12134">
          <cell r="A12134" t="str">
            <v>nrxn3</v>
          </cell>
          <cell r="B12134" t="str">
            <v>Neurexin-3 (Neurexin III-alpha) (Neurexin-3-alpha)</v>
          </cell>
        </row>
        <row r="12135">
          <cell r="A12135" t="str">
            <v>nxph1</v>
          </cell>
          <cell r="B12135" t="str">
            <v>Neurexophilin-1</v>
          </cell>
        </row>
        <row r="12136">
          <cell r="A12136" t="str">
            <v>nxph3</v>
          </cell>
          <cell r="B12136" t="str">
            <v>Neurexophilin-3</v>
          </cell>
        </row>
        <row r="12137">
          <cell r="A12137" t="str">
            <v>nrn1</v>
          </cell>
          <cell r="B12137" t="str">
            <v>Neuritin (Candidate plasticity gene 15 protein)</v>
          </cell>
        </row>
        <row r="12138">
          <cell r="A12138" t="str">
            <v>nbea</v>
          </cell>
          <cell r="B12138" t="str">
            <v>Neurobeachin (Lysosomal-trafficking regulator 2)</v>
          </cell>
        </row>
        <row r="12139">
          <cell r="A12139" t="str">
            <v>ncald</v>
          </cell>
          <cell r="B12139" t="str">
            <v>Neurocalcin-delta</v>
          </cell>
        </row>
        <row r="12140">
          <cell r="A12140" t="str">
            <v>ncan</v>
          </cell>
          <cell r="B12140" t="str">
            <v>Neurocan core protein (Chondroitin sulfate proteoglycan 3)</v>
          </cell>
        </row>
        <row r="12141">
          <cell r="A12141" t="str">
            <v>ncdn</v>
          </cell>
          <cell r="B12141" t="str">
            <v>Neurochondrin (M-Sema F-associating protein of 75 kDa) (Norbin)</v>
          </cell>
        </row>
        <row r="12142">
          <cell r="A12142" t="str">
            <v>pcsk2</v>
          </cell>
          <cell r="B12142" t="str">
            <v>Neuroendocrine convertase 2 (NEC 2) (EC 3.4.21.94) (KEX2-like endoprotease 2) (Prohormone convertase 2) (Proprotein convertase 2) (PC2)</v>
          </cell>
        </row>
        <row r="12143">
          <cell r="A12143" t="str">
            <v>scg5</v>
          </cell>
          <cell r="B12143" t="str">
            <v>Neuroendocrine protein 7B2 (Secretogranin V) (Secretogranin-5) (Secretory granule endocrine protein I) [Cleaved into: N-terminal peptide; C-terminal peptide]</v>
          </cell>
        </row>
        <row r="12144">
          <cell r="A12144" t="str">
            <v>nfasc</v>
          </cell>
          <cell r="B12144" t="str">
            <v>Neurofascin</v>
          </cell>
        </row>
        <row r="12145">
          <cell r="A12145" t="str">
            <v>nf1</v>
          </cell>
          <cell r="B12145" t="str">
            <v>Neurofibromin (Neurofibromatosis-related protein NF-1)</v>
          </cell>
        </row>
        <row r="12146">
          <cell r="A12146" t="str">
            <v>nefh</v>
          </cell>
          <cell r="B12146" t="str">
            <v>Neurofilament heavy polypeptide (NF-H) (200 kDa neurofilament protein) (Neurofilament triplet H protein)</v>
          </cell>
        </row>
        <row r="12147">
          <cell r="A12147" t="str">
            <v>nefl</v>
          </cell>
          <cell r="B12147" t="str">
            <v>Neurofilament light polypeptide (NF-L) (68 kDa neurofilament protein) (Neurofilament triplet L protein)</v>
          </cell>
        </row>
        <row r="12148">
          <cell r="A12148" t="str">
            <v>nefm</v>
          </cell>
          <cell r="B12148" t="str">
            <v>Neurofilament medium polypeptide (NF-M) (160 kDa neurofilament protein) (Neurofilament 3) (Neurofilament triplet M protein)</v>
          </cell>
        </row>
        <row r="12149">
          <cell r="A12149" t="str">
            <v>neurod1</v>
          </cell>
          <cell r="B12149" t="str">
            <v>Neurogenic differentiation factor 1 (NeuroD1) (Beta-cell E-box transcriptional activator 2) (Beta2)</v>
          </cell>
        </row>
        <row r="12150">
          <cell r="A12150" t="str">
            <v>neurod2</v>
          </cell>
          <cell r="B12150" t="str">
            <v>Neurogenic differentiation factor 2 (NeuroD2) (NeuroD-related factor) (NDRF)</v>
          </cell>
        </row>
        <row r="12151">
          <cell r="A12151" t="str">
            <v>notch2</v>
          </cell>
          <cell r="B12151" t="str">
            <v>Neurogenic locus notch homolog protein 2 (Notch 2) (Motch B) [Cleaved into: Notch 2 extracellular truncation; Notch 2 intracellular domain]</v>
          </cell>
        </row>
        <row r="12152">
          <cell r="A12152" t="str">
            <v>nrgn</v>
          </cell>
          <cell r="B12152" t="str">
            <v>Neurogranin (Ng) (RC3) [Cleaved into: NEUG(55-78)]</v>
          </cell>
        </row>
        <row r="12153">
          <cell r="A12153" t="str">
            <v>nlgn4l</v>
          </cell>
          <cell r="B12153" t="str">
            <v>Neuroligin 4-like (Neuroligin-4) (NL-4)</v>
          </cell>
        </row>
        <row r="12154">
          <cell r="A12154" t="str">
            <v>nlgn1</v>
          </cell>
          <cell r="B12154" t="str">
            <v>Neuroligin-1</v>
          </cell>
        </row>
        <row r="12155">
          <cell r="A12155" t="str">
            <v>nlgn2</v>
          </cell>
          <cell r="B12155" t="str">
            <v>Neuroligin-2</v>
          </cell>
        </row>
        <row r="12156">
          <cell r="A12156" t="str">
            <v>nlgn3</v>
          </cell>
          <cell r="B12156" t="str">
            <v>Neuroligin-3 (Gliotactin homolog)</v>
          </cell>
        </row>
        <row r="12157">
          <cell r="A12157" t="str">
            <v>nln</v>
          </cell>
          <cell r="B12157" t="str">
            <v>Neurolysin, mitochondrial (EC 3.4.24.16) (Microsomal endopeptidase) (MEP) (Mitochondrial oligopeptidase M) (Neurotensin endopeptidase)</v>
          </cell>
        </row>
        <row r="12158">
          <cell r="A12158" t="str">
            <v>nmbr</v>
          </cell>
          <cell r="B12158" t="str">
            <v>Neuromedin-B receptor (NMB-R) (Neuromedin-B-preferring bombesin receptor)</v>
          </cell>
        </row>
        <row r="12159">
          <cell r="A12159" t="str">
            <v>gap43</v>
          </cell>
          <cell r="B12159" t="str">
            <v>Neuromodulin (Axonal membrane protein GAP-43) (Calmodulin-binding protein P-57) (Growth-associated protein 43)</v>
          </cell>
        </row>
        <row r="12160">
          <cell r="A12160" t="str">
            <v>nav1</v>
          </cell>
          <cell r="B12160" t="str">
            <v>Neuron navigator 1 (Pore membrane and/or filament-interacting-like protein 3)</v>
          </cell>
        </row>
        <row r="12161">
          <cell r="A12161" t="str">
            <v>nav3</v>
          </cell>
          <cell r="B12161" t="str">
            <v>Neuron navigator 3 (Pore membrane and/or filament-interacting-like protein 1)</v>
          </cell>
        </row>
        <row r="12162">
          <cell r="A12162" t="str">
            <v>chrna4</v>
          </cell>
          <cell r="B12162" t="str">
            <v>Neuronal acetylcholine receptor subunit alpha-4</v>
          </cell>
        </row>
        <row r="12163">
          <cell r="A12163" t="str">
            <v>chrna7</v>
          </cell>
          <cell r="B12163" t="str">
            <v>Neuronal acetylcholine receptor subunit alpha-7</v>
          </cell>
        </row>
        <row r="12164">
          <cell r="A12164" t="str">
            <v>chrnb2</v>
          </cell>
          <cell r="B12164" t="str">
            <v>Neuronal acetylcholine receptor subunit beta-2</v>
          </cell>
        </row>
        <row r="12165">
          <cell r="A12165" t="str">
            <v>ncs1</v>
          </cell>
          <cell r="B12165" t="str">
            <v>Neuronal calcium sensor 1 (NCS-1) (Frequenin homolog)</v>
          </cell>
        </row>
        <row r="12166">
          <cell r="A12166" t="str">
            <v>nrcam</v>
          </cell>
          <cell r="B12166" t="str">
            <v>Neuronal cell adhesion molecule (Nr-CAM) (Neuronal surface protein Bravo) (mBravo) (NgCAM-related cell adhesion molecule) (Ng-CAM-related)</v>
          </cell>
        </row>
        <row r="12167">
          <cell r="A12167" t="str">
            <v>negr1</v>
          </cell>
          <cell r="B12167" t="str">
            <v>Neuronal growth regulator 1 (Kindred of IgLON) (Kilon) (Neurotractin)</v>
          </cell>
        </row>
        <row r="12168">
          <cell r="A12168" t="str">
            <v>gpm6a</v>
          </cell>
          <cell r="B12168" t="str">
            <v>Neuronal membrane glycoprotein M6-a (M6a)</v>
          </cell>
        </row>
        <row r="12169">
          <cell r="A12169" t="str">
            <v>nptxr</v>
          </cell>
          <cell r="B12169" t="str">
            <v>Neuronal pentraxin receptor</v>
          </cell>
        </row>
        <row r="12170">
          <cell r="A12170" t="str">
            <v>nptx1</v>
          </cell>
          <cell r="B12170" t="str">
            <v>Neuronal pentraxin-1 (NP1) (Neuronal pentraxin I) (NP-I)</v>
          </cell>
        </row>
        <row r="12171">
          <cell r="A12171" t="str">
            <v>nptx2</v>
          </cell>
          <cell r="B12171" t="str">
            <v>Neuronal pentraxin-2 (NP2) (Neuronal pentraxin II) (NP-II)</v>
          </cell>
        </row>
        <row r="12172">
          <cell r="A12172" t="str">
            <v>src</v>
          </cell>
          <cell r="B12172" t="str">
            <v>Proto-oncogene tyrosine-protein kinase Src (EC 2.7.10.2) (Proto-oncogene c-Src) (pp60c-src) (p60-Src)</v>
          </cell>
        </row>
        <row r="12173">
          <cell r="A12173" t="str">
            <v>nyap1</v>
          </cell>
          <cell r="B12173" t="str">
            <v>Neuronal tyrosine-phosphorylated phosphoinositide-3-kinase adapter 1</v>
          </cell>
        </row>
        <row r="12174">
          <cell r="A12174" t="str">
            <v>nsg1</v>
          </cell>
          <cell r="B12174" t="str">
            <v>Neuronal vesicle trafficking-associated protein 1 (M234) (Neuron-enriched endosomal protein of 21 kDa) (Neuron-specific protein family member 1) (p21)</v>
          </cell>
        </row>
        <row r="12175">
          <cell r="A12175" t="str">
            <v>nsg2</v>
          </cell>
          <cell r="B12175" t="str">
            <v>Neuronal vesicle trafficking-associated protein 2 (Neuron-specific protein family member 2) (Protein 8.5) (Protein p19)</v>
          </cell>
        </row>
        <row r="12176">
          <cell r="A12176" t="str">
            <v>septin3</v>
          </cell>
          <cell r="B12176" t="str">
            <v>Neuronal-specific septin-3</v>
          </cell>
        </row>
        <row r="12177">
          <cell r="A12177" t="str">
            <v>hpca</v>
          </cell>
          <cell r="B12177" t="str">
            <v>Neuron-specific calcium-binding protein hippocalcin</v>
          </cell>
        </row>
        <row r="12178">
          <cell r="A12178" t="str">
            <v>npy1r</v>
          </cell>
          <cell r="B12178" t="str">
            <v>Neuropeptide Y receptor type 1 (NPY1-R)</v>
          </cell>
        </row>
        <row r="12179">
          <cell r="A12179" t="str">
            <v>npy5r</v>
          </cell>
          <cell r="B12179" t="str">
            <v>Neuropeptide Y receptor type 5 (NPY5-R) (NPY-Y5 receptor) (NPYY5-R) (Y5 receptor)</v>
          </cell>
        </row>
        <row r="12180">
          <cell r="A12180" t="str">
            <v>nicol1</v>
          </cell>
          <cell r="B12180" t="str">
            <v>NELL2-interacting cell ontogeny regulator 1 (NELL2-interacting cofactor for lumicrine signaling) (NICOL)</v>
          </cell>
        </row>
        <row r="12181">
          <cell r="A12181" t="str">
            <v>neto1</v>
          </cell>
          <cell r="B12181" t="str">
            <v>Neuropilin and tolloid-like protein 1 (Brain-specific transmembrane protein containing 2 CUB and 1 LDL-receptor class A domains protein 1)</v>
          </cell>
        </row>
        <row r="12182">
          <cell r="A12182" t="str">
            <v>neto2</v>
          </cell>
          <cell r="B12182" t="str">
            <v>Neuropilin and tolloid-like protein 2 (Brain-specific transmembrane protein containing 2 CUB and 1 LDL-receptor class A domains protein 2)</v>
          </cell>
        </row>
        <row r="12183">
          <cell r="A12183" t="str">
            <v>nrp1</v>
          </cell>
          <cell r="B12183" t="str">
            <v>Neuropilin-1 (A5 protein) (CD antigen CD304)</v>
          </cell>
        </row>
        <row r="12184">
          <cell r="A12184" t="str">
            <v>nrp2</v>
          </cell>
          <cell r="B12184" t="str">
            <v>Neuropilin-2 (Vascular endothelial cell growth factor 165 receptor 2)</v>
          </cell>
        </row>
        <row r="12185">
          <cell r="A12185" t="str">
            <v>nptn</v>
          </cell>
          <cell r="B12185" t="str">
            <v>Neuroplastin (Stromal cell-derived receptor 1) (SDR-1)</v>
          </cell>
        </row>
        <row r="12186">
          <cell r="A12186" t="str">
            <v>ntsr1</v>
          </cell>
          <cell r="B12186" t="str">
            <v>Neurotensin receptor type 1 (NT-R-1) (NTR1)</v>
          </cell>
        </row>
        <row r="12187">
          <cell r="A12187" t="str">
            <v>ntsr2</v>
          </cell>
          <cell r="B12187" t="str">
            <v>Neurotensin receptor type 2 (NT-R-2) (NTR2) (Low-affinity levocabastine-sensitive neurotensin receptor) (NTRL)</v>
          </cell>
        </row>
        <row r="12188">
          <cell r="A12188" t="str">
            <v>ntm</v>
          </cell>
          <cell r="B12188" t="str">
            <v>Neurotrimin</v>
          </cell>
        </row>
        <row r="12189">
          <cell r="A12189" t="str">
            <v>prss12</v>
          </cell>
          <cell r="B12189" t="str">
            <v>Neurotrypsin (EC 3.4.21.-) (Brain-specific serine protease 3) (BSSP-3) (Motopsin) (Serine protease 12)</v>
          </cell>
        </row>
        <row r="12190">
          <cell r="A12190" t="str">
            <v>ganab</v>
          </cell>
          <cell r="B12190" t="str">
            <v>Neutral alpha-glucosidase AB (EC 3.2.1.207) (Alpha-glucosidase 2) (Glucosidase II subunit alpha)</v>
          </cell>
        </row>
        <row r="12191">
          <cell r="A12191" t="str">
            <v>slc1a4</v>
          </cell>
          <cell r="B12191" t="str">
            <v>Neutral amino acid transporter A (Alanine/serine/cysteine/threonine transporter 1) (ASCT-1) (Solute carrier family 1 member 4)</v>
          </cell>
        </row>
        <row r="12192">
          <cell r="A12192" t="str">
            <v>slc1a5</v>
          </cell>
          <cell r="B12192" t="str">
            <v>Neutral amino acid transporter B(0) (ATB(0)) (ASC-like Na(+)-dependent neutral amino acid transporter ASCT2) (Insulin-activated amino acid transporter) (Sodium-dependent neutral amino acid transporter type 2) (Solute carrier family 1 member 5)</v>
          </cell>
        </row>
        <row r="12193">
          <cell r="A12193" t="str">
            <v>asah2</v>
          </cell>
          <cell r="B12193" t="str">
            <v>Neutral ceramidase (N-CDase) (NCDase) (EC 3.5.1.-) (EC 3.5.1.23) (Acylsphingosine deacylase 2) (N-acylsphingosine amidohydrolase 2) [Cleaved into: Neutral ceramidase soluble form]</v>
          </cell>
        </row>
        <row r="12194">
          <cell r="A12194" t="str">
            <v>nceh1</v>
          </cell>
          <cell r="B12194" t="str">
            <v>Neutral cholesterol ester hydrolase 1 (NCEH) (EC 3.1.1.-) (Acetylalkylglycerol acetylhydrolase) (2-acetyl MAGE hydrolase) (EC 3.1.1.71) (Arylacetamide deacetylase-like 1) (Chlorpyrifos oxon-binding protein) (CPO-BP)</v>
          </cell>
        </row>
        <row r="12195">
          <cell r="A12195" t="str">
            <v>nfatc2ip</v>
          </cell>
          <cell r="B12195" t="str">
            <v>NFATC2-interacting protein (45 kDa NF-AT-interacting protein) (45 kDa NFAT-interacting protein) (Nuclear factor of activated T-cells, cytoplasmic 2-interacting protein)</v>
          </cell>
        </row>
        <row r="12196">
          <cell r="A12196" t="str">
            <v>pm20d1</v>
          </cell>
          <cell r="B12196" t="str">
            <v>N-fatty-acyl-amino acid synthase/hydrolase PM20D1 (EC 3.5.1.114) (EC 3.5.1.14) (Peptidase M20 domain-containing protein 1) (PM20D1)</v>
          </cell>
        </row>
        <row r="12197">
          <cell r="A12197" t="str">
            <v>nkiras1</v>
          </cell>
          <cell r="B12197" t="str">
            <v>NF-kappa-B inhibitor-interacting Ras-like protein 1 (I-kappa-B-interacting Ras-like protein 1) (Kappa B-Ras protein 1) (KappaB-Ras1)</v>
          </cell>
        </row>
        <row r="12198">
          <cell r="A12198" t="str">
            <v>nkiras2</v>
          </cell>
          <cell r="B12198" t="str">
            <v>NF-kappa-B inhibitor-interacting Ras-like protein 2 (I-kappa-B-interacting Ras-like protein 2) (Kappa B-Ras protein 2) (KappaB-Ras2)</v>
          </cell>
        </row>
        <row r="12199">
          <cell r="A12199" t="str">
            <v>nkrf</v>
          </cell>
          <cell r="B12199" t="str">
            <v>NF-kappa-B-repressing factor (NFkB-repressing factor) (Transcription factor NRF)</v>
          </cell>
        </row>
        <row r="12200">
          <cell r="A12200" t="str">
            <v>nfu1</v>
          </cell>
          <cell r="B12200" t="str">
            <v>NFU1 iron-sulfur cluster scaffold homolog, mitochondrial (HIRA-interacting protein 5) (mHIRIP5)</v>
          </cell>
        </row>
        <row r="12201">
          <cell r="A12201" t="str">
            <v>znfx1</v>
          </cell>
          <cell r="B12201" t="str">
            <v>NFX1-type zinc finger-containing protein 1</v>
          </cell>
        </row>
        <row r="12202">
          <cell r="A12202" t="str">
            <v>nab2</v>
          </cell>
          <cell r="B12202" t="str">
            <v>NGFI-A-binding protein 2 (EGR-1-binding protein 2)</v>
          </cell>
        </row>
        <row r="12203">
          <cell r="A12203" t="str">
            <v>ogg1</v>
          </cell>
          <cell r="B12203" t="str">
            <v>N-glycosylase/DNA lyase [Includes: 8-oxoguanine DNA glycosylase (EC 3.2.2.-); DNA-(apurinic or apyrimidinic site) lyase (AP lyase) (EC 4.2.99.18)]</v>
          </cell>
        </row>
        <row r="12204">
          <cell r="A12204" t="str">
            <v>nhlrc2</v>
          </cell>
          <cell r="B12204" t="str">
            <v>NHL repeat-containing protein 2</v>
          </cell>
        </row>
        <row r="12205">
          <cell r="A12205" t="str">
            <v>snu13</v>
          </cell>
          <cell r="B12205" t="str">
            <v>NHP2-like protein 1 (Fertilization antigen 1) (FA-1) (High mobility group-like nuclear protein 2 homolog 1) (Sperm-specific antigen 1) (U4/U6.U5 small nuclear ribonucleoprotein SNU13) (U4/U6.U5 tri-snRNP 15.5 kDa protein) [Cleaved into: NHP2-like protein 1, N-terminally processed]</v>
          </cell>
        </row>
        <row r="12206">
          <cell r="A12206" t="str">
            <v>nhsl1</v>
          </cell>
          <cell r="B12206" t="str">
            <v>NHS-like protein 1</v>
          </cell>
        </row>
        <row r="12207">
          <cell r="A12207" t="str">
            <v>nhsl2</v>
          </cell>
          <cell r="B12207" t="str">
            <v>NHS-like protein 2</v>
          </cell>
        </row>
        <row r="12208">
          <cell r="A12208" t="str">
            <v>ncstn</v>
          </cell>
          <cell r="B12208" t="str">
            <v>Nicastrin</v>
          </cell>
        </row>
        <row r="12209">
          <cell r="A12209" t="str">
            <v>nicn1</v>
          </cell>
          <cell r="B12209" t="str">
            <v>Nicolin-1 (Tubulin polyglutamylase complex subunit 5) (PGs5) (p24)</v>
          </cell>
        </row>
        <row r="12210">
          <cell r="A12210" t="str">
            <v>nampt</v>
          </cell>
          <cell r="B12210" t="str">
            <v>Nicotinamide phosphoribosyltransferase (NAmPRTase) (Nampt) (EC 2.4.2.12) (Pre-B-cell colony-enhancing factor 1 homolog) (PBEF) (Visfatin)</v>
          </cell>
        </row>
        <row r="12211">
          <cell r="A12211" t="str">
            <v>nmnat1</v>
          </cell>
          <cell r="B12211" t="str">
            <v>Nicotinamide/nicotinic acid mononucleotide adenylyltransferase 1 (NMN/NaMN adenylyltransferase 1) (EC 2.7.7.1) (EC 2.7.7.18) (Nicotinamide mononucleotide adenylyltransferase 1) (NMN adenylyltransferase 1) (Nicotinate-nucleotide adenylyltransferase 1) (NaMN adenylyltransferase 1)</v>
          </cell>
        </row>
        <row r="12212">
          <cell r="A12212" t="str">
            <v>nmnat2</v>
          </cell>
          <cell r="B12212" t="str">
            <v>Nicotinamide/nicotinic acid mononucleotide adenylyltransferase 2 (NMN/NaMN adenylyltransferase 2) (EC 2.7.7.1) (EC 2.7.7.18) (Nicotinamide mononucleotide adenylyltransferase 2) (NMN adenylyltransferase 2) (Nicotinate-nucleotide adenylyltransferase 2) (NaMN adenylyltransferase 2) (Protein bloated bladder) (Blad)</v>
          </cell>
        </row>
        <row r="12213">
          <cell r="A12213" t="str">
            <v>nmnat3</v>
          </cell>
          <cell r="B12213" t="str">
            <v>Nicotinamide/nicotinic acid mononucleotide adenylyltransferase 3 (NMN/NaMN adenylyltransferase 3) (EC 2.7.7.1) (EC 2.7.7.18) (Nicotinamide-nucleotide adenylyltransferase 3) (NMN adenylyltransferase 3) (Nicotinate-nucleotide adenylyltransferase 3) (NaMN adenylyltransferase 3)</v>
          </cell>
        </row>
        <row r="12214">
          <cell r="A12214" t="str">
            <v>naprt</v>
          </cell>
          <cell r="B12214" t="str">
            <v>Nicotinate phosphoribosyltransferase (NAPRTase) (EC 6.3.4.21) (Nicotinate phosphoribosyltransferase domain-containing protein 1)</v>
          </cell>
        </row>
        <row r="12215">
          <cell r="A12215" t="str">
            <v>nid1</v>
          </cell>
          <cell r="B12215" t="str">
            <v>Nidogen-1 (NID-1) (Entactin)</v>
          </cell>
        </row>
        <row r="12216">
          <cell r="A12216" t="str">
            <v>nid2</v>
          </cell>
          <cell r="B12216" t="str">
            <v>Nidogen-2 (NID-2) (Entactin-2)</v>
          </cell>
        </row>
        <row r="12217">
          <cell r="A12217" t="str">
            <v>nif3l1</v>
          </cell>
          <cell r="B12217" t="str">
            <v>NIF3-like protein 1</v>
          </cell>
        </row>
        <row r="12218">
          <cell r="A12218" t="str">
            <v>nipbl</v>
          </cell>
          <cell r="B12218" t="str">
            <v>Nipped-B-like protein (Delangin homolog) (SCC2 homolog)</v>
          </cell>
        </row>
        <row r="12219">
          <cell r="A12219" t="str">
            <v>nisch</v>
          </cell>
          <cell r="B12219" t="str">
            <v>Nischarin (Imidazoline receptor 1) (I-1) (IR1) (Imidazoline receptor I-1-like protein) (Imidazoline-1 receptor) (I1R)</v>
          </cell>
        </row>
        <row r="12220">
          <cell r="A12220" t="str">
            <v>nos1</v>
          </cell>
          <cell r="B12220" t="str">
            <v>Nitric oxide synthase 1 (EC 1.14.13.39) (Constitutive NOS) (NC-NOS) (NOS type I) (Neuronal NOS) (N-NOS) (nNOS) (Nitric oxide synthase, brain) (bNOS) (Peptidyl-cysteine S-nitrosylase NOS1)</v>
          </cell>
        </row>
        <row r="12221">
          <cell r="A12221" t="str">
            <v>nos3</v>
          </cell>
          <cell r="B12221" t="str">
            <v>Nanos homolog 3 (NOS-3)</v>
          </cell>
        </row>
        <row r="12222">
          <cell r="A12222" t="str">
            <v>nosip</v>
          </cell>
          <cell r="B12222" t="str">
            <v>Nitric oxide synthase-interacting protein (E3 ubiquitin-protein ligase NOSIP) (EC 2.3.2.27) (RING-type E3 ubiquitin transferase NOSIP)</v>
          </cell>
        </row>
        <row r="12223">
          <cell r="A12223" t="str">
            <v>noa1</v>
          </cell>
          <cell r="B12223" t="str">
            <v>Nitric oxide-associated protein 1</v>
          </cell>
        </row>
        <row r="12224">
          <cell r="A12224" t="str">
            <v>nktr</v>
          </cell>
          <cell r="B12224" t="str">
            <v>NK-tumor recognition protein (NK-TR protein) (Natural-killer cells cyclophilin-related protein) (Peptidyl-prolyl cis-trans isomerase NKTR) (PPIase) (EC 5.2.1.8)</v>
          </cell>
        </row>
        <row r="12225">
          <cell r="A12225" t="str">
            <v>nlrx1</v>
          </cell>
          <cell r="B12225" t="str">
            <v>NLR family member X1</v>
          </cell>
        </row>
        <row r="12226">
          <cell r="A12226" t="str">
            <v>smyd2</v>
          </cell>
          <cell r="B12226" t="str">
            <v>N-lysine methyltransferase SMYD2 (EC 2.1.1.-) (Histone methyltransferase SMYD2) (EC 2.1.1.354) (SET and MYND domain-containing protein 2)</v>
          </cell>
        </row>
        <row r="12227">
          <cell r="A12227" t="str">
            <v>nsmf</v>
          </cell>
          <cell r="B12227" t="str">
            <v>NMDA receptor synaptonuclear signaling and neuronal migration factor (Juxtasynaptic attractor of caldendrin on dendritic boutons protein) (Jacob protein) (Nasal embryonic luteinizing hormone-releasing hormone factor) (Nasal embryonic LHRH factor)</v>
          </cell>
        </row>
        <row r="12228">
          <cell r="A12228" t="str">
            <v>nmral1</v>
          </cell>
          <cell r="B12228" t="str">
            <v>NmrA-like family domain-containing protein 1</v>
          </cell>
        </row>
        <row r="12229">
          <cell r="A12229" t="str">
            <v>oprl1</v>
          </cell>
          <cell r="B12229" t="str">
            <v>Nociceptin receptor (K3 opiate receptor) (Kappa-type 3 opioid receptor) (KOR-3) (ORGC) (Orphanin FQ receptor)</v>
          </cell>
        </row>
        <row r="12230">
          <cell r="A12230" t="str">
            <v>noct</v>
          </cell>
          <cell r="B12230" t="str">
            <v>Nocturnin (EC 3.1.3.108) (Carbon catabolite repression 4-like protein)</v>
          </cell>
        </row>
        <row r="12231">
          <cell r="A12231" t="str">
            <v>nomo1</v>
          </cell>
          <cell r="B12231" t="str">
            <v>BOS complex subunit NOMO1 (Nodal modulator 1)</v>
          </cell>
        </row>
        <row r="12232">
          <cell r="A12232" t="str">
            <v>olfm1</v>
          </cell>
          <cell r="B12232" t="str">
            <v>Noelin (Neuronal olfactomedin-related ER localized protein) (Olfactomedin-1) (Pancortin)</v>
          </cell>
        </row>
        <row r="12233">
          <cell r="A12233" t="str">
            <v>olfm2</v>
          </cell>
          <cell r="B12233" t="str">
            <v>Noelin-2 (Olfactomedin-2)</v>
          </cell>
        </row>
        <row r="12234">
          <cell r="A12234" t="str">
            <v>olfm3</v>
          </cell>
          <cell r="B12234" t="str">
            <v>Noelin-3 (Olfactomedin-3) (Optimedin)</v>
          </cell>
        </row>
        <row r="12235">
          <cell r="A12235" t="str">
            <v>nog</v>
          </cell>
          <cell r="B12235" t="str">
            <v>Noggin</v>
          </cell>
        </row>
        <row r="12236">
          <cell r="A12236" t="str">
            <v>gba2</v>
          </cell>
          <cell r="B12236" t="str">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ell>
        </row>
        <row r="12237">
          <cell r="A12237" t="str">
            <v>nono</v>
          </cell>
          <cell r="B12237" t="str">
            <v>Non-POU domain-containing octamer-binding protein (NonO protein)</v>
          </cell>
        </row>
        <row r="12238">
          <cell r="A12238" t="str">
            <v>tyk2</v>
          </cell>
          <cell r="B12238" t="str">
            <v>Non-receptor tyrosine-protein kinase TYK2 (EC 2.7.10.2)</v>
          </cell>
        </row>
        <row r="12239">
          <cell r="A12239" t="str">
            <v>scp2</v>
          </cell>
          <cell r="B12239" t="str">
            <v>Sterol carrier protein 2 (SCP-2) (Acetyl-CoA C-myristoyltransferase) (EC 2.3.1.155) (Non-specific lipid-transfer protein) (NSL-TP) (Propanoyl-CoA C-acyltransferase) (EC 2.3.1.176) (SCP-2/3-oxoacyl-CoA thiolase) (SCP-2/thiolase) (EC 2.3.1.16) (SCP-chi) (Sterol carrier protein X) (SCP-X)</v>
          </cell>
        </row>
        <row r="12240">
          <cell r="A12240" t="str">
            <v>ndp</v>
          </cell>
          <cell r="B12240" t="str">
            <v>Norrin (Norrie disease protein homolog)</v>
          </cell>
        </row>
        <row r="12241">
          <cell r="A12241" t="str">
            <v>nle1</v>
          </cell>
          <cell r="B12241" t="str">
            <v>Notchless protein homolog 1</v>
          </cell>
        </row>
        <row r="12242">
          <cell r="A12242" t="str">
            <v>npc1</v>
          </cell>
          <cell r="B12242" t="str">
            <v>NPC intracellular cholesterol transporter 1 (Niemann-Pick C1 protein)</v>
          </cell>
        </row>
        <row r="12243">
          <cell r="A12243" t="str">
            <v>npc2</v>
          </cell>
          <cell r="B12243" t="str">
            <v>NPC intracellular cholesterol transporter 2 (Epididymal secretory protein E1) (mE1) (Niemann Pick type C2 protein homolog)</v>
          </cell>
        </row>
        <row r="12244">
          <cell r="A12244" t="str">
            <v>ntrk3</v>
          </cell>
          <cell r="B12244" t="str">
            <v>NT-3 growth factor receptor (EC 2.7.10.1) (GP145-TrkC) (Trk-C) (Neurotrophic tyrosine kinase receptor type 3) (TrkC tyrosine kinase)</v>
          </cell>
        </row>
        <row r="12245">
          <cell r="A12245" t="str">
            <v>necab1</v>
          </cell>
          <cell r="B12245" t="str">
            <v>N-terminal EF-hand calcium-binding protein 1 (EF-hand calcium-binding protein 1)</v>
          </cell>
        </row>
        <row r="12246">
          <cell r="A12246" t="str">
            <v>necab2</v>
          </cell>
          <cell r="B12246" t="str">
            <v>N-terminal EF-hand calcium-binding protein 2 (EF-hand calcium-binding protein 2) (Neuronal calcium-binding protein 2)</v>
          </cell>
        </row>
        <row r="12247">
          <cell r="A12247" t="str">
            <v>necab3</v>
          </cell>
          <cell r="B12247" t="str">
            <v>N-terminal EF-hand calcium-binding protein 3 (Amyloid-beta A4 protein-binding family A member 2-binding protein) (X11L-binding protein 51) (mXB51)</v>
          </cell>
        </row>
        <row r="12248">
          <cell r="A12248" t="str">
            <v>scyl1</v>
          </cell>
          <cell r="B12248" t="str">
            <v>N-terminal kinase-like protein (105 kDa kinase-like protein) (Mitosis-associated kinase-like protein NTKL) (SCY1-like protein 1)</v>
          </cell>
        </row>
        <row r="12249">
          <cell r="A12249" t="str">
            <v>ntmt1</v>
          </cell>
          <cell r="B12249" t="str">
            <v>N-terminal Xaa-Pro-Lys N-methyltransferase 1 (EC 2.1.1.244) (Alpha N-terminal protein methyltransferase 1A) (Methyltransferase-like protein 11A) (X-Pro-Lys N-terminal protein methyltransferase 1A) (NTM1A) [Cleaved into: N-terminal Xaa-Pro-Lys N-methyltransferase 1, N-terminally processed]</v>
          </cell>
        </row>
        <row r="12250">
          <cell r="A12250" t="str">
            <v>nxt2</v>
          </cell>
          <cell r="B12250" t="str">
            <v>NTF2-related export protein 2</v>
          </cell>
        </row>
        <row r="12251">
          <cell r="A12251" t="str">
            <v>nuak1</v>
          </cell>
          <cell r="B12251" t="str">
            <v>NUAK family SNF1-like kinase 1 (EC 2.7.11.1) (AMPK-related protein kinase 5) (Omphalocele kinase 1)</v>
          </cell>
        </row>
        <row r="12252">
          <cell r="A12252" t="str">
            <v>ncbp1</v>
          </cell>
          <cell r="B12252" t="str">
            <v>Nuclear cap-binding protein subunit 1 (80 kDa nuclear cap-binding protein) (CBP80) (NCBP 80 kDa subunit)</v>
          </cell>
        </row>
        <row r="12253">
          <cell r="A12253" t="str">
            <v>ncbp2</v>
          </cell>
          <cell r="B12253" t="str">
            <v>Nuclear cap-binding protein subunit 2 (20 kDa nuclear cap-binding protein) (NCBP 20 kDa subunit) (CBP20)</v>
          </cell>
        </row>
        <row r="12254">
          <cell r="A12254" t="str">
            <v>ndel1</v>
          </cell>
          <cell r="B12254" t="str">
            <v>Nuclear distribution protein nudE-like 1 (Protein mNudE-like) (Protein Nudel) (mNudE-L)</v>
          </cell>
        </row>
        <row r="12255">
          <cell r="A12255" t="str">
            <v>nemp1</v>
          </cell>
          <cell r="B12255" t="str">
            <v>Nuclear envelope integral membrane protein 1</v>
          </cell>
        </row>
        <row r="12256">
          <cell r="A12256" t="str">
            <v>cnep1r1</v>
          </cell>
          <cell r="B12256" t="str">
            <v>Nuclear envelope phosphatase-regulatory subunit 1 (NEP1-R1) (Transmembrane protein 188)</v>
          </cell>
        </row>
        <row r="12257">
          <cell r="A12257" t="str">
            <v>pom121</v>
          </cell>
          <cell r="B12257" t="str">
            <v>Nuclear envelope pore membrane protein POM 121 (Nucleoporin Nup121) (Pore membrane protein of 121 kDa)</v>
          </cell>
        </row>
        <row r="12258">
          <cell r="A12258" t="str">
            <v>nemf</v>
          </cell>
          <cell r="B12258" t="str">
            <v>Ribosome quality control complex subunit NEMF (Nuclear export mediator factor)</v>
          </cell>
        </row>
        <row r="12259">
          <cell r="A12259" t="str">
            <v>nfib</v>
          </cell>
          <cell r="B12259" t="str">
            <v>Nuclear factor 1 B-type (NF1-B) (Nuclear factor 1/B) (CCAAT-box-binding transcription factor) (CTF) (Nuclear factor I/B) (NF-I/B) (NFI-B) (TGGCA-binding protein)</v>
          </cell>
        </row>
        <row r="12260">
          <cell r="A12260" t="str">
            <v>nfic</v>
          </cell>
          <cell r="B12260" t="str">
            <v>Nuclear factor 1 C-type (NF1-C) (Nuclear factor 1/C) (CCAAT-box-binding transcription factor) (CTF) (Nuclear factor I/C) (NF-I/C) (NFI-C) (TGGCA-binding protein)</v>
          </cell>
        </row>
        <row r="12261">
          <cell r="A12261" t="str">
            <v>nfix</v>
          </cell>
          <cell r="B12261" t="str">
            <v>Nuclear factor 1 X-type (NF1-X) (Nuclear factor 1/X) (CCAAT-box-binding transcription factor) (CTF) (Nuclear factor I/X) (NF-I/X) (NFI-X) (TGGCA-binding protein)</v>
          </cell>
        </row>
        <row r="12262">
          <cell r="A12262" t="str">
            <v>ppp1r8</v>
          </cell>
          <cell r="B12262" t="str">
            <v>Nuclear inhibitor of protein phosphatase 1 (NIPP-1) (Protein phosphatase 1 regulatory inhibitor subunit 8)</v>
          </cell>
        </row>
        <row r="12263">
          <cell r="A12263" t="str">
            <v>numa1</v>
          </cell>
          <cell r="B12263" t="str">
            <v>Nuclear mitotic apparatus protein 1 (Nuclear mitotic apparatus protein) (NuMA protein)</v>
          </cell>
        </row>
        <row r="12264">
          <cell r="A12264" t="str">
            <v>nup107</v>
          </cell>
          <cell r="B12264" t="str">
            <v>Nuclear pore complex protein Nup107 (107 kDa nucleoporin) (Nucleoporin Nup107)</v>
          </cell>
        </row>
        <row r="12265">
          <cell r="A12265" t="str">
            <v>nup133</v>
          </cell>
          <cell r="B12265" t="str">
            <v>Nuclear pore complex protein Nup133 (133 kDa nucleoporin) (Nucleoporin Nup133)</v>
          </cell>
        </row>
        <row r="12266">
          <cell r="A12266" t="str">
            <v>nup155</v>
          </cell>
          <cell r="B12266" t="str">
            <v>Nuclear pore complex protein Nup155 (155 kDa nucleoporin) (Nucleoporin Nup155)</v>
          </cell>
        </row>
        <row r="12267">
          <cell r="A12267" t="str">
            <v>nup160</v>
          </cell>
          <cell r="B12267" t="str">
            <v>Nuclear pore complex protein Nup160 (160 kDa nucleoporin) (Gene trap locus 1-13 protein) (GTL-13) (Nucleoporin Nup160)</v>
          </cell>
        </row>
        <row r="12268">
          <cell r="A12268" t="str">
            <v>nup214</v>
          </cell>
          <cell r="B12268" t="str">
            <v>Nuclear pore complex protein Nup214 (214 kDa nucleoporin) (Nucleoporin Nup214)</v>
          </cell>
        </row>
        <row r="12269">
          <cell r="A12269" t="str">
            <v>nup50</v>
          </cell>
          <cell r="B12269" t="str">
            <v>Nuclear pore complex protein Nup50 (50 kDa nucleoporin) (Nuclear pore-associated protein 60 kDa-like) (Nucleoporin Nup50)</v>
          </cell>
        </row>
        <row r="12270">
          <cell r="A12270" t="str">
            <v>nup85</v>
          </cell>
          <cell r="B12270" t="str">
            <v>Nuclear pore complex protein Nup85 (85 kDa nucleoporin) (FROUNT) (Nucleoporin Nup85) (Pericentrin-1)</v>
          </cell>
        </row>
        <row r="12271">
          <cell r="A12271" t="str">
            <v>nup88</v>
          </cell>
          <cell r="B12271" t="str">
            <v>Nuclear pore complex protein Nup88 (88 kDa nucleoporin) (Nucleoporin Nup88)</v>
          </cell>
        </row>
        <row r="12272">
          <cell r="A12272" t="str">
            <v>nup93</v>
          </cell>
          <cell r="B12272" t="str">
            <v>Nuclear pore complex protein Nup93 (93 kDa nucleoporin) (CBP-interacting protein 4) (Nucleoporin Nup93)</v>
          </cell>
        </row>
        <row r="12273">
          <cell r="A12273" t="str">
            <v>nup98</v>
          </cell>
          <cell r="B12273" t="str">
            <v>Nuclear pore complex protein Nup98-Nup96 (EC 3.4.21.-) [Cleaved into: Nuclear pore complex protein Nup98 (98 kDa nucleoporin) (Nucleoporin Nup98) (Nup98); Nuclear pore complex protein Nup96 (96 kDa nucleoporin) (Nucleoporin Nup96) (Nup96)]</v>
          </cell>
        </row>
        <row r="12274">
          <cell r="A12274" t="str">
            <v>nup210</v>
          </cell>
          <cell r="B12274" t="str">
            <v>Nuclear pore membrane glycoprotein 210 (Nuclear pore protein gp210) (Nuclear envelope pore membrane protein POM 210) (POM210) (Nucleoporin Nup210) (Pore membrane protein of 210 kDa)</v>
          </cell>
        </row>
        <row r="12275">
          <cell r="A12275" t="str">
            <v>nploc4</v>
          </cell>
          <cell r="B12275" t="str">
            <v>Nuclear protein localization protein 4 homolog (Protein NPL4)</v>
          </cell>
        </row>
        <row r="12276">
          <cell r="A12276" t="str">
            <v>ncoa1</v>
          </cell>
          <cell r="B12276" t="str">
            <v>Nuclear receptor coactivator 1 (NCoA-1) (EC 2.3.1.48) (Nuclear receptor coactivator protein 1) (mNRC-1) (Steroid receptor coactivator 1) (SRC-1)</v>
          </cell>
        </row>
        <row r="12277">
          <cell r="A12277" t="str">
            <v>ncoa5</v>
          </cell>
          <cell r="B12277" t="str">
            <v>Nuclear receptor coactivator 5 (NCoA-5) (Coactivator independent of AF-2) (CIA)</v>
          </cell>
        </row>
        <row r="12278">
          <cell r="A12278" t="str">
            <v>ncoa7</v>
          </cell>
          <cell r="B12278" t="str">
            <v>Nuclear receptor coactivator 7</v>
          </cell>
        </row>
        <row r="12279">
          <cell r="A12279" t="str">
            <v>ncor1</v>
          </cell>
          <cell r="B12279" t="str">
            <v>Nuclear receptor corepressor 1 (N-CoR) (N-CoR1) (Retinoid X receptor-interacting protein 13) (RIP13)</v>
          </cell>
        </row>
        <row r="12280">
          <cell r="A12280" t="str">
            <v>nr1d2</v>
          </cell>
          <cell r="B12280" t="str">
            <v>Nuclear receptor subfamily 1 group D member 2 (Orphan nuclear receptor RVR) (Rev-erb-beta)</v>
          </cell>
        </row>
        <row r="12281">
          <cell r="A12281" t="str">
            <v>nrbp2</v>
          </cell>
          <cell r="B12281" t="str">
            <v>Nuclear receptor-binding protein 2</v>
          </cell>
        </row>
        <row r="12282">
          <cell r="A12282" t="str">
            <v>nrbp1</v>
          </cell>
          <cell r="B12282" t="str">
            <v>Nuclear receptor-binding protein (HLS7-interacting protein kinase) (MLF1 adapter molecule)</v>
          </cell>
        </row>
        <row r="12283">
          <cell r="A12283" t="str">
            <v>nrip2</v>
          </cell>
          <cell r="B12283" t="str">
            <v>Nuclear receptor-interacting protein 2 (Neuronal-interacting factor X 1)</v>
          </cell>
        </row>
        <row r="12284">
          <cell r="A12284" t="str">
            <v>nrip3</v>
          </cell>
          <cell r="B12284" t="str">
            <v>Nuclear receptor-interacting protein 3</v>
          </cell>
        </row>
        <row r="12285">
          <cell r="A12285" t="str">
            <v>nrf1</v>
          </cell>
          <cell r="B12285" t="str">
            <v>Endoplasmic reticulum membrane sensor NFE2L1 (Locus control region-factor 1) (LCR-F1) (Nuclear factor erythroid 2-related factor 1) (NF-E2-related factor 1) (NFE2-related factor 1) (Nuclear factor, erythroid derived 2, like 1) [Cleaved into: Transcription factor NRF1]</v>
          </cell>
        </row>
        <row r="12286">
          <cell r="A12286" t="str">
            <v>nxf1</v>
          </cell>
          <cell r="B12286" t="str">
            <v>Nuclear RNA export factor 1 (Tip-associated protein) (Tip-associating protein) (mRNA export factor TAP)</v>
          </cell>
        </row>
        <row r="12287">
          <cell r="A12287" t="str">
            <v>nutf2</v>
          </cell>
          <cell r="B12287" t="str">
            <v>Nuclear transport factor 2 (NTF-2)</v>
          </cell>
        </row>
        <row r="12288">
          <cell r="A12288" t="str">
            <v>nvl</v>
          </cell>
          <cell r="B12288" t="str">
            <v>Nuclear valosin-containing protein-like (NVLp) (Nuclear VCP-like protein)</v>
          </cell>
        </row>
        <row r="12289">
          <cell r="A12289" t="str">
            <v>zc3hc1</v>
          </cell>
          <cell r="B12289" t="str">
            <v>Zinc finger C3HC-type protein 1 (Nuclear-interacting partner of ALK) (mNIPA) (Nuclear-interacting partner of anaplastic lymphoma kinase)</v>
          </cell>
        </row>
        <row r="12290">
          <cell r="A12290" t="str">
            <v>exog</v>
          </cell>
          <cell r="B12290" t="str">
            <v>Nuclease EXOG, mitochondrial (EC 3.1.30.-) (Endonuclease G-like 1) (Endo G-like 1)</v>
          </cell>
        </row>
        <row r="12291">
          <cell r="A12291" t="str">
            <v>noc2l</v>
          </cell>
          <cell r="B12291" t="str">
            <v>Nucleolar complex protein 2 homolog (Protein NOC2 homolog) (NOC2-like protein) (Novel INHAT repressor)</v>
          </cell>
        </row>
        <row r="12292">
          <cell r="A12292" t="str">
            <v>gtpbp4</v>
          </cell>
          <cell r="B12292" t="str">
            <v>GTP-binding protein 4 (Chronic renal failure gene protein) (GTP-binding protein NGB) (Nucleolar GTP-binding protein 1)</v>
          </cell>
        </row>
        <row r="12293">
          <cell r="A12293" t="str">
            <v>urb1</v>
          </cell>
          <cell r="B12293" t="str">
            <v>Nucleolar pre-ribosomal-associated protein 1 (URB1 ribosome biogenesis 1 homolog)</v>
          </cell>
        </row>
        <row r="12294">
          <cell r="A12294" t="str">
            <v>nol11</v>
          </cell>
          <cell r="B12294" t="str">
            <v>Nucleolar protein 11</v>
          </cell>
        </row>
        <row r="12295">
          <cell r="A12295" t="str">
            <v>nop16</v>
          </cell>
          <cell r="B12295" t="str">
            <v>Nucleolar protein 16</v>
          </cell>
        </row>
        <row r="12296">
          <cell r="A12296" t="str">
            <v>nol3</v>
          </cell>
          <cell r="B12296" t="str">
            <v>Nucleolar protein 3 (Apoptosis repressor with CARD)</v>
          </cell>
        </row>
        <row r="12297">
          <cell r="A12297" t="str">
            <v>nop56</v>
          </cell>
          <cell r="B12297" t="str">
            <v>Nucleolar protein 56 (Nucleolar protein 5A)</v>
          </cell>
        </row>
        <row r="12298">
          <cell r="A12298" t="str">
            <v>nop58</v>
          </cell>
          <cell r="B12298" t="str">
            <v>Nucleolar protein 58 (MSSP) (Nucleolar protein 5) (SIK-similar protein)</v>
          </cell>
        </row>
        <row r="12299">
          <cell r="A12299" t="str">
            <v>nol6</v>
          </cell>
          <cell r="B12299" t="str">
            <v>Nucleolar protein 6 (Nucleolar RNA-associated protein) (Nrap)</v>
          </cell>
        </row>
        <row r="12300">
          <cell r="A12300" t="str">
            <v>nol7</v>
          </cell>
          <cell r="B12300" t="str">
            <v>U3 small nucleolar RNA-associated protein NOL7 (U3 snoRNA-associated protein NOL7) (Nucleolar protein 7)</v>
          </cell>
        </row>
        <row r="12301">
          <cell r="A12301" t="str">
            <v>nop9</v>
          </cell>
          <cell r="B12301" t="str">
            <v>Nucleolar protein 9 (Pumilio domain-containing protein NOP9)</v>
          </cell>
        </row>
        <row r="12302">
          <cell r="A12302" t="str">
            <v>zcchc17</v>
          </cell>
          <cell r="B12302" t="str">
            <v>Zinc finger CCHC domain-containing protein 17 (Nucleolar protein of 40 kDa) (pNO40) (Putative S1 RNA-binding domain protein) (PS1D protein)</v>
          </cell>
        </row>
        <row r="12303">
          <cell r="A12303" t="str">
            <v>ddx21</v>
          </cell>
          <cell r="B12303" t="str">
            <v>Nucleolar RNA helicase 2 (EC 3.6.4.13) (DEAD box protein 21) (Gu-alpha) (Nucleolar RNA helicase Gu) (Nucleolar RNA helicase II) (RH II/Gu)</v>
          </cell>
        </row>
        <row r="12304">
          <cell r="A12304" t="str">
            <v>ubtf</v>
          </cell>
          <cell r="B12304" t="str">
            <v>Nucleolar transcription factor 1 (Upstream-binding factor 1) (UBF-1)</v>
          </cell>
        </row>
        <row r="12305">
          <cell r="A12305" t="str">
            <v>nepro</v>
          </cell>
          <cell r="B12305" t="str">
            <v>Nucleolus and neural progenitor protein (Neural progenitor protein)</v>
          </cell>
        </row>
        <row r="12306">
          <cell r="A12306" t="str">
            <v>tial1</v>
          </cell>
          <cell r="B12306" t="str">
            <v>Nucleolysin TIAR (TIA-1-related protein)</v>
          </cell>
        </row>
        <row r="12307">
          <cell r="A12307" t="str">
            <v>npm1</v>
          </cell>
          <cell r="B12307" t="str">
            <v>Nucleophosmin (NPM) (Nucleolar phosphoprotein B23) (Nucleolar protein NO38) (Numatrin)</v>
          </cell>
        </row>
        <row r="12308">
          <cell r="A12308" t="str">
            <v>npm3</v>
          </cell>
          <cell r="B12308" t="str">
            <v>Nucleoplasmin-3</v>
          </cell>
        </row>
        <row r="12309">
          <cell r="A12309" t="str">
            <v>gle1</v>
          </cell>
          <cell r="B12309" t="str">
            <v>mRNA export factor GLE1 (GLE1 RNA export mediator) (GLE1-like protein) (Nucleoporin GLE1)</v>
          </cell>
        </row>
        <row r="12310">
          <cell r="A12310" t="str">
            <v>ndc1</v>
          </cell>
          <cell r="B12310" t="str">
            <v>Nucleoporin NDC1 (Transmembrane protein 48)</v>
          </cell>
        </row>
        <row r="12311">
          <cell r="A12311" t="str">
            <v>nup188</v>
          </cell>
          <cell r="B12311" t="str">
            <v>Nucleoporin NUP188</v>
          </cell>
        </row>
        <row r="12312">
          <cell r="A12312" t="str">
            <v>nup35</v>
          </cell>
          <cell r="B12312" t="str">
            <v>Nucleoporin NUP35 (35 kDa nucleoporin) (Mitotic phosphoprotein 44) (MP-44) (Nuclear pore complex protein Nup53) (Nucleoporin NUP53)</v>
          </cell>
        </row>
        <row r="12313">
          <cell r="A12313" t="str">
            <v>nup37</v>
          </cell>
          <cell r="B12313" t="str">
            <v>Nucleoporin Nup37 (Nup107-160 subcomplex subunit Nup37)</v>
          </cell>
        </row>
        <row r="12314">
          <cell r="A12314" t="str">
            <v>nup42</v>
          </cell>
          <cell r="B12314" t="str">
            <v>Nucleoporin NUP42 (NLP-1) (Nucleoporin-like protein 2)</v>
          </cell>
        </row>
        <row r="12315">
          <cell r="A12315" t="str">
            <v>nup43</v>
          </cell>
          <cell r="B12315" t="str">
            <v>Nucleoporin Nup43 (Nup107-160 subcomplex subunit Nup43)</v>
          </cell>
        </row>
        <row r="12316">
          <cell r="A12316" t="str">
            <v>seh1l</v>
          </cell>
          <cell r="B12316" t="str">
            <v>Nucleoporin SEH1 (GATOR2 complex protein SEH1) (Nup107-160 subcomplex subunit SEH1)</v>
          </cell>
        </row>
        <row r="12317">
          <cell r="A12317" t="str">
            <v>nme3</v>
          </cell>
          <cell r="B12317" t="str">
            <v>Nucleoside diphosphate kinase 3 (NDK 3) (NDP kinase 3) (EC 2.7.4.6) (DR-nm23) (Nucleoside diphosphate kinase C) (NDPKC) (nm23-M3)</v>
          </cell>
        </row>
        <row r="12318">
          <cell r="A12318" t="str">
            <v>nme7</v>
          </cell>
          <cell r="B12318" t="str">
            <v>Nucleoside diphosphate kinase homolog 7 (NDK 7) (NDP kinase homolog 7) (3'-5' exonuclease NME7) (EC 3.1.-.-) (Protein kinase NME7) (EC 2.7.-.-) (nm23-H7)</v>
          </cell>
        </row>
        <row r="12319">
          <cell r="A12319" t="str">
            <v>nme1</v>
          </cell>
          <cell r="B12319" t="str">
            <v>Nucleoside diphosphate kinase A (NDK A) (NDP kinase A) (EC 2.7.4.6) (Metastasis inhibition factor NM23) (NDPK-A) (Tumor metastatic process-associated protein) (nm23-M1)</v>
          </cell>
        </row>
        <row r="12320">
          <cell r="A12320" t="str">
            <v>nme2</v>
          </cell>
          <cell r="B12320" t="str">
            <v>Nucleoside diphosphate kinase B (NDK B) (NDP kinase B) (EC 2.7.4.6) (Histidine protein kinase NDKB) (EC 2.7.13.3) (P18) (nm23-M2)</v>
          </cell>
        </row>
        <row r="12321">
          <cell r="A12321" t="str">
            <v>nudt17</v>
          </cell>
          <cell r="B12321" t="str">
            <v>Nucleoside diphosphate-linked moiety X motif 17 (Nudix motif 17) (EC 3.6.1.-)</v>
          </cell>
        </row>
        <row r="12322">
          <cell r="A12322" t="str">
            <v>nudt19</v>
          </cell>
          <cell r="B12322" t="str">
            <v>Acyl-coenzyme A diphosphatase NUDT19 (EC 3.6.1.-) (EC 3.6.1.77) (Androgen-regulated protein RP2) (Nucleoside diphosphate-linked moiety X motif 19) (Nudix motif 19) (Renal CoA diphosphohydrolase) (Testosterone-regulated RP2 protein) (RP2p)</v>
          </cell>
        </row>
        <row r="12323">
          <cell r="A12323" t="str">
            <v>nudt8</v>
          </cell>
          <cell r="B12323" t="str">
            <v>Mitochondrial coenzyme A diphosphatase NUDT8 (EC 3.6.1.-) (EC 3.6.1.77) (Nucleoside diphosphate-linked moiety X motif 8) (Nudix motif 8)</v>
          </cell>
        </row>
        <row r="12324">
          <cell r="A12324" t="str">
            <v>nap1l1</v>
          </cell>
          <cell r="B12324" t="str">
            <v>Nucleosome assembly protein 1-like 1 (Brain protein DN38) (NAP-1-related protein)</v>
          </cell>
        </row>
        <row r="12325">
          <cell r="A12325" t="str">
            <v>nap1l4</v>
          </cell>
          <cell r="B12325" t="str">
            <v>Nucleosome assembly protein 1-like 4</v>
          </cell>
        </row>
        <row r="12326">
          <cell r="A12326" t="str">
            <v>sil1</v>
          </cell>
          <cell r="B12326" t="str">
            <v>Nucleotide exchange factor SIL1</v>
          </cell>
        </row>
        <row r="12327">
          <cell r="A12327" t="str">
            <v>nudt15</v>
          </cell>
          <cell r="B12327" t="str">
            <v>Nucleotide triphosphate diphosphatase NUDT15 (EC 3.6.1.9) (MutT homolog 2) (mMTH2) (Nucleoside diphosphate-linked moiety X motif 15) (Nudix motif 15) (Nucleoside diphosphate-linked to another moiety X hydrolase 15) (Nudix hydrolase 15)</v>
          </cell>
        </row>
        <row r="12328">
          <cell r="A12328" t="str">
            <v>nod1</v>
          </cell>
          <cell r="B12328" t="str">
            <v>Nucleotide-binding oligomerization domain-containing protein 1 (mNod1)</v>
          </cell>
        </row>
        <row r="12329">
          <cell r="A12329" t="str">
            <v>nacc1</v>
          </cell>
          <cell r="B12329" t="str">
            <v>Nucleus accumbens-associated protein 1 (NAC-1) (BTB/POZ domain-containing protein 14B)</v>
          </cell>
        </row>
        <row r="12330">
          <cell r="A12330" t="str">
            <v>nacc2</v>
          </cell>
          <cell r="B12330" t="str">
            <v>Nucleus accumbens-associated protein 2 (NAC-2) (BTB/POZ domain-containing protein 14A)</v>
          </cell>
        </row>
        <row r="12331">
          <cell r="A12331" t="str">
            <v>nudcd1</v>
          </cell>
          <cell r="B12331" t="str">
            <v>NudC domain-containing protein 1</v>
          </cell>
        </row>
        <row r="12332">
          <cell r="A12332" t="str">
            <v>nudcd2</v>
          </cell>
          <cell r="B12332" t="str">
            <v>NudC domain-containing protein 2</v>
          </cell>
        </row>
        <row r="12333">
          <cell r="A12333" t="str">
            <v>nudcd3</v>
          </cell>
          <cell r="B12333" t="str">
            <v>NudC domain-containing protein 3</v>
          </cell>
        </row>
        <row r="12334">
          <cell r="A12334" t="str">
            <v>numbl</v>
          </cell>
          <cell r="B12334" t="str">
            <v>Numb-like protein</v>
          </cell>
        </row>
        <row r="12335">
          <cell r="A12335" t="str">
            <v>ola1</v>
          </cell>
          <cell r="B12335" t="str">
            <v>Obg-like ATPase 1 (GTP-binding protein 9)</v>
          </cell>
        </row>
        <row r="12336">
          <cell r="A12336" t="str">
            <v>ociad1</v>
          </cell>
          <cell r="B12336" t="str">
            <v>OCIA domain-containing protein 1</v>
          </cell>
        </row>
        <row r="12337">
          <cell r="A12337" t="str">
            <v>ociad2</v>
          </cell>
          <cell r="B12337" t="str">
            <v>OCIA domain-containing protein 2</v>
          </cell>
        </row>
        <row r="12338">
          <cell r="A12338" t="str">
            <v>or7d11</v>
          </cell>
          <cell r="B12338" t="str">
            <v>Olfactory receptor 7D11 (Olfactory receptor 867)</v>
          </cell>
        </row>
        <row r="12339">
          <cell r="A12339" t="str">
            <v>omg</v>
          </cell>
          <cell r="B12339" t="str">
            <v>Oligodendrocyte-myelin glycoprotein</v>
          </cell>
        </row>
        <row r="12340">
          <cell r="A12340" t="str">
            <v>ophn1</v>
          </cell>
          <cell r="B12340" t="str">
            <v>Oligophrenin-1</v>
          </cell>
        </row>
        <row r="12341">
          <cell r="A12341" t="str">
            <v>rexo2</v>
          </cell>
          <cell r="B12341" t="str">
            <v>Oligoribonuclease, mitochondrial (EC 3.1.15.-) (RNA exonuclease 2 homolog) (Small fragment nuclease)</v>
          </cell>
        </row>
        <row r="12342">
          <cell r="A12342" t="str">
            <v>ostc</v>
          </cell>
          <cell r="B12342" t="str">
            <v>Oligosaccharyltransferase complex subunit OSTC</v>
          </cell>
        </row>
        <row r="12343">
          <cell r="A12343" t="str">
            <v>nit2</v>
          </cell>
          <cell r="B12343" t="str">
            <v>Omega-amidase NIT2 (EC 3.5.1.3) (Nitrilase homolog 2)</v>
          </cell>
        </row>
        <row r="12344">
          <cell r="A12344" t="str">
            <v>sepsecs</v>
          </cell>
          <cell r="B12344" t="str">
            <v>O-phosphoseryl-tRNA(Sec) selenium transferase (EC 2.9.1.2) (Selenocysteine synthase) (Sec synthase) (Selenocysteinyl-tRNA(Sec) synthase) (Sep-tRNA:Sec-tRNA synthase) (SepSecS) (UGA suppressor tRNA-associated protein)</v>
          </cell>
        </row>
        <row r="12345">
          <cell r="A12345" t="str">
            <v>ogfr</v>
          </cell>
          <cell r="B12345" t="str">
            <v>Opioid growth factor receptor (OGFr) (Zeta-type opioid receptor)</v>
          </cell>
        </row>
        <row r="12346">
          <cell r="A12346" t="str">
            <v>opa3</v>
          </cell>
          <cell r="B12346" t="str">
            <v>Optic atrophy 3 protein homolog</v>
          </cell>
        </row>
        <row r="12347">
          <cell r="A12347" t="str">
            <v>hcrtr2</v>
          </cell>
          <cell r="B12347" t="str">
            <v>Orexin receptor type 2 (Ox-2-R) (Ox2-R) (Ox2R) (Hypocretin receptor type 2)</v>
          </cell>
        </row>
        <row r="12348">
          <cell r="A12348" t="str">
            <v>oat</v>
          </cell>
          <cell r="B12348" t="str">
            <v>Ornithine aminotransferase, mitochondrial (EC 2.6.1.13) (Ornithine--oxo-acid aminotransferase)</v>
          </cell>
        </row>
        <row r="12349">
          <cell r="A12349" t="str">
            <v>ostm1</v>
          </cell>
          <cell r="B12349" t="str">
            <v>Osteopetrosis-associated transmembrane protein 1 (Chloride channel 7 beta subunit) (Grey-lethal protein)</v>
          </cell>
        </row>
        <row r="12350">
          <cell r="A12350" t="str">
            <v>otof</v>
          </cell>
          <cell r="B12350" t="str">
            <v>Otoferlin (Fer-1-like protein 2) (Protein pachanga)</v>
          </cell>
        </row>
        <row r="12351">
          <cell r="A12351" t="str">
            <v>otud4</v>
          </cell>
          <cell r="B12351" t="str">
            <v>OTU domain-containing protein 4 (EC 3.4.19.12)</v>
          </cell>
        </row>
        <row r="12352">
          <cell r="A12352" t="str">
            <v>otud7a</v>
          </cell>
          <cell r="B12352" t="str">
            <v>OTU domain-containing protein 7A (EC 3.4.19.12) (Zinc finger protein Cezanne 2)</v>
          </cell>
        </row>
        <row r="12353">
          <cell r="A12353" t="str">
            <v>otud7b</v>
          </cell>
          <cell r="B12353" t="str">
            <v>OTU domain-containing protein 7B (EC 3.4.19.12) (Cellular zinc finger anti-NF-kappa-B protein) (Zinc finger A20 domain-containing protein 1) (Zinc finger protein Cezanne)</v>
          </cell>
        </row>
        <row r="12354">
          <cell r="A12354" t="str">
            <v>cimap1b</v>
          </cell>
          <cell r="B12354" t="str">
            <v>Ciliary microtubule associated protein 1B (Outer dense fiber protein 3-like protein 3) (Outer dense fiber protein 3B)</v>
          </cell>
        </row>
        <row r="12355">
          <cell r="A12355" t="str">
            <v>gpr68</v>
          </cell>
          <cell r="B12355" t="str">
            <v>Ovarian cancer G-protein coupled receptor 1 (G-protein coupled receptor 68) (Sphingosylphosphorylcholine receptor)</v>
          </cell>
        </row>
        <row r="12356">
          <cell r="A12356" t="str">
            <v>cd200</v>
          </cell>
          <cell r="B12356" t="str">
            <v>OX-2 membrane glycoprotein (MRC OX-2 antigen) (CD antigen CD200)</v>
          </cell>
        </row>
        <row r="12357">
          <cell r="A12357" t="str">
            <v>oxr1</v>
          </cell>
          <cell r="B12357" t="str">
            <v>Oxidation resistance protein 1 (Protein C7)</v>
          </cell>
        </row>
        <row r="12358">
          <cell r="A12358" t="str">
            <v>htatip2</v>
          </cell>
          <cell r="B12358" t="str">
            <v>Oxidoreductase HTATIP2 (EC 1.1.1.-)</v>
          </cell>
        </row>
        <row r="12359">
          <cell r="A12359" t="str">
            <v>oxnad1</v>
          </cell>
          <cell r="B12359" t="str">
            <v>Oxidoreductase NAD-binding domain-containing protein 1 (EC 1.-.-.-)</v>
          </cell>
        </row>
        <row r="12360">
          <cell r="A12360" t="str">
            <v>cpox</v>
          </cell>
          <cell r="B12360" t="str">
            <v>Oxygen-dependent coproporphyrinogen-III oxidase, mitochondrial (COX) (Coprogen oxidase) (Coproporphyrinogenase) (EC 1.3.3.3)</v>
          </cell>
        </row>
        <row r="12361">
          <cell r="A12361" t="str">
            <v>osbp</v>
          </cell>
          <cell r="B12361" t="str">
            <v>Oxysterol-binding protein 1</v>
          </cell>
        </row>
        <row r="12362">
          <cell r="A12362" t="str">
            <v>osbp2</v>
          </cell>
          <cell r="B12362" t="str">
            <v>Oxysterol-binding protein 2</v>
          </cell>
        </row>
        <row r="12363">
          <cell r="A12363" t="str">
            <v>osbpl1a</v>
          </cell>
          <cell r="B12363" t="str">
            <v>Oxysterol-binding protein-related protein 1 (ORP-1) (OSBP-related protein 1)</v>
          </cell>
        </row>
        <row r="12364">
          <cell r="A12364" t="str">
            <v>osbpl10</v>
          </cell>
          <cell r="B12364" t="str">
            <v>Oxysterol-binding protein-related protein 10 (ORP-10) (OSBP-related protein 10)</v>
          </cell>
        </row>
        <row r="12365">
          <cell r="A12365" t="str">
            <v>osbpl11</v>
          </cell>
          <cell r="B12365" t="str">
            <v>Oxysterol-binding protein-related protein 11 (ORP-11) (OSBP-related protein 11)</v>
          </cell>
        </row>
        <row r="12366">
          <cell r="A12366" t="str">
            <v>osbpl2</v>
          </cell>
          <cell r="B12366" t="str">
            <v>Oxysterol-binding protein-related protein 2 (ORP-2) (OSBP-related protein 2)</v>
          </cell>
        </row>
        <row r="12367">
          <cell r="A12367" t="str">
            <v>osbpl3</v>
          </cell>
          <cell r="B12367" t="str">
            <v>Oxysterol-binding protein-related protein 3 (ORP-3) (OSBP-related protein 3)</v>
          </cell>
        </row>
        <row r="12368">
          <cell r="A12368" t="str">
            <v>osbpl5</v>
          </cell>
          <cell r="B12368" t="str">
            <v>Oxysterol-binding protein-related protein 5 (ORP-5) (OSBP-related protein 5) (Oxysterol-binding protein homolog 1)</v>
          </cell>
        </row>
        <row r="12369">
          <cell r="A12369" t="str">
            <v>osbpl6</v>
          </cell>
          <cell r="B12369" t="str">
            <v>Oxysterol-binding protein-related protein 6 (ORP-6) (OSBP-related protein 6)</v>
          </cell>
        </row>
        <row r="12370">
          <cell r="A12370" t="str">
            <v>osbpl8</v>
          </cell>
          <cell r="B12370" t="str">
            <v>Oxysterol-binding protein-related protein 8 (ORP-8) (OSBP-related protein 8)</v>
          </cell>
        </row>
        <row r="12371">
          <cell r="A12371" t="str">
            <v>osbpl9</v>
          </cell>
          <cell r="B12371" t="str">
            <v>Oxysterol-binding protein-related protein 9 (ORP-9) (OSBP-related protein 9)</v>
          </cell>
        </row>
        <row r="12372">
          <cell r="A12372" t="str">
            <v>oxtr</v>
          </cell>
          <cell r="B12372" t="str">
            <v>Oxytocin receptor (OT-R)</v>
          </cell>
        </row>
        <row r="12373">
          <cell r="A12373" t="str">
            <v>pak1ip1</v>
          </cell>
          <cell r="B12373" t="str">
            <v>p21-activated protein kinase-interacting protein 1 (PAK1-interacting protein 1) (Putative PAK inhibitor Skb15)</v>
          </cell>
        </row>
        <row r="12374">
          <cell r="A12374" t="str">
            <v>p2rx4</v>
          </cell>
          <cell r="B12374" t="str">
            <v>P2X purinoceptor 4 (P2X4) (ATP receptor) (Purinergic receptor)</v>
          </cell>
        </row>
        <row r="12375">
          <cell r="A12375" t="str">
            <v>p2rx7</v>
          </cell>
          <cell r="B12375" t="str">
            <v>P2X purinoceptor 7 (P2X7) (ATP receptor) (P2Z receptor) (Purinergic receptor)</v>
          </cell>
        </row>
        <row r="12376">
          <cell r="A12376" t="str">
            <v>p2ry1</v>
          </cell>
          <cell r="B12376" t="str">
            <v>P2Y purinoceptor 1 (P2Y1) (ADP receptor) (Purinergic receptor)</v>
          </cell>
        </row>
        <row r="12377">
          <cell r="A12377" t="str">
            <v>p2ry12</v>
          </cell>
          <cell r="B12377" t="str">
            <v>P2Y purinoceptor 12 (P2Y12)</v>
          </cell>
        </row>
        <row r="12378">
          <cell r="A12378" t="str">
            <v>p2ry14</v>
          </cell>
          <cell r="B12378" t="str">
            <v>P2Y purinoceptor 14 (P2Y14) (G-protein coupled receptor 105) (UDP-glucose receptor)</v>
          </cell>
        </row>
        <row r="12379">
          <cell r="A12379" t="str">
            <v>sin3a</v>
          </cell>
          <cell r="B12379" t="str">
            <v>Paired amphipathic helix protein Sin3a (Histone deacetylase complex subunit Sin3a) (Transcriptional corepressor Sin3a)</v>
          </cell>
        </row>
        <row r="12380">
          <cell r="A12380" t="str">
            <v>sin3b</v>
          </cell>
          <cell r="B12380" t="str">
            <v>Paired amphipathic helix protein Sin3b (Histone deacetylase complex subunit Sin3b) (Transcriptional corepressor Sin3b)</v>
          </cell>
        </row>
        <row r="12381">
          <cell r="A12381" t="str">
            <v>pald1</v>
          </cell>
          <cell r="B12381" t="str">
            <v>Paladin</v>
          </cell>
        </row>
        <row r="12382">
          <cell r="A12382" t="str">
            <v>palld</v>
          </cell>
          <cell r="B12382" t="str">
            <v>Palladin</v>
          </cell>
        </row>
        <row r="12383">
          <cell r="A12383" t="str">
            <v>ppt1</v>
          </cell>
          <cell r="B12383" t="str">
            <v>Palmitoyl-protein thioesterase 1 (PPT-1) (EC 3.1.2.22) (Palmitoyl-protein hydrolase 1)</v>
          </cell>
        </row>
        <row r="12384">
          <cell r="A12384" t="str">
            <v>zdhhc12</v>
          </cell>
          <cell r="B12384" t="str">
            <v>Palmitoyltransferase ZDHHC12 (EC 2.3.1.225) (DHHC domain-containing cysteine-rich protein 12) (DHHC-12) (Zinc finger DHHC domain-containing protein 12)</v>
          </cell>
        </row>
        <row r="12385">
          <cell r="A12385" t="str">
            <v>zdhhc13</v>
          </cell>
          <cell r="B12385" t="str">
            <v>Palmitoyltransferase ZDHHC13 (EC 2.3.1.225) (Huntingtin-interacting protein 14-related protein) (HIP14-related protein) (Zinc finger DHHC domain-containing protein 13) (DHHC-13)</v>
          </cell>
        </row>
        <row r="12386">
          <cell r="A12386" t="str">
            <v>zdhhc14</v>
          </cell>
          <cell r="B12386" t="str">
            <v>Palmitoyltransferase ZDHHC14 (EC 2.3.1.225) (DHHC domain-containing cysteine-rich protein 14) (DHHC-14) (NEW1 domain-containing protein) (NEW1CP) (Zinc finger DHHC domain-containing protein 14)</v>
          </cell>
        </row>
        <row r="12387">
          <cell r="A12387" t="str">
            <v>zdhhc15</v>
          </cell>
          <cell r="B12387" t="str">
            <v>Palmitoyltransferase ZDHHC15 (EC 2.3.1.225) (Acyltransferase ZDHHC15) (EC 2.3.1.-) (Zinc finger DHHC domain-containing protein 15) (DHHC-15)</v>
          </cell>
        </row>
        <row r="12388">
          <cell r="A12388" t="str">
            <v>zdhhc16</v>
          </cell>
          <cell r="B12388" t="str">
            <v>Palmitoyltransferase ZDHHC16 (EC 2.3.1.225) (Abl-philin 2) (Zinc finger DHHC domain-containing protein 16) (DHHC-16)</v>
          </cell>
        </row>
        <row r="12389">
          <cell r="A12389" t="str">
            <v>zdhhc17</v>
          </cell>
          <cell r="B12389" t="str">
            <v>Palmitoyltransferase ZDHHC17 (EC 2.3.1.225) (Acyltransferase ZDHHC17) (EC 2.3.1.-) (DHHC domain-containing cysteine-rich protein 17) (DHHC-17) (Huntingtin-interacting protein 14) (Zinc finger DHHC domain-containing protein 17)</v>
          </cell>
        </row>
        <row r="12390">
          <cell r="A12390" t="str">
            <v>zdhhc18</v>
          </cell>
          <cell r="B12390" t="str">
            <v>Palmitoyltransferase ZDHHC18 (EC 2.3.1.225) (DHHC domain-containing cysteine-rich protein 18) (DHHC-18) (Zinc finger DHHC domain-containing protein 18)</v>
          </cell>
        </row>
        <row r="12391">
          <cell r="A12391" t="str">
            <v>zdhhc20</v>
          </cell>
          <cell r="B12391" t="str">
            <v>Palmitoyltransferase ZDHHC20 (EC 2.3.1.225) (Acyltransferase ZDHHC20) (EC 2.3.1.-) (DHHC domain-containing cysteine-rich protein 20) (DHHC-20) (Zinc finger DHHC domain-containing protein 20)</v>
          </cell>
        </row>
        <row r="12392">
          <cell r="A12392" t="str">
            <v>zdhhc21</v>
          </cell>
          <cell r="B12392" t="str">
            <v>Palmitoyltransferase ZDHHC21 (EC 2.3.1.225) (DHHC domain-containing cysteine-rich protein 21) (DHHC21) (GABA-A receptor-associated membrane protein 3) (Zinc finger DHHC domain-containing protein 21)</v>
          </cell>
        </row>
        <row r="12393">
          <cell r="A12393" t="str">
            <v>zdhhc23</v>
          </cell>
          <cell r="B12393" t="str">
            <v>Palmitoyltransferase ZDHHC23 (EC 2.3.1.225) (DHHC-containing protein 11) (Zinc finger DHHC domain-containing protein 23) (DHHC-23) (zDHHC23)</v>
          </cell>
        </row>
        <row r="12394">
          <cell r="A12394" t="str">
            <v>zdhhc3</v>
          </cell>
          <cell r="B12394" t="str">
            <v>Palmitoyltransferase ZDHHC3 (EC 2.3.1.225) (Acyltransferase ZDHHC3) (EC 2.3.1.-) (GABA-A receptor-associated membrane protein 1) (Golgi-specific DHHC zinc finger protein) (Zinc finger DHHC domain-containing protein 3) (DHHC-3)</v>
          </cell>
        </row>
        <row r="12395">
          <cell r="A12395" t="str">
            <v>zdhhc4</v>
          </cell>
          <cell r="B12395" t="str">
            <v>Palmitoyltransferase ZDHHC4 (EC 2.3.1.225) (Zinc finger DHHC domain-containing protein 4) (DHHC-4)</v>
          </cell>
        </row>
        <row r="12396">
          <cell r="A12396" t="str">
            <v>zdhhc5</v>
          </cell>
          <cell r="B12396" t="str">
            <v>Palmitoyltransferase ZDHHC5 (EC 2.3.1.225) (Zinc finger DHHC domain-containing protein 5) (DHHC-5)</v>
          </cell>
        </row>
        <row r="12397">
          <cell r="A12397" t="str">
            <v>zdhhc6</v>
          </cell>
          <cell r="B12397" t="str">
            <v>Palmitoyltransferase ZDHHC6 (EC 2.3.1.225) (Stearoyltransferase ZDHHC6) (EC 2.3.1.-) (Zinc finger DHHC domain-containing protein 6) (DHHC-6)</v>
          </cell>
        </row>
        <row r="12398">
          <cell r="A12398" t="str">
            <v>zdhhc8</v>
          </cell>
          <cell r="B12398" t="str">
            <v>Palmitoyltransferase ZDHHC8 (EC 2.3.1.225) (Zinc finger DHHC domain-containing protein 8) (DHHC-8)</v>
          </cell>
        </row>
        <row r="12399">
          <cell r="A12399" t="str">
            <v>zdhhc9</v>
          </cell>
          <cell r="B12399" t="str">
            <v>Palmitoyltransferase ZDHHC9 (EC 2.3.1.225) (Zinc finger DHHC domain-containing protein 9) (DHHC-9) (DHHC9)</v>
          </cell>
        </row>
        <row r="12400">
          <cell r="A12400" t="str">
            <v>pcsk1n</v>
          </cell>
          <cell r="B12400" t="str">
            <v>ProSAAS (IA-4) (Proprotein convertase subtilisin/kexin type 1 inhibitor) (Proprotein convertase 1 inhibitor) (pro-SAAS) [Cleaved into: KEP; Big SAAS (b-SAAS); Little SAAS (l-SAAS); Big PEN-LEN (b-PEN-LEN) (SAAS CT(1-49)); PEN; PEN-20; PEN-19; Little LEN (l-LEN); Big LEN (b-LEN) (BigLEN) (SAAS CT(25-40))]</v>
          </cell>
        </row>
        <row r="12401">
          <cell r="A12401" t="str">
            <v>ppdpf</v>
          </cell>
          <cell r="B12401" t="str">
            <v>Pancreatic progenitor cell differentiation and proliferation factor (Exocrine differentiation and proliferation factor)</v>
          </cell>
        </row>
        <row r="12402">
          <cell r="A12402" t="str">
            <v>panx1</v>
          </cell>
          <cell r="B12402" t="str">
            <v>Pannexin-1 [Cleaved into: Caspase-activated pannexin-1 (Caspase-activated PANX1)]</v>
          </cell>
        </row>
        <row r="12403">
          <cell r="A12403" t="str">
            <v>panx2</v>
          </cell>
          <cell r="B12403" t="str">
            <v>Pannexin-2</v>
          </cell>
        </row>
        <row r="12404">
          <cell r="A12404" t="str">
            <v>pakap</v>
          </cell>
          <cell r="B12404" t="str">
            <v>PALM2-AKAP2 fusion protein (A-kinase anchor protein 2) (AKAP-2) (AKAP expressed in kidney and lung) (AKAP-KL) (Paralemmin A kinase anchor protein) (Paralemmin-2) (Protein kinase A-anchoring protein 2) (PRKA2)</v>
          </cell>
        </row>
        <row r="12405">
          <cell r="A12405" t="str">
            <v>pnma2</v>
          </cell>
          <cell r="B12405" t="str">
            <v>Paraneoplastic antigen Ma2 homolog</v>
          </cell>
        </row>
        <row r="12406">
          <cell r="A12406" t="str">
            <v>pnma3</v>
          </cell>
          <cell r="B12406" t="str">
            <v>Paraneoplastic antigen Ma3 homolog</v>
          </cell>
        </row>
        <row r="12407">
          <cell r="A12407" t="str">
            <v>pnma8a</v>
          </cell>
          <cell r="B12407" t="str">
            <v>Paraneoplastic antigen-like protein 8A (PNMA-like protein 1)</v>
          </cell>
        </row>
        <row r="12408">
          <cell r="A12408" t="str">
            <v>spg7</v>
          </cell>
          <cell r="B12408" t="str">
            <v>Mitochondrial inner membrane m-AAA protease component paraplegin (EC 3.4.24.-) (EC 3.6.-.-) (Paraplegin) (Spastic paraplegia 7 protein)</v>
          </cell>
        </row>
        <row r="12409">
          <cell r="A12409" t="str">
            <v>park7</v>
          </cell>
          <cell r="B12409" t="str">
            <v>Parkinson disease protein 7 homolog (Maillard deglycase) (Parkinsonism-associated deglycase) (Protein DJ-1) (DJ-1) (Protein/nucleic acid deglycase DJ-1) (EC 3.1.2.-, EC 3.5.1.-, EC 3.5.1.124)</v>
          </cell>
        </row>
        <row r="12410">
          <cell r="A12410" t="str">
            <v>pard3</v>
          </cell>
          <cell r="B12410" t="str">
            <v>Partitioning defective 3 homolog (PAR-3) (PARD-3) (Atypical PKC isotype-specific-interacting protein) (ASIP) (Ephrin-interacting protein) (PHIP)</v>
          </cell>
        </row>
        <row r="12411">
          <cell r="A12411" t="str">
            <v>pnpla6</v>
          </cell>
          <cell r="B12411" t="str">
            <v>Patatin-like phospholipase domain-containing protein 6 (Neuropathy target esterase) (EC 3.1.1.5)</v>
          </cell>
        </row>
        <row r="12412">
          <cell r="A12412" t="str">
            <v>pnpla7</v>
          </cell>
          <cell r="B12412" t="str">
            <v>Patatin-like phospholipase domain-containing protein 7 (EC 3.1.1.-) (EC 3.1.1.5) (Neuropathy target esterase-related esterase) (NRE) (NTE-related esterase)</v>
          </cell>
        </row>
        <row r="12413">
          <cell r="A12413" t="str">
            <v>ptchd4</v>
          </cell>
          <cell r="B12413" t="str">
            <v>Patched domain-containing protein 4</v>
          </cell>
        </row>
        <row r="12414">
          <cell r="A12414" t="str">
            <v>paxbp1</v>
          </cell>
          <cell r="B12414" t="str">
            <v>PAX3- and PAX7-binding protein 1 (PAX3/7BP) (GC-rich sequence DNA-binding factor 1)</v>
          </cell>
        </row>
        <row r="12415">
          <cell r="A12415" t="str">
            <v>paxip1</v>
          </cell>
          <cell r="B12415" t="str">
            <v>PAX-interacting protein 1 (PAX transactivation activation domain-interacting protein)</v>
          </cell>
        </row>
        <row r="12416">
          <cell r="A12416" t="str">
            <v>psip1</v>
          </cell>
          <cell r="B12416" t="str">
            <v>PC4 and SFRS1-interacting protein (Lens epithelium-derived growth factor) (mLEDGF)</v>
          </cell>
        </row>
        <row r="12417">
          <cell r="A12417" t="str">
            <v>pcid2</v>
          </cell>
          <cell r="B12417" t="str">
            <v>PCI domain-containing protein 2 (CSN12-like protein)</v>
          </cell>
        </row>
        <row r="12418">
          <cell r="A12418" t="str">
            <v>pdlim1</v>
          </cell>
          <cell r="B12418" t="str">
            <v>PDZ and LIM domain protein 1 (C-terminal LIM domain protein 1) (Elfin) (LIM domain protein CLP-36)</v>
          </cell>
        </row>
        <row r="12419">
          <cell r="A12419" t="str">
            <v>pdlim3</v>
          </cell>
          <cell r="B12419" t="str">
            <v>PDZ and LIM domain protein 3 (Actinin-associated LIM protein) (Alpha-actinin-2-associated LIM protein)</v>
          </cell>
        </row>
        <row r="12420">
          <cell r="A12420" t="str">
            <v>pdlim4</v>
          </cell>
          <cell r="B12420" t="str">
            <v>PDZ and LIM domain protein 4 (LIM protein RIL) (Reversion-induced LIM protein)</v>
          </cell>
        </row>
        <row r="12421">
          <cell r="A12421" t="str">
            <v>pdlim5</v>
          </cell>
          <cell r="B12421" t="str">
            <v>PDZ and LIM domain protein 5 (Enigma homolog) (Enigma-like PDZ and LIM domains protein)</v>
          </cell>
        </row>
        <row r="12422">
          <cell r="A12422" t="str">
            <v>pdlim7</v>
          </cell>
          <cell r="B12422" t="str">
            <v>PDZ and LIM domain protein 7 (LIM mineralization protein) (LMP) (Protein enigma)</v>
          </cell>
        </row>
        <row r="12423">
          <cell r="A12423" t="str">
            <v>pdzd8</v>
          </cell>
          <cell r="B12423" t="str">
            <v>PDZ domain-containing protein 8</v>
          </cell>
        </row>
        <row r="12424">
          <cell r="A12424" t="str">
            <v>gipc1</v>
          </cell>
          <cell r="B12424" t="str">
            <v>PDZ domain-containing protein GIPC1 (GAIP C-terminus-interacting protein) (RGS-GAIP-interacting protein) (RGS19-interacting protein 1) (SemaF cytoplasmic domain-associated protein 1) (SEMCAP-1) (Synectin)</v>
          </cell>
        </row>
        <row r="12425">
          <cell r="A12425" t="str">
            <v>pcnx1</v>
          </cell>
          <cell r="B12425" t="str">
            <v>Pecanex-like protein 1 (Pecanex homolog protein 1)</v>
          </cell>
        </row>
        <row r="12426">
          <cell r="A12426" t="str">
            <v>pcnx3</v>
          </cell>
          <cell r="B12426" t="str">
            <v>Pecanex-like protein 3 (Pecanex homolog protein 3)</v>
          </cell>
        </row>
        <row r="12427">
          <cell r="A12427" t="str">
            <v>pef1</v>
          </cell>
          <cell r="B12427" t="str">
            <v>Peflin (PEF protein with a long N-terminal hydrophobic domain) (Penta-EF hand domain-containing protein 1)</v>
          </cell>
        </row>
        <row r="12428">
          <cell r="A12428" t="str">
            <v>ptcd3</v>
          </cell>
          <cell r="B12428" t="str">
            <v>Small ribosomal subunit protein mS39 (28S ribosomal protein S39, mitochondrial) (MRP-S39) (Pentatricopeptide repeat domain-containing protein 3, mitochondrial)</v>
          </cell>
        </row>
        <row r="12429">
          <cell r="A12429" t="str">
            <v>ptcd1</v>
          </cell>
          <cell r="B12429" t="str">
            <v>Pentatricopeptide repeat-containing protein 1, mitochondrial</v>
          </cell>
        </row>
        <row r="12430">
          <cell r="A12430" t="str">
            <v>mtrf1</v>
          </cell>
          <cell r="B12430" t="str">
            <v>Peptide chain release factor 1, mitochondrial (MRF-1) (MtRF-1)</v>
          </cell>
        </row>
        <row r="12431">
          <cell r="A12431" t="str">
            <v>pdf</v>
          </cell>
          <cell r="B12431" t="str">
            <v>Peptide deformylase, mitochondrial (EC 3.5.1.88) (Polypeptide deformylase)</v>
          </cell>
        </row>
        <row r="12432">
          <cell r="A12432" t="str">
            <v>ngly1</v>
          </cell>
          <cell r="B12432" t="str">
            <v>Peptide-N(4)-(N-acetyl-beta-glucosaminyl)asparagine amidase (PNGase) (mPNGase) (EC 3.5.1.52) (N-glycanase 1) (Peptide:N-glycanase)</v>
          </cell>
        </row>
        <row r="12433">
          <cell r="A12433" t="str">
            <v>pam</v>
          </cell>
          <cell r="B12433" t="str">
            <v>Peptidyl-glycine alpha-amidating monooxygenase (PAM) [Includes: Peptidylglycine alpha-hydroxylating monooxygenase (PHM) (EC 1.14.17.3); Peptidyl-alpha-hydroxyglycine alpha-amidating lyase (EC 4.3.2.5) (Peptidylamidoglycolate lyase) (PAL)]</v>
          </cell>
        </row>
        <row r="12434">
          <cell r="A12434" t="str">
            <v>ppia</v>
          </cell>
          <cell r="B12434" t="str">
            <v>Peptidyl-prolyl cis-trans isomerase A (PPIase A) (EC 5.2.1.8) (Cyclophilin A) (Cyclosporin A-binding protein) (Rotamase A) (SP18) [Cleaved into: Peptidyl-prolyl cis-trans isomerase A, N-terminally processed]</v>
          </cell>
        </row>
        <row r="12435">
          <cell r="A12435" t="str">
            <v>ppid</v>
          </cell>
          <cell r="B12435" t="str">
            <v>Peptidyl-prolyl cis-trans isomerase D (PPIase D) (EC 5.2.1.8) (40 kDa peptidyl-prolyl cis-trans isomerase) (Cyclophilin-40) (CYP-40) (Rotamase D)</v>
          </cell>
        </row>
        <row r="12436">
          <cell r="A12436" t="str">
            <v>ppif</v>
          </cell>
          <cell r="B12436" t="str">
            <v>Peptidyl-prolyl cis-trans isomerase F, mitochondrial (PPIase F) (EC 5.2.1.8) (Cyclophilin D) (CyP-D) (CypD) (Cyclophilin F) (Rotamase F)</v>
          </cell>
        </row>
        <row r="12437">
          <cell r="A12437" t="str">
            <v>fkbp1a</v>
          </cell>
          <cell r="B12437" t="str">
            <v>Peptidyl-prolyl cis-trans isomerase FKBP1A (PPIase FKBP1A) (EC 5.2.1.8) (12 kDa FK506-binding protein) (12 kDa FKBP) (FKBP-12) (Calstabin-1) (FK506-binding protein 1A) (FKBP-1A) (Immunophilin FKBP12) (Rotamase)</v>
          </cell>
        </row>
        <row r="12438">
          <cell r="A12438" t="str">
            <v>fkbp1b</v>
          </cell>
          <cell r="B12438" t="str">
            <v>Peptidyl-prolyl cis-trans isomerase FKBP1B (PPIase FKBP1B) (EC 5.2.1.8) (12.6 kDa FK506-binding protein) (12.6 kDa FKBP) (FKBP-12.6) (FK506-binding protein 1B) (FKBP-1B) (Immunophilin FKBP12.6) (Rotamase)</v>
          </cell>
        </row>
        <row r="12439">
          <cell r="A12439" t="str">
            <v>fkbp2</v>
          </cell>
          <cell r="B12439" t="str">
            <v>Peptidyl-prolyl cis-trans isomerase FKBP2 (PPIase FKBP2) (EC 5.2.1.8) (13 kDa FK506-binding protein) (13 kDa FKBP) (FKBP-13) (FK506-binding protein 2) (FKBP-2) (Immunophilin FKBP13) (Rotamase)</v>
          </cell>
        </row>
        <row r="12440">
          <cell r="A12440" t="str">
            <v>fkbp3</v>
          </cell>
          <cell r="B12440" t="str">
            <v>Peptidyl-prolyl cis-trans isomerase FKBP3 (PPIase FKBP3) (EC 5.2.1.8) (25 kDa FK506-binding protein) (25 kDa FKBP) (FKBP-25) (FK506-binding protein 3) (FKBP-3) (Immunophilin FKBP25) (Rapamycin-selective 25 kDa immunophilin) (Rotamase)</v>
          </cell>
        </row>
        <row r="12441">
          <cell r="A12441" t="str">
            <v>fkbp4</v>
          </cell>
          <cell r="B12441" t="str">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ell>
        </row>
        <row r="12442">
          <cell r="A12442" t="str">
            <v>fkbp5</v>
          </cell>
          <cell r="B12442" t="str">
            <v>Peptidyl-prolyl cis-trans isomerase FKBP5 (PPIase FKBP5) (EC 5.2.1.8) (51 kDa FK506-binding protein) (51 kDa FKBP) (FKBP-51) (FK506-binding protein 5) (FKBP-5) (Rotamase)</v>
          </cell>
        </row>
        <row r="12443">
          <cell r="A12443" t="str">
            <v>fkbp8</v>
          </cell>
          <cell r="B12443" t="str">
            <v>Peptidyl-prolyl cis-trans isomerase FKBP8 (PPIase FKBP8) (EC 5.2.1.8) (38 kDa FK506-binding protein) (38 kDa FKBP) (FKBP-38) (mFKBP38) (FK506-binding protein 8) (FKBP-8) (FKBPR38) (Rotamase)</v>
          </cell>
        </row>
        <row r="12444">
          <cell r="A12444" t="str">
            <v>ppig</v>
          </cell>
          <cell r="B12444" t="str">
            <v>Peptidyl-prolyl cis-trans isomerase G (PPIase G) (Peptidyl-prolyl isomerase G) (EC 5.2.1.8) (Cyclophilin G) (Rotamase G)</v>
          </cell>
        </row>
        <row r="12445">
          <cell r="A12445" t="str">
            <v>pin1</v>
          </cell>
          <cell r="B12445" t="str">
            <v>Peptidyl-prolyl cis-trans isomerase NIMA-interacting 1 (EC 5.2.1.8) (Peptidyl-prolyl cis-trans isomerase Pin1) (PPIase Pin1)</v>
          </cell>
        </row>
        <row r="12446">
          <cell r="A12446" t="str">
            <v>pin4</v>
          </cell>
          <cell r="B12446" t="str">
            <v>Peptidyl-prolyl cis-trans isomerase NIMA-interacting 4 (EC 5.2.1.8) (Parvulin-14) (Par14) (Peptidyl-prolyl cis-trans isomerase Pin4) (PPIase Pin4) (Rotamase Pin4)</v>
          </cell>
        </row>
        <row r="12447">
          <cell r="A12447" t="str">
            <v>ppil1</v>
          </cell>
          <cell r="B12447" t="str">
            <v>Peptidyl-prolyl cis-trans isomerase-like 1 (PPIase) (EC 5.2.1.8) (Rotamase PPIL1)</v>
          </cell>
        </row>
        <row r="12448">
          <cell r="A12448" t="str">
            <v>ppwd1</v>
          </cell>
          <cell r="B12448" t="str">
            <v>Peptidylprolyl isomerase domain and WD repeat-containing protein 1 (EC 5.2.1.8)</v>
          </cell>
        </row>
        <row r="12449">
          <cell r="A12449" t="str">
            <v>ptrh2</v>
          </cell>
          <cell r="B12449" t="str">
            <v>Peptidyl-tRNA hydrolase 2, mitochondrial (PTH 2) (EC 3.1.1.29)</v>
          </cell>
        </row>
        <row r="12450">
          <cell r="A12450" t="str">
            <v>mrpl58</v>
          </cell>
          <cell r="B12450" t="str">
            <v>Large ribosomal subunit protein mL62 (39S ribosomal protein L58, mitochondrial) (MRP-L58) (Immature colon carcinoma transcript 1 protein homolog) (Peptidyl-tRNA hydrolase ICT1, mitochondrial) (EC 3.1.1.29)</v>
          </cell>
        </row>
        <row r="12451">
          <cell r="A12451" t="str">
            <v>brpf1</v>
          </cell>
          <cell r="B12451" t="str">
            <v>Peregrin (Bromodomain and PHD finger-containing protein 1)</v>
          </cell>
        </row>
        <row r="12452">
          <cell r="A12452" t="str">
            <v>plin3</v>
          </cell>
          <cell r="B12452" t="str">
            <v>Perilipin-3 (Cargo selection protein TIP47) (Mannose-6-phosphate receptor-binding protein 1)</v>
          </cell>
        </row>
        <row r="12453">
          <cell r="A12453" t="str">
            <v>pwp1</v>
          </cell>
          <cell r="B12453" t="str">
            <v>Periodic tryptophan protein 1 homolog</v>
          </cell>
        </row>
        <row r="12454">
          <cell r="A12454" t="str">
            <v>pwp2</v>
          </cell>
          <cell r="B12454" t="str">
            <v>Periodic tryptophan protein 2 homolog</v>
          </cell>
        </row>
        <row r="12455">
          <cell r="A12455" t="str">
            <v>postn</v>
          </cell>
          <cell r="B12455" t="str">
            <v>Periostin (PN) (Osteoblast-specific factor 2) (OSF-2)</v>
          </cell>
        </row>
        <row r="12456">
          <cell r="A12456" t="str">
            <v>cask</v>
          </cell>
          <cell r="B12456" t="str">
            <v>Peripheral plasma membrane protein CASK (EC 2.7.11.1) (Calcium/calmodulin-dependent serine protein kinase)</v>
          </cell>
        </row>
        <row r="12457">
          <cell r="A12457" t="str">
            <v>prph</v>
          </cell>
          <cell r="B12457" t="str">
            <v>Peripherin</v>
          </cell>
        </row>
        <row r="12458">
          <cell r="A12458" t="str">
            <v>prdx1</v>
          </cell>
          <cell r="B12458" t="str">
            <v>Peroxiredoxin-1 (EC 1.11.1.24) (Macrophage 23 kDa stress protein) (Osteoblast-specific factor 3) (OSF-3) (Thioredoxin peroxidase 2) (Thioredoxin-dependent peroxide reductase 2) (Thioredoxin-dependent peroxiredoxin 1)</v>
          </cell>
        </row>
        <row r="12459">
          <cell r="A12459" t="str">
            <v>prdx2</v>
          </cell>
          <cell r="B12459" t="str">
            <v>Peroxiredoxin-2 (EC 1.11.1.24) (Thiol-specific antioxidant protein) (TSA) (Thioredoxin peroxidase 1) (Thioredoxin-dependent peroxide reductase 1) (Thioredoxin-dependent peroxiredoxin 2)</v>
          </cell>
        </row>
        <row r="12460">
          <cell r="A12460" t="str">
            <v>prdx4</v>
          </cell>
          <cell r="B12460" t="str">
            <v>Peroxiredoxin-4 (EC 1.11.1.24) (Antioxidant enzyme AOE372) (Peroxiredoxin IV) (Prx-IV) (Thioredoxin peroxidase AO372) (Thioredoxin-dependent peroxide reductase A0372) (Thioredoxin-dependent peroxiredoxin 4)</v>
          </cell>
        </row>
        <row r="12461">
          <cell r="A12461" t="str">
            <v>prdx5</v>
          </cell>
          <cell r="B1246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2">
          <cell r="A12462" t="str">
            <v>prdx6</v>
          </cell>
          <cell r="B12462"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ell>
        </row>
        <row r="12463">
          <cell r="A12463" t="str">
            <v>prxl2a</v>
          </cell>
          <cell r="B12463" t="str">
            <v>Peroxiredoxin-like 2A (Peroxiredoxin-like 2 activated in M-CSF stimulated monocytes) (Protein PAMM) (Redox-regulatory protein FAM213A)</v>
          </cell>
        </row>
        <row r="12464">
          <cell r="A12464" t="str">
            <v>decr2</v>
          </cell>
          <cell r="B12464" t="str">
            <v>Peroxisomal 2,4-dienoyl-CoA reductase [(3E)-enoyl-CoA-producing] (EC 1.3.1.124) (2,4-dienoyl-CoA reductase 2)</v>
          </cell>
        </row>
        <row r="12465">
          <cell r="A12465" t="str">
            <v>acox1</v>
          </cell>
          <cell r="B12465" t="str">
            <v>Peroxisomal acyl-coenzyme A oxidase 1 (AOX) (EC 1.3.3.6) (Palmitoyl-CoA oxidase) (Peroxisomal fatty acyl-CoA oxidase) (Straight-chain acyl-CoA oxidase) [Cleaved into: Peroxisomal acyl-CoA oxidase 1, A chain; Peroxisomal acyl-CoA oxidase 1, B chain; Peroxisomal acyl-CoA oxidase 1, C chain]</v>
          </cell>
        </row>
        <row r="12466">
          <cell r="A12466" t="str">
            <v>acox3</v>
          </cell>
          <cell r="B12466" t="str">
            <v>Peroxisomal acyl-coenzyme A oxidase 3 (EC 1.3.3.6) (Branched-chain acyl-CoA oxidase) (BRCACox) (Pristanoyl-CoA oxidase)</v>
          </cell>
        </row>
        <row r="12467">
          <cell r="A12467" t="str">
            <v>ehhadh</v>
          </cell>
          <cell r="B12467" t="str">
            <v>Peroxisomal bifunctional enzyme (PBE) (PBFE) (L-peroxisomal bifunctional enzyme) (L-PBE) (Multifunctional enzyme 1) (MFE1) (Multifunctional protein 1) (MFP-1) [Includes: Enoyl-CoA hydratase/3,2-trans-enoyl-CoA isomerase (EC 4.2.1.17) (EC 5.3.3.8); 3-hydroxyacyl-CoA dehydrogenase (EC 1.1.1.35)]</v>
          </cell>
        </row>
        <row r="12468">
          <cell r="A12468" t="str">
            <v>dcaf8l</v>
          </cell>
          <cell r="B12468" t="str">
            <v>DDB1 and CUL4 associated factor 8 like (Pet2 protein)</v>
          </cell>
        </row>
        <row r="12469">
          <cell r="A12469" t="str">
            <v>crot</v>
          </cell>
          <cell r="B12469" t="str">
            <v>Peroxisomal carnitine O-octanoyltransferase (COT) (EC 2.3.1.137)</v>
          </cell>
        </row>
        <row r="12470">
          <cell r="A12470" t="str">
            <v>nudt7</v>
          </cell>
          <cell r="B12470" t="str">
            <v>Peroxisomal coenzyme A diphosphatase NUDT7 (EC 3.6.1.-) (EC 3.6.1.77) (Nucleoside diphosphate-linked moiety X motif 7) (Nudix motif 7)</v>
          </cell>
        </row>
        <row r="12471">
          <cell r="A12471" t="str">
            <v>tysnd1</v>
          </cell>
          <cell r="B12471" t="str">
            <v>Peroxisomal leader peptide-processing protease (EC 3.4.21.-) (Trypsin domain-containing protein 1) [Cleaved into: Peroxisomal leader peptide-processing protease, 10 kDa form; Peroxisomal leader peptide-processing protease, 49 kDa form]</v>
          </cell>
        </row>
        <row r="12472">
          <cell r="A12472" t="str">
            <v>pex11a</v>
          </cell>
          <cell r="B12472" t="str">
            <v>Peroxisomal membrane protein 11A (Peroxin-11A) (Peroxisomal biogenesis factor 11A) (Protein PEX11 homolog alpha) (PEX11-alpha)</v>
          </cell>
        </row>
        <row r="12473">
          <cell r="A12473" t="str">
            <v>pex11b</v>
          </cell>
          <cell r="B12473" t="str">
            <v>Peroxisomal membrane protein 11B (Peroxin-11B) (Peroxisomal biogenesis factor 11B) (Protein PEX11 homolog beta) (PEX11-beta)</v>
          </cell>
        </row>
        <row r="12474">
          <cell r="A12474" t="str">
            <v>pxmp4</v>
          </cell>
          <cell r="B12474" t="str">
            <v>Peroxisomal membrane protein 4 (24 kDa peroxisomal intrinsic membrane protein)</v>
          </cell>
        </row>
        <row r="12475">
          <cell r="A12475" t="str">
            <v>hsd17b4</v>
          </cell>
          <cell r="B12475" t="str">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ell>
        </row>
        <row r="12476">
          <cell r="A12476" t="str">
            <v>nudt12</v>
          </cell>
          <cell r="B12476" t="str">
            <v>NAD-capped RNA hydrolase NUDT12 (DeNADding enzyme NUDT12) (EC 3.6.1.-) (NADH pyrophosphatase NUDT12) (EC 3.6.1.22) (Nucleoside diphosphate-linked moiety X motif 12) (Nudix motif 12)</v>
          </cell>
        </row>
        <row r="12477">
          <cell r="A12477" t="str">
            <v>pipox</v>
          </cell>
          <cell r="B12477" t="str">
            <v>Peroxisomal sarcosine oxidase (PSO) (EC 1.5.3.1) (EC 1.5.3.7) (L-pipecolate oxidase) (L-pipecolic acid oxidase)</v>
          </cell>
        </row>
        <row r="12478">
          <cell r="A12478" t="str">
            <v>pex5</v>
          </cell>
          <cell r="B12478" t="str">
            <v>Peroxisomal targeting signal 1 receptor (PTS1 receptor) (PTS1R) (PTS1-BP) (PXR1P) (Peroxin-5) (Peroxisomal C-terminal targeting signal import receptor) (Peroxisome receptor 1)</v>
          </cell>
        </row>
        <row r="12479">
          <cell r="A12479" t="str">
            <v>pecr</v>
          </cell>
          <cell r="B12479" t="str">
            <v>Peroxisomal trans-2-enoyl-CoA reductase (TERP) (EC 1.3.1.38)</v>
          </cell>
        </row>
        <row r="12480">
          <cell r="A12480" t="str">
            <v>pex6</v>
          </cell>
          <cell r="B12480" t="str">
            <v>Peroxisomal ATPase PEX6 (EC 3.6.4.-) (Peroxin-6) (Peroxisomal biogenesis factor 6)</v>
          </cell>
        </row>
        <row r="12481">
          <cell r="A12481" t="str">
            <v>pex12</v>
          </cell>
          <cell r="B12481" t="str">
            <v>Peroxisome assembly protein 12 (Peroxin-12)</v>
          </cell>
        </row>
        <row r="12482">
          <cell r="A12482" t="str">
            <v>pex1</v>
          </cell>
          <cell r="B12482" t="str">
            <v>Peroxisomal ATPase PEX1 (EC 3.6.4.-) (Peroxin-1) (Peroxisome biogenesis factor 1)</v>
          </cell>
        </row>
        <row r="12483">
          <cell r="A12483" t="str">
            <v>pex10</v>
          </cell>
          <cell r="B12483" t="str">
            <v>Peroxisome biogenesis factor 10 (EC 2.3.2.27) (Peroxin-10) (Peroxisomal biogenesis factor 10) (Peroxisome assembly protein 10)</v>
          </cell>
        </row>
        <row r="12484">
          <cell r="A12484" t="str">
            <v>pex5l</v>
          </cell>
          <cell r="B12484" t="str">
            <v>PEX5-related protein (PEX2-related protein) (PEX5-like protein) (Peroxin-5-related protein) (Tetratricopeptide repeat-containing Rab8b-interacting protein) (Pex5Rp) (TRIP8b)</v>
          </cell>
        </row>
        <row r="12485">
          <cell r="A12485" t="str">
            <v>ethe1</v>
          </cell>
          <cell r="B12485" t="str">
            <v>Persulfide dioxygenase ETHE1, mitochondrial (EC 1.13.11.18) (Ethylmalonic encephalopathy protein 1 homolog) (Hepatoma subtracted clone one protein) (Sulfur dioxygenase ETHE1)</v>
          </cell>
        </row>
        <row r="12486">
          <cell r="A12486" t="str">
            <v>pes1</v>
          </cell>
          <cell r="B12486" t="str">
            <v>Pescadillo homolog</v>
          </cell>
        </row>
        <row r="12487">
          <cell r="A12487" t="str">
            <v>pex5l</v>
          </cell>
          <cell r="B12487" t="str">
            <v>PEX5-related protein (PEX2-related protein) (PEX5-like protein) (Peroxin-5-related protein) (Tetratricopeptide repeat-containing Rab8b-interacting protein) (Pex5Rp) (TRIP8b)</v>
          </cell>
        </row>
        <row r="12488">
          <cell r="A12488" t="str">
            <v>psd</v>
          </cell>
          <cell r="B12488" t="str">
            <v>PH and SEC7 domain-containing protein 1 (Exchange factor for ADP-ribosylation factor guanine nucleotide factor 6) (Exchange factor for ARF6) (Exchange factor for ARF6 A) (Pleckstrin homology and SEC7 domain-containing protein 1)</v>
          </cell>
        </row>
        <row r="12489">
          <cell r="A12489" t="str">
            <v>psd2</v>
          </cell>
          <cell r="B12489" t="str">
            <v>PH and SEC7 domain-containing protein 2 (Exchange factor for ADP-ribosylation factor guanine nucleotide factor 6 C) (Exchange factor for ARF6 C) (Pleckstrin homology and SEC7 domain-containing protein 2)</v>
          </cell>
        </row>
        <row r="12490">
          <cell r="A12490" t="str">
            <v>psd3</v>
          </cell>
          <cell r="B12490" t="str">
            <v>PH and SEC7 domain-containing protein 3 (Exchange factor for ADP-ribosylation factor guanine nucleotide factor 6 D) (Exchange factor for ARF6 D) (Pleckstrin homology and SEC7 domain-containing protein 3)</v>
          </cell>
        </row>
        <row r="12491">
          <cell r="A12491" t="str">
            <v>phlpp1</v>
          </cell>
          <cell r="B12491" t="str">
            <v>PH domain leucine-rich repeat-containing protein phosphatase 1 (EC 3.1.3.16) (Pleckstrin homology domain-containing family E member 1) (PH domain-containing family E member 1) (Suprachiasmatic nucleus circadian oscillatory protein)</v>
          </cell>
        </row>
        <row r="12492">
          <cell r="A12492" t="str">
            <v>phf1</v>
          </cell>
          <cell r="B12492" t="str">
            <v>PHD finger protein 1 (Protein PHF1) (Polycomb-like protein 1) (mPCl1) (T-complex testis-expressed 3)</v>
          </cell>
        </row>
        <row r="12493">
          <cell r="A12493" t="str">
            <v>phf12</v>
          </cell>
          <cell r="B12493" t="str">
            <v>PHD finger protein 12 (PHD factor 1) (Pf1)</v>
          </cell>
        </row>
        <row r="12494">
          <cell r="A12494" t="str">
            <v>phf14</v>
          </cell>
          <cell r="B12494" t="str">
            <v>PHD finger protein 14</v>
          </cell>
        </row>
        <row r="12495">
          <cell r="A12495" t="str">
            <v>phf24</v>
          </cell>
          <cell r="B12495" t="str">
            <v>PHD finger protein 24</v>
          </cell>
        </row>
        <row r="12496">
          <cell r="A12496" t="str">
            <v>phf6</v>
          </cell>
          <cell r="B12496" t="str">
            <v>PHD finger protein 6</v>
          </cell>
        </row>
        <row r="12497">
          <cell r="A12497" t="str">
            <v>phf5a</v>
          </cell>
          <cell r="B12497" t="str">
            <v>PHD finger-like domain-containing protein 5A (PHD finger-like domain protein 5A) (Splicing factor 3B-associated 14 kDa protein) (SF3b14b)</v>
          </cell>
        </row>
        <row r="12498">
          <cell r="A12498" t="str">
            <v>farsa</v>
          </cell>
          <cell r="B12498" t="str">
            <v>Phenylalanine--tRNA ligase alpha subunit (EC 6.1.1.20) (Phenylalanyl-tRNA synthetase alpha subunit) (PheRS)</v>
          </cell>
        </row>
        <row r="12499">
          <cell r="A12499" t="str">
            <v>farsb</v>
          </cell>
          <cell r="B12499" t="str">
            <v>Phenylalanine--tRNA ligase beta subunit (EC 6.1.1.20) (Phenylalanyl-tRNA synthetase beta subunit) (PheRS)</v>
          </cell>
        </row>
        <row r="12500">
          <cell r="A12500" t="str">
            <v>phip</v>
          </cell>
          <cell r="B12500" t="str">
            <v>PH-interacting protein (PHIP) (IRS-1 PH domain-binding protein) (Neuronal differentiation-related protein) (NDRP) (WD repeat-containing protein 11)</v>
          </cell>
        </row>
        <row r="12501">
          <cell r="A12501" t="str">
            <v>phactr1</v>
          </cell>
          <cell r="B12501" t="str">
            <v>Phosphatase and actin regulator 1</v>
          </cell>
        </row>
        <row r="12502">
          <cell r="A12502" t="str">
            <v>slc25a3</v>
          </cell>
          <cell r="B12502" t="str">
            <v>Solute carrier family 25 member 3 (Phosphate carrier protein, mitochondrial) (Phosphate transport protein) (PTP)</v>
          </cell>
        </row>
        <row r="12503">
          <cell r="A12503" t="str">
            <v>cds1</v>
          </cell>
          <cell r="B12503" t="str">
            <v>Phosphatidate cytidylyltransferase 1 (EC 2.7.7.41) (CDP-DAG synthase 1) (CDP-DG synthase 1) (CDP-diacylglycerol synthase 1) (CDS 1) (CDP-diglyceride pyrophosphorylase 1) (CDP-diglyceride synthase 1) (CTP:phosphatidate cytidylyltransferase 1)</v>
          </cell>
        </row>
        <row r="12504">
          <cell r="A12504" t="str">
            <v>tamm41</v>
          </cell>
          <cell r="B12504" t="str">
            <v>Phosphatidate cytidylyltransferase, mitochondrial (EC 2.7.7.41) (CDP-diacylglycerol synthase) (CDP-DAG synthase) (Mitochondrial translocator assembly and maintenance protein 41 homolog) (TAM41)</v>
          </cell>
        </row>
        <row r="12505">
          <cell r="A12505" t="str">
            <v>lpin1</v>
          </cell>
          <cell r="B12505" t="str">
            <v>Phosphatidate phosphatase LPIN1 (EC 3.1.3.4) (Fatty liver dystrophy protein) (Lipin-1)</v>
          </cell>
        </row>
        <row r="12506">
          <cell r="A12506" t="str">
            <v>lpin2</v>
          </cell>
          <cell r="B12506" t="str">
            <v>Phosphatidate phosphatase LPIN2 (EC 3.1.3.4) (Lipin-2)</v>
          </cell>
        </row>
        <row r="12507">
          <cell r="A12507" t="str">
            <v>pebp1</v>
          </cell>
          <cell r="B12507" t="str">
            <v>Phosphatidylethanolamine-binding protein 1 (PEBP-1) (HCNPpp) [Cleaved into: Hippocampal cholinergic neurostimulating peptide (HCNP)]</v>
          </cell>
        </row>
        <row r="12508">
          <cell r="A12508" t="str">
            <v>ptpmt1</v>
          </cell>
          <cell r="B12508" t="str">
            <v>Phosphatidylglycerophosphatase and protein-tyrosine phosphatase 1 (EC 3.1.3.27) (PTEN-like phosphatase) (Phosphoinositide lipid phosphatase) (Protein-tyrosine phosphatase mitochondrial 1) (EC 3.1.3.16, EC 3.1.3.48)</v>
          </cell>
        </row>
        <row r="12509">
          <cell r="A12509" t="str">
            <v>inpp5f</v>
          </cell>
          <cell r="B12509" t="str">
            <v>Phosphatidylinositide phosphatase SAC2 (EC 3.1.3.25) (Inositol polyphosphate 5-phosphatase F) (Sac domain-containing inositol phosphatase 2) (Sac domain-containing phosphoinositide 4-phosphatase 2) (hSAC2)</v>
          </cell>
        </row>
        <row r="12510">
          <cell r="A12510" t="str">
            <v>pten</v>
          </cell>
          <cell r="B12510" t="str">
            <v>Phosphatidylinositol 3,4,5-trisphosphate 3-phosphatase and dual-specificity protein phosphatase PTEN (EC 3.1.3.16) (EC 3.1.3.48) (EC 3.1.3.67) (Inositol polyphosphate 3-phosphatase) (EC 3.1.3.-) (Mutated in multiple advanced cancers 1) (Phosphatase and tensin homolog)</v>
          </cell>
        </row>
        <row r="12511">
          <cell r="A12511" t="str">
            <v>inpp5d</v>
          </cell>
          <cell r="B12511" t="str">
            <v>Phosphatidylinositol 3,4,5-trisphosphate 5-phosphatase 1 (EC 3.1.3.86) (Inositol polyphosphate-5-phosphatase D) (EC 3.1.3.56) (Inositol polyphosphate-5-phosphatase of 145 kDa) (SIP-145) (Phosphatidylinositol-4,5-bisphosphate 5-phosphatase) (EC 3.1.3.36) (SH2 domain-containing inositol 5'-phosphatase 1) (SH2 domain-containing inositol phosphatase 1) (SHIP-1) (p150Ship)</v>
          </cell>
        </row>
        <row r="12512">
          <cell r="A12512" t="str">
            <v>inppl1</v>
          </cell>
          <cell r="B12512" t="str">
            <v>Phosphatidylinositol 3,4,5-trisphosphate 5-phosphatase 2 (EC 3.1.3.86) (Inositol polyphosphate phosphatase-like protein 1) (INPPL-1) (Protein 51C) (SH2 domain-containing inositol 5'-phosphatase 2) (SH2 domain-containing inositol phosphatase 2) (SHIP-2)</v>
          </cell>
        </row>
        <row r="12513">
          <cell r="A12513" t="str">
            <v>prex1</v>
          </cell>
          <cell r="B12513" t="str">
            <v>Phosphatidylinositol 3,4,5-trisphosphate-dependent Rac exchanger 1 protein (P-Rex1) (PtdIns(3,4,5)-dependent Rac exchanger 1)</v>
          </cell>
        </row>
        <row r="12514">
          <cell r="A12514" t="str">
            <v>prex2</v>
          </cell>
          <cell r="B12514" t="str">
            <v>Phosphatidylinositol 3,4,5-trisphosphate-dependent Rac exchanger 2 protein (P-Rex2) (PtdIns(3,4,5)-dependent Rac exchanger 2) (DEP domain-containing protein 2)</v>
          </cell>
        </row>
        <row r="12515">
          <cell r="A12515" t="str">
            <v>pik3c3</v>
          </cell>
          <cell r="B12515" t="str">
            <v>Phosphatidylinositol 3-kinase catalytic subunit type 3 (PI3-kinase type 3) (PI3K type 3) (PtdIns-3-kinase type 3) (EC 2.7.1.137) (Phosphoinositide-3-kinase class 3)</v>
          </cell>
        </row>
        <row r="12516">
          <cell r="A12516" t="str">
            <v>pik3r1</v>
          </cell>
          <cell r="B12516" t="str">
            <v>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v>
          </cell>
        </row>
        <row r="12517">
          <cell r="A12517" t="str">
            <v>pik3ca</v>
          </cell>
          <cell r="B12517" t="str">
            <v>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(Phosphoinositide-3-kinase catalytic alpha polypeptide) (Serine/threonine protein kinase PIK3CA) (EC 2.7.11.1)</v>
          </cell>
        </row>
        <row r="12518">
          <cell r="A12518" t="str">
            <v>pik3cb</v>
          </cell>
          <cell r="B12518" t="str">
            <v>Phosphatidylinositol 4,5-bisphosphate 3-kinase catalytic subunit beta isoform (PI3-kinase subunit beta) (PI3K-beta) (PI3Kbeta) (PtdIns-3-kinase subunit beta) (EC 2.7.1.153) (Phosphatidylinositol 4,5-bisphosphate 3-kinase 110 kDa catalytic subunit beta) (PtdIns-3-kinase subunit p110-beta) (p110beta) (Serine/threonine protein kinase PIK3CB) (EC 2.7.11.1)</v>
          </cell>
        </row>
        <row r="12519">
          <cell r="A12519" t="str">
            <v>inpp5j</v>
          </cell>
          <cell r="B12519" t="str">
            <v>Phosphatidylinositol 4,5-bisphosphate 5-phosphatase A (EC 3.1.3.36) (Inositol polyphosphate 5-phosphatase J) (Phosphatidylinositol 1,3,4,5-tetrakisphosphate 5-phosphatase) (EC 3.1.3.56) (Phosphatidylinositol 1,4,5-trisphosphate 5-phosphatase) (EC 3.1.3.56)</v>
          </cell>
        </row>
        <row r="12520">
          <cell r="A12520" t="str">
            <v>pi4ka</v>
          </cell>
          <cell r="B12520" t="str">
            <v>Phosphatidylinositol 4-kinase alpha (PI4-kinase alpha) (PI4K-alpha) (PtdIns-4-kinase alpha) (EC 2.7.1.67)</v>
          </cell>
        </row>
        <row r="12521">
          <cell r="A12521" t="str">
            <v>pi4kb</v>
          </cell>
          <cell r="B12521" t="str">
            <v>Phosphatidylinositol 4-kinase beta (PI4K-beta) (PI4Kbeta) (PtdIns 4-kinase beta) (EC 2.7.1.67)</v>
          </cell>
        </row>
        <row r="12522">
          <cell r="A12522" t="str">
            <v>pi4k2a</v>
          </cell>
          <cell r="B12522" t="str">
            <v>Phosphatidylinositol 4-kinase type 2-alpha (EC 2.7.1.67) (Phosphatidylinositol 4-kinase type II-alpha)</v>
          </cell>
        </row>
        <row r="12523">
          <cell r="A12523" t="str">
            <v>pi4k2b</v>
          </cell>
          <cell r="B12523" t="str">
            <v>Phosphatidylinositol 4-kinase type 2-beta (EC 2.7.1.67) (Phosphatidylinositol 4-kinase type II-beta)</v>
          </cell>
        </row>
        <row r="12524">
          <cell r="A12524" t="str">
            <v>pik3c2a</v>
          </cell>
          <cell r="B12524" t="str">
            <v>Phosphatidylinositol 4-phosphate 3-kinase C2 domain-containing subunit alpha (PI3K-C2-alpha) (PtdIns-3-kinase C2 subunit alpha) (EC 2.7.1.137) (EC 2.7.1.153) (EC 2.7.1.154) (Cpk-m) (Phosphoinositide 3-kinase-C2-alpha) (p170)</v>
          </cell>
        </row>
        <row r="12525">
          <cell r="A12525" t="str">
            <v>pip5k1b</v>
          </cell>
          <cell r="B12525" t="str">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ell>
        </row>
        <row r="12526">
          <cell r="A12526" t="str">
            <v>pip5k1c</v>
          </cell>
          <cell r="B12526" t="str">
            <v>Phosphatidylinositol 4-phosphate 5-kinase type-1 gamma (PIP5K1-gamma) (PtdIns(4)P-5-kinase 1 gamma) (EC 2.7.1.68) (Phosphatidylinositol 4-phosphate 5-kinase type I gamma) (PIP5KIgamma)</v>
          </cell>
        </row>
        <row r="12527">
          <cell r="A12527" t="str">
            <v>pip4k2a</v>
          </cell>
          <cell r="B12527" t="str">
            <v>Phosphatidylinositol 5-phosphate 4-kinase type-2 alpha (EC 2.7.1.149) (1-phosphatidylinositol 5-phosphate 4-kinase 2-alpha) (Diphosphoinositide kinase 2-alpha) (Phosphatidylinositol 5-Phosphate 4-Kinase) (PI5P4Kalpha) (Phosphatidylinositol 5-phosphate 4-kinase type II alpha) (PI(5)P 4-kinase type II alpha) (PIP4KII-alpha) (PtdIns(5)P-4-kinase isoform 2-alpha)</v>
          </cell>
        </row>
        <row r="12528">
          <cell r="A12528" t="str">
            <v>pip4k2b</v>
          </cell>
          <cell r="B12528" t="str">
            <v>Phosphatidylinositol 5-phosphate 4-kinase type-2 beta (EC 2.7.1.149) (1-phosphatidylinositol 5-phosphate 4-kinase 2-beta) (Diphosphoinositide kinase 2-beta) (Phosphatidylinositol 5-phosphate 4-kinase type II beta) (PI(5)P 4-kinase type II beta) (PIP4KII-beta) (PtdIns(5)P-4-kinase isoform 2-beta)</v>
          </cell>
        </row>
        <row r="12529">
          <cell r="A12529" t="str">
            <v>pip4k2c</v>
          </cell>
          <cell r="B12529" t="str">
            <v>Phosphatidylinositol 5-phosphate 4-kinase type-2 gamma (EC 2.7.1.149) (Phosphatidylinositol 5-phosphate 4-kinase type II gamma) (PI(5)P 4-kinase type II gamma) (PIP4KII-gamma)</v>
          </cell>
        </row>
        <row r="12530">
          <cell r="A12530" t="str">
            <v>pigh</v>
          </cell>
          <cell r="B12530" t="str">
            <v>Phosphatidylinositol N-acetylglucosaminyltransferase subunit H (Phosphatidylinositol-glycan biosynthesis class H protein) (PIG-H)</v>
          </cell>
        </row>
        <row r="12531">
          <cell r="A12531" t="str">
            <v>pigq</v>
          </cell>
          <cell r="B12531" t="str">
            <v>Phosphatidylinositol N-acetylglucosaminyltransferase subunit Q (MGpi1p) (N-acetylglucosamyl transferase component GPI1) (Phosphatidylinositol-glycan biosynthesis class Q protein) (PIG-Q)</v>
          </cell>
        </row>
        <row r="12532">
          <cell r="A12532" t="str">
            <v>inpp5e</v>
          </cell>
          <cell r="B12532" t="str">
            <v>Mitochondrial-processing peptidase subunit alpha (Alpha-MPP) (Inactive zinc metalloprotease alpha) (P-55)</v>
          </cell>
        </row>
        <row r="12533">
          <cell r="A12533" t="str">
            <v>pitpna</v>
          </cell>
          <cell r="B12533" t="str">
            <v>Phosphatidylinositol transfer protein alpha isoform (PI-TP-alpha) (PtdIns transfer protein alpha) (PtdInsTP alpha)</v>
          </cell>
        </row>
        <row r="12534">
          <cell r="A12534" t="str">
            <v>pitpnb</v>
          </cell>
          <cell r="B12534" t="str">
            <v>Phosphatidylinositol transfer protein beta isoform (PI-TP-beta) (PtdIns transfer protein beta) (PtdInsTP beta)</v>
          </cell>
        </row>
        <row r="12535">
          <cell r="A12535" t="str">
            <v>sacm1l</v>
          </cell>
          <cell r="B12535" t="str">
            <v>Phosphatidylinositol-3-phosphatase SAC1 (EC 3.1.3.64) (Phosphatidylinositol-4-phosphate phosphatase) (Suppressor of actin mutations 1-like protein)</v>
          </cell>
        </row>
        <row r="12536">
          <cell r="A12536" t="str">
            <v>picalm</v>
          </cell>
          <cell r="B12536" t="str">
            <v>Phosphatidylinositol-binding clathrin assembly protein (Clathrin assembly lymphoid myeloid leukemia) (CALM)</v>
          </cell>
        </row>
        <row r="12537">
          <cell r="A12537" t="str">
            <v>pisd</v>
          </cell>
          <cell r="B12537" t="str">
            <v>Phosphatidylserine decarboxylase proenzyme, mitochondrial (EC 4.1.1.65) [Cleaved into: Phosphatidylserine decarboxylase beta chain; Phosphatidylserine decarboxylase alpha chain]</v>
          </cell>
        </row>
        <row r="12538">
          <cell r="A12538" t="str">
            <v>abhd16a</v>
          </cell>
          <cell r="B12538" t="str">
            <v>Phosphatidylserine lipase ABHD16A (EC 3.1.-.-) (Alpha/beta hydrolase domain-containing protein 16A) (Abhydrolase domain-containing protein 16A) (HLA-B-associated transcript 5) (mBAT5) (Monoacylglycerol lipase ABHD16A) (EC 3.1.1.23)</v>
          </cell>
        </row>
        <row r="12539">
          <cell r="A12539" t="str">
            <v>ptdss1</v>
          </cell>
          <cell r="B12539" t="str">
            <v>Phosphatidylserine synthase 1 (PSS-1) (PtdSer synthase 1) (EC 2.7.8.29) (Serine-exchange enzyme I)</v>
          </cell>
        </row>
        <row r="12540">
          <cell r="A12540" t="str">
            <v>ptdss2</v>
          </cell>
          <cell r="B12540" t="str">
            <v>Phosphatidylserine synthase 2 (PSS-2) (PtdSer synthase 2) (EC 2.7.8.29) (Serine-exchange enzyme II)</v>
          </cell>
        </row>
        <row r="12541">
          <cell r="A12541" t="str">
            <v>pgm3</v>
          </cell>
          <cell r="B12541" t="str">
            <v>Phosphoacetylglucosamine mutase (PAGM) (EC 5.4.2.3) (Acetylglucosamine phosphomutase) (N-acetylglucosamine-phosphate mutase) (Phosphoglucomutase-3) (PGM 3)</v>
          </cell>
        </row>
        <row r="12542">
          <cell r="A12542" t="str">
            <v>pck2</v>
          </cell>
          <cell r="B12542" t="str">
            <v>Phosphoenolpyruvate carboxykinase [GTP], mitochondrial (PEPCK-M) (EC 4.1.1.32)</v>
          </cell>
        </row>
        <row r="12543">
          <cell r="A12543" t="str">
            <v>phospho1</v>
          </cell>
          <cell r="B12543" t="str">
            <v>Phosphoethanolamine/phosphocholine phosphatase (EC 3.1.3.75)</v>
          </cell>
        </row>
        <row r="12544">
          <cell r="A12544" t="str">
            <v>pacs1</v>
          </cell>
          <cell r="B12544" t="str">
            <v>Phosphofurin acidic cluster sorting protein 1 (PACS-1)</v>
          </cell>
        </row>
        <row r="12545">
          <cell r="A12545" t="str">
            <v>pacs2</v>
          </cell>
          <cell r="B12545" t="str">
            <v>Phosphofurin acidic cluster sorting protein 2 (PACS-2) (PACS1-like protein)</v>
          </cell>
        </row>
        <row r="12546">
          <cell r="A12546" t="str">
            <v>pgm1</v>
          </cell>
          <cell r="B12546" t="str">
            <v>Phosphopentomutase (EC 5.4.2.7) (Glucose phosphomutase 2) (Phosphodeoxyribomutase) (Phosphoglucomutase-1) (Phosphoglucomutase-2) (PGM 2) (EC 5.4.2.2)</v>
          </cell>
        </row>
        <row r="12547">
          <cell r="A12547" t="str">
            <v>pgm1</v>
          </cell>
          <cell r="B12547" t="str">
            <v>Phosphopentomutase (EC 5.4.2.7) (Glucose phosphomutase 2) (Phosphodeoxyribomutase) (Phosphoglucomutase-1) (Phosphoglucomutase-2) (PGM 2) (EC 5.4.2.2)</v>
          </cell>
        </row>
        <row r="12548">
          <cell r="A12548" t="str">
            <v>pgk1</v>
          </cell>
          <cell r="B12548" t="str">
            <v>Phosphoglycerate kinase 1 (EC 2.7.2.3)</v>
          </cell>
        </row>
        <row r="12549">
          <cell r="A12549" t="str">
            <v>pgam1</v>
          </cell>
          <cell r="B12549" t="str">
            <v>Phosphoglycerate mutase 1 (EC 5.4.2.11) (EC 5.4.2.4) (BPG-dependent PGAM 1) (Phosphoglycerate mutase isozyme B) (PGAM-B)</v>
          </cell>
        </row>
        <row r="12550">
          <cell r="A12550" t="str">
            <v>pgam2</v>
          </cell>
          <cell r="B12550" t="str">
            <v>Phosphoglycerate mutase 2 (EC 5.4.2.11) (EC 5.4.2.4) (BPG-dependent PGAM 2) (Muscle-specific phosphoglycerate mutase) (Phosphoglycerate mutase isozyme M) (PGAM-M)</v>
          </cell>
        </row>
        <row r="12551">
          <cell r="A12551" t="str">
            <v>pik3r4</v>
          </cell>
          <cell r="B12551" t="str">
            <v>Phosphoinositide 3-kinase regulatory subunit 4 (PI3-kinase regulatory subunit 4) (EC 2.7.11.1)</v>
          </cell>
        </row>
        <row r="12552">
          <cell r="A12552" t="str">
            <v>fxyd1</v>
          </cell>
          <cell r="B12552" t="str">
            <v>Phospholemman (FXYD domain-containing ion transport regulator 1) (Sodium/potassium-transporting ATPase subunit FXYD1)</v>
          </cell>
        </row>
        <row r="12553">
          <cell r="A12553" t="str">
            <v>plaat3</v>
          </cell>
          <cell r="B12553" t="str">
            <v>Phospholipase A and acyltransferase 3 (EC 2.3.1.-) (EC 3.1.1.32) (EC 3.1.1.4) (Adipose-specific phospholipase A2) (AdPLA) (Group XVI phospholipase A2) (H-rev 107 protein homolog) (HRAS-like suppressor 3) (HRSL3)</v>
          </cell>
        </row>
        <row r="12554">
          <cell r="A12554" t="str">
            <v>pla2g15</v>
          </cell>
          <cell r="B12554" t="str">
            <v>Lysosomal phospholipase A and acyltransferase (EC 2.3.1.-) (EC 3.1.1.32) (EC 3.1.1.4) (1-O-acylceramide synthase) (ACS) (LCAT-like lysophospholipase) (LLPL) (EC 3.1.1.5) (Lysophospholipase 3) (Lysosomal phospholipase A2) (LPLA2) (Phospholipase A2 group XV)</v>
          </cell>
        </row>
        <row r="12555">
          <cell r="A12555" t="str">
            <v>plaa</v>
          </cell>
          <cell r="B12555" t="str">
            <v>Phospholipase A-2-activating protein (PLA2P) (PLAP)</v>
          </cell>
        </row>
        <row r="12556">
          <cell r="A12556" t="str">
            <v>abhd3</v>
          </cell>
          <cell r="B12556" t="str">
            <v>Phospholipase ABHD3 (EC 3.1.1.32) (EC 3.1.1.4) (Abhydrolase domain-containing protein 3) (Lung alpha/beta hydrolase 3) (MmLABH3)</v>
          </cell>
        </row>
        <row r="12557">
          <cell r="A12557" t="str">
            <v>pld1</v>
          </cell>
          <cell r="B12557" t="str">
            <v>Phospholipase D1 (PLD 1) (mPLD1) (EC 3.1.4.4) (Choline phosphatase 1) (Phosphatidylcholine-hydrolyzing phospholipase D1)</v>
          </cell>
        </row>
        <row r="12558">
          <cell r="A12558" t="str">
            <v>pld2</v>
          </cell>
          <cell r="B12558" t="str">
            <v>Phospholipase D2 (PLD 2) (mPLD2) (EC 3.1.4.4) (Choline phosphatase 2) (PLD1C) (Phosphatidylcholine-hydrolyzing phospholipase D2)</v>
          </cell>
        </row>
        <row r="12559">
          <cell r="A12559" t="str">
            <v>ddhd2</v>
          </cell>
          <cell r="B12559" t="str">
            <v>Triacylglycerol hydrolase DDHD2 (TAG hydrolase) (EC 3.1.1.3) (DDHD domain-containing protein 2) (Phospholipase DDHD2) (EC 3.1.1.-) (SAM, WWE and DDHD domain-containing protein 1) (Triglyceride hydrolase DDHD2) (Triglyceride lipase)</v>
          </cell>
        </row>
        <row r="12560">
          <cell r="A12560" t="str">
            <v>gpx4</v>
          </cell>
          <cell r="B12560" t="str">
            <v>Phospholipid hydroperoxide glutathione peroxidase GPX4 (PHGPx) (EC 1.11.1.12) (Glutathione peroxidase 4) (GPx-4) (GSHPx-4) (EC 1.11.1.9)</v>
          </cell>
        </row>
        <row r="12561">
          <cell r="A12561" t="str">
            <v>plpp1</v>
          </cell>
          <cell r="B12561" t="str">
            <v>Phospholipid phosphatase 1 (EC 3.1.3.-) (EC 3.1.3.106) (EC 3.1.3.4) (EC 3.6.1.75) (35 kDa PAP) (mPAP) (Hydrogen peroxide-inducible protein 53) (Hic53) (Lipid phosphate phosphohydrolase 1) (PAP2-alpha) (Phosphatidate phosphohydrolase type 2a) (Phosphatidic acid phosphatase 2a) (PAP-2a) (PAP2a)</v>
          </cell>
        </row>
        <row r="12562">
          <cell r="A12562" t="str">
            <v>plpp2</v>
          </cell>
          <cell r="B12562" t="str">
            <v>Phospholipid phosphatase 2 (EC 3.1.3.-) (EC 3.1.3.4) (Lipid phosphate phosphohydrolase 2) (PAP2-gamma) (PAP2-G) (Phosphatidate phosphohydrolase type 2c) (Phosphatidic acid phosphatase 2c) (PAP-2c) (PAP2c)</v>
          </cell>
        </row>
        <row r="12563">
          <cell r="A12563" t="str">
            <v>plpp3</v>
          </cell>
          <cell r="B12563" t="str">
            <v>Phospholipid phosphatase 3 (EC 3.1.3.-) (EC 3.1.3.4) (Lipid phosphate phosphohydrolase 3) (PAP2-beta) (Phosphatidate phosphohydrolase type 2b) (Phosphatidic acid phosphatase 2b) (PAP-2b) (PAP2b)</v>
          </cell>
        </row>
        <row r="12564">
          <cell r="A12564" t="str">
            <v>plpp4</v>
          </cell>
          <cell r="B12564" t="str">
            <v>Phospholipid phosphatase 4 (EC 3.1.3.4) (EC 3.6.1.75)</v>
          </cell>
        </row>
        <row r="12565">
          <cell r="A12565" t="str">
            <v>plpp6</v>
          </cell>
          <cell r="B12565" t="str">
            <v>Polyisoprenoid diphosphate/phosphate phosphohydrolase PLPP6 (EC 3.1.3.-) (EC 3.6.1.-) (EC 3.6.1.68) (Phospholipid phosphatase 6)</v>
          </cell>
        </row>
        <row r="12566">
          <cell r="A12566" t="str">
            <v>plppr1</v>
          </cell>
          <cell r="B12566" t="str">
            <v>Phospholipid phosphatase-related protein type 1 (Inactive 2-lysophosphatidate phosphatase PLPPR1) (Lipid phosphate phosphatase-related protein type 1) (Plasticity-related gene 3 protein) (PRG-3)</v>
          </cell>
        </row>
        <row r="12567">
          <cell r="A12567" t="str">
            <v>plppr3</v>
          </cell>
          <cell r="B12567" t="str">
            <v>Phospholipid phosphatase-related protein type 3 (Inactive phospholipid phosphatase PLPPR3) (Lipid phosphate phosphatase-related protein type 3) (Plasticity-related gene 2 protein) (PRG-2)</v>
          </cell>
        </row>
        <row r="12568">
          <cell r="A12568" t="str">
            <v>plppr5</v>
          </cell>
          <cell r="B12568" t="str">
            <v>Phospholipid phosphatase-related protein type 5 (Lipid phosphate phosphatase-related protein type 5) (Plasticity-related gene 5 protein) (PRG-5)</v>
          </cell>
        </row>
        <row r="12569">
          <cell r="A12569" t="str">
            <v>plscr1</v>
          </cell>
          <cell r="B12569" t="str">
            <v>Phospholipid scramblase 1 (PL scramblase 1) (Ca(2+)-dependent phospholipid scramblase 1) (Mg(2+)-dependent nuclease) (EC 3.1.-.-) (Transplantability-associated protein 1) (NOR1) (TRA1)</v>
          </cell>
        </row>
        <row r="12570">
          <cell r="A12570" t="str">
            <v>plscr2</v>
          </cell>
          <cell r="B12570" t="str">
            <v>Phospholipid scramblase 2 (PL scramblase 2) (Ca(2+)-dependent phospholipid scramblase 2)</v>
          </cell>
        </row>
        <row r="12571">
          <cell r="A12571" t="str">
            <v>plscr3</v>
          </cell>
          <cell r="B12571" t="str">
            <v>Phospholipid scramblase 3 (PL scramblase 3) (Ca(2+)-dependent phospholipid scramblase 3)</v>
          </cell>
        </row>
        <row r="12572">
          <cell r="A12572" t="str">
            <v>plscr4</v>
          </cell>
          <cell r="B12572" t="str">
            <v>Phospholipid scramblase 4 (PL scramblase 4) (Ca(2+)-dependent phospholipid scramblase 4)</v>
          </cell>
        </row>
        <row r="12573">
          <cell r="A12573" t="str">
            <v>c2cd2l</v>
          </cell>
          <cell r="B12573" t="str">
            <v>Phospholipid transfer protein C2CD2L (C2 domain-containing protein 2-like) (Transmembrane protein 24)</v>
          </cell>
        </row>
        <row r="12574">
          <cell r="A12574" t="str">
            <v>atp11c</v>
          </cell>
          <cell r="B12574" t="str">
            <v>Phospholipid-transporting ATPase 11C (EC 7.6.2.1) (ATPase class VI type 11C) (P4-ATPase flippase complex alpha subunit ATP11C)</v>
          </cell>
        </row>
        <row r="12575">
          <cell r="A12575" t="str">
            <v>abca1</v>
          </cell>
          <cell r="B12575" t="str">
            <v>Phospholipid-transporting ATPase ABCA1 (EC 7.6.2.1) (ATP-binding cassette sub-family A member 1) (ATP-binding cassette transporter 1) (ABC-1) (ATP-binding cassette 1)</v>
          </cell>
        </row>
        <row r="12576">
          <cell r="A12576" t="str">
            <v>atp8a1</v>
          </cell>
          <cell r="B12576" t="str">
            <v>Phospholipid-transporting ATPase IA (EC 7.6.2.1) (ATPase class I type 8A member 1) (Chromaffin granule ATPase II) (P4-ATPase flippase complex alpha subunit ATP8A1)</v>
          </cell>
        </row>
        <row r="12577">
          <cell r="A12577" t="str">
            <v>atp8a2</v>
          </cell>
          <cell r="B12577" t="str">
            <v>Phospholipid-transporting ATPase IB (EC 7.6.2.1) (ATPase class I type 8A member 2) (P4-ATPase flippase complex alpha subunit ATP8A2)</v>
          </cell>
        </row>
        <row r="12578">
          <cell r="A12578" t="str">
            <v>lhpp</v>
          </cell>
          <cell r="B12578" t="str">
            <v>Phospholysine phosphohistidine inorganic pyrophosphate phosphatase (EC 3.1.3.-) (EC 3.6.1.1)</v>
          </cell>
        </row>
        <row r="12579">
          <cell r="A12579" t="str">
            <v>pmm1</v>
          </cell>
          <cell r="B12579" t="str">
            <v>Phosphomannomutase 1 (PMM 1) (EC 5.4.2.8)</v>
          </cell>
        </row>
        <row r="12580">
          <cell r="A12580" t="str">
            <v>pmm2</v>
          </cell>
          <cell r="B12580" t="str">
            <v>Phosphomannomutase 2 (PMM 2) (EC 5.4.2.8)</v>
          </cell>
        </row>
        <row r="12581">
          <cell r="A12581" t="str">
            <v>pmvk</v>
          </cell>
          <cell r="B12581" t="str">
            <v>Phosphomevalonate kinase (PMKase) (EC 2.7.4.2)</v>
          </cell>
        </row>
        <row r="12582">
          <cell r="A12582" t="str">
            <v>ppcs</v>
          </cell>
          <cell r="B12582" t="str">
            <v>Phosphopantothenate--cysteine ligase (EC 6.3.2.51) (Phosphopantothenoylcysteine synthetase) (PPC synthetase)</v>
          </cell>
        </row>
        <row r="12583">
          <cell r="A12583" t="str">
            <v>ppcdc</v>
          </cell>
          <cell r="B12583" t="str">
            <v>Phosphopantothenoylcysteine decarboxylase (PPC-DC) (EC 4.1.1.36) (CoaC)</v>
          </cell>
        </row>
        <row r="12584">
          <cell r="A12584" t="str">
            <v>prpsap1</v>
          </cell>
          <cell r="B12584" t="str">
            <v>Phosphoribosyl pyrophosphate synthase-associated protein 1 (PRPP synthase-associated protein 1) (39 kDa phosphoribosypyrophosphate synthase-associated protein) (PAP39)</v>
          </cell>
        </row>
        <row r="12585">
          <cell r="A12585" t="str">
            <v>prpsap2</v>
          </cell>
          <cell r="B12585" t="str">
            <v>Phosphoribosyl pyrophosphate synthase-associated protein 2 (PRPP synthase-associated protein 2) (41 kDa phosphoribosypyrophosphate synthetase-associated protein) (PAP41)</v>
          </cell>
        </row>
        <row r="12586">
          <cell r="A12586" t="str">
            <v>pfas</v>
          </cell>
          <cell r="B12586" t="str">
            <v>Phosphoribosylformylglycinamidine synthase (FGAM synthase) (FGAMS) (EC 6.3.5.3) (Formylglycinamide ribonucleotide amidotransferase) (FGAR amidotransferase) (FGAR-AT) (Formylglycinamide ribotide amidotransferase)</v>
          </cell>
        </row>
        <row r="12587">
          <cell r="A12587" t="str">
            <v>phkg2</v>
          </cell>
          <cell r="B12587" t="str">
            <v>Phosphorylase b kinase gamma catalytic chain, liver/testis isoform (PHK-gamma-LT) (PHK-gamma-T) (EC 2.7.11.19) (Phosphorylase kinase subunit gamma-2)</v>
          </cell>
        </row>
        <row r="12588">
          <cell r="A12588" t="str">
            <v>phkg1</v>
          </cell>
          <cell r="B12588" t="str">
            <v>Phosphorylase b kinase gamma catalytic chain, skeletal muscle/heart isoform (EC 2.7.11.19) (Phosphorylase kinase subunit gamma-1) (Serine/threonine-protein kinase PHKG1) (EC 2.7.11.1, EC 2.7.11.26)</v>
          </cell>
        </row>
        <row r="12589">
          <cell r="A12589" t="str">
            <v>phka2</v>
          </cell>
          <cell r="B12589" t="str">
            <v>Phosphorylase b kinase regulatory subunit alpha, liver isoform (Phosphorylase kinase alpha L subunit)</v>
          </cell>
        </row>
        <row r="12590">
          <cell r="A12590" t="str">
            <v>phka1</v>
          </cell>
          <cell r="B12590" t="str">
            <v>Phosphorylase b kinase regulatory subunit alpha, skeletal muscle isoform (Phosphorylase kinase alpha M subunit)</v>
          </cell>
        </row>
        <row r="12591">
          <cell r="A12591" t="str">
            <v>phkb</v>
          </cell>
          <cell r="B12591" t="str">
            <v>Phosphorylase b kinase regulatory subunit beta (Phosphorylase kinase subunit beta)</v>
          </cell>
        </row>
        <row r="12592">
          <cell r="A12592" t="str">
            <v>psat1</v>
          </cell>
          <cell r="B12592" t="str">
            <v>Phosphoserine aminotransferase (PSAT) (EC 2.6.1.52) (Endometrial progesterone-induced protein) (EPIP) (Phosphohydroxythreonine aminotransferase)</v>
          </cell>
        </row>
        <row r="12593">
          <cell r="A12593" t="str">
            <v>psph</v>
          </cell>
          <cell r="B12593" t="str">
            <v>Phosphoserine phosphatase (PSP) (PSPase) (EC 3.1.3.3) (O-phosphoserine phosphohydrolase)</v>
          </cell>
        </row>
        <row r="12594">
          <cell r="A12594" t="str">
            <v>phyh</v>
          </cell>
          <cell r="B12594" t="str">
            <v>Phytanoyl-CoA dioxygenase, peroxisomal (EC 1.14.11.18) (Lupus nephritis-associated peptide 1) (Phytanic acid oxidase) (Phytanoyl-CoA alpha-hydroxylase) (PhyH)</v>
          </cell>
        </row>
        <row r="12595">
          <cell r="A12595" t="str">
            <v>phyhip</v>
          </cell>
          <cell r="B12595" t="str">
            <v>Phytanoyl-CoA hydroxylase-interacting protein (Phytanoyl-CoA hydroxylase-associated protein 1) (PAHX-AP1) (PAHXAP1)</v>
          </cell>
        </row>
        <row r="12596">
          <cell r="A12596" t="str">
            <v>phyhipl</v>
          </cell>
          <cell r="B12596" t="str">
            <v>Phytanoyl-CoA hydroxylase-interacting protein-like</v>
          </cell>
        </row>
        <row r="12597">
          <cell r="A12597" t="str">
            <v>pgbd5</v>
          </cell>
          <cell r="B12597" t="str">
            <v>PiggyBac transposable element-derived protein 5 (EC 3.1.-.-) (PiggyBac transposase 5)</v>
          </cell>
        </row>
        <row r="12598">
          <cell r="A12598" t="str">
            <v>plcxd2</v>
          </cell>
          <cell r="B12598" t="str">
            <v>PI-PLC X domain-containing protein 2 (Phospholipase C X-domain containing protein 2) (PLCXD-2)</v>
          </cell>
        </row>
        <row r="12599">
          <cell r="A12599" t="str">
            <v>plcxd3</v>
          </cell>
          <cell r="B12599" t="str">
            <v>PI-PLC X domain-containing protein 3</v>
          </cell>
        </row>
        <row r="12600">
          <cell r="A12600" t="str">
            <v>pithd1</v>
          </cell>
          <cell r="B12600" t="str">
            <v>PITH domain-containing protein 1</v>
          </cell>
        </row>
        <row r="12601">
          <cell r="A12601" t="str">
            <v>adcyap1r1</v>
          </cell>
          <cell r="B12601" t="str">
            <v>Pituitary adenylate cyclase-activating polypeptide type I receptor (PACAP type I receptor) (PACAP-R-1) (PACAP-R1)</v>
          </cell>
        </row>
        <row r="12602">
          <cell r="A12602" t="str">
            <v>pttg1ip</v>
          </cell>
          <cell r="B12602" t="str">
            <v>Pituitary tumor-transforming gene 1 protein-interacting protein (Pituitary tumor-transforming gene protein-binding factor) (PBF) (PTTG-binding factor)</v>
          </cell>
        </row>
        <row r="12603">
          <cell r="A12603" t="str">
            <v>pkp1</v>
          </cell>
          <cell r="B12603" t="str">
            <v>Plakophilin-1</v>
          </cell>
        </row>
        <row r="12604">
          <cell r="A12604" t="str">
            <v>pkp4</v>
          </cell>
          <cell r="B12604" t="str">
            <v>Plakophilin-4 (Armadillo-related protein)</v>
          </cell>
        </row>
        <row r="12605">
          <cell r="A12605" t="str">
            <v>fuca2</v>
          </cell>
          <cell r="B12605" t="str">
            <v>Plasma alpha-L-fucosidase (EC 3.2.1.51) (Alpha-L-fucoside fucohydrolase 2) (Alpha-L-fucosidase 2)</v>
          </cell>
        </row>
        <row r="12606">
          <cell r="A12606" t="str">
            <v>klkb1</v>
          </cell>
          <cell r="B12606" t="str">
            <v>Plasma kallikrein (EC 3.4.21.34) (Fletcher factor) (Kininogenin) (Plasma prekallikrein) [Cleaved into: Plasma kallikrein heavy chain; Plasma kallikrein light chain]</v>
          </cell>
        </row>
        <row r="12607">
          <cell r="A12607" t="str">
            <v>atp2b1</v>
          </cell>
          <cell r="B12607" t="str">
            <v>Plasma membrane calcium-transporting ATPase 1 (EC 7.2.2.10) (Plasma membrane calcium ATPase isoform 1) (PMCA1) (Plasma membrane calcium pump isoform 1)</v>
          </cell>
        </row>
        <row r="12608">
          <cell r="A12608" t="str">
            <v>atp2b2</v>
          </cell>
          <cell r="B12608" t="str">
            <v>Plasma membrane calcium-transporting ATPase 2 (PMCA2) (EC 7.2.2.10) (Plasma membrane calcium ATPase isoform 2) (Plasma membrane calcium pump isoform 2)</v>
          </cell>
        </row>
        <row r="12609">
          <cell r="A12609" t="str">
            <v>atp2b4</v>
          </cell>
          <cell r="B12609" t="str">
            <v>Plasma membrane calcium-transporting ATPase 4 (PMCA4) (EC 7.2.2.10)</v>
          </cell>
        </row>
        <row r="12610">
          <cell r="A12610" t="str">
            <v>serbp1</v>
          </cell>
          <cell r="B12610" t="str">
            <v>SERPINE1 mRNA-binding protein 1 (PAI1 RNA-binding protein 1) (PAI-RBP1) (Plasminogen activator inhibitor 1 RNA-binding protein)</v>
          </cell>
        </row>
        <row r="12611">
          <cell r="A12611" t="str">
            <v>plg</v>
          </cell>
          <cell r="B12611" t="str">
            <v>Plasminogen (EC 3.4.21.7) [Cleaved into: Plasmin heavy chain A; Activation peptide; Angiostatin; Plasmin heavy chain A, short form; Plasmin light chain B]</v>
          </cell>
        </row>
        <row r="12612">
          <cell r="A12612" t="str">
            <v>pls1</v>
          </cell>
          <cell r="B12612" t="str">
            <v>Plastin-1</v>
          </cell>
        </row>
        <row r="12613">
          <cell r="A12613" t="str">
            <v>lcp1</v>
          </cell>
          <cell r="B12613" t="str">
            <v>Plastin-2 (65 kDa macrophage protein) (L-plastin) (Lymphocyte cytosolic protein 1) (LCP-1) (pp65)</v>
          </cell>
        </row>
        <row r="12614">
          <cell r="A12614" t="str">
            <v>pls3</v>
          </cell>
          <cell r="B12614" t="str">
            <v>Plastin-3 (T-plastin)</v>
          </cell>
        </row>
        <row r="12615">
          <cell r="A12615" t="str">
            <v>pecam1</v>
          </cell>
          <cell r="B12615" t="str">
            <v>Platelet endothelial cell adhesion molecule (PECAM-1) (CD antigen CD31)</v>
          </cell>
        </row>
        <row r="12616">
          <cell r="A12616" t="str">
            <v>pf4</v>
          </cell>
          <cell r="B12616" t="str">
            <v>Platelet factor 4 (PF-4) (C-X-C motif chemokine 4)</v>
          </cell>
        </row>
        <row r="12617">
          <cell r="A12617" t="str">
            <v>cd36</v>
          </cell>
          <cell r="B12617" t="str">
            <v>Platelet glycoprotein 4 (Glycoprotein IIIb) (GPIIIB) (PAS IV) (PAS-4) (Platelet glycoprotein IV) (GPIV) (CD antigen CD36)</v>
          </cell>
        </row>
        <row r="12618">
          <cell r="A12618" t="str">
            <v>gp1bb</v>
          </cell>
          <cell r="B12618" t="str">
            <v>Platelet glycoprotein Ib beta chain (GP-Ib beta) (GPIb-beta) (GPIbB) (CD antigen CD42c)</v>
          </cell>
        </row>
        <row r="12619">
          <cell r="A12619" t="str">
            <v>pafah2</v>
          </cell>
          <cell r="B12619" t="str">
            <v>Platelet-activating factor acetylhydrolase 2, cytoplasmic (EC 3.1.1.47) (PAF:lysophospholipid transacetylase) (PAF:sphingosine transacetylase) (Platelet-activating factor acetyltransferase PAFAH2) (EC 2.3.1.149) (Serine-dependent phospholipase A2) (SD-PLA2)</v>
          </cell>
        </row>
        <row r="12620">
          <cell r="A12620" t="str">
            <v>pafah1b1</v>
          </cell>
          <cell r="B12620" t="str">
            <v>Platelet-activating factor acetylhydrolase IB subunit beta (Lissencephaly-1 protein) (LIS-1) (PAF acetylhydrolase 45 kDa subunit) (PAF-AH 45 kDa subunit) (PAF-AH alpha) (PAFAH alpha)</v>
          </cell>
        </row>
        <row r="12621">
          <cell r="A12621" t="str">
            <v>pafah1b2</v>
          </cell>
          <cell r="B12621" t="str">
            <v>Platelet-activating factor acetylhydrolase IB subunit alpha2 (EC 3.1.1.47) (PAF acetylhydrolase 30 kDa subunit) (PAF-AH 30 kDa subunit) (PAF-AH subunit beta) (PAFAH subunit beta)</v>
          </cell>
        </row>
        <row r="12622">
          <cell r="A12622" t="str">
            <v>pafah1b3</v>
          </cell>
          <cell r="B12622" t="str">
            <v>Platelet-activating factor acetylhydrolase IB subunit alpha1 (EC 3.1.1.47) (PAF acetylhydrolase 29 kDa subunit) (PAF-AH 29 kDa subunit) (PAF-AH subunit gamma) (PAFAH subunit gamma)</v>
          </cell>
        </row>
        <row r="12623">
          <cell r="A12623" t="str">
            <v>pla2g7</v>
          </cell>
          <cell r="B12623" t="str">
            <v>Platelet-activating factor acetylhydrolase (PAF acetylhydrolase) (EC 3.1.1.47) (1-alkyl-2-acetylglycerophosphocholine esterase) (2-acetyl-1-alkylglycerophosphocholine esterase) (LDL-associated phospholipase A2) (LDL-PLA(2)) (PAF 2-acylhydrolase)</v>
          </cell>
        </row>
        <row r="12624">
          <cell r="A12624" t="str">
            <v>pdgfra</v>
          </cell>
          <cell r="B12624"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2625">
          <cell r="A12625" t="str">
            <v>pdgfrb</v>
          </cell>
          <cell r="B12625" t="str">
            <v>Platelet-derived growth factor receptor beta (PDGF-R-beta) (PDGFR-beta) (EC 2.7.10.1) (Beta platelet-derived growth factor receptor) (Beta-type platelet-derived growth factor receptor) (CD140 antigen-like family member B) (Platelet-derived growth factor receptor 1) (PDGFR-1) (CD antigen CD140b)</v>
          </cell>
        </row>
        <row r="12626">
          <cell r="A12626" t="str">
            <v>plekha1</v>
          </cell>
          <cell r="B12626" t="str">
            <v>Pleckstrin homology domain-containing family A member 1 (PH domain-containing family A member 1) (Tandem PH domain-containing protein 1) (TAPP-1)</v>
          </cell>
        </row>
        <row r="12627">
          <cell r="A12627" t="str">
            <v>plekha2</v>
          </cell>
          <cell r="B12627" t="str">
            <v>Pleckstrin homology domain-containing family A member 2 (PH domain-containing family A member 2) (PH domain-containing adaptor PHAD47) (Tandem PH domain-containing protein 2) (TAPP-2)</v>
          </cell>
        </row>
        <row r="12628">
          <cell r="A12628" t="str">
            <v>plekha6</v>
          </cell>
          <cell r="B12628" t="str">
            <v>Pleckstrin homology domain-containing family A member 6 (PH domain-containing family A member 6) (Phosphoinositol 3-phosphate-binding protein 3) (PEPP-3)</v>
          </cell>
        </row>
        <row r="12629">
          <cell r="A12629" t="str">
            <v>plekha7</v>
          </cell>
          <cell r="B12629" t="str">
            <v>Pleckstrin homology domain-containing family A member 7 (PH domain-containing family A member 7) (Heart adapter protein 1)</v>
          </cell>
        </row>
        <row r="12630">
          <cell r="A12630" t="str">
            <v>plekhb1</v>
          </cell>
          <cell r="B12630" t="str">
            <v>Pleckstrin homology domain-containing family B member 1 (PH domain-containing family B member 1) (Evectin-1) (PH domain-containing protein in retina 1) (PHRET1) (Pleckstrin homology domain retinal protein 1)</v>
          </cell>
        </row>
        <row r="12631">
          <cell r="A12631" t="str">
            <v>plekhb2</v>
          </cell>
          <cell r="B12631" t="str">
            <v>Pleckstrin homology domain-containing family B member 2 (PH domain-containing family B member 2) (Evectin-2)</v>
          </cell>
        </row>
        <row r="12632">
          <cell r="A12632" t="str">
            <v>plekhd1</v>
          </cell>
          <cell r="B12632" t="str">
            <v>Pleckstrin homology domain-containing family D member 1 (PH domain-containing family D member 1)</v>
          </cell>
        </row>
        <row r="12633">
          <cell r="A12633" t="str">
            <v>plekhf1</v>
          </cell>
          <cell r="B12633" t="str">
            <v>Pleckstrin homology domain-containing family F member 1 (PH domain-containing family F member 1) (Lysosome-associated apoptosis-inducing protein containing PH and FYVE domains)</v>
          </cell>
        </row>
        <row r="12634">
          <cell r="A12634" t="str">
            <v>plekhg5</v>
          </cell>
          <cell r="B12634" t="str">
            <v>Pleckstrin homology domain-containing family G member 5 (PH domain-containing family G member 5) (Synectin-binding RhoA exchange factor) (SYX)</v>
          </cell>
        </row>
        <row r="12635">
          <cell r="A12635" t="str">
            <v>plekhh1</v>
          </cell>
          <cell r="B12635" t="str">
            <v>Pleckstrin homology domain-containing family H member 1 (PH domain-containing family H member 1)</v>
          </cell>
        </row>
        <row r="12636">
          <cell r="A12636" t="str">
            <v>plekhh3</v>
          </cell>
          <cell r="B12636" t="str">
            <v>Pleckstrin homology domain-containing family H member 3 (PH domain-containing family H member 3)</v>
          </cell>
        </row>
        <row r="12637">
          <cell r="A12637" t="str">
            <v>plekhm2</v>
          </cell>
          <cell r="B12637" t="str">
            <v>Pleckstrin homology domain-containing family M member 2 (PH domain-containing family M member 2)</v>
          </cell>
        </row>
        <row r="12638">
          <cell r="A12638" t="str">
            <v>plekho2</v>
          </cell>
          <cell r="B12638" t="str">
            <v>Pleckstrin homology domain-containing family O member 2 (PH domain-containing family O member 2) (Pleckstrin homology domain-containing family Q member 1) (PH domain-containing family Q member 1)</v>
          </cell>
        </row>
        <row r="12639">
          <cell r="A12639" t="str">
            <v>phlda3</v>
          </cell>
          <cell r="B12639" t="str">
            <v>Pleckstrin homology-like domain family A member 3 (TDAG51/Ipl homolog 1)</v>
          </cell>
        </row>
        <row r="12640">
          <cell r="A12640" t="str">
            <v>phldb1</v>
          </cell>
          <cell r="B12640" t="str">
            <v>Pleckstrin homology-like domain family B member 1 (Protein LL5-alpha)</v>
          </cell>
        </row>
        <row r="12641">
          <cell r="A12641" t="str">
            <v>plec</v>
          </cell>
          <cell r="B12641" t="str">
            <v>Plectin (PCN) (PLTN) (Plectin-1) (Plectin-6)</v>
          </cell>
        </row>
        <row r="12642">
          <cell r="A12642" t="str">
            <v>ptn</v>
          </cell>
          <cell r="B12642" t="str">
            <v>Pleiotrophin (PTN) (Heparin-binding brain mitogen) (HBBM) (Heparin-binding growth factor 8) (HBGF-8) (Heparin-binding growth-associated molecule) (HB-GAM) (Heparin-binding neutrophic factor) (HBNF) (Osteoblast-specific factor 1) (OSF-1)</v>
          </cell>
        </row>
        <row r="12643">
          <cell r="A12643" t="str">
            <v>plrg1</v>
          </cell>
          <cell r="B12643" t="str">
            <v>Pleiotropic regulator 1</v>
          </cell>
        </row>
        <row r="12644">
          <cell r="A12644" t="str">
            <v>plxdc2</v>
          </cell>
          <cell r="B12644" t="str">
            <v>Plexin domain-containing protein 2 (Tumor endothelial marker 7-related protein)</v>
          </cell>
        </row>
        <row r="12645">
          <cell r="A12645" t="str">
            <v>plxna1</v>
          </cell>
          <cell r="B12645" t="str">
            <v>Plexin-A1 (Plex 1) (Plexin-1)</v>
          </cell>
        </row>
        <row r="12646">
          <cell r="A12646" t="str">
            <v>plxna2</v>
          </cell>
          <cell r="B12646" t="str">
            <v>Plexin-A2 (Plex 2) (Plexin-2)</v>
          </cell>
        </row>
        <row r="12647">
          <cell r="A12647" t="str">
            <v>plxna3</v>
          </cell>
          <cell r="B12647" t="str">
            <v>Plexin-A3</v>
          </cell>
        </row>
        <row r="12648">
          <cell r="A12648" t="str">
            <v>plxna4</v>
          </cell>
          <cell r="B12648" t="str">
            <v>Plexin-A4</v>
          </cell>
        </row>
        <row r="12649">
          <cell r="A12649" t="str">
            <v>plxnb1</v>
          </cell>
          <cell r="B12649" t="str">
            <v>Plexin-B1</v>
          </cell>
        </row>
        <row r="12650">
          <cell r="A12650" t="str">
            <v>plxnb2</v>
          </cell>
          <cell r="B12650" t="str">
            <v>Plexin-B2</v>
          </cell>
        </row>
        <row r="12651">
          <cell r="A12651" t="str">
            <v>plxnb3</v>
          </cell>
          <cell r="B12651" t="str">
            <v>Plexin-B3 (Plexin-6)</v>
          </cell>
        </row>
        <row r="12652">
          <cell r="A12652" t="str">
            <v>plxnc1</v>
          </cell>
          <cell r="B12652" t="str">
            <v>Plexin-C1 (Virus-encoded semaphorin protein receptor) (CD antigen CD232)</v>
          </cell>
        </row>
        <row r="12653">
          <cell r="A12653" t="str">
            <v>plxnd1</v>
          </cell>
          <cell r="B12653" t="str">
            <v>Plexin-D1</v>
          </cell>
        </row>
        <row r="12654">
          <cell r="A12654" t="str">
            <v>pram1</v>
          </cell>
          <cell r="B12654" t="str">
            <v>PML-RARA-regulated adapter molecule 1 (PRAM-1)</v>
          </cell>
        </row>
        <row r="12655">
          <cell r="A12655" t="str">
            <v>podxl</v>
          </cell>
          <cell r="B12655" t="str">
            <v>Podocalyxin (Podocalyxin-like protein 1) (PC) (PCLP-1)</v>
          </cell>
        </row>
        <row r="12656">
          <cell r="A12656" t="str">
            <v>pogz</v>
          </cell>
          <cell r="B12656" t="str">
            <v>Pogo transposable element with ZNF domain</v>
          </cell>
        </row>
        <row r="12657">
          <cell r="A12657" t="str">
            <v>parp1</v>
          </cell>
          <cell r="B12657" t="str">
            <v>Poly [ADP-ribose] polymerase 1 (PARP-1) (EC 2.4.2.30) (ADP-ribosyltransferase diphtheria toxin-like 1) (ARTD1) (DNA ADP-ribosyltransferase PARP1) (EC 2.4.2.-) (NAD(+) ADP-ribosyltransferase 1) (ADPRT 1) (Poly[ADP-ribose] synthase 1) (msPARP) (Protein poly-ADP-ribosyltransferase PARP1) (EC 2.4.2.-) [Cleaved into: Poly [ADP-ribose] polymerase 1, processed C-terminus (Poly [ADP-ribose] polymerase 1, 89-kDa form); Poly [ADP-ribose] polymerase 1, processed N-terminus (Poly [ADP-ribose] polymerase 1, 24-kDa form)]</v>
          </cell>
        </row>
        <row r="12658">
          <cell r="A12658" t="str">
            <v>tnks</v>
          </cell>
          <cell r="B12658" t="str">
            <v>Poly [ADP-ribose] polymerase tankyrase-1 (EC 2.4.2.30) (ADP-ribosyltransferase diphtheria toxin-like 5) (ARTD5) (Protein poly-ADP-ribosyltransferase tankyrase-1) (EC 2.4.2.-) (TRF1-interacting ankyrin-related ADP-ribose polymerase 1) (Tankyrase I) (Tankyrase-1) (TANK1)</v>
          </cell>
        </row>
        <row r="12659">
          <cell r="A12659" t="str">
            <v>mtpap</v>
          </cell>
          <cell r="B12659" t="str">
            <v>Poly(A) RNA polymerase, mitochondrial (PAP) (EC 2.7.7.19) (PAP-associated domain-containing protein 1) (Polynucleotide adenylyltransferase)</v>
          </cell>
        </row>
        <row r="12660">
          <cell r="A12660" t="str">
            <v>parg</v>
          </cell>
          <cell r="B12660" t="str">
            <v>Poly(ADP-ribose) glycohydrolase (EC 3.2.1.143)</v>
          </cell>
        </row>
        <row r="12661">
          <cell r="A12661" t="str">
            <v>pcbp1</v>
          </cell>
          <cell r="B12661" t="str">
            <v>Poly(rC)-binding protein 1 (Alpha-CP1) (Heterogeneous nuclear ribonucleoprotein E1) (hnRNP E1)</v>
          </cell>
        </row>
        <row r="12662">
          <cell r="A12662" t="str">
            <v>pcbp2</v>
          </cell>
          <cell r="B12662" t="str">
            <v>Poly(rC)-binding protein 2 (Alpha-CP2) (CTBP) (CBP) (Putative heterogeneous nuclear ribonucleoprotein X) (hnRNP X)</v>
          </cell>
        </row>
        <row r="12663">
          <cell r="A12663" t="str">
            <v>pcbp3</v>
          </cell>
          <cell r="B12663" t="str">
            <v>Poly(rC)-binding protein 3 (Alpha-CP3)</v>
          </cell>
        </row>
        <row r="12664">
          <cell r="A12664" t="str">
            <v>pcbp4</v>
          </cell>
          <cell r="B12664" t="str">
            <v>Poly(rC)-binding protein 4 (Alpha-CP4)</v>
          </cell>
        </row>
        <row r="12665">
          <cell r="A12665" t="str">
            <v>puf60</v>
          </cell>
          <cell r="B12665" t="str">
            <v>Poly(U)-binding-splicing factor PUF60 (60 kDa poly(U)-binding-splicing factor)</v>
          </cell>
        </row>
        <row r="12666">
          <cell r="A12666" t="str">
            <v>pabpc1</v>
          </cell>
          <cell r="B12666" t="str">
            <v>Polyadenylate-binding protein 1 (PABP-1) (Poly(A)-binding protein 1)</v>
          </cell>
        </row>
        <row r="12667">
          <cell r="A12667" t="str">
            <v>paip1</v>
          </cell>
          <cell r="B12667" t="str">
            <v>Polyadenylate-binding protein-interacting protein 1 (PABP-interacting protein 1) (PAIP-1) (Poly(A)-binding protein-interacting protein 1)</v>
          </cell>
        </row>
        <row r="12668">
          <cell r="A12668" t="str">
            <v>atp13a2</v>
          </cell>
          <cell r="B12668" t="str">
            <v>Polyamine-transporting ATPase 13A2 (EC 7.6.2.-)</v>
          </cell>
        </row>
        <row r="12669">
          <cell r="A12669" t="str">
            <v>eed</v>
          </cell>
          <cell r="B12669" t="str">
            <v>Polycomb protein EED</v>
          </cell>
        </row>
        <row r="12670">
          <cell r="A12670" t="str">
            <v>scmh1</v>
          </cell>
          <cell r="B12670" t="str">
            <v>Polycomb protein SCMH1 (Sex comb on midleg homolog 1)</v>
          </cell>
        </row>
        <row r="12671">
          <cell r="A12671" t="str">
            <v>suz12</v>
          </cell>
          <cell r="B12671" t="str">
            <v>Polycomb protein Suz12 (Suppressor of zeste 12 protein homolog)</v>
          </cell>
        </row>
        <row r="12672">
          <cell r="A12672" t="str">
            <v>pkd2</v>
          </cell>
          <cell r="B12672" t="str">
            <v>Polycystin-2 (Polycystic kidney disease 2 protein homolog) (Transient receptor potential cation channel subfamily P member 2)</v>
          </cell>
        </row>
        <row r="12673">
          <cell r="A12673" t="str">
            <v>phc2</v>
          </cell>
          <cell r="B12673" t="str">
            <v>Polyhomeotic-like protein 2 (mPH2) (Early development regulatory protein 2) (p36)</v>
          </cell>
        </row>
        <row r="12674">
          <cell r="A12674" t="str">
            <v>poldip2</v>
          </cell>
          <cell r="B12674" t="str">
            <v>Polymerase delta-interacting protein 2</v>
          </cell>
        </row>
        <row r="12675">
          <cell r="A12675" t="str">
            <v>poldip3</v>
          </cell>
          <cell r="B12675" t="str">
            <v>Polymerase delta-interacting protein 3 (S6K1 Aly/REF-like target) (SKAR)</v>
          </cell>
        </row>
        <row r="12676">
          <cell r="A12676" t="str">
            <v>nol9</v>
          </cell>
          <cell r="B12676" t="str">
            <v>Polynucleotide 5'-hydroxyl-kinase NOL9 (EC 2.7.1.78) (Nucleolar protein 9)</v>
          </cell>
        </row>
        <row r="12677">
          <cell r="A12677" t="str">
            <v>galnt1</v>
          </cell>
          <cell r="B12677" t="str">
            <v>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v>
          </cell>
        </row>
        <row r="12678">
          <cell r="A12678" t="str">
            <v>galnt11</v>
          </cell>
          <cell r="B12678" t="str">
            <v>Polypeptide N-acetylgalactosaminyltransferase 11 (EC 2.4.1.41) (Polypeptide GalNAc transferase 11) (GalNAc-T11) (pp-GaNTase 11) (Protein-UDP acetylgalactosaminyltransferase 11) (UDP-GalNAc:polypeptide N-acetylgalactosaminyltransferase 11)</v>
          </cell>
        </row>
        <row r="12679">
          <cell r="A12679" t="str">
            <v>galnt13</v>
          </cell>
          <cell r="B12679" t="str">
            <v>Polypeptide N-acetylgalactosaminyltransferase 13 (EC 2.4.1.41) (Polypeptide GalNAc transferase 13) (GalNAc-T13) (pp-GaNTase 13) (Protein-UDP acetylgalactosaminyltransferase 13) (UDP-GalNAc:polypeptide N-acetylgalactosaminyltransferase 13)</v>
          </cell>
        </row>
        <row r="12680">
          <cell r="A12680" t="str">
            <v>galnt14</v>
          </cell>
          <cell r="B12680" t="str">
            <v>Polypeptide N-acetylgalactosaminyltransferase 14 (EC 2.4.1.41) (Polypeptide GalNAc transferase 14) (GalNAc-T14) (pp-GaNTase 14) (Protein-UDP acetylgalactosaminyltransferase 14) (UDP-GalNAc:polypeptide N-acetylgalactosaminyltransferase 14)</v>
          </cell>
        </row>
        <row r="12681">
          <cell r="A12681" t="str">
            <v>galnt16</v>
          </cell>
          <cell r="B12681" t="str">
            <v>Polypeptide N-acetylgalactosaminyltransferase 16 (EC 2.4.1.41) (Polypeptide GalNAc transferase 16) (GalNAc-T16) (Polypeptide GalNAc transferase-like protein 1) (GalNAc-T-like protein 1) (pp-GaNTase-like protein 1) (Polypeptide N-acetylgalactosaminyltransferase-like protein 1) (Protein-UDP acetylgalactosaminyltransferase-like protein 1) (UDP-GalNAc:polypeptide N-acetylgalactosaminyltransferase-like protein 1)</v>
          </cell>
        </row>
        <row r="12682">
          <cell r="A12682" t="str">
            <v>galnt17</v>
          </cell>
          <cell r="B12682" t="str">
            <v>Polypeptide N-acetylgalactosaminyltransferase 17 (EC 2.4.1.41) (Polypeptide GalNAc transferase-like protein 3) (GalNAc-T-like protein 3) (pp-GaNTase-like protein 3) (Protein-UDP acetylgalactosaminyltransferase-like protein 3) (UDP-GalNAc:polypeptide N-acetylgalactosaminyltransferase-like protein 3) (Williams-Beuren syndrome chromosomal region 17 protein homolog)</v>
          </cell>
        </row>
        <row r="12683">
          <cell r="A12683" t="str">
            <v>galnt18</v>
          </cell>
          <cell r="B12683" t="str">
            <v>Polypeptide N-acetylgalactosaminyltransferase 18 (EC 2.4.1.41) (Polypeptide GalNAc transferase 18) (GalNAc-T18) (Polypeptide GalNAc transferase-like protein 4) (GalNAc-T-like protein 4) (pp-GaNTase-like protein 4) (Polypeptide N-acetylgalactosaminyltransferase-like protein 4) (Protein-UDP acetylgalactosaminyltransferase-like protein 4) (UDP-GalNAc:polypeptide N-acetylgalactosaminyltransferase-like protein 4)</v>
          </cell>
        </row>
        <row r="12684">
          <cell r="A12684" t="str">
            <v>galnt2</v>
          </cell>
          <cell r="B12684" t="str">
            <v>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v>
          </cell>
        </row>
        <row r="12685">
          <cell r="A12685" t="str">
            <v>fig4</v>
          </cell>
          <cell r="B12685" t="str">
            <v>Polyphosphoinositide phosphatase (EC 3.1.3.-) (EC 3.1.3.36) (EC 3.1.3.86) (Phosphatidylinositol 3,5-bisphosphate 5-phosphatase) (SAC domain-containing protein 3) (Serine-protein phosphatase FIG4) (EC 3.1.3.16)</v>
          </cell>
        </row>
        <row r="12686">
          <cell r="A12686" t="str">
            <v>srd5a3</v>
          </cell>
          <cell r="B12686" t="str">
            <v>Polyprenal reductase (EC 1.3.1.94) (3-oxo-5-alpha-steroid 4-dehydrogenase 3) (EC 1.3.1.22) (Steroid 5-alpha-reductase 2-like) (Steroid 5-alpha-reductase 3) (S5AR 3) (SR type 3)</v>
          </cell>
        </row>
        <row r="12687">
          <cell r="A12687" t="str">
            <v>ptbp1</v>
          </cell>
          <cell r="B12687" t="str">
            <v>Polypyrimidine tract-binding protein 1 (PTB) (Heterogeneous nuclear ribonucleoprotein I) (hnRNP I)</v>
          </cell>
        </row>
        <row r="12688">
          <cell r="A12688" t="str">
            <v>ptbp2</v>
          </cell>
          <cell r="B12688" t="str">
            <v>Polypyrimidine tract-binding protein 2 (Brain-enriched polypyrimidine tract-binding protein) (Brain-enriched PTB) (Neural polypyrimidine tract-binding protein) (RRM-type RNA-binding protein brPTB)</v>
          </cell>
        </row>
        <row r="12689">
          <cell r="A12689" t="str">
            <v>ptbp3</v>
          </cell>
          <cell r="B12689" t="str">
            <v>Polypyrimidine tract-binding protein 3 (Regulator of differentiation 1) (Rod1)</v>
          </cell>
        </row>
        <row r="12690">
          <cell r="A12690" t="str">
            <v>hexim1</v>
          </cell>
          <cell r="B12690" t="str">
            <v>Protein HEXIM1 (Cardiac lineage protein 1)</v>
          </cell>
        </row>
        <row r="12691">
          <cell r="A12691" t="str">
            <v>pnpt1</v>
          </cell>
          <cell r="B12691" t="str">
            <v>Polyribonucleotide nucleotidyltransferase 1, mitochondrial (EC 2.7.7.8) (3'-5' RNA exonuclease OLD35) (PNPase old-35) (Polynucleotide phosphorylase 1) (PNPase 1) (Polynucleotide phosphorylase-like protein)</v>
          </cell>
        </row>
        <row r="12692">
          <cell r="A12692" t="str">
            <v>hmbs</v>
          </cell>
          <cell r="B12692" t="str">
            <v>Porphobilinogen deaminase (PBG-D) (EC 2.5.1.61) (Hydroxymethylbilane synthase) (HMBS) (Pre-uroporphyrinogen synthase)</v>
          </cell>
        </row>
        <row r="12693">
          <cell r="A12693" t="str">
            <v>kcnk1</v>
          </cell>
          <cell r="B12693" t="str">
            <v>Potassium channel subfamily K member 1 (Inward rectifying potassium channel protein TWIK-1)</v>
          </cell>
        </row>
        <row r="12694">
          <cell r="A12694" t="str">
            <v>kcnk3</v>
          </cell>
          <cell r="B12694" t="str">
            <v>Potassium channel subfamily K member 3 (Acid-sensitive potassium channel protein TASK-1) (Cardiac two pore background K(+) channel) (TWIK-related acid-sensitive K(+) channel 1) (Two pore potassium channel KT3.1) (Two pore K(+) channel KT3.1) (cTBAK-1)</v>
          </cell>
        </row>
        <row r="12695">
          <cell r="A12695" t="str">
            <v>kcnk4</v>
          </cell>
          <cell r="B12695" t="str">
            <v>Potassium channel subfamily K member 4 (TWIK-related arachidonic acid-stimulated potassium channel protein) (TRAAK)</v>
          </cell>
        </row>
        <row r="12696">
          <cell r="A12696" t="str">
            <v>kcnt1</v>
          </cell>
          <cell r="B12696" t="str">
            <v>Potassium channel subfamily T member 1</v>
          </cell>
        </row>
        <row r="12697">
          <cell r="A12697" t="str">
            <v>kcna1</v>
          </cell>
          <cell r="B12697" t="str">
            <v>Potassium voltage-gated channel subfamily A member 1 (MBK1) (MKI) (Voltage-gated potassium channel subunit Kv1.1)</v>
          </cell>
        </row>
        <row r="12698">
          <cell r="A12698" t="str">
            <v>kcna2</v>
          </cell>
          <cell r="B12698" t="str">
            <v>Potassium voltage-gated channel subfamily A member 2 (MK2) (Voltage-gated potassium channel subunit Kv1.2)</v>
          </cell>
        </row>
        <row r="12699">
          <cell r="A12699" t="str">
            <v>kcna3</v>
          </cell>
          <cell r="B12699" t="str">
            <v>Potassium voltage-gated channel subfamily A member 3 (MK3) (Voltage-gated potassium channel subunit Kv1.3)</v>
          </cell>
        </row>
        <row r="12700">
          <cell r="A12700" t="str">
            <v>kcna4</v>
          </cell>
          <cell r="B12700" t="str">
            <v>Potassium voltage-gated channel subfamily A member 4 (Voltage-gated potassium channel subunit Kv1.4)</v>
          </cell>
        </row>
        <row r="12701">
          <cell r="A12701" t="str">
            <v>kcna6</v>
          </cell>
          <cell r="B12701" t="str">
            <v>Potassium voltage-gated channel subfamily A member 6 (MK1.6) (Voltage-gated potassium channel subunit Kv1.6)</v>
          </cell>
        </row>
        <row r="12702">
          <cell r="A12702" t="str">
            <v>kcnb1</v>
          </cell>
          <cell r="B12702" t="str">
            <v>Potassium voltage-gated channel subfamily B member 1 (Voltage-gated potassium channel subunit Kv2.1) (mShab)</v>
          </cell>
        </row>
        <row r="12703">
          <cell r="A12703" t="str">
            <v>kcnb2</v>
          </cell>
          <cell r="B12703" t="str">
            <v>Potassium voltage-gated channel subfamily B member 2 (Voltage-gated potassium channel subunit Kv2.2)</v>
          </cell>
        </row>
        <row r="12704">
          <cell r="A12704" t="str">
            <v>kcnc2</v>
          </cell>
          <cell r="B12704" t="str">
            <v>Voltage-gated potassium channel KCNC2 (Potassium voltage-gated channel subfamily C member 2) (Shaw-like potassium channel) (Voltage-gated potassium channel Kv3.2)</v>
          </cell>
        </row>
        <row r="12705">
          <cell r="A12705" t="str">
            <v>kcnc3</v>
          </cell>
          <cell r="B12705" t="str">
            <v>Voltage-gated potassium channel KCNC3 (KSHIIID) (Potassium voltage-gated channel subfamily C member 3) (Voltage-gated potassium channel subunit Kv3.3)</v>
          </cell>
        </row>
        <row r="12706">
          <cell r="A12706" t="str">
            <v>kcnc4</v>
          </cell>
          <cell r="B12706" t="str">
            <v>Voltage-gated potassium channel KCNC4 (Potassium voltage-gated channel subfamily C member 4) (Voltage-gated potassium channel subunit Kv3.4)</v>
          </cell>
        </row>
        <row r="12707">
          <cell r="A12707" t="str">
            <v>kcnd1</v>
          </cell>
          <cell r="B12707" t="str">
            <v>A-type voltage-gated potassium channel KCND1 (Potassium voltage-gated channel subfamily D member 1) (Voltage-gated potassium channel subunit Kv4.1) (mShal)</v>
          </cell>
        </row>
        <row r="12708">
          <cell r="A12708" t="str">
            <v>kcnd2</v>
          </cell>
          <cell r="B12708" t="str">
            <v>A-type voltage-gated potassium channel KCND2 (Potassium voltage-gated channel subfamily D member 2) (Voltage-gated potassium channel subunit Kv4.2)</v>
          </cell>
        </row>
        <row r="12709">
          <cell r="A12709" t="str">
            <v>kcnd3</v>
          </cell>
          <cell r="B12709" t="str">
            <v>A-type voltage-gated potassium channel KCND3 (Potassium voltage-gated channel subfamily D member 3) (Voltage-gated potassium channel subunit Kv4.3)</v>
          </cell>
        </row>
        <row r="12710">
          <cell r="A12710" t="str">
            <v>kcnj2</v>
          </cell>
          <cell r="B12710" t="str">
            <v>Inward rectifier potassium channel 2 (Inward rectifier K(+) channel Kir2.1) (IRK-1) (Potassium channel, inwardly rectifying subfamily J member 2)</v>
          </cell>
        </row>
        <row r="12711">
          <cell r="A12711" t="str">
            <v>kcnh1</v>
          </cell>
          <cell r="B12711" t="str">
            <v>Voltage-gated delayed rectifier potassium channel KCNH1 (Ether-a-go-go potassium channel 1) (EAG channel 1) (m-eag) (mEAG1) (Potassium voltage-gated channel subfamily H member 1) (Voltage-gated potassium channel subunit Kv10.1)</v>
          </cell>
        </row>
        <row r="12712">
          <cell r="A12712" t="str">
            <v>kcnh2</v>
          </cell>
          <cell r="B12712" t="str">
            <v>Voltage-gated inwardly rectifying potassium channel KCNH2 (Ether-a-go-go-related gene potassium channel 1) (ERG-1) (Eag-related protein 1) (Ether-a-go-go-related protein 1) (MERG) (Potassium voltage-gated channel subfamily H member 2) (Voltage-gated potassium channel subunit Kv11.1)</v>
          </cell>
        </row>
        <row r="12713">
          <cell r="A12713" t="str">
            <v>kcnh3</v>
          </cell>
          <cell r="B12713" t="str">
            <v>Voltage-gated inwardly rectifying potassium channel KCNH3 (Ether-a-go-go-like potassium channel 2) (ELK channel 2) (mElk2) (Potassium voltage-gated channel subfamily H member 3) (Voltage-gated potassium channel subunit Kv12.2)</v>
          </cell>
        </row>
        <row r="12714">
          <cell r="A12714" t="str">
            <v>kcnh5</v>
          </cell>
          <cell r="B12714" t="str">
            <v>Voltage-gated delayed rectifier potassium channel KCNH5 (Ether-a-go-go potassium channel 2) (mEag2) (Potassium voltage-gated channel subfamily H member 5) (Voltage-gated potassium channel subunit Kv10.2)</v>
          </cell>
        </row>
        <row r="12715">
          <cell r="A12715" t="str">
            <v>kcnh7</v>
          </cell>
          <cell r="B12715" t="str">
            <v>Voltage-gated inwardly rectifying potassium channel KCNH7 (Ether-a-go-go-related gene potassium channel 3) (ERG-3) (Eag-related protein 3) (Ether-a-go-go-related protein 3) (Potassium voltage-gated channel subfamily H member 7) (Voltage-gated potassium channel subunit Kv11.3)</v>
          </cell>
        </row>
        <row r="12716">
          <cell r="A12716" t="str">
            <v>kcnq3</v>
          </cell>
          <cell r="B12716" t="str">
            <v>Potassium voltage-gated channel subfamily KQT member 3 (KQT-like 3) (Potassium channel subunit alpha KvLQT3) (Voltage-gated potassium channel subunit Kv7.3)</v>
          </cell>
        </row>
        <row r="12717">
          <cell r="A12717" t="str">
            <v>kcnq5</v>
          </cell>
          <cell r="B12717" t="str">
            <v>Potassium voltage-gated channel subfamily KQT member 5 (KQT-like 5) (Potassium channel subunit alpha KvLQT5) (Voltage-gated potassium channel subunit Kv7.5)</v>
          </cell>
        </row>
        <row r="12718">
          <cell r="A12718" t="str">
            <v>kcns2</v>
          </cell>
          <cell r="B12718" t="str">
            <v>Delayed-rectifier potassium channel regulatory subunit KCNS2 (Delayed-rectifier K(+) channel alpha subunit 2) (Delayed-rectifier potassium channel subunit Kv9.2) (Potassium voltage-gated channel subfamily S member 2)</v>
          </cell>
        </row>
        <row r="12719">
          <cell r="A12719" t="str">
            <v>kcnv1</v>
          </cell>
          <cell r="B12719" t="str">
            <v>Potassium voltage-gated channel subfamily V member 1 (Voltage-gated potassium channel subunit Kv8.1)</v>
          </cell>
        </row>
        <row r="12720">
          <cell r="A12720" t="str">
            <v>hcn1</v>
          </cell>
          <cell r="B12720" t="str">
            <v>Potassium/sodium hyperpolarization-activated cyclic nucleotide-gated channel 1 (Brain cyclic nucleotide-gated channel 1) (BCNG-1) (Hyperpolarization-activated cation channel 2) (HAC-2)</v>
          </cell>
        </row>
        <row r="12721">
          <cell r="A12721" t="str">
            <v>hcn2</v>
          </cell>
          <cell r="B12721" t="str">
            <v>Potassium/sodium hyperpolarization-activated cyclic nucleotide-gated channel 2 (Brain cyclic nucleotide-gated channel 2) (BCNG-2) (Hyperpolarization-activated cation channel 1) (HAC-1)</v>
          </cell>
        </row>
        <row r="12722">
          <cell r="A12722" t="str">
            <v>hcn3</v>
          </cell>
          <cell r="B12722" t="str">
            <v>Potassium/sodium hyperpolarization-activated cyclic nucleotide-gated channel 3 (Hyperpolarization-activated cation channel 3) (HAC-3)</v>
          </cell>
        </row>
        <row r="12723">
          <cell r="A12723" t="str">
            <v>hcn4</v>
          </cell>
          <cell r="B12723" t="str">
            <v>Potassium/sodium hyperpolarization-activated cyclic nucleotide-gated channel 4 (Brain cyclic nucleotide-gated channel 3) (BCNG-3)</v>
          </cell>
        </row>
        <row r="12724">
          <cell r="A12724" t="str">
            <v>atp4a</v>
          </cell>
          <cell r="B12724" t="str">
            <v>Potassium-transporting ATPase alpha chain 1 (EC 7.2.2.19) (Gastric H(+)/K(+) ATPase subunit alpha) (Proton pump)</v>
          </cell>
        </row>
        <row r="12725">
          <cell r="A12725" t="str">
            <v>atp12a</v>
          </cell>
          <cell r="B12725" t="str">
            <v>Potassium-transporting ATPase alpha chain 2 (HK alpha 2) (Non-gastric H(+)/K(+) ATPase subunit alpha) (EC 7.2.2.19) (Non-gastric Na(+)/K(+) ATPase subunit alpha) (EC 7.2.2.13) (Proton pump) (Sodium pump)</v>
          </cell>
        </row>
        <row r="12726">
          <cell r="A12726" t="str">
            <v>praf2</v>
          </cell>
          <cell r="B12726" t="str">
            <v>PRA1 family protein 2</v>
          </cell>
        </row>
        <row r="12727">
          <cell r="A12727" t="str">
            <v>pbxip1</v>
          </cell>
          <cell r="B12727" t="str">
            <v>Pre-B-cell leukemia transcription factor-interacting protein 1 (Hematopoietic PBX-interacting protein)</v>
          </cell>
        </row>
        <row r="12728">
          <cell r="A12728" t="str">
            <v>pramel7</v>
          </cell>
          <cell r="B12728" t="str">
            <v>Preferentially expressed antigen in melanoma-like protein 7 (Prame-like 7)</v>
          </cell>
        </row>
        <row r="12729">
          <cell r="A12729" t="str">
            <v>pfdn2</v>
          </cell>
          <cell r="B12729" t="str">
            <v>Prefoldin subunit 2</v>
          </cell>
        </row>
        <row r="12730">
          <cell r="A12730" t="str">
            <v>vbp1</v>
          </cell>
          <cell r="B12730" t="str">
            <v>Prefoldin subunit 3 (von Hippel-Lindau-binding protein 1) (VBP-1) (VHL-binding protein 1)</v>
          </cell>
        </row>
        <row r="12731">
          <cell r="A12731" t="str">
            <v>pfdn5</v>
          </cell>
          <cell r="B12731" t="str">
            <v>Prefoldin subunit 5 (EIG-1) (Myc modulator 1) (c-Myc-binding protein Mm-1)</v>
          </cell>
        </row>
        <row r="12732">
          <cell r="A12732" t="str">
            <v>pzp</v>
          </cell>
          <cell r="B12732" t="str">
            <v>Pregnancy zone protein (Alpha-2-macroglobulin) (Alpha-2-M) [Cleaved into: Alpha-2-macroglobulin 165 kDa subunit; Alpha-2-macroglobulin 35 kDa subunit]</v>
          </cell>
        </row>
        <row r="12733">
          <cell r="A12733" t="str">
            <v>lmna</v>
          </cell>
          <cell r="B12733" t="str">
            <v>Prelamin-A/C [Cleaved into: Lamin-A/C]</v>
          </cell>
        </row>
        <row r="12734">
          <cell r="A12734" t="str">
            <v>prelid3a</v>
          </cell>
          <cell r="B12734" t="str">
            <v>PRELI domain containing protein 3A (Protein slowmo homolog 1)</v>
          </cell>
        </row>
        <row r="12735">
          <cell r="A12735" t="str">
            <v>wdr33</v>
          </cell>
          <cell r="B12735" t="str">
            <v>pre-mRNA 3' end processing protein WDR33 (WD repeat-containing protein 33) (WD repeat-containing protein of 146 kDa)</v>
          </cell>
        </row>
        <row r="12736">
          <cell r="A12736" t="str">
            <v>cdc40</v>
          </cell>
          <cell r="B12736" t="str">
            <v>Pre-mRNA-processing factor 17 (Cell division cycle 40 homolog) (PRP17 homolog)</v>
          </cell>
        </row>
        <row r="12737">
          <cell r="A12737" t="str">
            <v>prpf19</v>
          </cell>
          <cell r="B12737" t="str">
            <v>Pre-mRNA-processing factor 19 (EC 2.3.2.27) (Nuclear matrix protein 200) (PRP19/PSO4 homolog) (RING-type E3 ubiquitin transferase PRP19) (Senescence evasion factor)</v>
          </cell>
        </row>
        <row r="12738">
          <cell r="A12738" t="str">
            <v>prpf40a</v>
          </cell>
          <cell r="B12738" t="str">
            <v>Pre-mRNA-processing factor 40 homolog A (Formin-binding protein 11) (FBP-11) (Formin-binding protein 3)</v>
          </cell>
        </row>
        <row r="12739">
          <cell r="A12739" t="str">
            <v>prpf6</v>
          </cell>
          <cell r="B12739" t="str">
            <v>Pre-mRNA-processing factor 6 (PRP6 homolog) (U5 snRNP-associated 102 kDa protein) (U5-102 kDa protein)</v>
          </cell>
        </row>
        <row r="12740">
          <cell r="A12740" t="str">
            <v>prpf8</v>
          </cell>
          <cell r="B12740" t="str">
            <v>Pre-mRNA-processing-splicing factor 8 (Splicing factor Prp8)</v>
          </cell>
        </row>
        <row r="12741">
          <cell r="A12741" t="str">
            <v>prpf38a</v>
          </cell>
          <cell r="B12741" t="str">
            <v>Pre-mRNA-splicing factor 38A</v>
          </cell>
        </row>
        <row r="12742">
          <cell r="A12742" t="str">
            <v>prpf38b</v>
          </cell>
          <cell r="B12742" t="str">
            <v>Pre-mRNA-splicing factor 38B</v>
          </cell>
        </row>
        <row r="12743">
          <cell r="A12743" t="str">
            <v>dhx15</v>
          </cell>
          <cell r="B12743" t="str">
            <v>ATP-dependent RNA helicase DHX15 (EC 3.6.4.13) (DEAH box protein 15)</v>
          </cell>
        </row>
        <row r="12744">
          <cell r="A12744" t="str">
            <v>cwc22</v>
          </cell>
          <cell r="B12744" t="str">
            <v>Pre-mRNA-splicing factor CWC22 homolog (Nucampholin homolog)</v>
          </cell>
        </row>
        <row r="12745">
          <cell r="A12745" t="str">
            <v>rbm22</v>
          </cell>
          <cell r="B12745" t="str">
            <v>Pre-mRNA-splicing factor RBM22 (RNA-binding motif protein 22)</v>
          </cell>
        </row>
        <row r="12746">
          <cell r="A12746" t="str">
            <v>bcas2</v>
          </cell>
          <cell r="B12746" t="str">
            <v>Pre-mRNA-splicing factor SPF27 (Breast carcinoma-amplified sequence 2 homolog) (DNA amplified in mammary carcinoma 1 protein)</v>
          </cell>
        </row>
        <row r="12747">
          <cell r="A12747" t="str">
            <v>xab2</v>
          </cell>
          <cell r="B12747" t="str">
            <v>Pre-mRNA-splicing factor SYF1 (XPA-binding protein 2)</v>
          </cell>
        </row>
        <row r="12748">
          <cell r="A12748" t="str">
            <v>rabac1</v>
          </cell>
          <cell r="B12748" t="str">
            <v>Prenylated Rab acceptor protein 1 (PRA1 family protein 1) (Prenylin)</v>
          </cell>
        </row>
        <row r="12749">
          <cell r="A12749" t="str">
            <v>pcyox1</v>
          </cell>
          <cell r="B12749" t="str">
            <v>Prenylcysteine oxidase 1 (EC 1.8.3.5) (Prenylcysteine lyase)</v>
          </cell>
        </row>
        <row r="12750">
          <cell r="A12750" t="str">
            <v>pcyox1l</v>
          </cell>
          <cell r="B12750" t="str">
            <v>Prenylcysteine oxidase-like (EC 1.8.3.-)</v>
          </cell>
        </row>
        <row r="12751">
          <cell r="A12751" t="str">
            <v>pnoc</v>
          </cell>
          <cell r="B12751" t="str">
            <v>Prepronociceptin (N23K/N27K) [Cleaved into: Nocistatin; Nociceptin (Orphanin FQ) (PPNOC); Orphanin FQ2]</v>
          </cell>
        </row>
        <row r="12752">
          <cell r="A12752" t="str">
            <v>ftsj3</v>
          </cell>
          <cell r="B12752" t="str">
            <v>pre-rRNA 2'-O-ribose RNA methyltransferase FTSJ3 (EC 2.1.1.-) (Protein ftsJ homolog 3) (Putative rRNA methyltransferase 3)</v>
          </cell>
        </row>
        <row r="12753">
          <cell r="A12753" t="str">
            <v>tsr1</v>
          </cell>
          <cell r="B12753" t="str">
            <v>Pre-rRNA-processing protein TSR1 homolog</v>
          </cell>
        </row>
        <row r="12754">
          <cell r="A12754" t="str">
            <v>parl</v>
          </cell>
          <cell r="B12754" t="str">
            <v>Presenilin-associated rhomboid-like protein, mitochondrial (EC 3.4.21.105) (Mitochondrial intramembrane-cleaving protease PARL) [Cleaved into: P-beta (Pbeta)]</v>
          </cell>
        </row>
        <row r="12755">
          <cell r="A12755" t="str">
            <v>pitrm1</v>
          </cell>
          <cell r="B12755" t="str">
            <v>Presequence protease, mitochondrial (EC 3.4.24.-) (Pitrilysin metalloproteinase 1)</v>
          </cell>
        </row>
        <row r="12756">
          <cell r="A12756" t="str">
            <v>prickle1</v>
          </cell>
          <cell r="B12756" t="str">
            <v>Prickle-like protein 1</v>
          </cell>
        </row>
        <row r="12757">
          <cell r="A12757" t="str">
            <v>prickle2</v>
          </cell>
          <cell r="B12757" t="str">
            <v>Prickle-like protein 2</v>
          </cell>
        </row>
        <row r="12758">
          <cell r="A12758" t="str">
            <v>pick1</v>
          </cell>
          <cell r="B12758" t="str">
            <v>PRKCA-binding protein (Protein interacting with C kinase 1) (Protein kinase C-alpha-binding protein)</v>
          </cell>
        </row>
        <row r="12759">
          <cell r="A12759" t="str">
            <v>nop2</v>
          </cell>
          <cell r="B12759" t="str">
            <v>28S rRNA (cytosine-C(5))-methyltransferase (EC 2.1.1.-) (Nucleolar protein 1) (Nucleolar protein 2 homolog) (Proliferating-cell nucleolar antigen p120) (Proliferation-associated nucleolar protein p120)</v>
          </cell>
        </row>
        <row r="12760">
          <cell r="A12760" t="str">
            <v>npepl1</v>
          </cell>
          <cell r="B12760" t="str">
            <v>Probable aminopeptidase NPEPL1 (EC 3.4.11.-) (Aminopeptidase-like 1)</v>
          </cell>
        </row>
        <row r="12761">
          <cell r="A12761" t="str">
            <v>rars2</v>
          </cell>
          <cell r="B12761" t="str">
            <v>Probable arginine--tRNA ligase, mitochondrial (EC 6.1.1.19) (Arginyl-tRNA synthetase) (ArgRS)</v>
          </cell>
        </row>
        <row r="12762">
          <cell r="A12762" t="str">
            <v>nars2</v>
          </cell>
          <cell r="B12762" t="str">
            <v>Asparaginyl-tRNA synthetase (AsnRS) (NARS2) (EC 6.1.1.22) (Asparagine--tRNA ligase, mitochondrial)</v>
          </cell>
        </row>
        <row r="12763">
          <cell r="A12763" t="str">
            <v>ddx10</v>
          </cell>
          <cell r="B12763" t="str">
            <v>Probable ATP-dependent RNA helicase DDX10 (EC 3.6.4.13) (DEAD box protein 10)</v>
          </cell>
        </row>
        <row r="12764">
          <cell r="A12764" t="str">
            <v>ddx17</v>
          </cell>
          <cell r="B12764" t="str">
            <v>Probable ATP-dependent RNA helicase DDX17 (EC 3.6.4.13) (DEAD box protein 17)</v>
          </cell>
        </row>
        <row r="12765">
          <cell r="A12765" t="str">
            <v>ddx20</v>
          </cell>
          <cell r="B12765" t="str">
            <v>Probable ATP-dependent RNA helicase DDX20 (EC 3.6.1.15) (EC 3.6.4.13) (Component of gems 3) (DEAD box protein 20) (DEAD box protein DP 103) (Gemin-3) (Regulator of steroidogenic factor 1) (ROSF-1)</v>
          </cell>
        </row>
        <row r="12766">
          <cell r="A12766" t="str">
            <v>ddx27</v>
          </cell>
          <cell r="B12766" t="str">
            <v>Probable ATP-dependent RNA helicase DDX27 (EC 3.6.4.13) (DEAD box protein 27)</v>
          </cell>
        </row>
        <row r="12767">
          <cell r="A12767" t="str">
            <v>ddx28</v>
          </cell>
          <cell r="B12767" t="str">
            <v>Probable ATP-dependent RNA helicase DDX28 (EC 3.6.4.13) (Mitochondrial DEAD box protein 28)</v>
          </cell>
        </row>
        <row r="12768">
          <cell r="A12768" t="str">
            <v>ddx31</v>
          </cell>
          <cell r="B12768" t="str">
            <v>ATP-dependent DNA helicase DDX31 (EC 5.6.2.-) (DEAD box protein 31) (Probable ATP-dependent RNA helicase DDX31) (EC 3.6.4.13)</v>
          </cell>
        </row>
        <row r="12769">
          <cell r="A12769" t="str">
            <v>ddx41</v>
          </cell>
          <cell r="B12769" t="str">
            <v>Probable ATP-dependent RNA helicase DDX41 (EC 3.6.4.13) (DEAD box protein 41)</v>
          </cell>
        </row>
        <row r="12770">
          <cell r="A12770" t="str">
            <v>ddx46</v>
          </cell>
          <cell r="B12770" t="str">
            <v>Probable ATP-dependent RNA helicase DDX46 (EC 3.6.4.13) (DEAD box protein 46)</v>
          </cell>
        </row>
        <row r="12771">
          <cell r="A12771" t="str">
            <v>ddx49</v>
          </cell>
          <cell r="B12771" t="str">
            <v>Probable ATP-dependent RNA helicase DDX49 (EC 3.6.4.13) (DEAD box protein 49)</v>
          </cell>
        </row>
        <row r="12772">
          <cell r="A12772" t="str">
            <v>ddx5</v>
          </cell>
          <cell r="B12772" t="str">
            <v>Probable ATP-dependent RNA helicase DDX5 (EC 3.6.4.13) (DEAD box RNA helicase DEAD1) (mDEAD1) (DEAD box protein 5) (RNA helicase p68)</v>
          </cell>
        </row>
        <row r="12773">
          <cell r="A12773" t="str">
            <v>ddx52</v>
          </cell>
          <cell r="B12773" t="str">
            <v>Probable ATP-dependent RNA helicase DDX52 (EC 3.6.4.13) (ATP-dependent RNA helicase ROK1-like) (DEAD box protein 52)</v>
          </cell>
        </row>
        <row r="12774">
          <cell r="A12774" t="str">
            <v>ddx56</v>
          </cell>
          <cell r="B12774" t="str">
            <v>Probable ATP-dependent RNA helicase DDX56 (EC 3.6.4.13) (ATP-dependent 61 kDa nucleolar RNA helicase) (DEAD box protein 56)</v>
          </cell>
        </row>
        <row r="12775">
          <cell r="A12775" t="str">
            <v>ddx59</v>
          </cell>
          <cell r="B12775" t="str">
            <v>Probable ATP-dependent RNA helicase DDX59 (EC 3.6.4.13) (DEAD box protein 59) (Zinc finger HIT domain-containing protein 5)</v>
          </cell>
        </row>
        <row r="12776">
          <cell r="A12776" t="str">
            <v>ddx6</v>
          </cell>
          <cell r="B12776" t="str">
            <v>Probable ATP-dependent RNA helicase DDX6 (EC 3.6.4.13) (ATP-dependent RNA helicase p54) (DEAD box protein 6) (Oncogene RCK homolog)</v>
          </cell>
        </row>
        <row r="12777">
          <cell r="A12777" t="str">
            <v>mthfd2l</v>
          </cell>
          <cell r="B12777" t="str">
            <v>Bifunctional methylenetetrahydrofolate dehydrogenase/cyclohydrolase 2, mitochondrial (NADP-dependent methylenetetrahydrofolate dehydrogenase 2-like protein) (MTHFD2-like) [Includes: NAD-dependent methylenetetrahydrofolate dehydrogenase (EC 1.5.1.15) (EC 1.5.1.5); Methenyltetrahydrofolate cyclohydrolase (EC 3.5.4.9)]</v>
          </cell>
        </row>
        <row r="12778">
          <cell r="A12778" t="str">
            <v>slc7a14</v>
          </cell>
          <cell r="B12778" t="str">
            <v>Solute carrier family 7 member 14 (Gamma-aminobutyric acid transporter SLC7A14)</v>
          </cell>
        </row>
        <row r="12779">
          <cell r="A12779" t="str">
            <v>atp13a3</v>
          </cell>
          <cell r="B12779" t="str">
            <v>Polyamine-transporting ATPase 13A3 (Putrescine transporting ATPase) (EC 7.6.2.16)</v>
          </cell>
        </row>
        <row r="12780">
          <cell r="A12780" t="str">
            <v>atp13a4</v>
          </cell>
          <cell r="B12780" t="str">
            <v>Probable cation-transporting ATPase 13A4 (EC 7.2.2.-) (P5-ATPase isoform 4)</v>
          </cell>
        </row>
        <row r="12781">
          <cell r="A12781" t="str">
            <v>atp13a5</v>
          </cell>
          <cell r="B12781" t="str">
            <v>Probable cation-transporting ATPase 13A5 (EC 7.2.2.-) (P5-ATPase isoform 5)</v>
          </cell>
        </row>
        <row r="12782">
          <cell r="A12782" t="str">
            <v>dpy19l1</v>
          </cell>
          <cell r="B12782" t="str">
            <v>Protein C-mannosyl-transferase DPY19L1 (EC 2.4.1.-) (Dpy-19-like protein 1) (Protein dpy-19 homolog 1)</v>
          </cell>
        </row>
        <row r="12783">
          <cell r="A12783" t="str">
            <v>dpy19l3</v>
          </cell>
          <cell r="B12783" t="str">
            <v>Protein C-mannosyl-transferase DPY19L3 (EC 2.4.1.-) (Dpy-19-like protein 3) (Protein dpy-19 homolog 3)</v>
          </cell>
        </row>
        <row r="12784">
          <cell r="A12784" t="str">
            <v>dpy19l4</v>
          </cell>
          <cell r="B12784" t="str">
            <v>Probable C-mannosyltransferase DPY19L4 (EC 2.4.1.-) (Dpy-19-like protein 4) (Protein dpy-19 homolog 4)</v>
          </cell>
        </row>
        <row r="12785">
          <cell r="A12785" t="str">
            <v>cars2</v>
          </cell>
          <cell r="B12785" t="str">
            <v>Probable cysteine--tRNA ligase, mitochondrial (EC 6.1.1.16) (Cysteinyl-tRNA synthetase) (CysRS)</v>
          </cell>
        </row>
        <row r="12786">
          <cell r="A12786" t="str">
            <v>ciao1</v>
          </cell>
          <cell r="B12786" t="str">
            <v>Probable cytosolic iron-sulfur protein assembly protein CIAO1 (WD repeat-containing protein 39)</v>
          </cell>
        </row>
        <row r="12787">
          <cell r="A12787" t="str">
            <v>dimt1</v>
          </cell>
          <cell r="B12787" t="str">
            <v>Dimethyladenosine transferase (EC 2.1.1.183) (18S rRNA (adenine(1779)-N(6)/adenine(1780)-N(6))-dimethyltransferase) (18S rRNA dimethylase) (DIM1 dimethyladenosine transferase 1 homolog) (DIM1 dimethyladenosine transferase 1-like) (S-adenosylmethionine-6-N',N'-adenosyl(rRNA) dimethyltransferase)</v>
          </cell>
        </row>
        <row r="12788">
          <cell r="A12788" t="str">
            <v>ldhd</v>
          </cell>
          <cell r="B12788" t="str">
            <v>Probable D-lactate dehydrogenase, mitochondrial (DLD) (Lactate dehydrogenase D) (EC 1.1.2.4)</v>
          </cell>
        </row>
        <row r="12789">
          <cell r="A12789" t="str">
            <v>dtx3</v>
          </cell>
          <cell r="B12789" t="str">
            <v>Probable E3 ubiquitin-protein ligase DTX3 (EC 2.3.2.27) (Protein deltex-3) (Deltex3) (mDTX3) (RING-type E3 ubiquitin transferase DTX3)</v>
          </cell>
        </row>
        <row r="12790">
          <cell r="A12790" t="str">
            <v>hectd2</v>
          </cell>
          <cell r="B12790" t="str">
            <v>Probable E3 ubiquitin-protein ligase HECTD2 (EC 2.3.2.26) (HECT domain-containing protein 2) (HECT-type E3 ubiquitin transferase HECTD2)</v>
          </cell>
        </row>
        <row r="12791">
          <cell r="A12791" t="str">
            <v>herc4</v>
          </cell>
          <cell r="B12791" t="str">
            <v>Probable E3 ubiquitin-protein ligase HERC4 (EC 2.3.2.26) (HECT domain and RCC1-like domain-containing protein 4) (HECT-type E3 ubiquitin transferase HERC4)</v>
          </cell>
        </row>
        <row r="12792">
          <cell r="A12792" t="str">
            <v>irf2bpl</v>
          </cell>
          <cell r="B12792" t="str">
            <v>Probable E3 ubiquitin-protein ligase IRF2BPL (EC 2.3.2.27) (Enhanced at puberty protein 1) (Interferon regulatory factor 2-binding protein-like)</v>
          </cell>
        </row>
        <row r="12793">
          <cell r="A12793" t="str">
            <v>mkrn2</v>
          </cell>
          <cell r="B12793" t="str">
            <v>E3 ubiquitin-protein ligase makorin-2 (EC 2.3.2.27) (RING-type E3 ubiquitin transferase makorin-2)</v>
          </cell>
        </row>
        <row r="12794">
          <cell r="A12794" t="str">
            <v>mid2</v>
          </cell>
          <cell r="B12794" t="str">
            <v>Probable E3 ubiquitin-protein ligase MID2 (EC 2.3.2.27) (Midline defect 2) (Midline-2) (RING-type E3 ubiquitin transferase MID2) (Tripartite motif-containing protein 1)</v>
          </cell>
        </row>
        <row r="12795">
          <cell r="A12795" t="str">
            <v>smarca1</v>
          </cell>
          <cell r="B12795" t="str">
            <v>Probable global transcription activator SNF2L1 (EC 3.6.4.-) (ATP-dependent helicase SMARCA1) (DNA-dependent ATPase SNF2L) (Nucleosome-remodeling factor subunit SNF2L) (SWI/SNF-related matrix-associated actin-dependent regulator of chromatin subfamily A member 1)</v>
          </cell>
        </row>
        <row r="12796">
          <cell r="A12796" t="str">
            <v>smarca2</v>
          </cell>
          <cell r="B12796" t="str">
            <v>Probable global transcription activator SNF2L2 (EC 3.6.4.-) (ATP-dependent helicase SMARCA2) (BRG1-associated factor 190B) (BAF190B) (Protein brahma homolog) (SNF2-alpha) (SWI/SNF-related matrix-associated actin-dependent regulator of chromatin subfamily A member 2)</v>
          </cell>
        </row>
        <row r="12797">
          <cell r="A12797" t="str">
            <v>ears2</v>
          </cell>
          <cell r="B12797" t="str">
            <v>Nondiscriminating glutamyl-tRNA synthetase EARS2, mitochondrial (EC 6.1.1.24) (Glutamate--tRNA(Gln) ligase EARS2, mitochondrial) (EC 6.1.1.17) (Glutamyl-tRNA synthetase) (GluRS) (Mitochondrial glutamyl-tRNA synthetase) (mtGluRS)</v>
          </cell>
        </row>
        <row r="12798">
          <cell r="A12798" t="str">
            <v>gpr101</v>
          </cell>
          <cell r="B12798" t="str">
            <v>Probable G-protein coupled receptor 101</v>
          </cell>
        </row>
        <row r="12799">
          <cell r="A12799" t="str">
            <v>gpr139</v>
          </cell>
          <cell r="B12799" t="str">
            <v>Probable G-protein coupled receptor 139 (G(q)-coupled orphan receptor GPRg1) (G-protein-coupled receptor PGR3)</v>
          </cell>
        </row>
        <row r="12800">
          <cell r="A12800" t="str">
            <v>gpr150</v>
          </cell>
          <cell r="B12800" t="str">
            <v>Probable G-protein coupled receptor 150 (G-protein coupled receptor PGR11)</v>
          </cell>
        </row>
        <row r="12801">
          <cell r="A12801" t="str">
            <v>gpr158</v>
          </cell>
          <cell r="B12801" t="str">
            <v>Metabotropic glycine receptor (mGlyR) (G-protein coupled receptor 158)</v>
          </cell>
        </row>
        <row r="12802">
          <cell r="A12802" t="str">
            <v>gpr162</v>
          </cell>
          <cell r="B12802" t="str">
            <v>Probable G-protein coupled receptor 162</v>
          </cell>
        </row>
        <row r="12803">
          <cell r="A12803" t="str">
            <v>gpr34</v>
          </cell>
          <cell r="B12803" t="str">
            <v>Probable G-protein coupled receptor 34</v>
          </cell>
        </row>
        <row r="12804">
          <cell r="A12804" t="str">
            <v>gpr63</v>
          </cell>
          <cell r="B12804" t="str">
            <v>Probable G-protein coupled receptor 63 (PSP24-2) (PSP24-beta)</v>
          </cell>
        </row>
        <row r="12805">
          <cell r="A12805" t="str">
            <v>setx</v>
          </cell>
          <cell r="B12805" t="str">
            <v>Probable helicase senataxin (EC 3.6.4.-) (Amyotrophic lateral sclerosis 4 protein homolog) (SEN1 homolog)</v>
          </cell>
        </row>
        <row r="12806">
          <cell r="A12806" t="str">
            <v>helz</v>
          </cell>
          <cell r="B12806" t="str">
            <v>Probable helicase with zinc finger domain (EC 3.6.4.-)</v>
          </cell>
        </row>
        <row r="12807">
          <cell r="A12807" t="str">
            <v>pnkd</v>
          </cell>
          <cell r="B12807" t="str">
            <v>Probable hydrolase PNKD (EC 3.-.-.-) (Myofibrillogenesis regulator 1) (MR-1) (Paroxysmal nonkinesiogenic dyskinesia protein)</v>
          </cell>
        </row>
        <row r="12808">
          <cell r="A12808" t="str">
            <v>lars2</v>
          </cell>
          <cell r="B12808" t="str">
            <v>Probable leucine--tRNA ligase, mitochondrial (EC 6.1.1.4) (Leucyl-tRNA synthetase) (LeuRS)</v>
          </cell>
        </row>
        <row r="12809">
          <cell r="A12809" t="str">
            <v>nat8f1</v>
          </cell>
          <cell r="B12809" t="str">
            <v>N-acetyltransferase 8 (GCN5-related) family member 1</v>
          </cell>
        </row>
        <row r="12810">
          <cell r="A12810" t="str">
            <v>zdhhc24</v>
          </cell>
          <cell r="B12810" t="str">
            <v>Probable palmitoyltransferase ZDHHC24 (EC 2.3.1.225) (Zinc finger DHHC domain-containing protein 24)</v>
          </cell>
        </row>
        <row r="12811">
          <cell r="A12811" t="str">
            <v>mtrfr</v>
          </cell>
          <cell r="B12811" t="str">
            <v>Mitochondrial translation release factor in rescue</v>
          </cell>
        </row>
        <row r="12812">
          <cell r="A12812" t="str">
            <v>ptrh1</v>
          </cell>
          <cell r="B12812" t="str">
            <v>Probable peptidyl-tRNA hydrolase (PTH) (EC 3.1.1.29)</v>
          </cell>
        </row>
        <row r="12813">
          <cell r="A12813" t="str">
            <v>atp11a</v>
          </cell>
          <cell r="B12813" t="str">
            <v>Phospholipid-transporting ATPase IH (EC 7.6.2.1) (ATPase IS) (ATPase class VI type 11A) (P4-ATPase flippase complex alpha subunit ATP11A)</v>
          </cell>
        </row>
        <row r="12814">
          <cell r="A12814" t="str">
            <v>atp9a</v>
          </cell>
          <cell r="B12814" t="str">
            <v>Probable phospholipid-transporting ATPase IIA (EC 7.6.2.1) (ATPase class II type 9A)</v>
          </cell>
        </row>
        <row r="12815">
          <cell r="A12815" t="str">
            <v>atp9b</v>
          </cell>
          <cell r="B12815" t="str">
            <v>Probable phospholipid-transporting ATPase IIB (EC 7.6.2.1) (ATPase class II type 9B)</v>
          </cell>
        </row>
        <row r="12816">
          <cell r="A12816" t="str">
            <v>pars2</v>
          </cell>
          <cell r="B12816" t="str">
            <v>Probable proline--tRNA ligase, mitochondrial (EC 6.1.1.15) (Prolyl-tRNA synthetase) (ProRS)</v>
          </cell>
        </row>
        <row r="12817">
          <cell r="A12817" t="str">
            <v>zc3h12c</v>
          </cell>
          <cell r="B12817" t="str">
            <v>Probable ribonuclease ZC3H12C (EC 3.1.-.-) (Zinc finger CCCH domain-containing protein 12C)</v>
          </cell>
        </row>
        <row r="12818">
          <cell r="A12818" t="str">
            <v>rbm19</v>
          </cell>
          <cell r="B12818" t="str">
            <v>Probable RNA-binding protein 19 (RNA-binding motif protein 19)</v>
          </cell>
        </row>
        <row r="12819">
          <cell r="A12819" t="str">
            <v>trmt9b</v>
          </cell>
          <cell r="B12819" t="str">
            <v>Probable tRNA methyltransferase 9B (Probable tRNA methyltransferase 9-like protein) (EC 2.1.1.-)</v>
          </cell>
        </row>
        <row r="12820">
          <cell r="A12820" t="str">
            <v>osgep</v>
          </cell>
          <cell r="B12820" t="str">
            <v>tRNA N6-adenosine threonylcarbamoyltransferase (EC 2.3.1.234) (N6-L-threonylcarbamoyladenine synthase) (t(6)A synthase) (O-sialoglycoprotein endopeptidase) (t(6)A37 threonylcarbamoyladenosine biosynthesis protein Osgep) (tRNA threonylcarbamoyladenosine biosynthesis protein Osgep)</v>
          </cell>
        </row>
        <row r="12821">
          <cell r="A12821" t="str">
            <v>osgepl1</v>
          </cell>
          <cell r="B12821" t="str">
            <v>tRNA N6-adenosine threonylcarbamoyltransferase, mitochondrial (EC 2.3.1.234) (N6-L-threonylcarbamoyladenine synthase) (t(6)A synthase) (O-sialoglycoprotein endopeptidase-like protein 1) (t(6)A37 threonylcarbamoyladenosine biosynthesis protein Osgepl1) (tRNA threonylcarbamoyladenosine biosynthesis protein Osgepl1)</v>
          </cell>
        </row>
        <row r="12822">
          <cell r="A12822" t="str">
            <v>usp9x</v>
          </cell>
          <cell r="B12822" t="str">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ell>
        </row>
        <row r="12823">
          <cell r="A12823" t="str">
            <v>ctsl</v>
          </cell>
          <cell r="B12823" t="str">
            <v>Procathepsin L (EC 3.4.22.15) (Cathepsin L1) (Major excreted protein) (MEP) (p39 cysteine proteinase) [Cleaved into: Cathepsin L; Cathepsin L heavy chain; Cathepsin L light chain]</v>
          </cell>
        </row>
        <row r="12824">
          <cell r="A12824" t="str">
            <v>pcolce</v>
          </cell>
          <cell r="B12824" t="str">
            <v>Procollagen C-endopeptidase enhancer 1 (P14) (Procollagen COOH-terminal proteinase enhancer 1) (PCPE-1) (Procollagen C-proteinase enhancer 1) (Type 1 procollagen C-proteinase enhancer protein) (Type I procollagen COOH-terminal proteinase enhancer)</v>
          </cell>
        </row>
        <row r="12825">
          <cell r="A12825" t="str">
            <v>colgalt1</v>
          </cell>
          <cell r="B12825" t="str">
            <v>Procollagen galactosyltransferase 1 (EC 2.4.1.50) (Collagen beta(1-O)galactosyltransferase 1) (Glycosyltransferase 25 family member 1) (Hydroxylysine galactosyltransferase 1)</v>
          </cell>
        </row>
        <row r="12826">
          <cell r="A12826" t="str">
            <v>penk-rs</v>
          </cell>
          <cell r="B12826" t="str">
            <v>Spermatogenic-specific proenkephalin</v>
          </cell>
        </row>
        <row r="12827">
          <cell r="A12827" t="str">
            <v>pfn1</v>
          </cell>
          <cell r="B12827" t="str">
            <v>Profilin-1 (Profilin I)</v>
          </cell>
        </row>
        <row r="12828">
          <cell r="A12828" t="str">
            <v>pfn2</v>
          </cell>
          <cell r="B12828" t="str">
            <v>Profilin-2 (Profilin II)</v>
          </cell>
        </row>
        <row r="12829">
          <cell r="A12829" t="str">
            <v>paqr4</v>
          </cell>
          <cell r="B12829" t="str">
            <v>Progestin and adipoQ receptor family member 4 (Progestin and adipoQ receptor family member IV)</v>
          </cell>
        </row>
        <row r="12830">
          <cell r="A12830" t="str">
            <v>pdcd6ip</v>
          </cell>
          <cell r="B12830" t="str">
            <v>Programmed cell death 6-interacting protein (ALG-2-interacting protein 1) (ALG-2-interacting protein X) (E2F1-inducible protein) (Eig2)</v>
          </cell>
        </row>
        <row r="12831">
          <cell r="A12831" t="str">
            <v>pdcd2</v>
          </cell>
          <cell r="B12831" t="str">
            <v>Programmed cell death protein 2 (Zinc finger protein Rp-8)</v>
          </cell>
        </row>
        <row r="12832">
          <cell r="A12832" t="str">
            <v>pdcd4</v>
          </cell>
          <cell r="B12832" t="str">
            <v>Programmed cell death protein 4 (Protein MA-3) (Topoisomerase-inhibitor suppressed protein)</v>
          </cell>
        </row>
        <row r="12833">
          <cell r="A12833" t="str">
            <v>pdcd6</v>
          </cell>
          <cell r="B12833" t="str">
            <v>Programmed cell death protein 6 (ALG-257) (Apoptosis-linked gene 2 protein) (ALG-2) (PMP41)</v>
          </cell>
        </row>
        <row r="12834">
          <cell r="A12834" t="str">
            <v>grn</v>
          </cell>
          <cell r="B12834" t="str">
            <v>Progranulin (PGRN) (Acrogranin) (Epithelin/granulin precursor) (Glycoprotein of 88 Kda) (GP88) (Glycoprotein 88) (PC cell-derived growth factor) (PCDGF) (Proepithelin) (PEPI) [Cleaved into: Paragranulin; Granulin-1; Granulin-2; Granulin-3; Granulin-4; Granulin-5; Granulin-6; Granulin-7]</v>
          </cell>
        </row>
        <row r="12835">
          <cell r="A12835" t="str">
            <v>hbegf</v>
          </cell>
          <cell r="B12835" t="str">
            <v>Proheparin-binding EGF-like growth factor [Cleaved into: Heparin-binding EGF-like growth factor (HB-EGF) (HBEGF)]</v>
          </cell>
        </row>
        <row r="12836">
          <cell r="A12836" t="str">
            <v>phb1</v>
          </cell>
          <cell r="B12836" t="str">
            <v>Prohibitin 1 (B-cell receptor-associated protein 32) (BAP 32)</v>
          </cell>
        </row>
        <row r="12837">
          <cell r="A12837" t="str">
            <v>il16</v>
          </cell>
          <cell r="B12837" t="str">
            <v>Pro-interleukin-16 [Cleaved into: Interleukin-16 (IL-16) (Lymphocyte chemoattractant factor) (LCF)]</v>
          </cell>
        </row>
        <row r="12838">
          <cell r="A12838" t="str">
            <v>preb</v>
          </cell>
          <cell r="B12838" t="str">
            <v>Guanine nucleotide-exchange factor SEC12 (Mammalian guanine nucleotide exchange factor Sec12) (mSec12) (Prolactin regulatory element-binding protein)</v>
          </cell>
        </row>
        <row r="12839">
          <cell r="A12839" t="str">
            <v>prelp</v>
          </cell>
          <cell r="B12839" t="str">
            <v>Prolargin (Proline-arginine-rich end leucine-rich repeat protein)</v>
          </cell>
        </row>
        <row r="12840">
          <cell r="A12840" t="str">
            <v>pa2g4</v>
          </cell>
          <cell r="B12840" t="str">
            <v>Proliferation-associated protein 2G4 (IRES-specific cellular trans-acting factor 45 kDa) (ITAF45) (Mpp1) (Proliferation-associated protein 1) (Protein p38-2G4)</v>
          </cell>
        </row>
        <row r="12841">
          <cell r="A12841" t="str">
            <v>prodh</v>
          </cell>
          <cell r="B12841" t="str">
            <v>Proline dehydrogenase 1, mitochondrial (EC 1.5.5.2) (Proline oxidase)</v>
          </cell>
        </row>
        <row r="12842">
          <cell r="A12842" t="str">
            <v>pelp1</v>
          </cell>
          <cell r="B12842" t="str">
            <v>Proline-, glutamic acid- and leucine-rich protein 1 (Modulator of non-genomic activity of estrogen receptor)</v>
          </cell>
        </row>
        <row r="12843">
          <cell r="A12843" t="str">
            <v>akt1s1</v>
          </cell>
          <cell r="B12843" t="str">
            <v>Proline-rich AKT1 substrate 1 (Proline-rich AKT substrate)</v>
          </cell>
        </row>
        <row r="12844">
          <cell r="A12844" t="str">
            <v>prr18</v>
          </cell>
          <cell r="B12844" t="str">
            <v>Proline-rich protein 18</v>
          </cell>
        </row>
        <row r="12845">
          <cell r="A12845" t="str">
            <v>prr3</v>
          </cell>
          <cell r="B12845" t="str">
            <v>Proline-rich protein 3 (MHC class I region proline-rich protein CAT56)</v>
          </cell>
        </row>
        <row r="12846">
          <cell r="A12846" t="str">
            <v>prr7</v>
          </cell>
          <cell r="B12846" t="str">
            <v>Proline-rich protein 7 (Synaptic proline-rich membrane protein)</v>
          </cell>
        </row>
        <row r="12847">
          <cell r="A12847" t="str">
            <v>prrt3</v>
          </cell>
          <cell r="B12847" t="str">
            <v>Proline-rich transmembrane protein 3</v>
          </cell>
        </row>
        <row r="12848">
          <cell r="A12848" t="str">
            <v>prrt4</v>
          </cell>
          <cell r="B12848" t="str">
            <v>Proline-rich transmembrane protein 4</v>
          </cell>
        </row>
        <row r="12849">
          <cell r="A12849" t="str">
            <v>lrp1</v>
          </cell>
          <cell r="B12849" t="str">
            <v>Prolow-density lipoprotein receptor-related protein 1 (LRP-1) (Alpha-2-macroglobulin receptor) (A2MR) (CD antigen CD91) [Cleaved into: Low-density lipoprotein receptor-related protein 1 85 kDa subunit (LRP-85); Low-density lipoprotein receptor-related protein 1 515 kDa subunit (LRP-515); Low-density lipoprotein receptor-related protein 1 intracellular domain (LRPICD)]</v>
          </cell>
        </row>
        <row r="12850">
          <cell r="A12850" t="str">
            <v>p4ha1</v>
          </cell>
          <cell r="B12850" t="str">
            <v>Prolyl 4-hydroxylase subunit alpha-1 (4-PH alpha-1) (EC 1.14.11.2) (Procollagen-proline,2-oxoglutarate-4-dioxygenase subunit alpha-1)</v>
          </cell>
        </row>
        <row r="12851">
          <cell r="A12851" t="str">
            <v>prep</v>
          </cell>
          <cell r="B12851" t="str">
            <v>Prolyl endopeptidase (PE) (EC 3.4.21.26) (Post-proline cleaving enzyme)</v>
          </cell>
        </row>
        <row r="12852">
          <cell r="A12852" t="str">
            <v>prepl</v>
          </cell>
          <cell r="B12852" t="str">
            <v>Prolyl endopeptidase-like (EC 3.4.21.-) (Prolylendopeptidase-like)</v>
          </cell>
        </row>
        <row r="12853">
          <cell r="A12853" t="str">
            <v>pmch</v>
          </cell>
          <cell r="B12853" t="str">
            <v>Pro-MCH [Cleaved into: Neuropeptide-glycine-glutamic acid (NGE) (Neuropeptide G-E); Neuropeptide-glutamic acid-isoleucine (NEI) (Neuropeptide E-I); Melanin-concentrating hormone (MCH)]</v>
          </cell>
        </row>
        <row r="12854">
          <cell r="A12854" t="str">
            <v>prom1</v>
          </cell>
          <cell r="B12854" t="str">
            <v>Prominin-1 (Antigen AC133 homolog) (Prominin-like protein 1) (CD antigen CD133)</v>
          </cell>
        </row>
        <row r="12855">
          <cell r="A12855" t="str">
            <v>nrg2</v>
          </cell>
          <cell r="B12855" t="str">
            <v>Pro-neuregulin-2, membrane-bound isoform (Pro-NRG2) [Cleaved into: Neuregulin-2 (NRG-2) (Divergent of neuregulin 1) (DON-1)]</v>
          </cell>
        </row>
        <row r="12856">
          <cell r="A12856" t="str">
            <v>nrg3</v>
          </cell>
          <cell r="B12856" t="str">
            <v>Pro-neuregulin-3, membrane-bound isoform (Pro-NRG3) [Cleaved into: Neuregulin-3 (NRG-3)]</v>
          </cell>
        </row>
        <row r="12857">
          <cell r="A12857" t="str">
            <v>pcca</v>
          </cell>
          <cell r="B12857" t="str">
            <v>Propionyl-CoA carboxylase alpha chain, mitochondrial (PCCase subunit alpha) (EC 6.4.1.3) (Propanoyl-CoA:carbon dioxide ligase subunit alpha)</v>
          </cell>
        </row>
        <row r="12858">
          <cell r="A12858" t="str">
            <v>pccb</v>
          </cell>
          <cell r="B12858" t="str">
            <v>Propionyl-CoA carboxylase beta chain, mitochondrial (PCCase subunit beta) (EC 6.4.1.3) (Propanoyl-CoA:carbon dioxide ligase subunit beta)</v>
          </cell>
        </row>
        <row r="12859">
          <cell r="A12859" t="str">
            <v>psap</v>
          </cell>
          <cell r="B12859" t="str">
            <v>Prosaposin (Sulfated glycoprotein 1) (SGP-1) [Cleaved into: Saposin-A; Saposin-B-Val; Saposin-B; Saposin-C; Saposin-D]</v>
          </cell>
        </row>
        <row r="12860">
          <cell r="A12860" t="str">
            <v>gpr37</v>
          </cell>
          <cell r="B12860" t="str">
            <v>Prosaposin receptor GPR37 (G-protein coupled receptor 37)</v>
          </cell>
        </row>
        <row r="12861">
          <cell r="A12861" t="str">
            <v>ptgis</v>
          </cell>
          <cell r="B12861" t="str">
            <v>Prostacyclin synthase (EC 5.3.99.4) (Hydroperoxy icosatetraenoate dehydratase) (EC 4.2.1.152) (Prostaglandin I2 synthase)</v>
          </cell>
        </row>
        <row r="12862">
          <cell r="A12862" t="str">
            <v>ptges2</v>
          </cell>
          <cell r="B12862" t="str">
            <v>Prostaglandin E synthase 2 (EC 5.3.99.3) (GATE-binding factor 1) (GBF-1) (Microsomal prostaglandin E synthase 2) (mPGES-2) [Cleaved into: Prostaglandin E synthase 2 truncated form]</v>
          </cell>
        </row>
        <row r="12863">
          <cell r="A12863" t="str">
            <v>ptges3</v>
          </cell>
          <cell r="B12863" t="str">
            <v>Prostaglandin E synthase 3 (EC 5.3.99.3) (Cytosolic prostaglandin E2 synthase) (cPGES) (Hsp90 co-chaperone) (Progesterone receptor complex p23) (Sid 3177) (Telomerase-binding protein p23)</v>
          </cell>
        </row>
        <row r="12864">
          <cell r="A12864" t="str">
            <v>ptgfrn</v>
          </cell>
          <cell r="B12864" t="str">
            <v>Prostaglandin F2 receptor negative regulator (CD9 partner 1) (CD9P-1) (Glu-Trp-Ile EWI motif-containing protein F) (EWI-F) (Prostaglandin F2-alpha receptor regulatory protein) (Prostaglandin F2-alpha receptor-associated protein) (CD antigen CD315)</v>
          </cell>
        </row>
        <row r="12865">
          <cell r="A12865" t="str">
            <v>ptgs1</v>
          </cell>
          <cell r="B12865" t="str">
            <v>Prostaglandin G/H synthase 1 (EC 1.14.99.1) (Cyclooxygenase-1) (COX-1) (Prostaglandin H2 synthase 1) (PGH synthase 1) (PGHS-1) (PHS 1) (Prostaglandin-endoperoxide synthase 1)</v>
          </cell>
        </row>
        <row r="12866">
          <cell r="A12866" t="str">
            <v>ptgr2</v>
          </cell>
          <cell r="B12866" t="str">
            <v>Prostaglandin reductase 2 (PRG-2) (EC 1.3.1.48) (15-oxoprostaglandin 13-reductase) (Zinc-binding alcohol dehydrogenase domain-containing protein 1)</v>
          </cell>
        </row>
        <row r="12867">
          <cell r="A12867" t="str">
            <v>ptgr3</v>
          </cell>
          <cell r="B12867" t="str">
            <v>Prostaglandin reductase-3 (PTGR-3) (EC 1.3.1.48) (15-oxoprostaglandin 13-reductase) (Zinc-binding alcohol dehydrogenase domain-containing protein 2)</v>
          </cell>
        </row>
        <row r="12868">
          <cell r="A12868" t="str">
            <v>ptgds</v>
          </cell>
          <cell r="B12868" t="str">
            <v>Prostaglandin-H2 D-isomerase (EC 5.3.99.2) (Glutathione-independent PGD synthase) (Lipocalin-type prostaglandin-D synthase) (Prostaglandin-D2 synthase) (L-PGDS) (PGD2 synthase) (PGDS2)</v>
          </cell>
        </row>
        <row r="12869">
          <cell r="A12869" t="str">
            <v>prxl2b</v>
          </cell>
          <cell r="B12869" t="str">
            <v>Prostamide/prostaglandin F synthase (Prostamide/PG F synthase) (Prostamide/PGF synthase) (EC 1.11.1.20) (Peroxiredoxin-like 2B)</v>
          </cell>
        </row>
        <row r="12870">
          <cell r="A12870" t="str">
            <v>adrm1</v>
          </cell>
          <cell r="B12870" t="str">
            <v>Proteasomal ubiquitin receptor ADRM1 (110 kDa cell membrane glycoprotein) (Gp110) (Adhesion-regulating molecule 1) (ARM-1) (Rpn13 homolog)</v>
          </cell>
        </row>
        <row r="12871">
          <cell r="A12871" t="str">
            <v>psme1</v>
          </cell>
          <cell r="B12871" t="str">
            <v>Proteasome activator complex subunit 1 (11S regulator complex subunit alpha) (REG-alpha) (Activator of multicatalytic protease subunit 1) (Proteasome activator 28 subunit alpha) (PA28a) (PA28alpha)</v>
          </cell>
        </row>
        <row r="12872">
          <cell r="A12872" t="str">
            <v>psme2</v>
          </cell>
          <cell r="B12872" t="str">
            <v>Proteasome activator complex subunit 2 (11S regulator complex subunit beta) (REG-beta) (Activator of multicatalytic protease subunit 2) (Proteasome activator 28 subunit beta) (PA28b) (PA28beta)</v>
          </cell>
        </row>
        <row r="12873">
          <cell r="A12873" t="str">
            <v>psme3</v>
          </cell>
          <cell r="B12873" t="str">
            <v>Proteasome activator complex subunit 3 (11S regulator complex subunit gamma) (REG-gamma) (Activator of multicatalytic protease subunit 3) (Ki nuclear autoantigen) (Proteasome activator 28 subunit gamma) (PA28g) (PA28gamma)</v>
          </cell>
        </row>
        <row r="12874">
          <cell r="A12874" t="str">
            <v>psme4</v>
          </cell>
          <cell r="B12874" t="str">
            <v>Proteasome activator complex subunit 4 (Proteasome activator PA200) (Protein BLM10 homolog) (Blm10) (mBlm10) (Protein TEMO)</v>
          </cell>
        </row>
        <row r="12875">
          <cell r="A12875" t="str">
            <v>ecpas</v>
          </cell>
          <cell r="B12875" t="str">
            <v>Proteasome adapter and scaffold protein ECM29 (Proteasome-associated protein ECM29 homolog)</v>
          </cell>
        </row>
        <row r="12876">
          <cell r="A12876" t="str">
            <v>psmg1</v>
          </cell>
          <cell r="B12876" t="str">
            <v>Proteasome assembly chaperone 1 (Down syndrome critical region protein 2 homolog)</v>
          </cell>
        </row>
        <row r="12877">
          <cell r="A12877" t="str">
            <v>psmg2</v>
          </cell>
          <cell r="B12877" t="str">
            <v>Proteasome assembly chaperone 2 (CD40 ligand-activated specific transcript 3) (Proteasome chaperone homolog 2) (Pba2) (Tumor necrosis factor superfamily member 5-induced protein 1)</v>
          </cell>
        </row>
        <row r="12878">
          <cell r="A12878" t="str">
            <v>psmf1</v>
          </cell>
          <cell r="B12878" t="str">
            <v>Proteasome inhibitor PI31 subunit</v>
          </cell>
        </row>
        <row r="12879">
          <cell r="A12879" t="str">
            <v>psma1</v>
          </cell>
          <cell r="B12879" t="str">
            <v>Proteasome subunit alpha type-1 (Macropain subunit C2) (Multicatalytic endopeptidase complex subunit C2) (Proteasome component C2) (Proteasome nu chain) (Proteasome subunit alpha-6) (alpha-6)</v>
          </cell>
        </row>
        <row r="12880">
          <cell r="A12880" t="str">
            <v>psma2</v>
          </cell>
          <cell r="B12880" t="str">
            <v>Proteasome subunit alpha type-2 (Macropain subunit C3) (Multicatalytic endopeptidase complex subunit C3) (Proteasome component C3) (Proteasome subunit alpha-2) (alpha-2)</v>
          </cell>
        </row>
        <row r="12881">
          <cell r="A12881" t="str">
            <v>psma3</v>
          </cell>
          <cell r="B12881" t="str">
            <v>Proteasome subunit alpha type-3 (Macropain subunit C8) (Multicatalytic endopeptidase complex subunit C8) (Proteasome component C8) (Proteasome subunit K) (Proteasome subunit alpha-7) (alpha-7)</v>
          </cell>
        </row>
        <row r="12882">
          <cell r="A12882" t="str">
            <v>psma4</v>
          </cell>
          <cell r="B12882" t="str">
            <v>Proteasome subunit alpha type-4 (Macropain subunit C9) (Multicatalytic endopeptidase complex subunit C9) (Proteasome component C9) (Proteasome subunit L) (Proteasome subunit alpha-3) (alpha-3)</v>
          </cell>
        </row>
        <row r="12883">
          <cell r="A12883" t="str">
            <v>psma5</v>
          </cell>
          <cell r="B12883" t="str">
            <v>Proteasome subunit alpha type-5 (Macropain zeta chain) (Multicatalytic endopeptidase complex zeta chain) (Proteasome subunit alpha-5) (alpha-5) (Proteasome zeta chain)</v>
          </cell>
        </row>
        <row r="12884">
          <cell r="A12884" t="str">
            <v>psma6</v>
          </cell>
          <cell r="B12884" t="str">
            <v>Proteasome subunit alpha type-6 (Macropain iota chain) (Multicatalytic endopeptidase complex iota chain) (Proteasome iota chain) (Proteasome subunit alpha-1) (alpha-1)</v>
          </cell>
        </row>
        <row r="12885">
          <cell r="A12885" t="str">
            <v>psma7</v>
          </cell>
          <cell r="B12885" t="str">
            <v>Proteasome subunit alpha type-7 (Proteasome subunit RC6-1) (Proteasome subunit alpha-4) (alpha-4)</v>
          </cell>
        </row>
        <row r="12886">
          <cell r="A12886" t="str">
            <v>psmb1</v>
          </cell>
          <cell r="B12886" t="str">
            <v>Proteasome subunit beta type-1 (Macropain subunit C5) (Multicatalytic endopeptidase complex subunit C5) (Proteasome component C5) (Proteasome gamma chain) (Proteasome subunit beta-6) (beta-6)</v>
          </cell>
        </row>
        <row r="12887">
          <cell r="A12887" t="str">
            <v>psmb2</v>
          </cell>
          <cell r="B12887" t="str">
            <v>Proteasome subunit beta type-2 (Macropain subunit C7-I) (Multicatalytic endopeptidase complex subunit C7-I) (Proteasome component C7-I) (Proteasome subunit beta-4) (beta-4)</v>
          </cell>
        </row>
        <row r="12888">
          <cell r="A12888" t="str">
            <v>psmb3</v>
          </cell>
          <cell r="B12888" t="str">
            <v>Proteasome subunit beta type-3 (Proteasome chain 13) (Proteasome component C10-II) (Proteasome subunit beta-3) (beta-3) (Proteasome theta chain)</v>
          </cell>
        </row>
        <row r="12889">
          <cell r="A12889" t="str">
            <v>psmb4</v>
          </cell>
          <cell r="B12889" t="str">
            <v>Proteasome subunit beta type-4 (Low molecular mass protein 3) (Macropain beta chain) (Multicatalytic endopeptidase complex beta chain) (Proteasome beta chain) (Proteasome chain 3) (Proteasome subunit beta-7) (beta-7)</v>
          </cell>
        </row>
        <row r="12890">
          <cell r="A12890" t="str">
            <v>psmb5</v>
          </cell>
          <cell r="B12890" t="str">
            <v>Proteasome subunit beta type-5 (EC 3.4.25.1) (Macropain epsilon chain) (Multicatalytic endopeptidase complex epsilon chain) (Proteasome chain 6) (Proteasome epsilon chain) (Proteasome subunit X) (Proteasome subunit beta-5) (beta-5)</v>
          </cell>
        </row>
        <row r="12891">
          <cell r="A12891" t="str">
            <v>psmb6</v>
          </cell>
          <cell r="B12891" t="str">
            <v>Proteasome subunit beta type-6 (EC 3.4.25.1) (Low molecular mass protein 19) (Macropain delta chain) (Multicatalytic endopeptidase complex delta chain) (Proteasome delta chain) (Proteasome subunit Y) (Proteasome subunit beta-1) (beta-1)</v>
          </cell>
        </row>
        <row r="12892">
          <cell r="A12892" t="str">
            <v>psmb7</v>
          </cell>
          <cell r="B12892" t="str">
            <v>Proteasome subunit beta type-7 (EC 3.4.25.1) (Macropain chain Z) (Multicatalytic endopeptidase complex chain Z) (Proteasome subunit Z) (Proteasome subunit beta-2) (beta-2)</v>
          </cell>
        </row>
        <row r="12893">
          <cell r="A12893" t="str">
            <v>pot1a</v>
          </cell>
          <cell r="B12893" t="str">
            <v>Protection of telomeres protein 1 (mPot1) (POT1-like telomere end-binding protein)</v>
          </cell>
        </row>
        <row r="12894">
          <cell r="A12894" t="str">
            <v>epb41</v>
          </cell>
          <cell r="B12894" t="str">
            <v>Protein 4.1 (P4.1) (4.1R) (Band 4.1) (Erythrocyte membrane protein band 4.1)</v>
          </cell>
        </row>
        <row r="12895">
          <cell r="A12895" t="str">
            <v>epb42</v>
          </cell>
          <cell r="B12895" t="str">
            <v>Protein 4.2 (P4.2) (Erythrocyte membrane protein band 4.2) (Erythrocyte protein 4.2)</v>
          </cell>
        </row>
        <row r="12896">
          <cell r="A12896" t="str">
            <v>abhd13</v>
          </cell>
          <cell r="B12896" t="str">
            <v>Protein ABHD13 (EC 3.-.-.-) (Alpha/beta hydrolase domain-containing protein 13) (Abhydrolase domain-containing protein 13)</v>
          </cell>
        </row>
        <row r="12897">
          <cell r="A12897" t="str">
            <v>abhd14b</v>
          </cell>
          <cell r="B12897" t="str">
            <v>Putative protein-lysine deacylase ABHD14B (EC 2.3.1.-) (Alpha/beta hydrolase domain-containing protein 14B) (Abhydrolase domain-containing protein 14B)</v>
          </cell>
        </row>
        <row r="12898">
          <cell r="A12898" t="str">
            <v>abhd8</v>
          </cell>
          <cell r="B12898" t="str">
            <v>Protein ABHD8 (EC 3.-.-.-) (Alpha/beta hydrolase domain-containing protein 8) (Abhydrolase domain-containing protein 8)</v>
          </cell>
        </row>
        <row r="12899">
          <cell r="A12899" t="str">
            <v>abitram</v>
          </cell>
          <cell r="B12899" t="str">
            <v>Protein Abitram (Actin-binding transcription modulator) (Protein Simiate)</v>
          </cell>
        </row>
        <row r="12900">
          <cell r="A12900" t="str">
            <v>selenoo</v>
          </cell>
          <cell r="B12900" t="str">
            <v>Protein adenylyltransferase SelO, mitochondrial (EC 2.7.7.-) (EC 2.7.7.108) (Selenoprotein O) (SelO)</v>
          </cell>
        </row>
        <row r="12901">
          <cell r="A12901" t="str">
            <v>ambp</v>
          </cell>
          <cell r="B12901" t="str">
            <v>Protein AMBP [Cleaved into: Alpha-1-microglobulin (EC 1.6.2.-); Inter-alpha-trypsin inhibitor light chain (ITI-LC) (Bikunin) (HI-30); Trypstatin]</v>
          </cell>
        </row>
        <row r="12902">
          <cell r="A12902" t="str">
            <v>amn1</v>
          </cell>
          <cell r="B12902" t="str">
            <v>Protein AMN1 homolog</v>
          </cell>
        </row>
        <row r="12903">
          <cell r="A12903" t="str">
            <v>angel1</v>
          </cell>
          <cell r="B12903" t="str">
            <v>Protein angel homolog 1</v>
          </cell>
        </row>
        <row r="12904">
          <cell r="A12904" t="str">
            <v>angel2</v>
          </cell>
          <cell r="B12904" t="str">
            <v>Protein angel homolog 2</v>
          </cell>
        </row>
        <row r="12905">
          <cell r="A12905" t="str">
            <v>ndufaf7</v>
          </cell>
          <cell r="B12905" t="str">
            <v>Protein arginine methyltransferase NDUFAF7, mitochondrial (EC 2.1.1.320) (NADH dehydrogenase [ubiquinone] complex I, assembly factor 7) (Protein midA homolog)</v>
          </cell>
        </row>
        <row r="12906">
          <cell r="A12906" t="str">
            <v>prmt1</v>
          </cell>
          <cell r="B12906" t="str">
            <v>Protein arginine N-methyltransferase 1 (EC 2.1.1.319) (Histone-arginine N-methyltransferase PRMT1)</v>
          </cell>
        </row>
        <row r="12907">
          <cell r="A12907" t="str">
            <v>prmt2</v>
          </cell>
          <cell r="B12907" t="str">
            <v>Protein arginine N-methyltransferase 2 (EC 2.1.1.319) (Histone-arginine N-methyltransferase PRMT2)</v>
          </cell>
        </row>
        <row r="12908">
          <cell r="A12908" t="str">
            <v>prmt5</v>
          </cell>
          <cell r="B12908" t="str">
            <v>Protein arginine N-methyltransferase 5 (Prmt5) (EC 2.1.1.320) (Histone-arginine N-methyltransferase PRMT5) (Jak-binding protein 1) (Shk1 kinase-binding protein 1 homolog) (SKB1 homolog)</v>
          </cell>
        </row>
        <row r="12909">
          <cell r="A12909" t="str">
            <v>prmt8</v>
          </cell>
          <cell r="B12909" t="str">
            <v>Protein arginine N-methyltransferase 8 (EC 2.1.1.319) (Heterogeneous nuclear ribonucleoprotein methyltransferase-like protein 4)</v>
          </cell>
        </row>
        <row r="12910">
          <cell r="A12910" t="str">
            <v>prmt9</v>
          </cell>
          <cell r="B12910" t="str">
            <v>Protein arginine N-methyltransferase 9 (Protein arginine N-methyltransferase 10) (EC 2.1.1.320)</v>
          </cell>
        </row>
        <row r="12911">
          <cell r="A12911" t="str">
            <v>ago1</v>
          </cell>
          <cell r="B12911" t="str">
            <v>Protein argonaute-1 (Argonaute1) (mAgo1) (Argonaute RISC catalytic component 1) (Eukaryotic translation initiation factor 2C 1) (eIF-2C 1) (eIF2C 1) (Piwi/argonaute family protein meIF2C1)</v>
          </cell>
        </row>
        <row r="12912">
          <cell r="A12912" t="str">
            <v>ago2</v>
          </cell>
          <cell r="B12912" t="str">
            <v>Protein argonaute-2 (Argonaute2) (mAgo2) (EC 3.1.26.n2) (Argonaute RISC catalytic component 2) (Eukaryotic translation initiation factor 2C 2) (eIF-2C 2) (eIF2C 2) (Piwi/argonaute family protein meIF2C2) (Protein slicer)</v>
          </cell>
        </row>
        <row r="12913">
          <cell r="A12913" t="str">
            <v>ago3</v>
          </cell>
          <cell r="B12913" t="str">
            <v>Protein argonaute-3 (Argonaute3) (mAgo3) (EC 3.1.26.n2) (Argonaute RISC catalytic component 3) (Eukaryotic translation initiation factor 2C 3) (eIF-2C 3) (eIF2C 3) (Piwi/argonaute family protein meIF2C3)</v>
          </cell>
        </row>
        <row r="12914">
          <cell r="A12914" t="str">
            <v>gramd1a</v>
          </cell>
          <cell r="B12914" t="str">
            <v>Protein Aster-A (GRAM domain-containing protein 1A)</v>
          </cell>
        </row>
        <row r="12915">
          <cell r="A12915" t="str">
            <v>gramd1b</v>
          </cell>
          <cell r="B12915" t="str">
            <v>Protein Aster-B (GRAM domain-containing protein 1B)</v>
          </cell>
        </row>
        <row r="12916">
          <cell r="A12916" t="str">
            <v>bsn</v>
          </cell>
          <cell r="B12916" t="str">
            <v>Protein bassoon</v>
          </cell>
        </row>
        <row r="12917">
          <cell r="A12917" t="str">
            <v>brk1</v>
          </cell>
          <cell r="B12917" t="str">
            <v>Protein BRICK1 (BRK1)</v>
          </cell>
        </row>
        <row r="12918">
          <cell r="A12918" t="str">
            <v>bud31</v>
          </cell>
          <cell r="B12918" t="str">
            <v>Protein BUD31 homolog (Protein G10 homolog)</v>
          </cell>
        </row>
        <row r="12919">
          <cell r="A12919" t="str">
            <v>grcc10</v>
          </cell>
          <cell r="B12919" t="str">
            <v>Protein C10</v>
          </cell>
        </row>
        <row r="12920">
          <cell r="A12920" t="str">
            <v>ferry3</v>
          </cell>
          <cell r="B12920" t="str">
            <v>FERRY endosomal RAB5 effector complex subunit 3</v>
          </cell>
        </row>
        <row r="12921">
          <cell r="A12921" t="str">
            <v>cs012</v>
          </cell>
        </row>
        <row r="12922">
          <cell r="A12922" t="str">
            <v>cfap418</v>
          </cell>
          <cell r="B12922" t="str">
            <v>Cilia- and flagella-associated protein 418</v>
          </cell>
        </row>
        <row r="12923">
          <cell r="A12923" t="str">
            <v>cnpy2</v>
          </cell>
          <cell r="B12923" t="str">
            <v>Protein canopy homolog 2 (MIR-interacting saposin-like protein) (Putative secreted protein ZSIG9) (Transmembrane protein 4)</v>
          </cell>
        </row>
        <row r="12924">
          <cell r="A12924" t="str">
            <v>cnpy3</v>
          </cell>
          <cell r="B12924" t="str">
            <v>Protein canopy homolog 3 (Protein associated with Tlr4) (Trinucleotide repeat-containing gene 5 protein)</v>
          </cell>
        </row>
        <row r="12925">
          <cell r="A12925" t="str">
            <v>crbn</v>
          </cell>
          <cell r="B12925" t="str">
            <v>Protein cereblon (Protein PiL)</v>
          </cell>
        </row>
        <row r="12926">
          <cell r="A12926" t="str">
            <v>clec16a</v>
          </cell>
          <cell r="B12926" t="str">
            <v>Protein CLEC16A</v>
          </cell>
        </row>
        <row r="12927">
          <cell r="A12927" t="str">
            <v>cmss1</v>
          </cell>
          <cell r="B12927" t="str">
            <v>Protein CMSS1 (Cms1 ribosomal small subunit homolog)</v>
          </cell>
        </row>
        <row r="12928">
          <cell r="A12928" t="str">
            <v>cobl</v>
          </cell>
          <cell r="B12928" t="str">
            <v>Protein cordon-bleu</v>
          </cell>
        </row>
        <row r="12929">
          <cell r="A12929" t="str">
            <v>cnih2</v>
          </cell>
          <cell r="B12929" t="str">
            <v>Protein cornichon homolog 2 (CNIH-2) (Cornichon family AMPA receptor auxiliary protein 2) (Cornichon-like protein)</v>
          </cell>
        </row>
        <row r="12930">
          <cell r="A12930" t="str">
            <v>cnih3</v>
          </cell>
          <cell r="B12930" t="str">
            <v>Protein cornichon homolog 3 (CNIH-3) (Cornichon family AMPA receptor auxiliary protein 3)</v>
          </cell>
        </row>
        <row r="12931">
          <cell r="A12931" t="str">
            <v>creg2</v>
          </cell>
          <cell r="B12931" t="str">
            <v>Protein CREG2 (Cellular repressor of E1A-stimulated genes 2)</v>
          </cell>
        </row>
        <row r="12932">
          <cell r="A12932" t="str">
            <v>crb2</v>
          </cell>
          <cell r="B12932" t="str">
            <v>Protein crumbs homolog 2 (crumbs2) (Crumbs-like protein 2)</v>
          </cell>
        </row>
        <row r="12933">
          <cell r="A12933" t="str">
            <v>custos</v>
          </cell>
          <cell r="B12933" t="str">
            <v>Protein CUSTOS</v>
          </cell>
        </row>
        <row r="12934">
          <cell r="A12934" t="str">
            <v>cuta</v>
          </cell>
          <cell r="B12934" t="str">
            <v>Protein CutA (Brain acetylcholinesterase putative membrane anchor)</v>
          </cell>
        </row>
        <row r="12935">
          <cell r="A12935" t="str">
            <v>ddi2</v>
          </cell>
          <cell r="B12935" t="str">
            <v>Protein DDI1 homolog 2 (EC 3.4.23.-)</v>
          </cell>
        </row>
        <row r="12936">
          <cell r="A12936" t="str">
            <v>dek</v>
          </cell>
          <cell r="B12936" t="str">
            <v>Protein DEK</v>
          </cell>
        </row>
        <row r="12937">
          <cell r="A12937" t="str">
            <v>dlk1</v>
          </cell>
          <cell r="B12937" t="str">
            <v>Protein delta homolog 1 (DLK-1) (Adipocyte differentiation inhibitor protein) (Preadipocyte factor 1) (Pref-1) [Cleaved into: Fetal antigen 1 (FA1)]</v>
          </cell>
        </row>
        <row r="12938">
          <cell r="A12938" t="str">
            <v>dennd6b</v>
          </cell>
          <cell r="B12938" t="str">
            <v>Protein DENND6B (DENN domain-containing protein 6B)</v>
          </cell>
        </row>
        <row r="12939">
          <cell r="A12939" t="str">
            <v>diaph1</v>
          </cell>
          <cell r="B12939" t="str">
            <v>Protein diaphanous homolog 1 (Diaphanous-related formin-1) (DRF1) (p140mDIA) (mDIA1)</v>
          </cell>
        </row>
        <row r="12940">
          <cell r="A12940" t="str">
            <v>diaph2</v>
          </cell>
          <cell r="B12940" t="str">
            <v>Protein diaphanous homolog 2 (Diaphanous-related formin-2) (DRF2) (mDia3)</v>
          </cell>
        </row>
        <row r="12941">
          <cell r="A12941" t="str">
            <v>disp2</v>
          </cell>
          <cell r="B12941" t="str">
            <v>Protein dispatched homolog 2</v>
          </cell>
        </row>
        <row r="12942">
          <cell r="A12942" t="str">
            <v>creld1</v>
          </cell>
          <cell r="B12942" t="str">
            <v>Protein disulfide isomerase Creld1 (EC 5.3.4.1) (Cysteine-rich with EGF-like domain protein 1)</v>
          </cell>
        </row>
        <row r="12943">
          <cell r="A12943" t="str">
            <v>creld2</v>
          </cell>
          <cell r="B12943" t="str">
            <v>Protein disulfide isomerase Creld2 (EC 5.3.4.1) (Cysteine-rich with EGF-like domain protein 2)</v>
          </cell>
        </row>
        <row r="12944">
          <cell r="A12944" t="str">
            <v>pdia3</v>
          </cell>
          <cell r="B12944" t="str">
            <v>Protein disulfide-isomerase A3 (EC 5.3.4.1) (58 kDa glucose-regulated protein) (58 kDa microsomal protein) (p58) (Disulfide isomerase ER-60) (Endoplasmic reticulum resident protein 57) (ER protein 57) (ERp57) (Endoplasmic reticulum resident protein 60) (ER protein 60) (ERp60)</v>
          </cell>
        </row>
        <row r="12945">
          <cell r="A12945" t="str">
            <v>pdia6</v>
          </cell>
          <cell r="B12945" t="str">
            <v>Protein disulfide-isomerase A6 (EC 5.3.4.1) (Thioredoxin domain-containing protein 7)</v>
          </cell>
        </row>
        <row r="12946">
          <cell r="A12946" t="str">
            <v>p4hb</v>
          </cell>
          <cell r="B12946" t="str">
            <v>Protein disulfide-isomerase (PDI) (EC 5.3.4.1) (Cellular thyroid hormone-binding protein) (Endoplasmic reticulum resident protein 59) (ER protein 59) (ERp59) (Prolyl 4-hydroxylase subunit beta) (p55)</v>
          </cell>
        </row>
        <row r="12947">
          <cell r="A12947" t="str">
            <v>dop1a</v>
          </cell>
          <cell r="B12947" t="str">
            <v>Protein DOP1A</v>
          </cell>
        </row>
        <row r="12948">
          <cell r="A12948" t="str">
            <v>dop1b</v>
          </cell>
          <cell r="B12948" t="str">
            <v>Protein DOP1B</v>
          </cell>
        </row>
        <row r="12949">
          <cell r="A12949" t="str">
            <v>dpcd</v>
          </cell>
          <cell r="B12949" t="str">
            <v>Protein DPCD</v>
          </cell>
        </row>
        <row r="12950">
          <cell r="A12950" t="str">
            <v>ecd</v>
          </cell>
          <cell r="B12950" t="str">
            <v>Protein ecdysoneless homolog</v>
          </cell>
        </row>
        <row r="12951">
          <cell r="A12951" t="str">
            <v>efr3a</v>
          </cell>
          <cell r="B12951" t="str">
            <v>Protein EFR3 homolog A (Protein EFR3-like)</v>
          </cell>
        </row>
        <row r="12952">
          <cell r="A12952" t="str">
            <v>efr3b</v>
          </cell>
          <cell r="B12952" t="str">
            <v>Protein EFR3 homolog B</v>
          </cell>
        </row>
        <row r="12953">
          <cell r="A12953" t="str">
            <v>elfn1</v>
          </cell>
          <cell r="B12953" t="str">
            <v>Protein ELFN1 (Extracellular leucine-rich repeat and fibronectin type-III domain-containing protein 1) (Protein phosphatase 1 regulatory subunit 28)</v>
          </cell>
        </row>
        <row r="12954">
          <cell r="A12954" t="str">
            <v>ahctf1</v>
          </cell>
          <cell r="B12954" t="str">
            <v>Protein ELYS (Embryonic large molecule derived from yolk sac) (Protein MEL-28) (Putative AT-hook-containing transcription factor 1)</v>
          </cell>
        </row>
        <row r="12955">
          <cell r="A12955" t="str">
            <v>enah</v>
          </cell>
          <cell r="B12955" t="str">
            <v>Protein enabled homolog (NPC-derived proline-rich protein 1) (NDPP-1)</v>
          </cell>
        </row>
        <row r="12956">
          <cell r="A12956" t="str">
            <v>lman1</v>
          </cell>
          <cell r="B12956" t="str">
            <v>Protein ERGIC-53 (ER-Golgi intermediate compartment 53 kDa protein) (Lectin mannose-binding 1) (p58)</v>
          </cell>
        </row>
        <row r="12957">
          <cell r="A12957" t="str">
            <v>eva1a</v>
          </cell>
          <cell r="B12957" t="str">
            <v>Protein eva-1 homolog A (Protein FAM176A) (Transmembrane protein 166)</v>
          </cell>
        </row>
        <row r="12958">
          <cell r="A12958" t="str">
            <v>fam110b</v>
          </cell>
          <cell r="B12958" t="str">
            <v>Protein FAM110B</v>
          </cell>
        </row>
        <row r="12959">
          <cell r="A12959" t="str">
            <v>fam114a2</v>
          </cell>
          <cell r="B12959" t="str">
            <v>Protein FAM114A2</v>
          </cell>
        </row>
        <row r="12960">
          <cell r="A12960" t="str">
            <v>fam117b</v>
          </cell>
          <cell r="B12960" t="str">
            <v>Protein FAM117B (Amyotrophic lateral sclerosis 2 chromosomal region candidate gene 13 protein homolog)</v>
          </cell>
        </row>
        <row r="12961">
          <cell r="A12961" t="str">
            <v>hycc2</v>
          </cell>
          <cell r="B12961" t="str">
            <v>Hyccin 2</v>
          </cell>
        </row>
        <row r="12962">
          <cell r="A12962" t="str">
            <v>fam131b</v>
          </cell>
          <cell r="B12962" t="str">
            <v>Protein FAM131B</v>
          </cell>
        </row>
        <row r="12963">
          <cell r="A12963" t="str">
            <v>fam135b</v>
          </cell>
          <cell r="B12963" t="str">
            <v>Protein FAM135B</v>
          </cell>
        </row>
        <row r="12964">
          <cell r="A12964" t="str">
            <v>fam136a</v>
          </cell>
          <cell r="B12964" t="str">
            <v>Protein FAM136A</v>
          </cell>
        </row>
        <row r="12965">
          <cell r="A12965" t="str">
            <v>fhip2a</v>
          </cell>
          <cell r="B12965" t="str">
            <v>FHF complex subunit HOOK interacting protein 2A</v>
          </cell>
        </row>
        <row r="12966">
          <cell r="A12966" t="str">
            <v>fhip2b</v>
          </cell>
          <cell r="B12966" t="str">
            <v>FHF complex subunit HOOK-interacting protein 2B (Retinoic acid-induced protein 16)</v>
          </cell>
        </row>
        <row r="12967">
          <cell r="A12967" t="str">
            <v>fam163a</v>
          </cell>
          <cell r="B12967" t="str">
            <v>Protein FAM163A</v>
          </cell>
        </row>
        <row r="12968">
          <cell r="A12968" t="str">
            <v>fam171a2</v>
          </cell>
          <cell r="B12968" t="str">
            <v>Protein FAM171A2</v>
          </cell>
        </row>
        <row r="12969">
          <cell r="A12969" t="str">
            <v>fam177a1</v>
          </cell>
          <cell r="B12969" t="str">
            <v>Protein FAM177A1</v>
          </cell>
        </row>
        <row r="12970">
          <cell r="A12970" t="str">
            <v>fam185a</v>
          </cell>
          <cell r="B12970" t="str">
            <v>Protein FAM185A</v>
          </cell>
        </row>
        <row r="12971">
          <cell r="A12971" t="str">
            <v>entrep2</v>
          </cell>
          <cell r="B12971" t="str">
            <v>Protein ENTREP2 (Endosomal transmembrane epsin interactor 2)</v>
          </cell>
        </row>
        <row r="12972">
          <cell r="A12972" t="str">
            <v>entrep3</v>
          </cell>
          <cell r="B12972" t="str">
            <v>Protein ENTREP3 (Endosomal transmembrane epsin interactor 3)</v>
          </cell>
        </row>
        <row r="12973">
          <cell r="A12973" t="str">
            <v>fam222b</v>
          </cell>
          <cell r="B12973" t="str">
            <v>Protein FAM222B</v>
          </cell>
        </row>
        <row r="12974">
          <cell r="A12974" t="str">
            <v>fam234a</v>
          </cell>
          <cell r="B12974" t="str">
            <v>Protein FAM234A (Protein ITFG3)</v>
          </cell>
        </row>
        <row r="12975">
          <cell r="A12975" t="str">
            <v>fam234b</v>
          </cell>
          <cell r="B12975" t="str">
            <v>Protein FAM234B</v>
          </cell>
        </row>
        <row r="12976">
          <cell r="A12976" t="str">
            <v>fam3c</v>
          </cell>
          <cell r="B12976" t="str">
            <v>Protein FAM3C (Interleukin-like EMT inducer)</v>
          </cell>
        </row>
        <row r="12977">
          <cell r="A12977" t="str">
            <v>fam81a</v>
          </cell>
          <cell r="B12977" t="str">
            <v>Protein FAM81A</v>
          </cell>
        </row>
        <row r="12978">
          <cell r="A12978" t="str">
            <v>fam91a1</v>
          </cell>
          <cell r="B12978" t="str">
            <v>Protein FAM91A1</v>
          </cell>
        </row>
        <row r="12979">
          <cell r="A12979" t="str">
            <v>fam98a</v>
          </cell>
          <cell r="B12979" t="str">
            <v>Protein FAM98A</v>
          </cell>
        </row>
        <row r="12980">
          <cell r="A12980" t="str">
            <v>fam98b</v>
          </cell>
          <cell r="B12980" t="str">
            <v>Protein FAM98B</v>
          </cell>
        </row>
        <row r="12981">
          <cell r="A12981" t="str">
            <v>rpgrip1l</v>
          </cell>
          <cell r="B12981" t="str">
            <v>Protein fantom (Nephrocystin-8) (RPGR-interacting protein 1-like protein) (RPGRIP1-like protein)</v>
          </cell>
        </row>
        <row r="12982">
          <cell r="A12982" t="str">
            <v>fntb</v>
          </cell>
          <cell r="B12982" t="str">
            <v>Protein farnesyltransferase subunit beta (FTase-beta) (EC 2.5.1.58) (CAAX farnesyltransferase subunit beta) (Ras proteins prenyltransferase subunit beta)</v>
          </cell>
        </row>
        <row r="12983">
          <cell r="A12983" t="str">
            <v>fnta</v>
          </cell>
          <cell r="B12983" t="str">
            <v>Protein farnesyltransferase/geranylgeranyltransferase type-1 subunit alpha (EC 2.5.1.58) (EC 2.5.1.59) (CAAX farnesyltransferase subunit alpha) (FTase-alpha) (Ras proteins prenyltransferase subunit alpha) (Type I protein geranyl-geranyltransferase subunit alpha) (GGTase-I-alpha)</v>
          </cell>
        </row>
        <row r="12984">
          <cell r="A12984" t="str">
            <v>flii</v>
          </cell>
          <cell r="B12984" t="str">
            <v>Protein flightless-1 homolog</v>
          </cell>
        </row>
        <row r="12985">
          <cell r="A12985" t="str">
            <v>frg1</v>
          </cell>
          <cell r="B12985" t="str">
            <v>Protein FRG1 (FSHD region gene 1 protein)</v>
          </cell>
        </row>
        <row r="12986">
          <cell r="A12986" t="str">
            <v>fry</v>
          </cell>
          <cell r="B12986" t="str">
            <v>Protein furry homolog</v>
          </cell>
        </row>
        <row r="12987">
          <cell r="A12987" t="str">
            <v>golm2</v>
          </cell>
          <cell r="B12987" t="str">
            <v>Protein GOLM2 (Cancer susceptibility candidate gene 4 protein homolog) (CASC4) (Golgi membrane protein 2)</v>
          </cell>
        </row>
        <row r="12988">
          <cell r="A12988" t="str">
            <v>heg1</v>
          </cell>
          <cell r="B12988" t="str">
            <v>Protein HEG homolog 1</v>
          </cell>
        </row>
        <row r="12989">
          <cell r="A12989" t="str">
            <v>hid1</v>
          </cell>
          <cell r="B12989" t="str">
            <v>Protein HID1 (HID1 domain-containing protein) (Protein hid-1 homolog)</v>
          </cell>
        </row>
        <row r="12990">
          <cell r="A12990" t="str">
            <v>hikeshi</v>
          </cell>
          <cell r="B12990" t="str">
            <v>Protein Hikeshi (Lethal gene on chromosome 7 Rinchik 6 protein)</v>
          </cell>
        </row>
        <row r="12991">
          <cell r="A12991" t="str">
            <v>hira</v>
          </cell>
          <cell r="B12991" t="str">
            <v>Protein HIRA (TUP1-like enhancer of split protein 1)</v>
          </cell>
        </row>
        <row r="12992">
          <cell r="A12992" t="str">
            <v>hook1</v>
          </cell>
          <cell r="B12992" t="str">
            <v>Protein Hook homolog 1 (mHK1)</v>
          </cell>
        </row>
        <row r="12993">
          <cell r="A12993" t="str">
            <v>impact</v>
          </cell>
          <cell r="B12993" t="str">
            <v>Protein IMPACT (Imprinted and ancient gene protein)</v>
          </cell>
        </row>
        <row r="12994">
          <cell r="A12994" t="str">
            <v>insc</v>
          </cell>
          <cell r="B12994" t="str">
            <v>Protein inscuteable homolog (Minsc)</v>
          </cell>
        </row>
        <row r="12995">
          <cell r="A12995" t="str">
            <v>itprid2</v>
          </cell>
          <cell r="B12995" t="str">
            <v>Protein ITPRID2 (ITPR-interacting domain-containing protein 2) (Ki-ras-induced actin-interacting protein) (Sperm-specific antigen 2 homolog)</v>
          </cell>
        </row>
        <row r="12996">
          <cell r="A12996" t="str">
            <v>jag1</v>
          </cell>
          <cell r="B12996" t="str">
            <v>Protein jagged-1 (Jagged1) (CD antigen CD339)</v>
          </cell>
        </row>
        <row r="12997">
          <cell r="A12997" t="str">
            <v>jag2</v>
          </cell>
          <cell r="B12997" t="str">
            <v>Protein jagged-2 (Jagged2)</v>
          </cell>
        </row>
        <row r="12998">
          <cell r="A12998" t="str">
            <v>wwc1</v>
          </cell>
          <cell r="B12998" t="str">
            <v>Protein KIBRA (Kidney and brain protein) (KIBRA) (WW domain-containing protein 1)</v>
          </cell>
        </row>
        <row r="12999">
          <cell r="A12999" t="str">
            <v>prkca</v>
          </cell>
          <cell r="B12999" t="str">
            <v>Protein kinase C alpha type (PKC-A) (PKC-alpha) (EC 2.7.11.13)</v>
          </cell>
        </row>
        <row r="13000">
          <cell r="A13000" t="str">
            <v>pacsin3</v>
          </cell>
          <cell r="B13000" t="str">
            <v>Protein kinase C and casein kinase II substrate protein 3</v>
          </cell>
        </row>
        <row r="13001">
          <cell r="A13001" t="str">
            <v>pacsin1</v>
          </cell>
          <cell r="B13001" t="str">
            <v>Protein kinase C and casein kinase substrate in neurons protein 1 (Syndapin-1)</v>
          </cell>
        </row>
        <row r="13002">
          <cell r="A13002" t="str">
            <v>pacsin2</v>
          </cell>
          <cell r="B13002" t="str">
            <v>Protein kinase C and casein kinase substrate in neurons protein 2 (Syndapin-2) (Syndapin-II) (SdpII)</v>
          </cell>
        </row>
        <row r="13003">
          <cell r="A13003" t="str">
            <v>prkcd</v>
          </cell>
          <cell r="B13003" t="str">
            <v>Protein kinase C delta type (EC 2.7.11.13) (Tyrosine-protein kinase PRKCD) (EC 2.7.10.2) (nPKC-delta) [Cleaved into: Protein kinase C delta type regulatory subunit; Protein kinase C delta type catalytic subunit (Sphingosine-dependent protein kinase-1) (SDK1)]</v>
          </cell>
        </row>
        <row r="13004">
          <cell r="A13004" t="str">
            <v>prkce</v>
          </cell>
          <cell r="B13004" t="str">
            <v>Protein kinase C epsilon type (EC 2.7.11.13) (nPKC-epsilon)</v>
          </cell>
        </row>
        <row r="13005">
          <cell r="A13005" t="str">
            <v>prkcg</v>
          </cell>
          <cell r="B13005" t="str">
            <v>Protein kinase C gamma type (PKC-gamma) (EC 2.7.11.13)</v>
          </cell>
        </row>
        <row r="13006">
          <cell r="A13006" t="str">
            <v>prkci</v>
          </cell>
          <cell r="B13006" t="str">
            <v>Protein kinase C iota type (EC 2.7.11.13) (Atypical protein kinase C-lambda/iota) (aPKC-lambda/iota) (nPKC-iota)</v>
          </cell>
        </row>
        <row r="13007">
          <cell r="A13007" t="str">
            <v>prkcq</v>
          </cell>
          <cell r="B13007" t="str">
            <v>Protein kinase C theta type (EC 2.7.11.13) (nPKC-theta)</v>
          </cell>
        </row>
        <row r="13008">
          <cell r="A13008" t="str">
            <v>prkcz</v>
          </cell>
          <cell r="B13008" t="str">
            <v>Protein kinase C zeta type (EC 2.7.11.13) (nPKC-zeta)</v>
          </cell>
        </row>
        <row r="13009">
          <cell r="A13009" t="str">
            <v>nell1</v>
          </cell>
          <cell r="B13009" t="str">
            <v>Protein kinase C-binding protein NELL1 (NEL-like protein 1)</v>
          </cell>
        </row>
        <row r="13010">
          <cell r="A13010" t="str">
            <v>nell2</v>
          </cell>
          <cell r="B13010" t="str">
            <v>Protein kinase C-binding protein NELL2 (MEL91 protein) (NEL-like protein 2)</v>
          </cell>
        </row>
        <row r="13011">
          <cell r="A13011" t="str">
            <v>tmem167a</v>
          </cell>
          <cell r="B13011" t="str">
            <v>Protein kish-A (Transmembrane protein 167) (Transmembrane protein 167A)</v>
          </cell>
        </row>
        <row r="13012">
          <cell r="A13012" t="str">
            <v>bltp2</v>
          </cell>
          <cell r="B13012" t="str">
            <v>Bridge-like lipid transfer protein family member 2 (Protein KIAA0100)</v>
          </cell>
        </row>
        <row r="13013">
          <cell r="A13013" t="str">
            <v>kri1</v>
          </cell>
          <cell r="B13013" t="str">
            <v>Protein KRI1 homolog</v>
          </cell>
        </row>
        <row r="13014">
          <cell r="A13014" t="str">
            <v>kti12</v>
          </cell>
          <cell r="B13014" t="str">
            <v>Protein KTI12 homolog</v>
          </cell>
        </row>
        <row r="13015">
          <cell r="A13015" t="str">
            <v>lin7a</v>
          </cell>
          <cell r="B13015" t="str">
            <v>Protein lin-7 homolog A (Lin-7A) (mLin-7) (Mammalian lin-seven protein 1) (MALS-1) (Vertebrate lin-7 homolog 1) (Veli-1)</v>
          </cell>
        </row>
        <row r="13016">
          <cell r="A13016" t="str">
            <v>lin7c</v>
          </cell>
          <cell r="B13016" t="str">
            <v>Protein lin-7 homolog C (Lin-7C) (mLin7C) (Mammalian lin-seven protein 3) (MALS-3) (Vertebrate lin-7 homolog 3) (Veli-3)</v>
          </cell>
        </row>
        <row r="13017">
          <cell r="A13017" t="str">
            <v>lratd1</v>
          </cell>
          <cell r="B13017" t="str">
            <v>Protein LRATD1 (LRAT domain-containing 1) (Protein FAM84A)</v>
          </cell>
        </row>
        <row r="13018">
          <cell r="A13018" t="str">
            <v>lsm12</v>
          </cell>
          <cell r="B13018" t="str">
            <v>Protein LSM12</v>
          </cell>
        </row>
        <row r="13019">
          <cell r="A13019" t="str">
            <v>lsm14a</v>
          </cell>
          <cell r="B13019" t="str">
            <v>Protein LSM14 homolog A (Protein FAM61A) (RNA-associated protein 55A) (mRAP55A)</v>
          </cell>
        </row>
        <row r="13020">
          <cell r="A13020" t="str">
            <v>memo1</v>
          </cell>
          <cell r="B13020" t="str">
            <v>Protein MEMO1 (Mediator of ErbB2-driven cell motility 1) (Memo-1)</v>
          </cell>
        </row>
        <row r="13021">
          <cell r="A13021" t="str">
            <v>msto1</v>
          </cell>
          <cell r="B13021" t="str">
            <v>Protein misato homolog 1</v>
          </cell>
        </row>
        <row r="13022">
          <cell r="A13022" t="str">
            <v>mms22l</v>
          </cell>
          <cell r="B13022" t="str">
            <v>Protein MMS22-like (Methyl methanesulfonate-sensitivity protein 22-like)</v>
          </cell>
        </row>
        <row r="13023">
          <cell r="A13023" t="str">
            <v>mon2</v>
          </cell>
          <cell r="B13023" t="str">
            <v>Protein MON2 homolog (Protein SF21)</v>
          </cell>
        </row>
        <row r="13024">
          <cell r="A13024" t="str">
            <v>parp4</v>
          </cell>
          <cell r="B13024" t="str">
            <v>Protein mono-ADP-ribosyltransferase PARP4 (EC 2.4.2.-) (ADP-ribosyltransferase diphtheria toxin-like 4) (ARTD4) (Poly [ADP-ribose] polymerase 4) (PARP-4) (Vault poly(ADP-ribose) polymerase) (VPARP) (mVparp)</v>
          </cell>
        </row>
        <row r="13025">
          <cell r="A13025" t="str">
            <v>mpv17</v>
          </cell>
          <cell r="B13025" t="str">
            <v>Mitochondrial inner membrane protein Mpv17 (Protein Mpv17) (Mpv-17)</v>
          </cell>
        </row>
        <row r="13026">
          <cell r="A13026" t="str">
            <v>mto1</v>
          </cell>
          <cell r="B13026" t="str">
            <v>Protein MTO1 homolog, mitochondrial</v>
          </cell>
        </row>
        <row r="13027">
          <cell r="A13027" t="str">
            <v>mtss2</v>
          </cell>
          <cell r="B13027" t="str">
            <v>Protein MTSS 2 (MTSS1-like protein)</v>
          </cell>
        </row>
        <row r="13028">
          <cell r="A13028" t="str">
            <v>ndrg1</v>
          </cell>
          <cell r="B13028" t="str">
            <v>Protein NDRG1 (N-myc downstream-regulated gene 1 protein) (Protein Ndr1)</v>
          </cell>
        </row>
        <row r="13029">
          <cell r="A13029" t="str">
            <v>ndrg2</v>
          </cell>
          <cell r="B13029" t="str">
            <v>Protein NDRG2 (N-myc downstream-regulated gene 2 protein) (Protein Ndr2)</v>
          </cell>
        </row>
        <row r="13030">
          <cell r="A13030" t="str">
            <v>ndrg3</v>
          </cell>
          <cell r="B13030" t="str">
            <v>Protein NDRG3 (N-myc downstream-regulated gene 3 protein) (Protein Ndr3)</v>
          </cell>
        </row>
        <row r="13031">
          <cell r="A13031" t="str">
            <v>ndrg4</v>
          </cell>
          <cell r="B13031" t="str">
            <v>Protein NDRG4 (N-myc downstream-regulated gene 4 protein) (Protein Ndr4)</v>
          </cell>
        </row>
        <row r="13032">
          <cell r="A13032" t="str">
            <v>niban1</v>
          </cell>
          <cell r="B13032" t="str">
            <v>Protein Niban 1 (Protein FAM129A) (Protein Niban)</v>
          </cell>
        </row>
        <row r="13033">
          <cell r="A13033" t="str">
            <v>niban2</v>
          </cell>
          <cell r="B13033" t="str">
            <v>Protein Niban 2 (Meg-3) (Niban-like protein 1) (Protein FAM129B)</v>
          </cell>
        </row>
        <row r="13034">
          <cell r="A13034" t="str">
            <v>nipsnap1</v>
          </cell>
          <cell r="B13034" t="str">
            <v>Protein NipSnap homolog 1 (NipSnap1)</v>
          </cell>
        </row>
        <row r="13035">
          <cell r="A13035" t="str">
            <v>nipsnap2</v>
          </cell>
          <cell r="B13035" t="str">
            <v>Protein NipSnap homolog 2 (NipSnap2) (Glioblastoma-amplified sequence)</v>
          </cell>
        </row>
        <row r="13036">
          <cell r="A13036" t="str">
            <v>nipsnap3b</v>
          </cell>
          <cell r="B13036" t="str">
            <v>Protein NipSnap homolog 3B (NipSnap3B) (NipSnap-related protein) (Protein NipSnap homolog 3A) (NipSnap3A)</v>
          </cell>
        </row>
        <row r="13037">
          <cell r="A13037" t="str">
            <v>njmu</v>
          </cell>
        </row>
        <row r="13038">
          <cell r="A13038" t="str">
            <v>numb</v>
          </cell>
          <cell r="B13038" t="str">
            <v>Protein numb homolog (m-Nb) (m-Numb)</v>
          </cell>
        </row>
        <row r="13039">
          <cell r="A13039" t="str">
            <v>odr4</v>
          </cell>
          <cell r="B13039" t="str">
            <v>Protein odr-4 homolog (mODR-4)</v>
          </cell>
        </row>
        <row r="13040">
          <cell r="A13040" t="str">
            <v>oga</v>
          </cell>
          <cell r="B13040" t="str">
            <v>Protein O-GlcNAcase (OGA) (EC 3.2.1.169) (Beta-N-acetylhexosaminidase) (Beta-hexosaminidase) (Bifunctional protein NCOAT) (Meningioma-expressed antigen 5) (N-acetyl-beta-D-glucosaminidase) (N-acetyl-beta-glucosaminidase)</v>
          </cell>
        </row>
        <row r="13041">
          <cell r="A13041" t="str">
            <v>poglut1</v>
          </cell>
          <cell r="B13041" t="str">
            <v>Protein O-glucosyltransferase 1 (EC 2.4.1.376) (CAP10-like 46 kDa protein) (KTEL motif-containing protein 1) (O-glucosyltransferase Rumi homolog) (Rumi) (Protein O-xylosyltransferase POGLUT1) (EC 2.4.2.63) (Wing-shaped neural plate protein) (Wsnp)</v>
          </cell>
        </row>
        <row r="13042">
          <cell r="A13042" t="str">
            <v>pomgnt1</v>
          </cell>
          <cell r="B13042" t="str">
            <v>Protein O-linked-mannose beta-1,2-N-acetylglucosaminyltransferase 1 (POMGnT1) (EC 2.4.1.-)</v>
          </cell>
        </row>
        <row r="13043">
          <cell r="A13043" t="str">
            <v>pomk</v>
          </cell>
          <cell r="B13043" t="str">
            <v>Protein O-mannose kinase (POMK) (EC 2.7.1.183) (Protein kinase-like protein SgK196) (Sugen kinase 196)</v>
          </cell>
        </row>
        <row r="13044">
          <cell r="A13044" t="str">
            <v>pomt1</v>
          </cell>
          <cell r="B13044" t="str">
            <v>Protein O-mannosyl-transferase 1 (EC 2.4.1.109) (Dolichyl-phosphate-mannose--protein mannosyltransferase 1)</v>
          </cell>
        </row>
        <row r="13045">
          <cell r="A13045" t="str">
            <v>pomt2</v>
          </cell>
          <cell r="B13045" t="str">
            <v>Protein O-mannosyl-transferase 2 (EC 2.4.1.109) (Dolichyl-phosphate-mannose--protein mannosyltransferase 2)</v>
          </cell>
        </row>
        <row r="13046">
          <cell r="A13046" t="str">
            <v>tmtc1</v>
          </cell>
          <cell r="B13046" t="str">
            <v>Protein O-mannosyl-transferase TMTC1 (EC 2.4.1.109) (Transmembrane O-mannosyltransferase targeting cadherins 1) (Transmembrane and tetratricopeptide repeat-containing 1)</v>
          </cell>
        </row>
        <row r="13047">
          <cell r="A13047" t="str">
            <v>tmtc3</v>
          </cell>
          <cell r="B13047" t="str">
            <v>Protein O-mannosyl-transferase TMTC3 (EC 2.4.1.109) (Transmembrane O-mannosyltransferase targeting cadherins 3) (Transmembrane and tetratricopeptide repeat-containing 3)</v>
          </cell>
        </row>
        <row r="13048">
          <cell r="A13048" t="str">
            <v>tmtc4</v>
          </cell>
          <cell r="B13048" t="str">
            <v>Protein O-mannosyl-transferase TMTC4 (EC 2.4.1.109) (Transmembrane O-mannosyltransferase targeting cadherins 4) (Transmembrane and tetratricopeptide repeat-containing 4)</v>
          </cell>
        </row>
        <row r="13049">
          <cell r="A13049" t="str">
            <v>orai2</v>
          </cell>
          <cell r="B13049" t="str">
            <v>Protein orai-2 (Transmembrane protein 142B)</v>
          </cell>
        </row>
        <row r="13050">
          <cell r="A13050" t="str">
            <v>os9</v>
          </cell>
          <cell r="B13050" t="str">
            <v>Protein OS-9</v>
          </cell>
        </row>
        <row r="13051">
          <cell r="A13051" t="str">
            <v>pelo</v>
          </cell>
          <cell r="B13051" t="str">
            <v>Protein pelota homolog</v>
          </cell>
        </row>
        <row r="13052">
          <cell r="A13052" t="str">
            <v>ppp1r16b</v>
          </cell>
          <cell r="B13052" t="str">
            <v>Protein phosphatase 1 regulatory inhibitor subunit 16B (CAAX box protein TIMAP) (TGF-beta-inhibited membrane-associated protein)</v>
          </cell>
        </row>
        <row r="13053">
          <cell r="A13053" t="str">
            <v>ppp1r12a</v>
          </cell>
          <cell r="B13053" t="str">
            <v>Protein phosphatase 1 regulatory subunit 12A (Myosin phosphatase-targeting subunit 1) (Myosin phosphatase target subunit 1)</v>
          </cell>
        </row>
        <row r="13054">
          <cell r="A13054" t="str">
            <v>ppp1r14a</v>
          </cell>
          <cell r="B13054" t="str">
            <v>Protein phosphatase 1 regulatory subunit 14A (17 kDa PKC-potentiated inhibitory protein of PP1) (Protein kinase C-potentiated inhibitor protein of 17 kDa) (CPI-17)</v>
          </cell>
        </row>
        <row r="13055">
          <cell r="A13055" t="str">
            <v>ppp1r16a</v>
          </cell>
          <cell r="B13055" t="str">
            <v>Protein phosphatase 1 regulatory subunit 16A (Myosin phosphatase targeting subunit 3)</v>
          </cell>
        </row>
        <row r="13056">
          <cell r="A13056" t="str">
            <v>ppp1r1b</v>
          </cell>
          <cell r="B13056" t="str">
            <v>Protein phosphatase 1 regulatory subunit 1B (DARPP-32) (Dopamine- and cAMP-regulated neuronal phosphoprotein)</v>
          </cell>
        </row>
        <row r="13057">
          <cell r="A13057" t="str">
            <v>ppp1r21</v>
          </cell>
          <cell r="B13057" t="str">
            <v>Protein phosphatase 1 regulatory subunit 21 (Coiled-coil domain-containing protein 128) (Ferry endosomal RAB5 effector complex subunit 2) (Fy-2) (KLRAQ motif-containing protein 1)</v>
          </cell>
        </row>
        <row r="13058">
          <cell r="A13058" t="str">
            <v>elfn2</v>
          </cell>
          <cell r="B13058" t="str">
            <v>Protein phosphatase 1 regulatory subunit 29 (Extracellular leucine-rich repeat and fibronectin type III domain-containing protein 2) (Leucine-rich repeat and fibronectin type-III domain-containing protein 6) (Leucine-rich repeat-containing protein 62)</v>
          </cell>
        </row>
        <row r="13059">
          <cell r="A13059" t="str">
            <v>ppp1r36</v>
          </cell>
          <cell r="B13059" t="str">
            <v>Protein phosphatase 1 regulatory subunit 36</v>
          </cell>
        </row>
        <row r="13060">
          <cell r="A13060" t="str">
            <v>ppp1r37</v>
          </cell>
          <cell r="B13060" t="str">
            <v>Protein phosphatase 1 regulatory subunit 37 (Leucine-rich repeat-containing protein 68)</v>
          </cell>
        </row>
        <row r="13061">
          <cell r="A13061" t="str">
            <v>ppp1r3e</v>
          </cell>
          <cell r="B13061" t="str">
            <v>Protein phosphatase 1 regulatory subunit 3E</v>
          </cell>
        </row>
        <row r="13062">
          <cell r="A13062" t="str">
            <v>ppp1r3f</v>
          </cell>
          <cell r="B13062" t="str">
            <v>Protein phosphatase 1 regulatory subunit 3F (R3F)</v>
          </cell>
        </row>
        <row r="13063">
          <cell r="A13063" t="str">
            <v>ppp1r3g</v>
          </cell>
          <cell r="B13063" t="str">
            <v>Protein phosphatase 1 regulatory subunit 3G</v>
          </cell>
        </row>
        <row r="13064">
          <cell r="A13064" t="str">
            <v>ppp1r7</v>
          </cell>
          <cell r="B13064" t="str">
            <v>Protein phosphatase 1 regulatory subunit 7 (Protein phosphatase 1 regulatory subunit 22)</v>
          </cell>
        </row>
        <row r="13065">
          <cell r="A13065" t="str">
            <v>ppm1a</v>
          </cell>
          <cell r="B13065" t="str">
            <v>Protein phosphatase 1A (EC 3.1.3.16) (Protein phosphatase 2C isoform alpha) (PP2C-alpha) (Protein phosphatase IA)</v>
          </cell>
        </row>
        <row r="13066">
          <cell r="A13066" t="str">
            <v>ppm1b</v>
          </cell>
          <cell r="B13066" t="str">
            <v>Protein phosphatase 1B (EC 3.1.3.16) (Protein phosphatase 2C isoform beta) (PP2C-beta)</v>
          </cell>
        </row>
        <row r="13067">
          <cell r="A13067" t="str">
            <v>ppm1e</v>
          </cell>
          <cell r="B13067" t="str">
            <v>Protein phosphatase 1E (EC 3.1.3.16) (Ca(2+)/calmodulin-dependent protein kinase phosphatase N) (CaMKP-N) (CaMKP-nucleus) (CaMKN) (Partner of PIX 1) (Partner of PIX-alpha) (Partner of PIXA)</v>
          </cell>
        </row>
        <row r="13068">
          <cell r="A13068" t="str">
            <v>ppm1f</v>
          </cell>
          <cell r="B13068" t="str">
            <v>Protein phosphatase 1F (EC 3.1.3.16) (Ca(2+)/calmodulin-dependent protein kinase phosphatase) (CaM-kinase phosphatase) (CaMKPase)</v>
          </cell>
        </row>
        <row r="13069">
          <cell r="A13069" t="str">
            <v>ppm1h</v>
          </cell>
          <cell r="B13069" t="str">
            <v>Protein phosphatase 1H (EC 3.1.3.16)</v>
          </cell>
        </row>
        <row r="13070">
          <cell r="A13070" t="str">
            <v>ppm1k</v>
          </cell>
          <cell r="B13070" t="str">
            <v>Protein phosphatase Mn(2+)-dependent 1K (Branched-chain alpha-ketoacid dehydrogenase phosphatase) (BCKDH) (BDP) (EC 3.1.3.16) (Protein phosphatase 2C family member) (Protein phosphatase 2C isoform kappa) (PP2C-kappa) ([3-methyl-2-oxobutanoate dehydrogenase (2-methylpropanoyl-transferring)]-phosphatase) (EC 3.1.3.52)</v>
          </cell>
        </row>
        <row r="13071">
          <cell r="A13071" t="str">
            <v>ppm1l</v>
          </cell>
          <cell r="B13071" t="str">
            <v>Protein phosphatase 1L (EC 3.1.3.16) (Protein phosphatase 1-like) (Protein phosphatase 2C isoform epsilon) (PP2C-epsilon)</v>
          </cell>
        </row>
        <row r="13072">
          <cell r="A13072" t="str">
            <v>pp2d1</v>
          </cell>
          <cell r="B13072" t="str">
            <v>Protein phosphatase 2C-like domain-containing protein 1</v>
          </cell>
        </row>
        <row r="13073">
          <cell r="A13073" t="str">
            <v>ppme1</v>
          </cell>
          <cell r="B13073" t="str">
            <v>Protein phosphatase methylesterase 1 (PME-1) (EC 3.1.1.89)</v>
          </cell>
        </row>
        <row r="13074">
          <cell r="A13074" t="str">
            <v>pptc7</v>
          </cell>
          <cell r="B13074" t="str">
            <v>Protein phosphatase PTC7 homolog (EC 3.1.3.16) (T-cell activation protein phosphatase 2C) (TA-PP2C)</v>
          </cell>
        </row>
        <row r="13075">
          <cell r="A13075" t="str">
            <v>ssh2</v>
          </cell>
          <cell r="B13075" t="str">
            <v>Protein phosphatase Slingshot homolog 2 (EC 3.1.3.16) (EC 3.1.3.48) (SSH-like protein 2) (SSH-2L) (mSSH-2L)</v>
          </cell>
        </row>
        <row r="13076">
          <cell r="A13076" t="str">
            <v>ssh3</v>
          </cell>
          <cell r="B13076" t="str">
            <v>Protein phosphatase Slingshot homolog 3 (EC 3.1.3.16) (EC 3.1.3.48) (SSH-like protein 3) (SSH-3L) (mSSH-3L)</v>
          </cell>
        </row>
        <row r="13077">
          <cell r="A13077" t="str">
            <v>pclo</v>
          </cell>
          <cell r="B13077" t="str">
            <v>Protein piccolo (Aczonin) (Brain-derived HLMN protein) (Multidomain presynaptic cytomatrix protein)</v>
          </cell>
        </row>
        <row r="13078">
          <cell r="A13078" t="str">
            <v>pbrm1</v>
          </cell>
          <cell r="B13078" t="str">
            <v>Protein polybromo-1 (BRG1-associated factor 180) (BAF180)</v>
          </cell>
        </row>
        <row r="13079">
          <cell r="A13079" t="str">
            <v>pyurf</v>
          </cell>
          <cell r="B13079" t="str">
            <v>Protein preY, mitochondrial</v>
          </cell>
        </row>
        <row r="13080">
          <cell r="A13080" t="str">
            <v>prrc1</v>
          </cell>
          <cell r="B13080" t="str">
            <v>Protein PRRC1 (Proline-rich and coiled-coil-containing protein 1)</v>
          </cell>
        </row>
        <row r="13081">
          <cell r="A13081" t="str">
            <v>prrc2b</v>
          </cell>
          <cell r="B13081" t="str">
            <v>Protein PRRC2B (HLA-B-associated transcript 2-like 1) (Proline-rich coiled-coil protein 2B)</v>
          </cell>
        </row>
        <row r="13082">
          <cell r="A13082" t="str">
            <v>prrc2c</v>
          </cell>
          <cell r="B13082" t="str">
            <v>Protein PRRC2C (BAT2 domain-containing protein 1) (HLA-B-associated transcript 2-like 2) (Proline-rich and coiled-coil-containing protein 2C)</v>
          </cell>
        </row>
        <row r="13083">
          <cell r="A13083" t="str">
            <v>prune2</v>
          </cell>
          <cell r="B13083" t="str">
            <v>Protein prune homolog 2 (BNIP2 motif-containing molecule at the C-terminal region 1)</v>
          </cell>
        </row>
        <row r="13084">
          <cell r="A13084" t="str">
            <v>bbs9</v>
          </cell>
          <cell r="B13084" t="str">
            <v>Protein PTHB1 (Bardet-Biedl syndrome 9 protein homolog) (Parathyroid hormone-responsive B1 gene protein homolog)</v>
          </cell>
        </row>
        <row r="13085">
          <cell r="A13085" t="str">
            <v>qki</v>
          </cell>
          <cell r="B13085" t="str">
            <v>KH domain-containing RNA-binding protein QKI (Protein quaking) (MqkI)</v>
          </cell>
        </row>
        <row r="13086">
          <cell r="A13086" t="str">
            <v>rcc2</v>
          </cell>
          <cell r="B13086" t="str">
            <v>Protein RCC2</v>
          </cell>
        </row>
        <row r="13087">
          <cell r="A13087" t="str">
            <v>rft1</v>
          </cell>
          <cell r="B13087" t="str">
            <v>Man(5)GlcNAc(2)-PP-dolichol translocation protein RFT1 (Protein RFT1 homolog)</v>
          </cell>
        </row>
        <row r="13088">
          <cell r="A13088" t="str">
            <v>rogdi</v>
          </cell>
          <cell r="B13088" t="str">
            <v>Protein rogdi homolog (Leucine-zipper-containing LZF)</v>
          </cell>
        </row>
        <row r="13089">
          <cell r="A13089" t="str">
            <v>pdcd11</v>
          </cell>
          <cell r="B13089" t="str">
            <v>Protein RRP5 homolog (Apoptosis-linked gene 4 protein) (Programmed cell death protein 11)</v>
          </cell>
        </row>
        <row r="13090">
          <cell r="A13090" t="str">
            <v>rufy3</v>
          </cell>
          <cell r="B13090" t="str">
            <v>Protein RUFY3 (Rap2-interacting protein x) (RIPx) (Single axon-regulated protein 1) (Singar1)</v>
          </cell>
        </row>
        <row r="13091">
          <cell r="A13091" t="str">
            <v>s100a11</v>
          </cell>
          <cell r="B13091" t="str">
            <v>Protein S100-A11 (Calgizzarin) (Endothelial monocyte-activating polypeptide) (EMAP) (Protein S100-C) (S100 calcium-binding protein A11)</v>
          </cell>
        </row>
        <row r="13092">
          <cell r="A13092" t="str">
            <v>s100a9</v>
          </cell>
          <cell r="B13092" t="str">
            <v>Protein S100-A9 (Calgranulin-B) (Leukocyte L1 complex heavy chain) (Migration inhibitory factor-related protein 14) (MRP-14) (p14) (S100 calcium-binding protein A9)</v>
          </cell>
        </row>
        <row r="13093">
          <cell r="A13093" t="str">
            <v>sav1</v>
          </cell>
          <cell r="B13093" t="str">
            <v>Protein salvador homolog 1 (45 kDa WW domain protein) (mWW45)</v>
          </cell>
        </row>
        <row r="13094">
          <cell r="A13094" t="str">
            <v>scai</v>
          </cell>
          <cell r="B13094" t="str">
            <v>Protein SCAI (Suppressor of cancer cell invasion protein)</v>
          </cell>
        </row>
        <row r="13095">
          <cell r="A13095" t="str">
            <v>scrib</v>
          </cell>
          <cell r="B13095" t="str">
            <v>Protein scribble homolog (Scribble) (Protein LAP4)</v>
          </cell>
        </row>
        <row r="13096">
          <cell r="A13096" t="str">
            <v>sec13</v>
          </cell>
          <cell r="B13096" t="str">
            <v>Protein SEC13 homolog (GATOR2 complex protein SEC13) (SEC13-like protein 1) (SEC13-related protein)</v>
          </cell>
        </row>
        <row r="13097">
          <cell r="A13097" t="str">
            <v>sel1l</v>
          </cell>
          <cell r="B13097" t="str">
            <v>Protein sel-1 homolog 1 (Suppressor of lin-12-like protein 1) (Sel-1L)</v>
          </cell>
        </row>
        <row r="13098">
          <cell r="A13098" t="str">
            <v>serac1</v>
          </cell>
          <cell r="B13098" t="str">
            <v>Protein SERAC1 (Serine active site-containing protein 1)</v>
          </cell>
        </row>
        <row r="13099">
          <cell r="A13099" t="str">
            <v>sugt1</v>
          </cell>
          <cell r="B13099" t="str">
            <v>Protein SGT1 homolog (Suppressor of G2 allele of SKP1 homolog)</v>
          </cell>
        </row>
        <row r="13100">
          <cell r="A13100" t="str">
            <v>shisa4</v>
          </cell>
          <cell r="B13100" t="str">
            <v>Protein shisa-4 (Transmembrane protein 58)</v>
          </cell>
        </row>
        <row r="13101">
          <cell r="A13101" t="str">
            <v>shisa6</v>
          </cell>
          <cell r="B13101" t="str">
            <v>Protein shisa-6 (Cystine-knot AMPAR modulating protein of 52 kDa) (CKAMP52) (Shisa family member 6)</v>
          </cell>
        </row>
        <row r="13102">
          <cell r="A13102" t="str">
            <v>shisa7</v>
          </cell>
          <cell r="B13102" t="str">
            <v>Protein shisa-7 (Cystine-knot AMPAR modulating protein of 59 kDa) (CKAMP59) (GABA(A) receptor auxiliary subunit Shisa7) (Shisa family member 7)</v>
          </cell>
        </row>
        <row r="13103">
          <cell r="A13103" t="str">
            <v>shisa8</v>
          </cell>
          <cell r="B13103" t="str">
            <v>Protein shisa-8 (Cystine-knot AMPAR modulating protein of 39 kDa) (CKAMP39) (Shisa family member 8)</v>
          </cell>
        </row>
        <row r="13104">
          <cell r="A13104" t="str">
            <v>shisa9</v>
          </cell>
          <cell r="B13104" t="str">
            <v>Protein shisa-9 (Cystine-knot AMPAR modulating protein of 44 kDa) (CKAMP44)</v>
          </cell>
        </row>
        <row r="13105">
          <cell r="A13105" t="str">
            <v>shisal1</v>
          </cell>
          <cell r="B13105" t="str">
            <v>Protein shisa-like-1</v>
          </cell>
        </row>
        <row r="13106">
          <cell r="A13106" t="str">
            <v>shroom2</v>
          </cell>
          <cell r="B13106" t="str">
            <v>Protein Shroom2 (Protein Apxl)</v>
          </cell>
        </row>
        <row r="13107">
          <cell r="A13107" t="str">
            <v>sdk1</v>
          </cell>
          <cell r="B13107" t="str">
            <v>Protein sidekick-1</v>
          </cell>
        </row>
        <row r="13108">
          <cell r="A13108" t="str">
            <v>sdk2</v>
          </cell>
          <cell r="B13108" t="str">
            <v>Protein sidekick-2</v>
          </cell>
        </row>
        <row r="13109">
          <cell r="A13109" t="str">
            <v>six6os1</v>
          </cell>
          <cell r="B13109" t="str">
            <v>Protein SIX6OS1 (Six6 opposite strand transcript 1 homolog)</v>
          </cell>
        </row>
        <row r="13110">
          <cell r="A13110" t="str">
            <v>smg7</v>
          </cell>
          <cell r="B13110" t="str">
            <v>Nonsense-mediated mRNA decay factor SMG7 (SMG-7 homolog)</v>
          </cell>
        </row>
        <row r="13111">
          <cell r="A13111" t="str">
            <v>smg8</v>
          </cell>
          <cell r="B13111" t="str">
            <v>Nonsense-mediated mRNA decay factor SMG8 (Protein smg-8 homolog)</v>
          </cell>
        </row>
        <row r="13112">
          <cell r="A13112" t="str">
            <v>smg9</v>
          </cell>
          <cell r="B13112" t="str">
            <v>Nonsense-mediated mRNA decay factor SMG9</v>
          </cell>
        </row>
        <row r="13113">
          <cell r="A13113" t="str">
            <v>mtcl2</v>
          </cell>
          <cell r="B13113" t="str">
            <v>Microtubule cross-linking factor 2 (SOGA family member 1) (Suppressor of glucose by autophagy) (Suppressor of glucose, autophagy-associated protein 1) [Cleaved into: N-terminal form; C-terminal 80 kDa form (80-kDa SOGA fragment)]</v>
          </cell>
        </row>
        <row r="13114">
          <cell r="A13114" t="str">
            <v>mtcl3</v>
          </cell>
          <cell r="B13114" t="str">
            <v>Microtubule cross-linking factor 3</v>
          </cell>
        </row>
        <row r="13115">
          <cell r="A13115" t="str">
            <v>son</v>
          </cell>
          <cell r="B13115" t="str">
            <v>Protein SON (Negative regulatory element-binding protein) (NRE-binding protein)</v>
          </cell>
        </row>
        <row r="13116">
          <cell r="A13116" t="str">
            <v>spns1</v>
          </cell>
          <cell r="B13116" t="str">
            <v>Protein spinster homolog 1 (MSpin1) (Spns1)</v>
          </cell>
        </row>
        <row r="13117">
          <cell r="A13117" t="str">
            <v>spns2</v>
          </cell>
          <cell r="B13117" t="str">
            <v>Sphingosine-1-phosphate transporter SPNS2 (Protein spinster homolog 2) (Spinster homolog 2) (Spns2)</v>
          </cell>
        </row>
        <row r="13118">
          <cell r="A13118" t="str">
            <v>spire1</v>
          </cell>
          <cell r="B13118" t="str">
            <v>Protein spire homolog 1</v>
          </cell>
        </row>
        <row r="13119">
          <cell r="A13119" t="str">
            <v>spry1</v>
          </cell>
          <cell r="B13119" t="str">
            <v>Protein sprouty homolog 1 (Spry-1)</v>
          </cell>
        </row>
        <row r="13120">
          <cell r="A13120" t="str">
            <v>spry2</v>
          </cell>
          <cell r="B13120" t="str">
            <v>Protein sprouty homolog 2 (Spry-2)</v>
          </cell>
        </row>
        <row r="13121">
          <cell r="A13121" t="str">
            <v>spry4</v>
          </cell>
          <cell r="B13121" t="str">
            <v>Protein sprouty homolog 4 (Spry-4)</v>
          </cell>
        </row>
        <row r="13122">
          <cell r="A13122" t="str">
            <v>sbno1</v>
          </cell>
          <cell r="B13122" t="str">
            <v>Protein strawberry notch homolog 1 (mSno1)</v>
          </cell>
        </row>
        <row r="13123">
          <cell r="A13123" t="str">
            <v>saal1</v>
          </cell>
          <cell r="B13123" t="str">
            <v>Protein SAAL1 (Synoviocyte proliferation-associated in collagen-induced arthritis protein 1) (SPACIA1)</v>
          </cell>
        </row>
        <row r="13124">
          <cell r="A13124" t="str">
            <v>tanc1</v>
          </cell>
          <cell r="B13124" t="str">
            <v>Protein TANC1 (Tetratricopeptide repeat, ankyrin repeat and coiled-coil domain-containing protein 1)</v>
          </cell>
        </row>
        <row r="13125">
          <cell r="A13125" t="str">
            <v>tanc2</v>
          </cell>
          <cell r="B13125" t="str">
            <v>Protein TANC2 (Tetratricopeptide repeat, ankyrin repeat and coiled-coil domain-containing protein 2)</v>
          </cell>
        </row>
        <row r="13126">
          <cell r="A13126" t="str">
            <v>tasor</v>
          </cell>
          <cell r="B13126" t="str">
            <v>Protein TASOR (Transgene activation suppressor protein)</v>
          </cell>
        </row>
        <row r="13127">
          <cell r="A13127" t="str">
            <v>them6</v>
          </cell>
          <cell r="B13127" t="str">
            <v>Protein THEM6</v>
          </cell>
        </row>
        <row r="13128">
          <cell r="A13128" t="str">
            <v>tmed8</v>
          </cell>
          <cell r="B13128" t="str">
            <v>Protein TMED8</v>
          </cell>
        </row>
        <row r="13129">
          <cell r="A13129" t="str">
            <v>sec16a</v>
          </cell>
          <cell r="B13129" t="str">
            <v>Protein transport protein Sec16A (SEC16 homolog A) (p250)</v>
          </cell>
        </row>
        <row r="13130">
          <cell r="A13130" t="str">
            <v>sec23a</v>
          </cell>
          <cell r="B13130" t="str">
            <v>Protein transport protein Sec23A (SEC23-related protein A)</v>
          </cell>
        </row>
        <row r="13131">
          <cell r="A13131" t="str">
            <v>sec23b</v>
          </cell>
          <cell r="B13131" t="str">
            <v>Protein transport protein Sec23B (SEC23-related protein B)</v>
          </cell>
        </row>
        <row r="13132">
          <cell r="A13132" t="str">
            <v>sec24a</v>
          </cell>
          <cell r="B13132" t="str">
            <v>Protein transport protein Sec24A (SEC24-related protein A)</v>
          </cell>
        </row>
        <row r="13133">
          <cell r="A13133" t="str">
            <v>sec31a</v>
          </cell>
          <cell r="B13133" t="str">
            <v>Protein transport protein Sec31A (SEC31-like protein 1) (SEC31-related protein A)</v>
          </cell>
        </row>
        <row r="13134">
          <cell r="A13134" t="str">
            <v>sec61a1</v>
          </cell>
          <cell r="B13134" t="str">
            <v>Protein transport protein Sec61 subunit alpha isoform 1 (Sec61 alpha-1)</v>
          </cell>
        </row>
        <row r="13135">
          <cell r="A13135" t="str">
            <v>sec61a2</v>
          </cell>
          <cell r="B13135" t="str">
            <v>Protein transport protein Sec61 subunit alpha isoform 2 (Sec61 alpha-2)</v>
          </cell>
        </row>
        <row r="13136">
          <cell r="A13136" t="str">
            <v>sec61g</v>
          </cell>
          <cell r="B13136" t="str">
            <v>Protein transport protein Sec61 subunit gamma</v>
          </cell>
        </row>
        <row r="13137">
          <cell r="A13137" t="str">
            <v>tssc4</v>
          </cell>
          <cell r="B13137" t="str">
            <v>U5 small nuclear ribonucleoprotein TSSC4</v>
          </cell>
        </row>
        <row r="13138">
          <cell r="A13138" t="str">
            <v>igsf9b</v>
          </cell>
          <cell r="B13138" t="str">
            <v>Protein turtle homolog B (Immunoglobulin superfamily member 9B)</v>
          </cell>
        </row>
        <row r="13139">
          <cell r="A13139" t="str">
            <v>ttyh1</v>
          </cell>
          <cell r="B13139" t="str">
            <v>Protein tweety homolog 1 (mTTY1) (Volume-regulated anion channel subunit Ttyh1)</v>
          </cell>
        </row>
        <row r="13140">
          <cell r="A13140" t="str">
            <v>ttyh2</v>
          </cell>
          <cell r="B13140" t="str">
            <v>Protein tweety homolog 2 (mTTY2) (Volume-regulated anion channel subunit Ttyh2)</v>
          </cell>
        </row>
        <row r="13141">
          <cell r="A13141" t="str">
            <v>ttyh3</v>
          </cell>
          <cell r="B13141" t="str">
            <v>Protein tweety homolog 3 (mTTY3) (Volume-regulated anion channel subunit Ttyh3)</v>
          </cell>
        </row>
        <row r="13142">
          <cell r="A13142" t="str">
            <v>ptpdc1</v>
          </cell>
          <cell r="B13142" t="str">
            <v>Protein tyrosine phosphatase domain-containing protein 1 (EC 3.1.3.-)</v>
          </cell>
        </row>
        <row r="13143">
          <cell r="A13143" t="str">
            <v>ptp4a1</v>
          </cell>
          <cell r="B13143" t="str">
            <v>Protein tyrosine phosphatase type IVA 1 (EC 3.1.3.48) (Protein-tyrosine phosphatase 4a1) (Protein-tyrosine phosphatase of regenerating liver 1) (PRL-1)</v>
          </cell>
        </row>
        <row r="13144">
          <cell r="A13144" t="str">
            <v>ptp4a2</v>
          </cell>
          <cell r="B13144" t="str">
            <v>Protein tyrosine phosphatase type IVA 2 (EC 3.1.3.48) (Protein-tyrosine phosphatase 4a2) (Protein-tyrosine phosphatase of regenerating liver 2) (PRL-2)</v>
          </cell>
        </row>
        <row r="13145">
          <cell r="A13145" t="str">
            <v>ptp4a3</v>
          </cell>
          <cell r="B13145" t="str">
            <v>Protein tyrosine phosphatase type IVA 3 (EC 3.1.3.48) (Protein-tyrosine phosphatase 4a3) (Protein-tyrosine phosphatase of regenerating liver 3) (PRL-3)</v>
          </cell>
        </row>
        <row r="13146">
          <cell r="A13146" t="str">
            <v>unc13a</v>
          </cell>
          <cell r="B13146" t="str">
            <v>Protein unc-13 homolog A (Munc13-1)</v>
          </cell>
        </row>
        <row r="13147">
          <cell r="A13147" t="str">
            <v>unc13b</v>
          </cell>
          <cell r="B13147" t="str">
            <v>Protein unc-13 homolog B (Munc13-2) (munc13)</v>
          </cell>
        </row>
        <row r="13148">
          <cell r="A13148" t="str">
            <v>unc13c</v>
          </cell>
          <cell r="B13148" t="str">
            <v>Protein unc-13 homolog C (Munc13-3)</v>
          </cell>
        </row>
        <row r="13149">
          <cell r="A13149" t="str">
            <v>unc45a</v>
          </cell>
          <cell r="B13149" t="str">
            <v>Protein unc-45 homolog A (Unc-45A) (Stromal membrane-associated protein 1) (SMAP-1)</v>
          </cell>
        </row>
        <row r="13150">
          <cell r="A13150" t="str">
            <v>unc79</v>
          </cell>
          <cell r="B13150" t="str">
            <v>Protein unc-79 homolog</v>
          </cell>
        </row>
        <row r="13151">
          <cell r="A13151" t="str">
            <v>unc80</v>
          </cell>
          <cell r="B13151" t="str">
            <v>Protein unc-80 homolog (mUNC-80)</v>
          </cell>
        </row>
        <row r="13152">
          <cell r="A13152" t="str">
            <v>vac14</v>
          </cell>
          <cell r="B13152" t="str">
            <v>Protein VAC14 homolog</v>
          </cell>
        </row>
        <row r="13153">
          <cell r="A13153" t="str">
            <v>virma</v>
          </cell>
          <cell r="B13153" t="str">
            <v>Protein virilizer homolog</v>
          </cell>
        </row>
        <row r="13154">
          <cell r="A13154" t="str">
            <v>wnt2b</v>
          </cell>
          <cell r="B13154" t="str">
            <v>Protein Wnt-2b (Protein Wnt-13)</v>
          </cell>
        </row>
        <row r="13155">
          <cell r="A13155" t="str">
            <v>wnt4</v>
          </cell>
          <cell r="B13155" t="str">
            <v>Protein Wnt-4</v>
          </cell>
        </row>
        <row r="13156">
          <cell r="A13156" t="str">
            <v>wnt6</v>
          </cell>
          <cell r="B13156" t="str">
            <v>Protein Wnt-6</v>
          </cell>
        </row>
        <row r="13157">
          <cell r="A13157" t="str">
            <v>wnt7a</v>
          </cell>
          <cell r="B13157" t="str">
            <v>Protein Wnt-7a</v>
          </cell>
        </row>
        <row r="13158">
          <cell r="A13158" t="str">
            <v>wnt7b</v>
          </cell>
          <cell r="B13158" t="str">
            <v>Protein Wnt-7b</v>
          </cell>
        </row>
        <row r="13159">
          <cell r="A13159" t="str">
            <v>wnt9a</v>
          </cell>
          <cell r="B13159" t="str">
            <v>Protein Wnt-9a (Protein Wnt-14)</v>
          </cell>
        </row>
        <row r="13160">
          <cell r="A13160" t="str">
            <v>wls</v>
          </cell>
          <cell r="B13160" t="str">
            <v>Protein wntless homolog (Integral membrane protein GPR177) (Protein evenness interrupted homolog) (EVI)</v>
          </cell>
        </row>
        <row r="13161">
          <cell r="A13161" t="str">
            <v>wwc2</v>
          </cell>
          <cell r="B13161" t="str">
            <v>Protein WWC2 (WW domain-containing protein 2)</v>
          </cell>
        </row>
        <row r="13162">
          <cell r="A13162" t="str">
            <v>rp2</v>
          </cell>
          <cell r="B13162" t="str">
            <v>Protein XRP2</v>
          </cell>
        </row>
        <row r="13163">
          <cell r="A13163" t="str">
            <v>yipf4</v>
          </cell>
          <cell r="B13163" t="str">
            <v>Protein YIPF4 (YIP1 family member 4)</v>
          </cell>
        </row>
        <row r="13164">
          <cell r="A13164" t="str">
            <v>yipf5</v>
          </cell>
          <cell r="B13164" t="str">
            <v>Protein YIPF5 (YIP1 family member 5) (YPT-interacting protein 1 A)</v>
          </cell>
        </row>
        <row r="13165">
          <cell r="A13165" t="str">
            <v>ypel2</v>
          </cell>
          <cell r="B13165" t="str">
            <v>Protein yippee-like 2</v>
          </cell>
        </row>
        <row r="13166">
          <cell r="A13166" t="str">
            <v>ypel4</v>
          </cell>
          <cell r="B13166" t="str">
            <v>Protein yippee-like 4</v>
          </cell>
        </row>
        <row r="13167">
          <cell r="A13167" t="str">
            <v>ypel5</v>
          </cell>
          <cell r="B13167" t="str">
            <v>Protein yippee-like 5</v>
          </cell>
        </row>
        <row r="13168">
          <cell r="A13168" t="str">
            <v>serpina10</v>
          </cell>
          <cell r="B13168" t="str">
            <v>Protein Z-dependent protease inhibitor (PZ-dependent protease inhibitor) (PZI) (Serpin A10)</v>
          </cell>
        </row>
        <row r="13169">
          <cell r="A13169" t="str">
            <v>zer1</v>
          </cell>
          <cell r="B13169" t="str">
            <v>Protein zer-1 homolog (Zyg-11 homolog B-like protein)</v>
          </cell>
        </row>
        <row r="13170">
          <cell r="A13170" t="str">
            <v>znf365</v>
          </cell>
          <cell r="B13170" t="str">
            <v>Protein ZNF365 (DISC1-binding zinc-finger protein) (Su48)</v>
          </cell>
        </row>
        <row r="13171">
          <cell r="A13171" t="str">
            <v>znrd2</v>
          </cell>
          <cell r="B13171" t="str">
            <v>Protein ZNRD2 (Autoantigen p27 homolog) (Protein C184L) (Protein zinc ribbon domain type 2) (Sjoegren syndrome/scleroderma autoantigen 1 homolog) (Zinc ribbon domain-containing protein 2)</v>
          </cell>
        </row>
        <row r="13172">
          <cell r="A13172" t="str">
            <v>zyg11b</v>
          </cell>
          <cell r="B13172" t="str">
            <v>Protein zyg-11 homolog B</v>
          </cell>
        </row>
        <row r="13173">
          <cell r="A13173" t="str">
            <v>aar2</v>
          </cell>
          <cell r="B13173" t="str">
            <v>Protein AAR2 homolog (AAR2 splicing factor homolog)</v>
          </cell>
        </row>
        <row r="13174">
          <cell r="A13174" t="str">
            <v>padi2</v>
          </cell>
          <cell r="B13174" t="str">
            <v>Protein-arginine deiminase type-2 (EC 3.5.3.15) (Peptidylarginine deiminase II) (Protein-arginine deiminase type II)</v>
          </cell>
        </row>
        <row r="13175">
          <cell r="A13175" t="str">
            <v>scyl3</v>
          </cell>
          <cell r="B13175" t="str">
            <v>Protein-associating with the carboxyl-terminal domain of ezrin (Ezrin-binding protein PACE-1) (SCY1-like protein 3)</v>
          </cell>
        </row>
        <row r="13176">
          <cell r="A13176" t="str">
            <v>hhatl</v>
          </cell>
          <cell r="B13176" t="str">
            <v>Protein-cysteine N-palmitoyltransferase HHAT-like protein (Glycerol uptake/transporter homolog) (Hedgehog acyltransferase-like protein)</v>
          </cell>
        </row>
        <row r="13177">
          <cell r="A13177" t="str">
            <v>tgm2</v>
          </cell>
          <cell r="B13177" t="str">
            <v>Protein-glutamine gamma-glutamyltransferase 2 (EC 2.3.2.13) (Isopeptidase TGM2) (EC 3.4.-.-) (Protein-glutamine deamidase TGM2) (EC 3.5.1.44) (Protein-glutamine dopaminyltransferase TGM2) (EC 2.3.1.-) (Protein-glutamine histaminyltransferase TGM2) (EC 2.3.1.-) (Protein-glutamine noradrenalinyltransferase TGM2) (EC 2.3.1.-) (Protein-glutamine serotonyltransferase TGM2) (EC 2.3.1.-) (Tissue transglutaminase) (tTG) (Transglutaminase II) (TGase II) (Transglutaminase-2) (TG2) (TGase-2) (TGase2)</v>
          </cell>
        </row>
        <row r="13178">
          <cell r="A13178" t="str">
            <v>pcmtd1</v>
          </cell>
          <cell r="B13178" t="str">
            <v>Protein-L-isoaspartate O-methyltransferase domain-containing protein 1</v>
          </cell>
        </row>
        <row r="13179">
          <cell r="A13179" t="str">
            <v>pcmtd2</v>
          </cell>
          <cell r="B13179" t="str">
            <v>Protein-L-isoaspartate O-methyltransferase domain-containing protein 2</v>
          </cell>
        </row>
        <row r="13180">
          <cell r="A13180" t="str">
            <v>pcmt1</v>
          </cell>
          <cell r="B13180" t="str">
            <v>Protein-L-isoaspartate(D-aspartate) O-methyltransferase (PIMT) (EC 2.1.1.77) (L-isoaspartyl protein carboxyl methyltransferase) (Protein L-isoaspartyl/D-aspartyl methyltransferase) (Protein-beta-aspartate methyltransferase)</v>
          </cell>
        </row>
        <row r="13181">
          <cell r="A13181" t="str">
            <v>vcpkmt</v>
          </cell>
          <cell r="B13181" t="str">
            <v>Protein N-lysine methyltransferase METTL21D (EC 2.1.1.-) (Methyltransferase-like protein 21D) (VCP lysine methyltransferase) (VCP-KMT) (Valosin-containing protein lysine methyltransferase)</v>
          </cell>
        </row>
        <row r="13182">
          <cell r="A13182" t="str">
            <v>porcn</v>
          </cell>
          <cell r="B13182" t="str">
            <v>Protein-serine O-palmitoleoyltransferase porcupine (mPORC) (EC 2.3.1.250)</v>
          </cell>
        </row>
        <row r="13183">
          <cell r="A13183" t="str">
            <v>icmt</v>
          </cell>
          <cell r="B13183" t="str">
            <v>Protein-S-isoprenylcysteine O-methyltransferase (EC 2.1.1.100) (Isoprenylcysteine carboxylmethyltransferase) (Prenylated protein carboxyl methyltransferase) (PPMT) (Prenylcysteine carboxyl methyltransferase) (pcCMT)</v>
          </cell>
        </row>
        <row r="13184">
          <cell r="A13184" t="str">
            <v>ptk2b</v>
          </cell>
          <cell r="B13184" t="str">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ell>
        </row>
        <row r="13185">
          <cell r="A13185" t="str">
            <v>plp2</v>
          </cell>
          <cell r="B13185" t="str">
            <v>Proteolipid protein 2</v>
          </cell>
        </row>
        <row r="13186">
          <cell r="A13186" t="str">
            <v>f2</v>
          </cell>
          <cell r="B13186" t="str">
            <v>Prothrombin (EC 3.4.21.5) (Coagulation factor II) [Cleaved into: Activation peptide fragment 1; Activation peptide fragment 2; Thrombin light chain; Thrombin heavy chain]</v>
          </cell>
        </row>
        <row r="13187">
          <cell r="A13187" t="str">
            <v>fat2</v>
          </cell>
          <cell r="B13187" t="str">
            <v>Protocadherin Fat 2 (FAT tumor suppressor homolog 2)</v>
          </cell>
        </row>
        <row r="13188">
          <cell r="A13188" t="str">
            <v>fat3</v>
          </cell>
          <cell r="B13188" t="str">
            <v>Protocadherin Fat 3 (FAT tumor suppressor homolog 3)</v>
          </cell>
        </row>
        <row r="13189">
          <cell r="A13189" t="str">
            <v>pcdh19</v>
          </cell>
          <cell r="B13189" t="str">
            <v>Protocadherin-19</v>
          </cell>
        </row>
        <row r="13190">
          <cell r="A13190" t="str">
            <v>pcdh8</v>
          </cell>
          <cell r="B13190" t="str">
            <v>Protocadherin-8 (Arcadlin) (Paraxial protocadherin)</v>
          </cell>
        </row>
        <row r="13191">
          <cell r="A13191" t="str">
            <v>slc2a13</v>
          </cell>
          <cell r="B13191" t="str">
            <v>Proton myo-inositol cotransporter (H(+)-myo-inositol cotransporter) (Hmit) (H(+)-myo-inositol symporter) (Solute carrier family 2 member 13)</v>
          </cell>
        </row>
        <row r="13192">
          <cell r="A13192" t="str">
            <v>slc45a1</v>
          </cell>
          <cell r="B13192" t="str">
            <v>Proton-associated sugar transporter A (PAST-A) (Deleted in neuroblastoma 5 protein homolog) (DNb-5 homolog) (Solute carrier family 45 member 1)</v>
          </cell>
        </row>
        <row r="13193">
          <cell r="A13193" t="str">
            <v>slc36a1</v>
          </cell>
          <cell r="B13193" t="str">
            <v>Proton-coupled amino acid transporter 1 (Proton/amino acid transporter 1) (Solute carrier family 36 member 1)</v>
          </cell>
        </row>
        <row r="13194">
          <cell r="A13194" t="str">
            <v>slc36a4</v>
          </cell>
          <cell r="B13194" t="str">
            <v>Neutral amino acid uniporter 4 (Solute carrier family 36 member 4)</v>
          </cell>
        </row>
        <row r="13195">
          <cell r="A13195" t="str">
            <v>tmem9</v>
          </cell>
          <cell r="B13195" t="str">
            <v>Proton-transporting V-type ATPase complex assembly regulator TMEM9 (v-ATPase assembly regulator TMEM9) (Transmembrane protein 9) (Protein TMEM9)</v>
          </cell>
        </row>
        <row r="13196">
          <cell r="A13196" t="str">
            <v>ret</v>
          </cell>
          <cell r="B13196" t="str">
            <v>Proto-oncogene tyrosine-protein kinase receptor Ret (EC 2.7.10.1) (Proto-oncogene c-Ret) [Cleaved into: Soluble RET kinase fragment; Extracellular cell-membrane anchored RET cadherin 120 kDa fragment]</v>
          </cell>
        </row>
        <row r="13197">
          <cell r="A13197" t="str">
            <v>ppox</v>
          </cell>
          <cell r="B13197" t="str">
            <v>Hypocretin neuropeptide precursor (Hypocretin) (Hcrt) (Orexin precursor) (Prepro-orexin) (Preprohypocretin) [Cleaved into: Orexin-A (Hypocretin-1) (Hcrt1); Orexin-B (Hypocretin-2) (Hcrt2)]</v>
          </cell>
        </row>
        <row r="13198">
          <cell r="A13198" t="str">
            <v>tgfa</v>
          </cell>
          <cell r="B13198" t="str">
            <v>Protransforming growth factor alpha [Cleaved into: Transforming growth factor alpha (TGF-alpha) (EGF-like TGF) (ETGF) (TGF type 1)]</v>
          </cell>
        </row>
        <row r="13199">
          <cell r="A13199" t="str">
            <v>zfyve27</v>
          </cell>
          <cell r="B13199" t="str">
            <v>Protrudin (Zinc finger FYVE domain-containing protein 27)</v>
          </cell>
        </row>
        <row r="13200">
          <cell r="A13200" t="str">
            <v>fam20a</v>
          </cell>
          <cell r="B13200" t="str">
            <v>Pseudokinase FAM20A</v>
          </cell>
        </row>
        <row r="13201">
          <cell r="A13201" t="str">
            <v>gulp1</v>
          </cell>
          <cell r="B13201" t="str">
            <v>PTB domain-containing engulfment adapter protein 1 (Cell death protein 6 homolog) (PTB domain adapter protein CED-6) (Protein GULP)</v>
          </cell>
        </row>
        <row r="13202">
          <cell r="A13202" t="str">
            <v>pcbd2</v>
          </cell>
          <cell r="B13202" t="str">
            <v>Pterin-4-alpha-carbinolamine dehydratase 2 (PHS 2) (EC 4.2.1.96) (4-alpha-hydroxy-tetrahydropterin dehydratase 2) (DcoH-like protein DCoHm) (Dimerization cofactor of hepatocyte nuclear factor 1 from muscle) (HNF-1-alpha dimerization cofactor)</v>
          </cell>
        </row>
        <row r="13203">
          <cell r="A13203" t="str">
            <v>pum2</v>
          </cell>
          <cell r="B13203" t="str">
            <v>Pumilio homolog 2</v>
          </cell>
        </row>
        <row r="13204">
          <cell r="A13204" t="str">
            <v>pum3</v>
          </cell>
          <cell r="B13204" t="str">
            <v>Pumilio homolog 3</v>
          </cell>
        </row>
        <row r="13205">
          <cell r="A13205" t="str">
            <v>pnp</v>
          </cell>
          <cell r="B13205" t="str">
            <v>Purine nucleoside phosphorylase (PNP) (EC 2.4.2.1) (Inosine phosphorylase) (Inosine-guanosine phosphorylase)</v>
          </cell>
        </row>
        <row r="13206">
          <cell r="A13206" t="str">
            <v>purg</v>
          </cell>
          <cell r="B13206" t="str">
            <v>Purine-rich element-binding protein gamma</v>
          </cell>
        </row>
        <row r="13207">
          <cell r="A13207" t="str">
            <v>npepps</v>
          </cell>
          <cell r="B13207" t="str">
            <v>Puromycin-sensitive aminopeptidase (PSA) (EC 3.4.11.14) (Cytosol alanyl aminopeptidase) (AAP-S)</v>
          </cell>
        </row>
        <row r="13208">
          <cell r="A13208" t="str">
            <v>ahcyl2</v>
          </cell>
          <cell r="B13208" t="str">
            <v>Putative adenosylhomocysteinase 3 (AdoHcyase 3) (EC 3.13.2.1) (Long-IRBIT) (S-adenosyl-L-homocysteine hydrolase 3) (S-adenosylhomocysteine hydrolase-like protein 2)</v>
          </cell>
        </row>
        <row r="13209">
          <cell r="A13209" t="str">
            <v>dhx57</v>
          </cell>
          <cell r="B13209" t="str">
            <v>Putative ATP-dependent RNA helicase DHX57 (EC 3.6.4.13) (DEAH box protein 57)</v>
          </cell>
        </row>
        <row r="13210">
          <cell r="A13210" t="str">
            <v>alg13</v>
          </cell>
          <cell r="B13210" t="str">
            <v>UDP-N-acetylglucosamine transferase subunit ALG13 (EC 2.4.1.141) (Asparagine-linked glycosylation 13 homolog)</v>
          </cell>
        </row>
        <row r="13211">
          <cell r="A13211" t="str">
            <v>tatdn1</v>
          </cell>
          <cell r="B13211" t="str">
            <v>Deoxyribonuclease TATDN1 (EC 3.1.21.-)</v>
          </cell>
        </row>
        <row r="13212">
          <cell r="A13212" t="str">
            <v>alg10b</v>
          </cell>
          <cell r="B13212" t="str">
            <v>Dol-P-Glc:Glc(2)Man(9)GlcNAc(2)-PP-Dol alpha-1,2-glucosyltransferase (EC 2.4.1.256) (Alpha-1,2-glucosyltransferase ALG10-A) (Alpha-2-glucosyltransferase ALG10-B) (Asparagine-linked glycosylation protein 10 homolog B)</v>
          </cell>
        </row>
        <row r="13213">
          <cell r="A13213" t="str">
            <v>rbbp9</v>
          </cell>
          <cell r="B13213" t="str">
            <v>Putative hydrolase RBBP9 (EC 3.-.-.-) (B5T-overexpressed gene protein) (Protein BOG) (Retinoblastoma-binding protein 9) (RBBP-9)</v>
          </cell>
        </row>
        <row r="13214">
          <cell r="A13214" t="str">
            <v>lipt2</v>
          </cell>
          <cell r="B13214" t="str">
            <v>Octanoyl-[acyl-carrier-protein]:protein N-octanoyltransferase LIPT2, mitochondrial (EC 2.3.1.181) (Lipoate-protein ligase B) (Lipoyl/octanoyl transferase) (Lipoyltransferase 2)</v>
          </cell>
        </row>
        <row r="13215">
          <cell r="A13215" t="str">
            <v>spout1</v>
          </cell>
          <cell r="B13215" t="str">
            <v>Putative methyltransferase C9orf114 homolog (EC 2.1.1.-) (Centromere protein 32) (CENP-32) (Kinetochore-associated protein) (SPOUT domain-containing methyltransferase 1)</v>
          </cell>
        </row>
        <row r="13216">
          <cell r="A13216" t="str">
            <v>p33monox</v>
          </cell>
          <cell r="B13216" t="str">
            <v>Putative monooxygenase p33MONOX (EC 1.-.-.-)</v>
          </cell>
        </row>
        <row r="13217">
          <cell r="A13217" t="str">
            <v>glyr1</v>
          </cell>
          <cell r="B13217" t="str">
            <v>Cytokine-like nuclear factor N-PAC (NPAC) (Glyoxylate reductase 1 homolog) (Nuclear protein NP60) (Putative oxidoreductase GLYR1)</v>
          </cell>
        </row>
        <row r="13218">
          <cell r="A13218" t="str">
            <v>ptrhd1</v>
          </cell>
          <cell r="B13218" t="str">
            <v>Putative peptidyl-tRNA hydrolase PTRHD1 (EC 3.1.1.29) (Peptidyl-tRNA hydrolase domain-containing protein 1)</v>
          </cell>
        </row>
        <row r="13219">
          <cell r="A13219" t="str">
            <v>plbd2</v>
          </cell>
          <cell r="B13219" t="str">
            <v>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v>
          </cell>
        </row>
        <row r="13220">
          <cell r="A13220" t="str">
            <v>dhx32</v>
          </cell>
          <cell r="B13220" t="str">
            <v>Putative pre-mRNA-splicing factor ATP-dependent RNA helicase DHX32 (EC 3.6.4.13) (DEAH box protein 32) (MuDDX32)</v>
          </cell>
        </row>
        <row r="13221">
          <cell r="A13221" t="str">
            <v>rbfa</v>
          </cell>
          <cell r="B13221" t="str">
            <v>Putative ribosome-binding factor A, mitochondrial</v>
          </cell>
        </row>
        <row r="13222">
          <cell r="A13222" t="str">
            <v>luc7l2</v>
          </cell>
          <cell r="B13222" t="str">
            <v>Putative RNA-binding protein Luc7-like 2 (CGI-74 homolog)</v>
          </cell>
        </row>
        <row r="13223">
          <cell r="A13223" t="str">
            <v>slc38a7</v>
          </cell>
          <cell r="B13223" t="str">
            <v>Sodium-coupled neutral amino acid transporter 7 (Solute carrier family 38 member 7)</v>
          </cell>
        </row>
        <row r="13224">
          <cell r="A13224" t="str">
            <v>slc35f3</v>
          </cell>
          <cell r="B13224" t="str">
            <v>Solute carrier family 35 member F3 (Thiamine transporter SLC35F3)</v>
          </cell>
        </row>
        <row r="13225">
          <cell r="A13225" t="str">
            <v>iba57</v>
          </cell>
          <cell r="B13225" t="str">
            <v>Putative transferase CAF17 homolog, mitochondrial (EC 2.1.-.-) (Iron-sulfur cluster assembly factor homolog)</v>
          </cell>
        </row>
        <row r="13226">
          <cell r="A13226" t="str">
            <v>dnajc6</v>
          </cell>
          <cell r="B13226" t="str">
            <v>Auxilin (EC 3.1.3.-) (DnaJ homolog subfamily C member 6)</v>
          </cell>
        </row>
        <row r="13227">
          <cell r="A13227" t="str">
            <v>pxk</v>
          </cell>
          <cell r="B13227" t="str">
            <v>PX domain-containing protein kinase-like protein (Modulator of Na,K-ATPase) (MONaKA)</v>
          </cell>
        </row>
        <row r="13228">
          <cell r="A13228" t="str">
            <v>pyroxd2</v>
          </cell>
          <cell r="B13228" t="str">
            <v>Pyridine nucleotide-disulfide oxidoreductase domain-containing protein 2 (EC 1.-.-.-)</v>
          </cell>
        </row>
        <row r="13229">
          <cell r="A13229" t="str">
            <v>pdxk</v>
          </cell>
          <cell r="B13229" t="str">
            <v>Pyridoxal kinase (EC 2.7.1.35) (Pyridoxine kinase)</v>
          </cell>
        </row>
        <row r="13230">
          <cell r="A13230" t="str">
            <v>plpbp</v>
          </cell>
          <cell r="B13230" t="str">
            <v>Pyridoxal phosphate homeostasis protein (PLP homeostasis protein) (Proline synthase co-transcribed bacterial homolog protein) (Pyridoxal phosphate-binding protein)</v>
          </cell>
        </row>
        <row r="13231">
          <cell r="A13231" t="str">
            <v>pdxp</v>
          </cell>
          <cell r="B13231" t="str">
            <v>Chronophin (EC 3.1.3.16) (EC 3.1.3.74) (Pyridoxal 5'-phosphate phosphatase) (Pyridoxal phosphate phosphatase) (PLP phosphatase)</v>
          </cell>
        </row>
        <row r="13232">
          <cell r="A13232" t="str">
            <v>pdxdc1</v>
          </cell>
          <cell r="B13232" t="str">
            <v>Pyridoxal-dependent decarboxylase domain-containing protein 1 (EC 4.1.1.-)</v>
          </cell>
        </row>
        <row r="13233">
          <cell r="A13233" t="str">
            <v>pycr2</v>
          </cell>
          <cell r="B13233" t="str">
            <v>Pyrroline-5-carboxylate reductase 2 (P5C reductase 2) (P5CR 2) (EC 1.5.1.2)</v>
          </cell>
        </row>
        <row r="13234">
          <cell r="A13234" t="str">
            <v>pycr3</v>
          </cell>
          <cell r="B13234" t="str">
            <v>Pyrroline-5-carboxylate reductase 3 (P5C reductase 3) (P5CR 3) (EC 1.5.1.2) (Pyrroline-5-carboxylate reductase-like protein)</v>
          </cell>
        </row>
        <row r="13235">
          <cell r="A13235" t="str">
            <v>pcx</v>
          </cell>
          <cell r="B13235" t="str">
            <v>Pyruvate carboxylase, mitochondrial (EC 6.4.1.1) (Pyruvic carboxylase) (PCB)</v>
          </cell>
        </row>
        <row r="13236">
          <cell r="A13236" t="str">
            <v>pdha1</v>
          </cell>
          <cell r="B13236" t="str">
            <v>Pyruvate dehydrogenase E1 component subunit alpha, somatic form, mitochondrial (EC 1.2.4.1) (PDHE1-A type I)</v>
          </cell>
        </row>
        <row r="13237">
          <cell r="A13237" t="str">
            <v>pdha2</v>
          </cell>
          <cell r="B13237" t="str">
            <v>Pyruvate dehydrogenase E1 component subunit alpha, testis-specific form, mitochondrial (EC 1.2.4.1) (PDHE1-A type II)</v>
          </cell>
        </row>
        <row r="13238">
          <cell r="A13238" t="str">
            <v>pdhb</v>
          </cell>
          <cell r="B13238" t="str">
            <v>Pyruvate dehydrogenase E1 component subunit beta, mitochondrial (PDHE1-B) (EC 1.2.4.1)</v>
          </cell>
        </row>
        <row r="13239">
          <cell r="A13239" t="str">
            <v>pdpr</v>
          </cell>
          <cell r="B13239" t="str">
            <v>Pyruvate dehydrogenase phosphatase regulatory subunit, mitochondrial (PDPr)</v>
          </cell>
        </row>
        <row r="13240">
          <cell r="A13240" t="str">
            <v>pdhx</v>
          </cell>
          <cell r="B13240" t="str">
            <v>Pyruvate dehydrogenase protein X component, mitochondrial (Dihydrolipoamide dehydrogenase-binding protein of pyruvate dehydrogenase complex) (Lipoyl-containing pyruvate dehydrogenase complex component X)</v>
          </cell>
        </row>
        <row r="13241">
          <cell r="A13241" t="str">
            <v>pklr</v>
          </cell>
          <cell r="B13241" t="str">
            <v>Pyruvate kinase PKLR (EC 2.7.1.40) (L-PK) (Pyruvate kinase isozymes L/R)</v>
          </cell>
        </row>
        <row r="13242">
          <cell r="A13242" t="str">
            <v>pkm</v>
          </cell>
          <cell r="B13242" t="str">
            <v>Pyruvate kinase PKM (EC 2.7.1.40) (Pyruvate kinase muscle isozyme) (Threonine-protein kinase PKM2) (EC 2.7.11.1) (Tyrosine-protein kinase PKM2) (EC 2.7.10.2)</v>
          </cell>
        </row>
        <row r="13243">
          <cell r="A13243" t="str">
            <v>qtrt1</v>
          </cell>
          <cell r="B13243" t="str">
            <v>Queuine tRNA-ribosyltransferase catalytic subunit 1 (EC 2.4.2.64) (Guanine insertion enzyme) (tRNA-guanine transglycosylase)</v>
          </cell>
        </row>
        <row r="13244">
          <cell r="A13244" t="str">
            <v>cryz</v>
          </cell>
          <cell r="B13244" t="str">
            <v>Quinone oxidoreductase (EC 1.6.5.5) (NADPH:quinone reductase) (Zeta-crystallin)</v>
          </cell>
        </row>
        <row r="13245">
          <cell r="A13245" t="str">
            <v>cryzl1</v>
          </cell>
          <cell r="B13245" t="str">
            <v>Quinone oxidoreductase-like protein 1 (EC 1.-.-.-) (Ferry endosomal RAB5 effector complex subunit 4) (Quinone oxidoreductase homolog 1) (QOH-1) (Zeta-crystallin homolog)</v>
          </cell>
        </row>
        <row r="13246">
          <cell r="A13246" t="str">
            <v>cryzl2</v>
          </cell>
          <cell r="B13246" t="str">
            <v>Quinone oxidoreductase-like protein 2 (EC 1.-.-.-) (Zeta-crystallin homolog 2)</v>
          </cell>
        </row>
        <row r="13247">
          <cell r="A13247" t="str">
            <v>r3hcc1</v>
          </cell>
          <cell r="B13247" t="str">
            <v>R3H and coiled-coil domain-containing protein 1</v>
          </cell>
        </row>
        <row r="13248">
          <cell r="A13248" t="str">
            <v>r3hdm4</v>
          </cell>
          <cell r="B13248" t="str">
            <v>R3H domain-containing protein 4</v>
          </cell>
        </row>
        <row r="13249">
          <cell r="A13249" t="str">
            <v>myrip</v>
          </cell>
          <cell r="B13249" t="str">
            <v>Rab effector MyRIP (Exophilin-8) (Myosin-VIIa- and Rab-interacting protein) (Synaptotagmin-like protein lacking C2 domains C) (SlaC2-c) (Slp homolog lacking C2 domains c)</v>
          </cell>
        </row>
        <row r="13250">
          <cell r="A13250" t="str">
            <v>gdi1</v>
          </cell>
          <cell r="B13250" t="str">
            <v>Rab GDP dissociation inhibitor alpha (Rab GDI alpha) (Guanosine diphosphate dissociation inhibitor 1) (GDI-1)</v>
          </cell>
        </row>
        <row r="13251">
          <cell r="A13251" t="str">
            <v>gdi2</v>
          </cell>
          <cell r="B13251" t="str">
            <v>Rab GDP dissociation inhibitor beta (Rab GDI beta) (GDI-3) (Guanosine diphosphate dissociation inhibitor 2) (GDI-2)</v>
          </cell>
        </row>
        <row r="13252">
          <cell r="A13252" t="str">
            <v>rabgap1</v>
          </cell>
          <cell r="B13252" t="str">
            <v>Rab GTPase-activating protein 1 (GAP and centrosome-associated protein) (Rab6 GTPase-activating protein GAPCenA)</v>
          </cell>
        </row>
        <row r="13253">
          <cell r="A13253" t="str">
            <v>rabgap1l</v>
          </cell>
          <cell r="B13253" t="str">
            <v>Rab GTPase-activating protein 1-like</v>
          </cell>
        </row>
        <row r="13254">
          <cell r="A13254" t="str">
            <v>rabep1</v>
          </cell>
          <cell r="B13254" t="str">
            <v>Rab GTPase-binding effector protein 1 (Rabaptin-5) (Rabaptin-5alpha)</v>
          </cell>
        </row>
        <row r="13255">
          <cell r="A13255" t="str">
            <v>chm</v>
          </cell>
          <cell r="B13255" t="str">
            <v>Rab proteins geranylgeranyltransferase component A 1 (Choroideremia protein homolog) (Rab escort protein 1) (REP-1)</v>
          </cell>
        </row>
        <row r="13256">
          <cell r="A13256" t="str">
            <v>chml</v>
          </cell>
          <cell r="B13256" t="str">
            <v>Rab proteins geranylgeranyltransferase component A 2 (Choroideremia-like protein) (Rab escort protein 2) (REP-2)</v>
          </cell>
        </row>
        <row r="13257">
          <cell r="A13257" t="str">
            <v>rab11fip5</v>
          </cell>
          <cell r="B13257" t="str">
            <v>Rab11 family-interacting protein 5 (Rab11-FIP5) (Rab11-interacting protein Rip11)</v>
          </cell>
        </row>
        <row r="13258">
          <cell r="A13258" t="str">
            <v>relch</v>
          </cell>
          <cell r="B13258" t="str">
            <v>RAB11-binding protein RELCH (LisH domain and HEAT repeat-containing protein KIAA1468) (RAB11-binding protein containing LisH, coiled-coil, and HEAT repeats)</v>
          </cell>
        </row>
        <row r="13259">
          <cell r="A13259" t="str">
            <v>rab3gap1</v>
          </cell>
          <cell r="B13259" t="str">
            <v>Rab3 GTPase-activating protein catalytic subunit (RAB3 GTPase-activating protein 130 kDa subunit) (Rab3-GAP p130) (Rab3-GAP)</v>
          </cell>
        </row>
        <row r="13260">
          <cell r="A13260" t="str">
            <v>rab3gap2</v>
          </cell>
          <cell r="B13260" t="str">
            <v>Rab3 GTPase-activating protein non-catalytic subunit (Rab3 GTPase-activating protein 150 kDa subunit) (Rab3-GAP p150) (Rab3-GAP150) (Rab3-GAP regulatory subunit)</v>
          </cell>
        </row>
        <row r="13261">
          <cell r="A13261" t="str">
            <v>rab3ip</v>
          </cell>
          <cell r="B13261" t="str">
            <v>Rab-3A-interacting protein (Rab3A-interacting protein) (Rabin-3) (SSX2-interacting protein)</v>
          </cell>
        </row>
        <row r="13262">
          <cell r="A13262" t="str">
            <v>rabgef1</v>
          </cell>
          <cell r="B13262" t="str">
            <v>Rab5 GDP/GTP exchange factor (Rabex-5)</v>
          </cell>
        </row>
        <row r="13263">
          <cell r="A13263" t="str">
            <v>rgp1</v>
          </cell>
          <cell r="B13263" t="str">
            <v>RAB6A-GEF complex partner protein 2 (Retrograde Golgi transport protein RGP1 homolog)</v>
          </cell>
        </row>
        <row r="13264">
          <cell r="A13264" t="str">
            <v>rabepk</v>
          </cell>
          <cell r="B13264" t="str">
            <v>Rab9 effector protein with kelch motifs</v>
          </cell>
        </row>
        <row r="13265">
          <cell r="A13265" t="str">
            <v>ankfy1</v>
          </cell>
          <cell r="B13265" t="str">
            <v>Rabankyrin-5 (Rank-5) (Ankyrin repeat and FYVE domain-containing protein 1) (Ankyrin repeats hooked to a zinc finger motif)</v>
          </cell>
        </row>
        <row r="13266">
          <cell r="A13266" t="str">
            <v>rbsn</v>
          </cell>
          <cell r="B13266" t="str">
            <v>Rabenosyn-5 (FYVE finger-containing Rab5 effector protein rabenosyn-5) (RAB effector RBSN) (Zinc finger FYVE domain-containing protein 20)</v>
          </cell>
        </row>
        <row r="13267">
          <cell r="A13267" t="str">
            <v>rabl3</v>
          </cell>
          <cell r="B13267" t="str">
            <v>Rab-like protein 3</v>
          </cell>
        </row>
        <row r="13268">
          <cell r="A13268" t="str">
            <v>rabl6</v>
          </cell>
          <cell r="B13268" t="str">
            <v>Rab-like protein 6 (GTP-binding protein Parf) (Rab-like protein 1) (RBEL1)</v>
          </cell>
        </row>
        <row r="13269">
          <cell r="A13269" t="str">
            <v>rph3a</v>
          </cell>
          <cell r="B13269" t="str">
            <v>Rabphilin-3A (Exophilin-1)</v>
          </cell>
        </row>
        <row r="13270">
          <cell r="A13270" t="str">
            <v>rint1</v>
          </cell>
          <cell r="B13270" t="str">
            <v>RAD50-interacting protein 1 (RAD50 interactor 1) (RINT-1)</v>
          </cell>
        </row>
        <row r="13271">
          <cell r="A13271" t="str">
            <v>rdx</v>
          </cell>
          <cell r="B13271" t="str">
            <v>Radixin (ESP10)</v>
          </cell>
        </row>
        <row r="13272">
          <cell r="A13272" t="str">
            <v>raf1</v>
          </cell>
          <cell r="B13272" t="str">
            <v>RAF proto-oncogene serine/threonine-protein kinase (EC 2.7.11.1) (Proto-oncogene c-RAF) (cRaf) (Raf-1)</v>
          </cell>
        </row>
        <row r="13273">
          <cell r="A13273" t="str">
            <v>rftn1</v>
          </cell>
          <cell r="B13273" t="str">
            <v>Raftlin (Raft-linking protein)</v>
          </cell>
        </row>
        <row r="13274">
          <cell r="A13274" t="str">
            <v>rftn2</v>
          </cell>
          <cell r="B13274" t="str">
            <v>Raftlin-2 (Raft-linking protein 2)</v>
          </cell>
        </row>
        <row r="13275">
          <cell r="A13275" t="str">
            <v>lamtor2</v>
          </cell>
          <cell r="B13275" t="str">
            <v>Ragulator complex protein LAMTOR2 (Endosomal adaptor protein p14) (Late endosomal/lysosomal Mp1-interacting protein) (Late endosomal/lysosomal adaptor and MAPK and MTOR activator 2) (Mitogen-activated protein-binding protein-interacting protein) (Roadblock domain-containing protein 3)</v>
          </cell>
        </row>
        <row r="13276">
          <cell r="A13276" t="str">
            <v>lamtor3</v>
          </cell>
          <cell r="B13276" t="str">
            <v>Ragulator complex protein LAMTOR3 (Late endosomal/lysosomal adaptor and MAPK and MTOR activator 3) (MEK-binding partner 1) (Mp1) (Mitogen-activated protein kinase kinase 1-interacting protein 1) (Mitogen-activated protein kinase scaffold protein 1)</v>
          </cell>
        </row>
        <row r="13277">
          <cell r="A13277" t="str">
            <v>lamtor5</v>
          </cell>
          <cell r="B13277" t="str">
            <v>Ragulator complex protein LAMTOR5 (Late endosomal/lysosomal adaptor and MAPK and MTOR activator 5)</v>
          </cell>
        </row>
        <row r="13278">
          <cell r="A13278" t="str">
            <v>ralgapa1</v>
          </cell>
          <cell r="B13278" t="str">
            <v>Ral GTPase-activating protein subunit alpha-1 (GAP-related-interacting partner to E12) (GRIPE) (GTPase-activating RapGAP domain-like 1) (Tuberin-like protein 1) (p240)</v>
          </cell>
        </row>
        <row r="13279">
          <cell r="A13279" t="str">
            <v>ralgapa2</v>
          </cell>
          <cell r="B13279" t="str">
            <v>Ral GTPase-activating protein subunit alpha-2 (250 kDa substrate of Akt) (AS250) (P220)</v>
          </cell>
        </row>
        <row r="13280">
          <cell r="A13280" t="str">
            <v>ralgapb</v>
          </cell>
          <cell r="B13280" t="str">
            <v>Ral GTPase-activating protein subunit beta (p170)</v>
          </cell>
        </row>
        <row r="13281">
          <cell r="A13281" t="str">
            <v>rgl1</v>
          </cell>
          <cell r="B13281" t="str">
            <v>Ral guanine nucleotide dissociation stimulator-like 1 (RalGDS-like 1)</v>
          </cell>
        </row>
        <row r="13282">
          <cell r="A13282" t="str">
            <v>rgl2</v>
          </cell>
          <cell r="B13282" t="str">
            <v>Ral guanine nucleotide dissociation stimulator-like 2 (RalGDS-like 2) (RalGDS-like factor) (Ras-associated protein RAB2L)</v>
          </cell>
        </row>
        <row r="13283">
          <cell r="A13283" t="str">
            <v>ralbp1</v>
          </cell>
          <cell r="B13283" t="str">
            <v>RalA-binding protein 1 (RalBP1) (Dinitrophenyl S-glutathione ATPase) (DNP-SG ATPase) (EC 7.6.2.2, EC 7.6.2.3) (Ral-interacting protein 1)</v>
          </cell>
        </row>
        <row r="13284">
          <cell r="A13284" t="str">
            <v>reps1</v>
          </cell>
          <cell r="B13284" t="str">
            <v>RalBP1-associated Eps domain-containing protein 1 (RalBP1-interacting protein 1)</v>
          </cell>
        </row>
        <row r="13285">
          <cell r="A13285" t="str">
            <v>rangap1</v>
          </cell>
          <cell r="B13285" t="str">
            <v>Ran GTPase-activating protein 1 (RanGAP1)</v>
          </cell>
        </row>
        <row r="13286">
          <cell r="A13286" t="str">
            <v>ranbp10</v>
          </cell>
          <cell r="B13286" t="str">
            <v>Ran-binding protein 10 (RanBP10)</v>
          </cell>
        </row>
        <row r="13287">
          <cell r="A13287" t="str">
            <v>ranbp6</v>
          </cell>
          <cell r="B13287" t="str">
            <v>Ran-binding protein 6 (RanBP6)</v>
          </cell>
        </row>
        <row r="13288">
          <cell r="A13288" t="str">
            <v>ranbp9</v>
          </cell>
          <cell r="B13288" t="str">
            <v>Ran-binding protein 9 (RanBP9) (B-cell antigen receptor Ig beta-associated protein 1) (IBAP-1) (Ran-binding protein M) (RanBPM)</v>
          </cell>
        </row>
        <row r="13289">
          <cell r="A13289" t="str">
            <v>ranbp1</v>
          </cell>
          <cell r="B13289" t="str">
            <v>Ran-specific GTPase-activating protein (HpaII tiny fragments locus 9a protein) (Ran-binding protein 1) (RANBP1)</v>
          </cell>
        </row>
        <row r="13290">
          <cell r="A13290" t="str">
            <v>rapgef2</v>
          </cell>
          <cell r="B13290" t="str">
            <v>Rap guanine nucleotide exchange factor 2 (Cyclic nucleotide ras GEF) (CNrasGEF) (Neural RAP guanine nucleotide exchange protein) (nRap GEP) (PDZ domain-containing guanine nucleotide exchange factor 1) (PDZ-GEF1) (RA-GEF-1) (Ras/Rap1-associating GEF-1)</v>
          </cell>
        </row>
        <row r="13291">
          <cell r="A13291" t="str">
            <v>rapgef3</v>
          </cell>
          <cell r="B13291" t="str">
            <v>Rap guanine nucleotide exchange factor 3 (Exchange factor directly activated by cAMP 1) (Exchange protein directly activated by cAMP 1) (EPAC 1) (cAMP-regulated guanine nucleotide exchange factor I) (cAMP-GEFI)</v>
          </cell>
        </row>
        <row r="13292">
          <cell r="A13292" t="str">
            <v>rapgef4</v>
          </cell>
          <cell r="B13292" t="str">
            <v>Rap guanine nucleotide exchange factor 4 (Exchange factor directly activated by cAMP 2) (Exchange protein directly activated by cAMP 2) (EPAC 2) (cAMP-dependent Rap1 guanine-nucleotide exchange factor) (cAMP-regulated guanine nucleotide exchange factor II) (cAMP-GEFII)</v>
          </cell>
        </row>
        <row r="13293">
          <cell r="A13293" t="str">
            <v>rapgef5</v>
          </cell>
          <cell r="B13293" t="str">
            <v>Rap guanine nucleotide exchange factor 5 (Guanine nucleotide exchange factor for Rap1) (M-Ras-regulated Rap GEF) (MR-GEF)</v>
          </cell>
        </row>
        <row r="13294">
          <cell r="A13294" t="str">
            <v>rapgefl1</v>
          </cell>
          <cell r="B13294" t="str">
            <v>Rap guanine nucleotide exchange factor-like 1</v>
          </cell>
        </row>
        <row r="13295">
          <cell r="A13295" t="str">
            <v>rap1gap</v>
          </cell>
          <cell r="B13295" t="str">
            <v>Rap1 GTPase-activating protein 1 (Rap1GAP) (Rap1GAP1) (ARPP-90)</v>
          </cell>
        </row>
        <row r="13296">
          <cell r="A13296" t="str">
            <v>rap1gap2</v>
          </cell>
          <cell r="B13296" t="str">
            <v>Rap1 GTPase-activating protein 2 (Rap1GAP2) (GTPase-activating Rap/Ran-GAP domain-like protein 4)</v>
          </cell>
        </row>
        <row r="13297">
          <cell r="A13297" t="str">
            <v>rap1gds1</v>
          </cell>
          <cell r="B13297" t="str">
            <v>Rap1 GTPase-GDP dissociation stimulator 1</v>
          </cell>
        </row>
        <row r="13298">
          <cell r="A13298" t="str">
            <v>rictor</v>
          </cell>
          <cell r="B13298" t="str">
            <v>Rapamycin-insensitive companion of mTOR (AVO3 homolog) (mAVO3) (Protein pianissimo)</v>
          </cell>
        </row>
        <row r="13299">
          <cell r="A13299" t="str">
            <v>rin1</v>
          </cell>
          <cell r="B13299" t="str">
            <v>Ras and Rab interactor 1 (Ras interaction/interference protein 1)</v>
          </cell>
        </row>
        <row r="13300">
          <cell r="A13300" t="str">
            <v>rassf5</v>
          </cell>
          <cell r="B13300" t="str">
            <v>Ras association domain-containing protein 5 (New ras effector 1) (Regulator for cell adhesion and polarization enriched in lymphoid tissues) (RAPL)</v>
          </cell>
        </row>
        <row r="13301">
          <cell r="A13301" t="str">
            <v>rasa2</v>
          </cell>
          <cell r="B13301" t="str">
            <v>Ras GTPase-activating protein 2 (GAP1m)</v>
          </cell>
        </row>
        <row r="13302">
          <cell r="A13302" t="str">
            <v>rasa3</v>
          </cell>
          <cell r="B13302" t="str">
            <v>Ras GTPase-activating protein 3 (GAP1(IP4BP)) (GapIII) (Ins P4-binding protein)</v>
          </cell>
        </row>
        <row r="13303">
          <cell r="A13303" t="str">
            <v>g3bp1</v>
          </cell>
          <cell r="B13303" t="str">
            <v>Ras GTPase-activating protein-binding protein 1 (G3BP-1) (EC 3.6.4.12) (EC 3.6.4.13) (ATP-dependent DNA helicase VIII) (GAP SH3 domain-binding protein 1) (HDH-VIII)</v>
          </cell>
        </row>
        <row r="13304">
          <cell r="A13304" t="str">
            <v>g3bp2</v>
          </cell>
          <cell r="B13304" t="str">
            <v>Ras GTPase-activating protein-binding protein 2 (G3BP-2) (GAP SH3 domain-binding protein 2)</v>
          </cell>
        </row>
        <row r="13305">
          <cell r="A13305" t="str">
            <v>iqgap1</v>
          </cell>
          <cell r="B13305" t="str">
            <v>Ras GTPase-activating-like protein IQGAP1</v>
          </cell>
        </row>
        <row r="13306">
          <cell r="A13306" t="str">
            <v>iqgap2</v>
          </cell>
          <cell r="B13306" t="str">
            <v>Ras GTPase-activating-like protein IQGAP2</v>
          </cell>
        </row>
        <row r="13307">
          <cell r="A13307" t="str">
            <v>rasgrp1</v>
          </cell>
          <cell r="B13307" t="str">
            <v>RAS guanyl-releasing protein 1 (Calcium and DAG-regulated guanine nucleotide exchange factor II) (CalDAG-GEFII) (Ras guanyl-releasing protein)</v>
          </cell>
        </row>
        <row r="13308">
          <cell r="A13308" t="str">
            <v>rasgrp2</v>
          </cell>
          <cell r="B13308" t="str">
            <v>RAS guanyl-releasing protein 2 (Calcium and DAG-regulated guanine nucleotide exchange factor I) (CalDAG-GEFI) (F25B3.3 kinase-like protein)</v>
          </cell>
        </row>
        <row r="13309">
          <cell r="A13309" t="str">
            <v>syngap1</v>
          </cell>
          <cell r="B13309" t="str">
            <v>Ras/Rap GTPase-activating protein SynGAP (Neuronal RasGAP) (Synaptic Ras GTPase-activating protein 1) (Synaptic Ras-GAP 1)</v>
          </cell>
        </row>
        <row r="13310">
          <cell r="A13310" t="str">
            <v>radil</v>
          </cell>
          <cell r="B13310" t="str">
            <v>Ras-associating and dilute domain-containing protein</v>
          </cell>
        </row>
        <row r="13311">
          <cell r="A13311" t="str">
            <v>rasal1</v>
          </cell>
          <cell r="B13311" t="str">
            <v>RasGAP-activating-like protein 1 (RAS protein activator like 1) (Ras GTPase-activating-like protein)</v>
          </cell>
        </row>
        <row r="13312">
          <cell r="A13312" t="str">
            <v>rasip1</v>
          </cell>
          <cell r="B13312" t="str">
            <v>Ras-interacting protein 1 (Rain)</v>
          </cell>
        </row>
        <row r="13313">
          <cell r="A13313" t="str">
            <v>rac1</v>
          </cell>
          <cell r="B13313" t="str">
            <v>Ras-related C3 botulinum toxin substrate 1 (EC 3.6.5.2) (p21-Rac1)</v>
          </cell>
        </row>
        <row r="13314">
          <cell r="A13314" t="str">
            <v>rac2</v>
          </cell>
          <cell r="B13314" t="str">
            <v>Ras-related C3 botulinum toxin substrate 2 (Protein EN-7) (p21-Rac2)</v>
          </cell>
        </row>
        <row r="13315">
          <cell r="A13315" t="str">
            <v>rac3</v>
          </cell>
          <cell r="B13315" t="str">
            <v>Nuclear receptor coactivator 3 (NCoA-3) (EC 2.3.1.48) (Amplified in breast cancer-1 protein homolog) (AIB-1) (CBP-interacting protein) (p/CIP) (pCIP) (Receptor-associated coactivator 3) (RAC-3) (Steroid receptor coactivator protein 3) (SRC-3) (Thyroid hormone receptor activator molecule 1) (ACTR) (TRAM-1)</v>
          </cell>
        </row>
        <row r="13316">
          <cell r="A13316" t="str">
            <v>rraga</v>
          </cell>
          <cell r="B13316" t="str">
            <v>Ras-related GTP-binding protein A (Rag A) (RagA) (EC 3.6.5.-)</v>
          </cell>
        </row>
        <row r="13317">
          <cell r="A13317" t="str">
            <v>rragb</v>
          </cell>
          <cell r="B13317" t="str">
            <v>Ras-related GTP-binding protein B (Rag B) (RagB) (EC 3.6.5.-)</v>
          </cell>
        </row>
        <row r="13318">
          <cell r="A13318" t="str">
            <v>rragc</v>
          </cell>
          <cell r="B13318" t="str">
            <v>Ras-related GTP-binding protein C (Rag C) (RagC) (EC 3.6.5.-) (GTPase-interacting protein 2) (TIB929)</v>
          </cell>
        </row>
        <row r="13319">
          <cell r="A13319" t="str">
            <v>rragd</v>
          </cell>
          <cell r="B13319" t="str">
            <v>Ras-related GTP-binding protein D (Rag D) (RagD) (EC 3.6.5.-)</v>
          </cell>
        </row>
        <row r="13320">
          <cell r="A13320" t="str">
            <v>rab10</v>
          </cell>
          <cell r="B13320" t="str">
            <v>Ras-related protein Rab-10 (EC 3.6.5.2)</v>
          </cell>
        </row>
        <row r="13321">
          <cell r="A13321" t="str">
            <v>rab12</v>
          </cell>
          <cell r="B13321" t="str">
            <v>Ras-related protein Rab-12 (Rab-13)</v>
          </cell>
        </row>
        <row r="13322">
          <cell r="A13322" t="str">
            <v>rab13</v>
          </cell>
          <cell r="B13322" t="str">
            <v>Ras-related protein Rab-13</v>
          </cell>
        </row>
        <row r="13323">
          <cell r="A13323" t="str">
            <v>rab14</v>
          </cell>
          <cell r="B13323" t="str">
            <v>Ras-related protein Rab-14 (EC 3.6.5.2)</v>
          </cell>
        </row>
        <row r="13324">
          <cell r="A13324" t="str">
            <v>rab15</v>
          </cell>
          <cell r="B13324" t="str">
            <v>Ras-related protein Rab-15</v>
          </cell>
        </row>
        <row r="13325">
          <cell r="A13325" t="str">
            <v>rab18</v>
          </cell>
          <cell r="B13325" t="str">
            <v>Ras-related protein Rab-18</v>
          </cell>
        </row>
        <row r="13326">
          <cell r="A13326" t="str">
            <v>rab1a</v>
          </cell>
          <cell r="B13326" t="str">
            <v>Ras-related protein Rab-1A (EC 3.6.5.2) (YPT1-related protein)</v>
          </cell>
        </row>
        <row r="13327">
          <cell r="A13327" t="str">
            <v>rab1b</v>
          </cell>
          <cell r="B13327" t="str">
            <v>Ras-related protein Rab-1B (EC 3.6.5.2)</v>
          </cell>
        </row>
        <row r="13328">
          <cell r="A13328" t="str">
            <v>rab21</v>
          </cell>
          <cell r="B13328" t="str">
            <v>Ras-related protein Rab-21 (Rab-12)</v>
          </cell>
        </row>
        <row r="13329">
          <cell r="A13329" t="str">
            <v>rab22a</v>
          </cell>
          <cell r="B13329" t="str">
            <v>Ras-related protein Rab-22A (Rab-22) (Rab-14)</v>
          </cell>
        </row>
        <row r="13330">
          <cell r="A13330" t="str">
            <v>rab23</v>
          </cell>
          <cell r="B13330" t="str">
            <v>Ras-related protein Rab-23 (Protein open brain) (Rab-15)</v>
          </cell>
        </row>
        <row r="13331">
          <cell r="A13331" t="str">
            <v>rab24</v>
          </cell>
          <cell r="B13331" t="str">
            <v>Ras-related protein Rab-24 (Rab-16)</v>
          </cell>
        </row>
        <row r="13332">
          <cell r="A13332" t="str">
            <v>rab27b</v>
          </cell>
          <cell r="B13332" t="str">
            <v>Ras-related protein Rab-27B (EC 3.6.5.2)</v>
          </cell>
        </row>
        <row r="13333">
          <cell r="A13333" t="str">
            <v>rab28</v>
          </cell>
          <cell r="B13333" t="str">
            <v>Ras-related protein Rab-28</v>
          </cell>
        </row>
        <row r="13334">
          <cell r="A13334" t="str">
            <v>rab2a</v>
          </cell>
          <cell r="B13334" t="str">
            <v>Ras-related protein Rab-2A (EC 3.6.5.2)</v>
          </cell>
        </row>
        <row r="13335">
          <cell r="A13335" t="str">
            <v>rab2b</v>
          </cell>
          <cell r="B13335" t="str">
            <v>Ras-related protein Rab-2B (EC 3.6.5.2)</v>
          </cell>
        </row>
        <row r="13336">
          <cell r="A13336" t="str">
            <v>rab30</v>
          </cell>
          <cell r="B13336" t="str">
            <v>Ras-related protein Rab-30</v>
          </cell>
        </row>
        <row r="13337">
          <cell r="A13337" t="str">
            <v>rab31</v>
          </cell>
          <cell r="B13337" t="str">
            <v>Ras-related protein Rab-31</v>
          </cell>
        </row>
        <row r="13338">
          <cell r="A13338" t="str">
            <v>rab33a</v>
          </cell>
          <cell r="B13338" t="str">
            <v>Ras-related protein Rab-33A (Small GTP-binding protein S10)</v>
          </cell>
        </row>
        <row r="13339">
          <cell r="A13339" t="str">
            <v>rab33b</v>
          </cell>
          <cell r="B13339" t="str">
            <v>Ras-related protein Rab-33B</v>
          </cell>
        </row>
        <row r="13340">
          <cell r="A13340" t="str">
            <v>rab34</v>
          </cell>
          <cell r="B13340" t="str">
            <v>Ras-related protein Rab-34 (Ras-related homolog) (Ras-related protein Rab-39) (Ras-related protein Rah)</v>
          </cell>
        </row>
        <row r="13341">
          <cell r="A13341" t="str">
            <v>rab35</v>
          </cell>
          <cell r="B13341" t="str">
            <v>Ras-related protein Rab-35</v>
          </cell>
        </row>
        <row r="13342">
          <cell r="A13342" t="str">
            <v>rab36</v>
          </cell>
          <cell r="B13342" t="str">
            <v>Ras-related protein Rab-36</v>
          </cell>
        </row>
        <row r="13343">
          <cell r="A13343" t="str">
            <v>rab37</v>
          </cell>
          <cell r="B13343" t="str">
            <v>Ras-related protein Rab-37</v>
          </cell>
        </row>
        <row r="13344">
          <cell r="A13344" t="str">
            <v>rab39b</v>
          </cell>
          <cell r="B13344" t="str">
            <v>Ras-related protein Rab-39B</v>
          </cell>
        </row>
        <row r="13345">
          <cell r="A13345" t="str">
            <v>rab3a</v>
          </cell>
          <cell r="B13345" t="str">
            <v>Ras-related protein Rab-3A</v>
          </cell>
        </row>
        <row r="13346">
          <cell r="A13346" t="str">
            <v>rab3b</v>
          </cell>
          <cell r="B13346" t="str">
            <v>Ras-related protein Rab-3B</v>
          </cell>
        </row>
        <row r="13347">
          <cell r="A13347" t="str">
            <v>rab3c</v>
          </cell>
          <cell r="B13347" t="str">
            <v>Ras-related protein Rab-3C</v>
          </cell>
        </row>
        <row r="13348">
          <cell r="A13348" t="str">
            <v>rab40c</v>
          </cell>
          <cell r="B13348" t="str">
            <v>Ras-related protein Rab-40C (SOCS box-containing protein RAR3)</v>
          </cell>
        </row>
        <row r="13349">
          <cell r="A13349" t="str">
            <v>rab43</v>
          </cell>
          <cell r="B13349" t="str">
            <v>Ras-related protein Rab-42</v>
          </cell>
        </row>
        <row r="13350">
          <cell r="A13350" t="str">
            <v>rab4a</v>
          </cell>
          <cell r="B13350" t="str">
            <v>Ras-related protein Rab-4A (EC 3.6.5.2)</v>
          </cell>
        </row>
        <row r="13351">
          <cell r="A13351" t="str">
            <v>rab4b</v>
          </cell>
          <cell r="B13351" t="str">
            <v>Ras-related protein Rab-4B (EC 3.6.5.2)</v>
          </cell>
        </row>
        <row r="13352">
          <cell r="A13352" t="str">
            <v>rab5a</v>
          </cell>
          <cell r="B13352" t="str">
            <v>Ras-related protein Rab-5A (EC 3.6.5.2)</v>
          </cell>
        </row>
        <row r="13353">
          <cell r="A13353" t="str">
            <v>rab5b</v>
          </cell>
          <cell r="B13353" t="str">
            <v>Ras-related protein Rab-5B (EC 3.6.5.2)</v>
          </cell>
        </row>
        <row r="13354">
          <cell r="A13354" t="str">
            <v>rab5c</v>
          </cell>
          <cell r="B13354" t="str">
            <v>Ras-related protein Rab-5C (EC 3.6.5.2)</v>
          </cell>
        </row>
        <row r="13355">
          <cell r="A13355" t="str">
            <v>rab6a</v>
          </cell>
          <cell r="B13355" t="str">
            <v>Ras-related protein Rab-6A (Rab-6)</v>
          </cell>
        </row>
        <row r="13356">
          <cell r="A13356" t="str">
            <v>rab6b</v>
          </cell>
          <cell r="B13356" t="str">
            <v>Ras-related protein Rab-6B (EC 3.6.5.2)</v>
          </cell>
        </row>
        <row r="13357">
          <cell r="A13357" t="str">
            <v>rab7a</v>
          </cell>
          <cell r="B13357" t="str">
            <v>Ras-related protein Rab-7a (EC 3.6.5.2)</v>
          </cell>
        </row>
        <row r="13358">
          <cell r="A13358" t="str">
            <v>rab29</v>
          </cell>
          <cell r="B13358" t="str">
            <v>Ras-related protein Rab-7L1 (Rab-7-like protein 1) (Ras-related protein Rab-29)</v>
          </cell>
        </row>
        <row r="13359">
          <cell r="A13359" t="str">
            <v>rab8a</v>
          </cell>
          <cell r="B13359" t="str">
            <v>Ras-related protein Rab-8A (EC 3.6.5.2) (Oncogene c-mel)</v>
          </cell>
        </row>
        <row r="13360">
          <cell r="A13360" t="str">
            <v>rab8b</v>
          </cell>
          <cell r="B13360" t="str">
            <v>Ras-related protein Rab-8B</v>
          </cell>
        </row>
        <row r="13361">
          <cell r="A13361" t="str">
            <v>rab9a</v>
          </cell>
          <cell r="B13361" t="str">
            <v>Ras-related protein Rab-9A (Sid 99)</v>
          </cell>
        </row>
        <row r="13362">
          <cell r="A13362" t="str">
            <v>rab9b</v>
          </cell>
          <cell r="B13362" t="str">
            <v>Ras-related protein Rab-9B</v>
          </cell>
        </row>
        <row r="13363">
          <cell r="A13363" t="str">
            <v>rala</v>
          </cell>
          <cell r="B13363" t="str">
            <v>Ras-related protein Ral-A (EC 3.6.5.2)</v>
          </cell>
        </row>
        <row r="13364">
          <cell r="A13364" t="str">
            <v>rap1a</v>
          </cell>
          <cell r="B13364" t="str">
            <v>Ras-related protein Rap-1A (EC 3.6.5.2) (Ras-related protein Krev-1)</v>
          </cell>
        </row>
        <row r="13365">
          <cell r="A13365" t="str">
            <v>rap1b</v>
          </cell>
          <cell r="B13365" t="str">
            <v>Ras-related protein Rap-1b (EC 3.6.5.2) (GTP-binding protein smg p21B)</v>
          </cell>
        </row>
        <row r="13366">
          <cell r="A13366" t="str">
            <v>rap2a</v>
          </cell>
          <cell r="B13366" t="str">
            <v>Ras-related protein Rap-2a (EC 3.6.5.2)</v>
          </cell>
        </row>
        <row r="13367">
          <cell r="A13367" t="str">
            <v>rap2b</v>
          </cell>
          <cell r="B13367" t="str">
            <v>Ras-related protein Rap-2b (EC 3.6.5.2)</v>
          </cell>
        </row>
        <row r="13368">
          <cell r="A13368" t="str">
            <v>rap2c</v>
          </cell>
          <cell r="B13368" t="str">
            <v>Ras-related protein Rap-2c (EC 3.6.5.2)</v>
          </cell>
        </row>
        <row r="13369">
          <cell r="A13369" t="str">
            <v>rras</v>
          </cell>
          <cell r="B13369" t="str">
            <v>Ras-related protein R-Ras (EC 3.6.5.-) (p23)</v>
          </cell>
        </row>
        <row r="13370">
          <cell r="A13370" t="str">
            <v>rras2</v>
          </cell>
          <cell r="B13370" t="str">
            <v>Ras-related protein R-Ras2 (EC 3.6.5.-)</v>
          </cell>
        </row>
        <row r="13371">
          <cell r="A13371" t="str">
            <v>rasgrf1</v>
          </cell>
          <cell r="B13371" t="str">
            <v>Ras-specific guanine nucleotide-releasing factor 1 (Ras-GRF1) (CDC25Mm) (Guanine nucleotide-releasing protein) (GNRP) (Ras-specific nucleotide exchange factor CDC25)</v>
          </cell>
        </row>
        <row r="13372">
          <cell r="A13372" t="str">
            <v>rasgrf2</v>
          </cell>
          <cell r="B13372" t="str">
            <v>Ras-specific guanine nucleotide-releasing factor 2 (Ras-GRF2) (Ras guanine nucleotide exchange factor 2)</v>
          </cell>
        </row>
        <row r="13373">
          <cell r="A13373" t="str">
            <v>ralgps1</v>
          </cell>
          <cell r="B13373" t="str">
            <v>Ras-specific guanine nucleotide-releasing factor RalGPS1 (Ral GEF with PH domain and SH3-binding motif 1) (Ral guanine nucleotide exchange factor 2) (RalGEF 2) (RalA exchange factor RalGPS1)</v>
          </cell>
        </row>
        <row r="13374">
          <cell r="A13374" t="str">
            <v>rb1cc1</v>
          </cell>
          <cell r="B13374" t="str">
            <v>RB1-inducible coiled-coil protein 1 (Coiled-coil-forming protein 1) (FAK family kinase-interacting protein of 200 kDa) (FIP200) (LaXp180)</v>
          </cell>
        </row>
        <row r="13375">
          <cell r="A13375" t="str">
            <v>rcbtb1</v>
          </cell>
          <cell r="B13375" t="str">
            <v>RCC1 and BTB domain-containing protein 1 (Regulator of chromosome condensation and BTB domain-containing protein 1)</v>
          </cell>
        </row>
        <row r="13376">
          <cell r="A13376" t="str">
            <v>rcbtb2</v>
          </cell>
          <cell r="B13376" t="str">
            <v>RCC1 and BTB domain-containing protein 2 (Chromosome condensation 1-like) (Regulator of chromosome condensation and BTB domain-containing protein 2)</v>
          </cell>
        </row>
        <row r="13377">
          <cell r="A13377" t="str">
            <v>rcc1l</v>
          </cell>
          <cell r="B13377" t="str">
            <v>RCC1-like G exchanging factor-like protein (RCC1-like protein) (Williams-Beuren syndrome chromosomal region 16 protein homolog)</v>
          </cell>
        </row>
        <row r="13378">
          <cell r="A13378" t="str">
            <v>romo1</v>
          </cell>
          <cell r="B13378" t="str">
            <v>Reactive oxygen species modulator 1 (ROS modulator 1) (Protein MGR2 homolog)</v>
          </cell>
        </row>
        <row r="13379">
          <cell r="A13379" t="str">
            <v>ramp1</v>
          </cell>
          <cell r="B13379" t="str">
            <v>Receptor activity-modifying protein 1</v>
          </cell>
        </row>
        <row r="13380">
          <cell r="A13380" t="str">
            <v>reep1</v>
          </cell>
          <cell r="B13380" t="str">
            <v>Receptor expression-enhancing protein 1</v>
          </cell>
        </row>
        <row r="13381">
          <cell r="A13381" t="str">
            <v>reep5</v>
          </cell>
          <cell r="B13381" t="str">
            <v>Receptor expression-enhancing protein 5 (GP106) (Polyposis locus protein 1 homolog) (Protein TB2 homolog)</v>
          </cell>
        </row>
        <row r="13382">
          <cell r="A13382" t="str">
            <v>rack1</v>
          </cell>
          <cell r="B13382" t="str">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ell>
        </row>
        <row r="13383">
          <cell r="A13383" t="str">
            <v>erbb2</v>
          </cell>
          <cell r="B13383" t="str">
            <v>Receptor tyrosine-protein kinase erbB-2 (EC 2.7.10.1) (Proto-oncogene Neu) (Proto-oncogene c-ErbB-2) (p185erbB2) (CD antigen CD340)</v>
          </cell>
        </row>
        <row r="13384">
          <cell r="A13384" t="str">
            <v>erbb4</v>
          </cell>
          <cell r="B13384" t="str">
            <v>Receptor tyrosine-protein kinase erbB-4 (EC 2.7.10.1) (Proto-oncogene-like protein c-ErbB-4) [Cleaved into: ERBB4 intracellular domain (4ICD) (E4ICD) (s80HER4)]</v>
          </cell>
        </row>
        <row r="13385">
          <cell r="A13385" t="str">
            <v>flt3</v>
          </cell>
          <cell r="B13385" t="str">
            <v>Receptor-type tyrosine-protein kinase FLT3 (EC 2.7.10.1) (FL cytokine receptor) (Fetal liver kinase 2) (FLK-2) (Fms-like tyrosine kinase 3) (FLT-3) (Tyrosine-protein kinase receptor flk-2) (CD antigen CD135)</v>
          </cell>
        </row>
        <row r="13386">
          <cell r="A13386" t="str">
            <v>ptpra</v>
          </cell>
          <cell r="B13386" t="str">
            <v>Receptor-type tyrosine-protein phosphatase alpha (Protein-tyrosine phosphatase alpha) (R-PTP-alpha) (EC 3.1.3.48) (LCA-related phosphatase) (PTPTY-28)</v>
          </cell>
        </row>
        <row r="13387">
          <cell r="A13387" t="str">
            <v>ptprc</v>
          </cell>
          <cell r="B13387" t="str">
            <v>Receptor-type tyrosine-protein phosphatase C (EC 3.1.3.48) (Leukocyte common antigen) (L-CA) (Lymphocyte antigen 5) (Ly-5) (T200) (CD antigen CD45)</v>
          </cell>
        </row>
        <row r="13388">
          <cell r="A13388" t="str">
            <v>ptprd</v>
          </cell>
          <cell r="B13388" t="str">
            <v>Receptor-type tyrosine-protein phosphatase delta (Protein-tyrosine phosphatase delta) (R-PTP-delta) (EC 3.1.3.48)</v>
          </cell>
        </row>
        <row r="13389">
          <cell r="A13389" t="str">
            <v>ptpre</v>
          </cell>
          <cell r="B13389" t="str">
            <v>Receptor-type tyrosine-protein phosphatase epsilon (Protein-tyrosine phosphatase epsilon) (R-PTP-epsilon) (EC 3.1.3.48)</v>
          </cell>
        </row>
        <row r="13390">
          <cell r="A13390" t="str">
            <v>ptprj</v>
          </cell>
          <cell r="B13390" t="str">
            <v>Receptor-type tyrosine-protein phosphatase eta (Protein-tyrosine phosphatase eta) (R-PTP-eta) (EC 3.1.3.48) (HPTP beta-like tyrosine phosphatase) (Protein-tyrosine phosphatase receptor type J) (R-PTP-J) (Susceptibility to colon cancer 1) (CD antigen CD148)</v>
          </cell>
        </row>
        <row r="13391">
          <cell r="A13391" t="str">
            <v>ptprf</v>
          </cell>
          <cell r="B13391" t="str">
            <v>Receptor-type tyrosine-protein phosphatase F (EC 3.1.3.48) (Leukocyte common antigen related) (LAR)</v>
          </cell>
        </row>
        <row r="13392">
          <cell r="A13392" t="str">
            <v>ptprg</v>
          </cell>
          <cell r="B13392" t="str">
            <v>Receptor-type tyrosine-protein phosphatase gamma (Protein-tyrosine phosphatase gamma) (R-PTP-gamma) (EC 3.1.3.48)</v>
          </cell>
        </row>
        <row r="13393">
          <cell r="A13393" t="str">
            <v>ptprk</v>
          </cell>
          <cell r="B13393" t="str">
            <v>Receptor-type tyrosine-protein phosphatase kappa (Protein-tyrosine phosphatase kappa) (R-PTP-kappa) (EC 3.1.3.48)</v>
          </cell>
        </row>
        <row r="13394">
          <cell r="A13394" t="str">
            <v>ptprm</v>
          </cell>
          <cell r="B13394" t="str">
            <v>Receptor-type tyrosine-protein phosphatase mu (Protein-tyrosine phosphatase mu) (R-PTP-mu) (EC 3.1.3.48)</v>
          </cell>
        </row>
        <row r="13395">
          <cell r="A13395" t="str">
            <v>ptprn2</v>
          </cell>
          <cell r="B13395" t="str">
            <v>Receptor-type tyrosine-protein phosphatase N2 (R-PTP-N2) (EC 3.1.3.-) (EC 3.1.3.48) (PTP IA-2beta) (Phogrin) (Protein tyrosine phosphatase-NP) (PTP-NP) [Cleaved into: IA-2beta71; IA-2beta64; IA-2beta60]</v>
          </cell>
        </row>
        <row r="13396">
          <cell r="A13396" t="str">
            <v>ptpro</v>
          </cell>
          <cell r="B13396" t="str">
            <v>Receptor-type tyrosine-protein phosphatase O (R-PTP-O) (EC 3.1.3.48) (Glomerular epithelial protein 1) (Protein tyrosine phosphatase U2) (PTP-U2) (PTPase U2)</v>
          </cell>
        </row>
        <row r="13397">
          <cell r="A13397" t="str">
            <v>ptprr</v>
          </cell>
          <cell r="B13397" t="str">
            <v>Receptor-type tyrosine-protein phosphatase R (R-PTP-R) (EC 3.1.3.48) (Phosphotyrosine phosphatase 13) (Protein-tyrosine-phosphatase SL)</v>
          </cell>
        </row>
        <row r="13398">
          <cell r="A13398" t="str">
            <v>ptprs</v>
          </cell>
          <cell r="B13398" t="str">
            <v>Receptor-type tyrosine-protein phosphatase S (R-PTP-S) (EC 3.1.3.48) (PTPNU-3) (Receptor-type tyrosine-protein phosphatase sigma) (R-PTP-sigma)</v>
          </cell>
        </row>
        <row r="13399">
          <cell r="A13399" t="str">
            <v>ptprt</v>
          </cell>
          <cell r="B13399" t="str">
            <v>Receptor-type tyrosine-protein phosphatase T (R-PTP-T) (EC 3.1.3.48) (RPTPmam4) (Receptor-type tyrosine-protein phosphatase rho) (RPTP-rho) (mRPTPrho)</v>
          </cell>
        </row>
        <row r="13400">
          <cell r="A13400" t="str">
            <v>ptpru</v>
          </cell>
          <cell r="B13400" t="str">
            <v>Receptor-type tyrosine-protein phosphatase U (R-PTP-U) (EC 3.1.3.48) (Ftp-1) (Pancreatic carcinoma phosphatase 2) (PCP-2) (Protein-tyrosine phosphatase-lamda) (PTP-lambda) (PTPlambda) (Receptor-type protein-tyrosine phosphatase psi) (R-PTP-psi)</v>
          </cell>
        </row>
        <row r="13401">
          <cell r="A13401" t="str">
            <v>ptprz1</v>
          </cell>
          <cell r="B13401" t="str">
            <v>Receptor-type tyrosine-protein phosphatase zeta (R-PTP-zeta) (EC 3.1.3.48)</v>
          </cell>
        </row>
        <row r="13402">
          <cell r="A13402" t="str">
            <v>ptprn</v>
          </cell>
          <cell r="B13402" t="str">
            <v>Receptor-type tyrosine-protein phosphatase-like N (R-PTP-N) (PTP IA-2) [Cleaved into: ICA512-N-terminal fragment (ICA512-NTF); ICA512-transmembrane fragment (ICA512-TMF); ICA512-cleaved cytosolic fragment (ICA512-CCF)]</v>
          </cell>
        </row>
        <row r="13403">
          <cell r="A13403" t="str">
            <v>rbpj</v>
          </cell>
          <cell r="B13403" t="str">
            <v>Recombining binding protein suppressor of hairless (J kappa-recombination signal-binding protein) (RBP-J kappa)</v>
          </cell>
        </row>
        <row r="13404">
          <cell r="A13404" t="str">
            <v>slc19a1</v>
          </cell>
          <cell r="B13404" t="str">
            <v>Reduced folate transporter (Intestinal folate carrier 1) (IFC-1) (Plasma membrane folate antiporter SLC19A1) (Reduced folate carrier 1) (RFC-1) (RFC1) (Solute carrier family 19 member 1)</v>
          </cell>
        </row>
        <row r="13405">
          <cell r="A13405" t="str">
            <v>reln</v>
          </cell>
          <cell r="B13405" t="str">
            <v>Reelin (EC 3.4.21.-) (Reeler protein)</v>
          </cell>
        </row>
        <row r="13406">
          <cell r="A13406" t="str">
            <v>rims1</v>
          </cell>
          <cell r="B13406" t="str">
            <v>Regulating synaptic membrane exocytosis protein 1 (Rab-3-interacting molecule 1) (RIM 1) (Rab-3-interacting protein 1)</v>
          </cell>
        </row>
        <row r="13407">
          <cell r="A13407" t="str">
            <v>rims2</v>
          </cell>
          <cell r="B13407" t="str">
            <v>Regulating synaptic membrane exocytosis protein 2 (Rab-3-interacting molecule 2) (RIM 2) (Rab-3-interacting protein 2)</v>
          </cell>
        </row>
        <row r="13408">
          <cell r="A13408" t="str">
            <v>rims3</v>
          </cell>
          <cell r="B13408" t="str">
            <v>Regulating synaptic membrane exocytosis protein 3 (Nim3) (RIM3 gamma) (Rab-3-interacting molecule 3) (RIM 3)</v>
          </cell>
        </row>
        <row r="13409">
          <cell r="A13409" t="str">
            <v>rims4</v>
          </cell>
          <cell r="B13409" t="str">
            <v>Regulating synaptic membrane exocytosis protein 4 (RIM4 gamma) (Rab3-interacting molecule 4) (RIM 4)</v>
          </cell>
        </row>
        <row r="13410">
          <cell r="A13410" t="str">
            <v>rprd1b</v>
          </cell>
          <cell r="B13410" t="str">
            <v>Regulation of nuclear pre-mRNA domain-containing protein 1B (Cell cycle-related and expression-elevated protein in tumor)</v>
          </cell>
        </row>
        <row r="13411">
          <cell r="A13411" t="str">
            <v>rcc1</v>
          </cell>
          <cell r="B13411" t="str">
            <v>Regulator of chromosome condensation (Chromosome condensation protein 1)</v>
          </cell>
        </row>
        <row r="13412">
          <cell r="A13412" t="str">
            <v>rgs12</v>
          </cell>
          <cell r="B13412" t="str">
            <v>Regulator of G-protein signaling 12 (RGS12)</v>
          </cell>
        </row>
        <row r="13413">
          <cell r="A13413" t="str">
            <v>rgs14</v>
          </cell>
          <cell r="B13413" t="str">
            <v>Regulator of G-protein signaling 14 (RGS14) (RAP1/RAP2-interacting protein) (RPIP1)</v>
          </cell>
        </row>
        <row r="13414">
          <cell r="A13414" t="str">
            <v>rgs17</v>
          </cell>
          <cell r="B13414" t="str">
            <v>Regulator of G-protein signaling 17 (RGS17) (Regulator of Gz-selective protein signaling 2)</v>
          </cell>
        </row>
        <row r="13415">
          <cell r="A13415" t="str">
            <v>rgs20</v>
          </cell>
          <cell r="B13415" t="str">
            <v>Regulator of G-protein signaling 20 (RGS20) (Regulator of G-protein signaling Z1)</v>
          </cell>
        </row>
        <row r="13416">
          <cell r="A13416" t="str">
            <v>rgs3</v>
          </cell>
          <cell r="B13416" t="str">
            <v>Regulator of G-protein signaling 3 (RGS3) (C2PA)</v>
          </cell>
        </row>
        <row r="13417">
          <cell r="A13417" t="str">
            <v>rgs4</v>
          </cell>
          <cell r="B13417" t="str">
            <v>Regulator of G-protein signaling 4 (RGS4)</v>
          </cell>
        </row>
        <row r="13418">
          <cell r="A13418" t="str">
            <v>rgs6</v>
          </cell>
          <cell r="B13418" t="str">
            <v>Regulator of G-protein signaling 6 (RGS6)</v>
          </cell>
        </row>
        <row r="13419">
          <cell r="A13419" t="str">
            <v>rgs7</v>
          </cell>
          <cell r="B13419" t="str">
            <v>Regulator of G-protein signaling 7 (RGS7)</v>
          </cell>
        </row>
        <row r="13420">
          <cell r="A13420" t="str">
            <v>rgs7bp</v>
          </cell>
          <cell r="B13420" t="str">
            <v>Regulator of G-protein signaling 7-binding protein (R7 family-binding protein)</v>
          </cell>
        </row>
        <row r="13421">
          <cell r="A13421" t="str">
            <v>rgs8</v>
          </cell>
          <cell r="B13421" t="str">
            <v>Regulator of G-protein signaling 8 (RGS8)</v>
          </cell>
        </row>
        <row r="13422">
          <cell r="A13422" t="str">
            <v>rgs9</v>
          </cell>
          <cell r="B13422" t="str">
            <v>Regulator of G-protein signaling 9 (RGS9)</v>
          </cell>
        </row>
        <row r="13423">
          <cell r="A13423" t="str">
            <v>rmdn2</v>
          </cell>
          <cell r="B13423" t="str">
            <v>Regulator of microtubule dynamics protein 2 (RMD-2) (mRMD-2) (Protein FAM82A1)</v>
          </cell>
        </row>
        <row r="13424">
          <cell r="A13424" t="str">
            <v>rmdn3</v>
          </cell>
          <cell r="B13424" t="str">
            <v>Regulator of microtubule dynamics protein 3 (RMD-3) (mRMD-3) (Protein FAM82A2) (Protein FAM82C)</v>
          </cell>
        </row>
        <row r="13425">
          <cell r="A13425" t="str">
            <v>xpr1</v>
          </cell>
          <cell r="B13425" t="str">
            <v>Solute carrier family 53 member 1 (Phosphate exporter SLC53A1) (Protein SYG1 homolog) (Rmc-1) (Xenotropic and polytropic retrovirus receptor 1)</v>
          </cell>
        </row>
        <row r="13426">
          <cell r="A13426" t="str">
            <v>upf1</v>
          </cell>
          <cell r="B13426" t="str">
            <v>Regulator of nonsense transcripts 1 (EC 3.6.4.12) (EC 3.6.4.13) (ATP-dependent helicase RENT1) (Nonsense mRNA reducing factor 1) (NORF1) (Up-frameshift suppressor 1 homolog) (mUpf1)</v>
          </cell>
        </row>
        <row r="13427">
          <cell r="A13427" t="str">
            <v>upf2</v>
          </cell>
          <cell r="B13427" t="str">
            <v>Regulator of nonsense transcripts 2 (Up-frameshift suppressor 2 homolog) (Upf2)</v>
          </cell>
        </row>
        <row r="13428">
          <cell r="A13428" t="str">
            <v>rptor</v>
          </cell>
          <cell r="B13428" t="str">
            <v>Regulatory-associated protein of mTOR (Raptor) (p150 target of rapamycin (TOR)-scaffold protein)</v>
          </cell>
        </row>
        <row r="13429">
          <cell r="A13429" t="str">
            <v>rln3</v>
          </cell>
          <cell r="B13429" t="str">
            <v>Relaxin-3 (Insulin-like peptide INSL7) (Insulin-like peptide 7) (Prorelaxin M3) [Cleaved into: Relaxin-3 B chain; Relaxin-3 A chain]</v>
          </cell>
        </row>
        <row r="13430">
          <cell r="A13430" t="str">
            <v>rell1</v>
          </cell>
          <cell r="B13430" t="str">
            <v>RELT-like protein 1</v>
          </cell>
        </row>
        <row r="13431">
          <cell r="A13431" t="str">
            <v>rell2</v>
          </cell>
          <cell r="B13431" t="str">
            <v>RELT-like protein 2</v>
          </cell>
        </row>
        <row r="13432">
          <cell r="A13432" t="str">
            <v>rnls</v>
          </cell>
          <cell r="B13432" t="str">
            <v>Renalase (EC 1.6.3.5) (Monoamine oxidase-C) (MAO-C) (mMAO-C)</v>
          </cell>
        </row>
        <row r="13433">
          <cell r="A13433" t="str">
            <v>rfc1</v>
          </cell>
          <cell r="B13433" t="str">
            <v>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v>
          </cell>
        </row>
        <row r="13434">
          <cell r="A13434" t="str">
            <v>rfc3</v>
          </cell>
          <cell r="B13434" t="str">
            <v>Replication factor C subunit 3 (Activator 1 38 kDa subunit) (A1 38 kDa subunit) (Activator 1 subunit 3) (Replication factor C 38 kDa subunit) (RF-C 38 kDa subunit) (RFC38)</v>
          </cell>
        </row>
        <row r="13435">
          <cell r="A13435" t="str">
            <v>rpa2</v>
          </cell>
          <cell r="B13435" t="str">
            <v>DNA-directed RNA polymerase I subunit RPA2 (RNA polymerase I subunit 2) (EC 2.7.7.6) (DNA-directed RNA polymerase I 135 kDa polypeptide) (RPA135)</v>
          </cell>
        </row>
        <row r="13436">
          <cell r="A13436" t="str">
            <v>rpa1</v>
          </cell>
          <cell r="B13436" t="str">
            <v>DNA-directed RNA polymerase I subunit RPA1 (RNA polymerase I subunit A1) (EC 2.7.7.6) (DNA-directed RNA polymerase I largest subunit) (DNA-directed RNA polymerase I subunit A) (RNA polymerase I 194 kDa subunit) (RPA194)</v>
          </cell>
        </row>
        <row r="13437">
          <cell r="A13437" t="str">
            <v>rtf2</v>
          </cell>
          <cell r="B13437" t="str">
            <v>Replication termination factor 2 (RTF2) (Replication termination factor 2 domain-containing protein 1)</v>
          </cell>
        </row>
        <row r="13438">
          <cell r="A13438" t="str">
            <v>rgma</v>
          </cell>
          <cell r="B13438" t="str">
            <v>Repulsive guidance molecule A (RGM domain family member A)</v>
          </cell>
        </row>
        <row r="13439">
          <cell r="A13439" t="str">
            <v>rmnd1</v>
          </cell>
          <cell r="B13439" t="str">
            <v>Required for meiotic nuclear division protein 1 homolog</v>
          </cell>
        </row>
        <row r="13440">
          <cell r="A13440" t="str">
            <v>rtn1</v>
          </cell>
          <cell r="B13440" t="str">
            <v>Reticulon-1 (Neuroendocrine-specific protein)</v>
          </cell>
        </row>
        <row r="13441">
          <cell r="A13441" t="str">
            <v>rtn3</v>
          </cell>
          <cell r="B13441" t="str">
            <v>Reticulon-3</v>
          </cell>
        </row>
        <row r="13442">
          <cell r="A13442" t="str">
            <v>rtn4</v>
          </cell>
          <cell r="B13442" t="str">
            <v>Reticulon-4 (Neurite outgrowth inhibitor) (Nogo protein)</v>
          </cell>
        </row>
        <row r="13443">
          <cell r="A13443" t="str">
            <v>rtn4r</v>
          </cell>
          <cell r="B13443" t="str">
            <v>Reticulon-4 receptor (Nogo receptor) (NgR) (Nogo-66 receptor) (Nogo66 receptor-1) (NgR1)</v>
          </cell>
        </row>
        <row r="13444">
          <cell r="A13444" t="str">
            <v>rtn4rl1</v>
          </cell>
          <cell r="B13444" t="str">
            <v>Reticulon-4 receptor-like 1 (Nogo receptor-like 2) (Nogo-66 receptor homolog 2) (Nogo-66 receptor-related protein 3) (NgR3)</v>
          </cell>
        </row>
        <row r="13445">
          <cell r="A13445" t="str">
            <v>rtn4rl2</v>
          </cell>
          <cell r="B13445" t="str">
            <v>Reticulon-4 receptor-like 2 (Nogo receptor-like 3) (Nogo-66 receptor homolog 1) (Nogo-66 receptor-related protein 2) (NgR2)</v>
          </cell>
        </row>
        <row r="13446">
          <cell r="A13446" t="str">
            <v>rtn4ip1</v>
          </cell>
          <cell r="B13446" t="str">
            <v>Reticulon-4-interacting protein 1, mitochondrial (NOGO-interacting mitochondrial protein)</v>
          </cell>
        </row>
        <row r="13447">
          <cell r="A13447" t="str">
            <v>retreg2</v>
          </cell>
          <cell r="B13447" t="str">
            <v>Reticulophagy regulator 2</v>
          </cell>
        </row>
        <row r="13448">
          <cell r="A13448" t="str">
            <v>aldh1a1</v>
          </cell>
          <cell r="B13448" t="str">
            <v>Aldehyde dehydrogenase 1A1 (EC 1.2.1.19) (EC 1.2.1.28) (EC 1.2.1.3) (EC 1.2.1.36) (3-deoxyglucosone dehydrogenase) (ALDH-E1) (ALHDII) (Aldehyde dehydrogenase family 1 member A1) (Aldehyde dehydrogenase, cytosolic) (Retinal dehydrogenase 1) (RALDH 1) (RalDH1)</v>
          </cell>
        </row>
        <row r="13449">
          <cell r="A13449" t="str">
            <v>rlbp1</v>
          </cell>
          <cell r="B13449" t="str">
            <v>Retinaldehyde-binding protein 1 (Cellular retinaldehyde-binding protein)</v>
          </cell>
        </row>
        <row r="13450">
          <cell r="A13450" t="str">
            <v>rb1</v>
          </cell>
          <cell r="B13450" t="str">
            <v>Retinoblastoma-associated protein (p110-RB1) (pRb) (Rb) (pp105)</v>
          </cell>
        </row>
        <row r="13451">
          <cell r="A13451" t="str">
            <v>rbbp5</v>
          </cell>
          <cell r="B13451" t="str">
            <v>Retinoblastoma-binding protein 5 (RBBP-5)</v>
          </cell>
        </row>
        <row r="13452">
          <cell r="A13452" t="str">
            <v>rbl2</v>
          </cell>
          <cell r="B13452" t="str">
            <v>Retinoblastoma-like protein 2 (130 kDa retinoblastoma-associated protein) (p130) (Retinoblastoma-related protein 2) (RBR-2) (pRb2)</v>
          </cell>
        </row>
        <row r="13453">
          <cell r="A13453" t="str">
            <v>raet1a</v>
          </cell>
          <cell r="B13453" t="str">
            <v>Retinoic acid early-inducible protein 1-alpha (RAE-1-alpha)</v>
          </cell>
        </row>
        <row r="13454">
          <cell r="A13454" t="str">
            <v>rarres2</v>
          </cell>
          <cell r="B13454" t="str">
            <v>Retinoic acid receptor responder protein 2 (Chemerin)</v>
          </cell>
        </row>
        <row r="13455">
          <cell r="A13455" t="str">
            <v>rai1</v>
          </cell>
          <cell r="B13455" t="str">
            <v>Retinoic acid-induced protein 1</v>
          </cell>
        </row>
        <row r="13456">
          <cell r="A13456" t="str">
            <v>rdh10</v>
          </cell>
          <cell r="B13456" t="str">
            <v>Retinol dehydrogenase 10 (EC 1.1.1.300)</v>
          </cell>
        </row>
        <row r="13457">
          <cell r="A13457" t="str">
            <v>rdh11</v>
          </cell>
          <cell r="B13457" t="str">
            <v>Retinol dehydrogenase 11 (EC 1.1.1.300) (Androgen-regulated short-chain dehydrogenase/reductase 1) (Cell line MC/9.IL4-derived protein 1) (M42C60) (Prostate short-chain dehydrogenase/reductase 1) (Retinal reductase 1) (RalR1) (Short-chain aldehyde dehydrogenase) (SCALD)</v>
          </cell>
        </row>
        <row r="13458">
          <cell r="A13458" t="str">
            <v>rdh12</v>
          </cell>
          <cell r="B13458" t="str">
            <v>Retinol dehydrogenase 12 (EC 1.1.1.300)</v>
          </cell>
        </row>
        <row r="13459">
          <cell r="A13459" t="str">
            <v>rdh13</v>
          </cell>
          <cell r="B13459" t="str">
            <v>Retinol dehydrogenase 13 (EC 1.1.1.300)</v>
          </cell>
        </row>
        <row r="13460">
          <cell r="A13460" t="str">
            <v>rdh14</v>
          </cell>
          <cell r="B13460" t="str">
            <v>Retinol dehydrogenase 14 (EC 1.1.1.300) (Alcohol dehydrogenase PAN2)</v>
          </cell>
        </row>
        <row r="13461">
          <cell r="A13461" t="str">
            <v>rdh5</v>
          </cell>
          <cell r="B13461" t="str">
            <v>Retinol dehydrogenase 5 (EC 1.1.1.209) (EC 1.1.1.315) (EC 1.1.1.53) (11-cis retinol dehydrogenase) (11-cis RDH) (11-cis RoDH) (9-cis retinol dehydrogenase) (Cis-retinol dehydrogenase)</v>
          </cell>
        </row>
        <row r="13462">
          <cell r="A13462" t="str">
            <v>rbp1</v>
          </cell>
          <cell r="B13462" t="str">
            <v>AT-rich interactive domain-containing protein 4A (ARID domain-containing protein 4A) (Retinoblastoma-binding protein 1)</v>
          </cell>
        </row>
        <row r="13463">
          <cell r="A13463" t="str">
            <v>rbp4</v>
          </cell>
          <cell r="B13463" t="str">
            <v>Retinol-binding protein 4 (Plasma retinol-binding protein) (PRBP) (RBP)</v>
          </cell>
        </row>
        <row r="13464">
          <cell r="A13464" t="str">
            <v>peg10</v>
          </cell>
          <cell r="B13464" t="str">
            <v>Retrotransposon-derived protein PEG10 (MmPEG10) (Embryonal carcinoma differentiation regulated protein) (Mammalian retrotransposon-derived protein 2) (Myelin expression factor 3) (MyEF-3) (Myelin expression factor 3-like protein 1) (MEF3-like protein 1) (Paternally expressed gene 10 protein) (Retrotransposon gag domain-containing protein 3) (Retrotransposon-derived gag-like polyprotein) (Ty3/Gypsy-like protein)</v>
          </cell>
        </row>
        <row r="13465">
          <cell r="A13465" t="str">
            <v>reck</v>
          </cell>
          <cell r="B13465" t="str">
            <v>Reversion-inducing cysteine-rich protein with Kazal motifs (mRECK)</v>
          </cell>
        </row>
        <row r="13466">
          <cell r="A13466" t="str">
            <v>rgmb</v>
          </cell>
          <cell r="B13466" t="str">
            <v>Repulsive guidance molecule B (DRG11-responsive axonal guidance and outgrowth of neurite) (DRAGON)</v>
          </cell>
        </row>
        <row r="13467">
          <cell r="A13467" t="str">
            <v>ripor1</v>
          </cell>
          <cell r="B13467" t="str">
            <v>Rho family-interacting cell polarization regulator 1</v>
          </cell>
        </row>
        <row r="13468">
          <cell r="A13468" t="str">
            <v>ripor2</v>
          </cell>
          <cell r="B13468" t="str">
            <v>Rho family-interacting cell polarization regulator 2</v>
          </cell>
        </row>
        <row r="13469">
          <cell r="A13469" t="str">
            <v>arhgdia</v>
          </cell>
          <cell r="B13469" t="str">
            <v>Rho GDP-dissociation inhibitor 1 (Rho GDI 1) (GDI-1) (Rho-GDI alpha)</v>
          </cell>
        </row>
        <row r="13470">
          <cell r="A13470" t="str">
            <v>arhgap1</v>
          </cell>
          <cell r="B13470" t="str">
            <v>Rho GTPase-activating protein 1 (Rho-type GTPase-activating protein 1)</v>
          </cell>
        </row>
        <row r="13471">
          <cell r="A13471" t="str">
            <v>arhgap12</v>
          </cell>
          <cell r="B13471" t="str">
            <v>Rho GTPase-activating protein 12 (Rho-type GTPase-activating protein 12)</v>
          </cell>
        </row>
        <row r="13472">
          <cell r="A13472" t="str">
            <v>arhgap17</v>
          </cell>
          <cell r="B13472" t="str">
            <v>Rho GTPase-activating protein 17 (Neuron-associated developmentally-regulated protein) (Nadrin) (Rho-type GTPase-activating protein 17)</v>
          </cell>
        </row>
        <row r="13473">
          <cell r="A13473" t="str">
            <v>arhgap20</v>
          </cell>
          <cell r="B13473" t="str">
            <v>Rho GTPase-activating protein 20 (RA and RhoGAP domain-containing protein) (RARhoGAP) (Rho-type GTPase-activating protein 20)</v>
          </cell>
        </row>
        <row r="13474">
          <cell r="A13474" t="str">
            <v>arhgap21</v>
          </cell>
          <cell r="B13474" t="str">
            <v>Rho GTPase-activating protein 21 (Rho GTPase-activating protein 10) (Rho-type GTPase-activating protein 21)</v>
          </cell>
        </row>
        <row r="13475">
          <cell r="A13475" t="str">
            <v>arhgap23</v>
          </cell>
          <cell r="B13475" t="str">
            <v>Rho GTPase-activating protein 23 (Rho-type GTPase-activating protein 23)</v>
          </cell>
        </row>
        <row r="13476">
          <cell r="A13476" t="str">
            <v>arhgap25</v>
          </cell>
          <cell r="B13476" t="str">
            <v>Rho GTPase-activating protein 25 (Rho-type GTPase-activating protein 25)</v>
          </cell>
        </row>
        <row r="13477">
          <cell r="A13477" t="str">
            <v>arhgap26</v>
          </cell>
          <cell r="B13477" t="str">
            <v>Rho GTPase-activating protein 26 (Rho-type GTPase-activating protein 26)</v>
          </cell>
        </row>
        <row r="13478">
          <cell r="A13478" t="str">
            <v>arhgap27</v>
          </cell>
          <cell r="B13478" t="str">
            <v>Rho GTPase-activating protein 27 (CIN85-associated multi-domain-containing Rho GTPase-activating protein 1) (Rho-type GTPase-activating protein 27)</v>
          </cell>
        </row>
        <row r="13479">
          <cell r="A13479" t="str">
            <v>arhgap31</v>
          </cell>
          <cell r="B13479" t="str">
            <v>Rho GTPase-activating protein 31 (Cdc42 GTPase-activating protein)</v>
          </cell>
        </row>
        <row r="13480">
          <cell r="A13480" t="str">
            <v>arhgap32</v>
          </cell>
          <cell r="B13480" t="str">
            <v>Rho GTPase-activating protein 32 (Brain-specific Rho GTPase-activating protein) (GAB-associated Cdc42/Rac GTPase-activating protein) (GC-GAP) (Rho-type GTPase-activating protein 32) (Rho/Cdc42/Rac GTPase-activating protein RICS) (RhoGAP involved in the beta-catenin-N-cadherin and NMDA receptor signaling) (p200RhoGAP) (p250GAP)</v>
          </cell>
        </row>
        <row r="13481">
          <cell r="A13481" t="str">
            <v>arhgap33</v>
          </cell>
          <cell r="B13481" t="str">
            <v>Rho GTPase-activating protein 33 (Rho-type GTPase-activating protein 33) (Sorting nexin-26) (Tc10/CDC42 GTPase-activating protein)</v>
          </cell>
        </row>
        <row r="13482">
          <cell r="A13482" t="str">
            <v>arhgap35</v>
          </cell>
          <cell r="B13482" t="str">
            <v>Rho GTPase-activating protein 35 (Glucocorticoid receptor DNA-binding factor 1)</v>
          </cell>
        </row>
        <row r="13483">
          <cell r="A13483" t="str">
            <v>arhgap39</v>
          </cell>
          <cell r="B13483" t="str">
            <v>Rho GTPase-activating protein 39</v>
          </cell>
        </row>
        <row r="13484">
          <cell r="A13484" t="str">
            <v>arhgap44</v>
          </cell>
          <cell r="B13484" t="str">
            <v>Rho GTPase-activating protein 44 (Rho-type GTPase-activating protein RICH2) (RhoGAP interacting with CIP4 homologs protein 2) (RICH-2)</v>
          </cell>
        </row>
        <row r="13485">
          <cell r="A13485" t="str">
            <v>arhgap45</v>
          </cell>
          <cell r="B13485" t="str">
            <v>Rho GTPase-activating protein 45 (Minor histocompatibility protein HA-1)</v>
          </cell>
        </row>
        <row r="13486">
          <cell r="A13486" t="str">
            <v>arhgap5</v>
          </cell>
          <cell r="B13486" t="str">
            <v>Rho GTPase-activating protein 5 (Rho-type GTPase-activating protein 5) (p190-B)</v>
          </cell>
        </row>
        <row r="13487">
          <cell r="A13487" t="str">
            <v>dlc1</v>
          </cell>
          <cell r="B13487" t="str">
            <v>Dynein light chain 1, cytoplasmic (8 kDa dynein light chain) (DLC8) (Dynein light chain LC8-type 1) (Protein inhibitor of neuronal nitric oxide synthase) (PIN) (mPIN)</v>
          </cell>
        </row>
        <row r="13488">
          <cell r="A13488" t="str">
            <v>arhgef1</v>
          </cell>
          <cell r="B13488" t="str">
            <v>Rho guanine nucleotide exchange factor 1 (Lbc's second cousin) (Lymphoid blast crisis-like 2)</v>
          </cell>
        </row>
        <row r="13489">
          <cell r="A13489" t="str">
            <v>arhgef10</v>
          </cell>
          <cell r="B13489" t="str">
            <v>Rho guanine nucleotide exchange factor 10</v>
          </cell>
        </row>
        <row r="13490">
          <cell r="A13490" t="str">
            <v>arhgef10l</v>
          </cell>
          <cell r="B13490" t="str">
            <v>Rho guanine nucleotide exchange factor 10-like protein (GrinchGEF)</v>
          </cell>
        </row>
        <row r="13491">
          <cell r="A13491" t="str">
            <v>arhgef12</v>
          </cell>
          <cell r="B13491" t="str">
            <v>Rho guanine nucleotide exchange factor 12 (Leukemia-associated RhoGEF)</v>
          </cell>
        </row>
        <row r="13492">
          <cell r="A13492" t="str">
            <v>arhgef17</v>
          </cell>
          <cell r="B13492" t="str">
            <v>Rho guanine nucleotide exchange factor 17</v>
          </cell>
        </row>
        <row r="13493">
          <cell r="A13493" t="str">
            <v>arhgef2</v>
          </cell>
          <cell r="B13493" t="str">
            <v>Rho guanine nucleotide exchange factor 2 (Guanine nucleotide exchange factor H1) (GEF-H1) (LBC'S first cousin) (Lymphoid blast crisis-like 1) (Oncogene LFC) (Rhobin)</v>
          </cell>
        </row>
        <row r="13494">
          <cell r="A13494" t="str">
            <v>arhgef25</v>
          </cell>
          <cell r="B13494" t="str">
            <v>Rho guanine nucleotide exchange factor 25 (Guanine nucleotide exchange factor GEFT) (Rac/Cdc42/Rho exchange factor GEFT) (RhoA/Rac/Cdc42 guanine nucleotide exchange factor GEFT) (p63RhoGEF)</v>
          </cell>
        </row>
        <row r="13495">
          <cell r="A13495" t="str">
            <v>arhgef28</v>
          </cell>
          <cell r="B13495" t="str">
            <v>Rho guanine nucleotide exchange factor 28 (190 kDa guanine nucleotide exchange factor) (p190-RhoGEF) (p190RhoGEF) (Rho guanine nucleotide exchange factor) (Rho-interacting protein 2)</v>
          </cell>
        </row>
        <row r="13496">
          <cell r="A13496" t="str">
            <v>arhgef33</v>
          </cell>
          <cell r="B13496" t="str">
            <v>Rho guanine nucleotide exchange factor 33</v>
          </cell>
        </row>
        <row r="13497">
          <cell r="A13497" t="str">
            <v>arhgef40</v>
          </cell>
          <cell r="B13497" t="str">
            <v>Rho guanine nucleotide exchange factor 40 (Protein SOLO)</v>
          </cell>
        </row>
        <row r="13498">
          <cell r="A13498" t="str">
            <v>arhgef6</v>
          </cell>
          <cell r="B13498" t="str">
            <v>Rho guanine nucleotide exchange factor 6 (Alpha-PIX) (Rac/Cdc42 guanine nucleotide exchange factor 6)</v>
          </cell>
        </row>
        <row r="13499">
          <cell r="A13499" t="str">
            <v>arhgef7</v>
          </cell>
          <cell r="B13499" t="str">
            <v>Rho guanine nucleotide exchange factor 7 (Beta-Pix) (PAK-interacting exchange factor beta) (p85SPR)</v>
          </cell>
        </row>
        <row r="13500">
          <cell r="A13500" t="str">
            <v>arhgef9</v>
          </cell>
          <cell r="B13500" t="str">
            <v>Rho guanine nucleotide exchange factor 9 (Collybistin) (Rac/Cdc42 guanine nucleotide exchange factor 9)</v>
          </cell>
        </row>
        <row r="13501">
          <cell r="A13501" t="str">
            <v>rock2</v>
          </cell>
          <cell r="B13501" t="str">
            <v>Rho-associated protein kinase 2 (EC 2.7.11.1) (Rho-associated, coiled-coil-containing protein kinase 2) (Rho-associated, coiled-coil-containing protein kinase II) (ROCK-II) (p164 ROCK-2)</v>
          </cell>
        </row>
        <row r="13502">
          <cell r="A13502" t="str">
            <v>rhbdd2</v>
          </cell>
          <cell r="B13502" t="str">
            <v>Rhomboid domain-containing protein 2 (Rhomboid-like protein 7)</v>
          </cell>
        </row>
        <row r="13503">
          <cell r="A13503" t="str">
            <v>rhbdd3</v>
          </cell>
          <cell r="B13503" t="str">
            <v>Rhomboid domain-containing protein 3</v>
          </cell>
        </row>
        <row r="13504">
          <cell r="A13504" t="str">
            <v>rhbdl1</v>
          </cell>
          <cell r="B13504" t="str">
            <v>Rhomboid-related protein 1 (RRP) (EC 3.4.21.105) (Rhomboid-like protein 1)</v>
          </cell>
        </row>
        <row r="13505">
          <cell r="A13505" t="str">
            <v>lmo1</v>
          </cell>
          <cell r="B13505" t="str">
            <v>Rhombotin-1 (Cysteine-rich protein TTG-1) (LIM domain only protein 1) (LMO-1) (T-cell translocation protein 1)</v>
          </cell>
        </row>
        <row r="13506">
          <cell r="A13506" t="str">
            <v>rhobtb2</v>
          </cell>
          <cell r="B13506" t="str">
            <v>Rho-related BTB domain-containing protein 2 (Deleted in breast cancer 2 gene protein homolog)</v>
          </cell>
        </row>
        <row r="13507">
          <cell r="A13507" t="str">
            <v>rhobtb3</v>
          </cell>
          <cell r="B13507" t="str">
            <v>Rho-related BTB domain-containing protein 3 (EC 3.6.1.-)</v>
          </cell>
        </row>
        <row r="13508">
          <cell r="A13508" t="str">
            <v>rnd1</v>
          </cell>
          <cell r="B13508" t="str">
            <v>Rho-related GTP-binding protein Rho6 (Rho family GTPase 1) (Rnd1)</v>
          </cell>
        </row>
        <row r="13509">
          <cell r="A13509" t="str">
            <v>rhob</v>
          </cell>
          <cell r="B13509" t="str">
            <v>Rho-related GTP-binding protein RhoB</v>
          </cell>
        </row>
        <row r="13510">
          <cell r="A13510" t="str">
            <v>rhoc</v>
          </cell>
          <cell r="B13510" t="str">
            <v>Rho-related GTP-binding protein RhoC (Silica-induced gene 61 protein) (SIG-61)</v>
          </cell>
        </row>
        <row r="13511">
          <cell r="A13511" t="str">
            <v>rhod</v>
          </cell>
          <cell r="B13511" t="str">
            <v>Rho-related GTP-binding protein RhoD</v>
          </cell>
        </row>
        <row r="13512">
          <cell r="A13512" t="str">
            <v>rnd3</v>
          </cell>
          <cell r="B13512" t="str">
            <v>Rho-related GTP-binding protein RhoE (Rho family GTPase 3) (Rnd3)</v>
          </cell>
        </row>
        <row r="13513">
          <cell r="A13513" t="str">
            <v>rhof</v>
          </cell>
          <cell r="B13513" t="str">
            <v>Rho-related GTP-binding protein RhoF</v>
          </cell>
        </row>
        <row r="13514">
          <cell r="A13514" t="str">
            <v>rhog</v>
          </cell>
          <cell r="B13514" t="str">
            <v>Rho-related GTP-binding protein RhoG (Sid 10750)</v>
          </cell>
        </row>
        <row r="13515">
          <cell r="A13515" t="str">
            <v>rhoj</v>
          </cell>
          <cell r="B13515" t="str">
            <v>Rho-related GTP-binding protein RhoJ (Tc10-like GTP-binding protein)</v>
          </cell>
        </row>
        <row r="13516">
          <cell r="A13516" t="str">
            <v>rnd2</v>
          </cell>
          <cell r="B13516" t="str">
            <v>Rho-related GTP-binding protein RhoN (Rho family GTPase 2) (Rho-related GTP-binding protein Rho7) (Rnd2)</v>
          </cell>
        </row>
        <row r="13517">
          <cell r="A13517" t="str">
            <v>rhoq</v>
          </cell>
          <cell r="B13517" t="str">
            <v>Rho-related GTP-binding protein RhoQ (Ras-like protein TC10)</v>
          </cell>
        </row>
        <row r="13518">
          <cell r="A13518" t="str">
            <v>rhou</v>
          </cell>
          <cell r="B13518" t="str">
            <v>Rho-related GTP-binding protein RhoU (Rho GTPase-like protein ARHU) (Wnt-1 responsive Cdc42 homolog 1) (WRCH-1)</v>
          </cell>
        </row>
        <row r="13519">
          <cell r="A13519" t="str">
            <v>rtkn</v>
          </cell>
          <cell r="B13519" t="str">
            <v>Rhotekin</v>
          </cell>
        </row>
        <row r="13520">
          <cell r="A13520" t="str">
            <v>pgap6</v>
          </cell>
          <cell r="B13520" t="str">
            <v>Post-GPI attachment to proteins factor 6 (EC 3.1.1.4) (GPI processing phospholipase A2) (GPI-PLA2) (M83 protein) (Transmembrane protein 8) (Transmembrane protein 8A)</v>
          </cell>
        </row>
        <row r="13521">
          <cell r="A13521" t="str">
            <v>rfk</v>
          </cell>
          <cell r="B13521" t="str">
            <v>Riboflavin kinase (EC 2.7.1.26) (ATP:riboflavin 5'-phosphotransferase) (Flavokinase) (KOI-4)</v>
          </cell>
        </row>
        <row r="13522">
          <cell r="A13522" t="str">
            <v>drosha</v>
          </cell>
          <cell r="B13522" t="str">
            <v>Ribonuclease 3 (EC 3.1.26.3) (Protein Drosha) (Ribonuclease III) (RNase III)</v>
          </cell>
        </row>
        <row r="13523">
          <cell r="A13523" t="str">
            <v>rnase4</v>
          </cell>
          <cell r="B13523" t="str">
            <v>Ribonuclease 4 (RNase 4) (EC 3.1.27.-)</v>
          </cell>
        </row>
        <row r="13524">
          <cell r="A13524" t="str">
            <v>rnh1</v>
          </cell>
          <cell r="B13524" t="str">
            <v>Ribonuclease H1 (RNase H1) (EC 3.1.26.4)</v>
          </cell>
        </row>
        <row r="13525">
          <cell r="A13525" t="str">
            <v>rnasek</v>
          </cell>
          <cell r="B13525" t="str">
            <v>Ribonuclease kappa (RNase K) (RNase kappa) (EC 3.1.-.-) (V-type proton ATPase subunit f) (V-ATPase subunit f)</v>
          </cell>
        </row>
        <row r="13526">
          <cell r="A13526" t="str">
            <v>rpp14</v>
          </cell>
          <cell r="B13526" t="str">
            <v>Ribonuclease P protein subunit p14</v>
          </cell>
        </row>
        <row r="13527">
          <cell r="A13527" t="str">
            <v>rpp30</v>
          </cell>
          <cell r="B13527" t="str">
            <v>Ribonuclease P protein subunit p30 (RNaseP protein p30) (RNase P subunit 2)</v>
          </cell>
        </row>
        <row r="13528">
          <cell r="A13528" t="str">
            <v>rpp38</v>
          </cell>
          <cell r="B13528" t="str">
            <v>Ribonuclease P protein subunit p38 (RNaseP protein p38)</v>
          </cell>
        </row>
        <row r="13529">
          <cell r="A13529" t="str">
            <v>pop5</v>
          </cell>
          <cell r="B13529" t="str">
            <v>Ribonuclease P/MRP protein subunit POP5</v>
          </cell>
        </row>
        <row r="13530">
          <cell r="A13530" t="str">
            <v>rnaset2a</v>
          </cell>
          <cell r="B13530" t="str">
            <v>Ribonuclease T2-A (EC 4.6.1.19) (Ribonuclease 6-A)</v>
          </cell>
        </row>
        <row r="13531">
          <cell r="A13531" t="str">
            <v>raver1</v>
          </cell>
          <cell r="B13531" t="str">
            <v>Ribonucleoprotein PTB-binding 1 (Protein raver-1)</v>
          </cell>
        </row>
        <row r="13532">
          <cell r="A13532" t="str">
            <v>rrm1</v>
          </cell>
          <cell r="B13532" t="str">
            <v>Ribonucleoside-diphosphate reductase large subunit (EC 1.17.4.1) (Ribonucleoside-diphosphate reductase subunit M1) (Ribonucleotide reductase large subunit)</v>
          </cell>
        </row>
        <row r="13533">
          <cell r="A13533" t="str">
            <v>prps1</v>
          </cell>
          <cell r="B13533" t="str">
            <v>Ribose-phosphate pyrophosphokinase 1 (EC 2.7.6.1) (Phosphoribosyl pyrophosphate synthase I) (PRS-I)</v>
          </cell>
        </row>
        <row r="13534">
          <cell r="A13534" t="str">
            <v>prps2</v>
          </cell>
          <cell r="B13534" t="str">
            <v>Ribose-phosphate pyrophosphokinase 2 (EC 2.7.6.1) (Phosphoribosyl pyrophosphate synthase II) (PRS-II)</v>
          </cell>
        </row>
        <row r="13535">
          <cell r="A13535" t="str">
            <v>las1l</v>
          </cell>
          <cell r="B13535" t="str">
            <v>Ribosomal biogenesis protein LAS1L (Endoribonuclease LAS1L) (EC 3.1.-.-) (Protein LAS1 homolog)</v>
          </cell>
        </row>
        <row r="13536">
          <cell r="A13536" t="str">
            <v>rsl1d1</v>
          </cell>
          <cell r="B13536" t="str">
            <v>Ribosomal L1 domain-containing protein 1</v>
          </cell>
        </row>
        <row r="13537">
          <cell r="A13537" t="str">
            <v>rps6ka2</v>
          </cell>
          <cell r="B13537" t="str">
            <v>Ribosomal protein S6 kinase alpha-2 (S6K-alpha-2) (EC 2.7.11.1) (90 kDa ribosomal protein S6 kinase 2) (p90-RSK 2) (p90RSK2) (MAP kinase-activated protein kinase 1c) (MAPK-activated protein kinase 1c) (MAPKAP kinase 1c) (MAPKAPK-1c) (Protein-tyrosine kinase Mpk-9) (Ribosomal S6 kinase 3) (RSK-3) (pp90RSK3)</v>
          </cell>
        </row>
        <row r="13538">
          <cell r="A13538" t="str">
            <v>rps6ka5</v>
          </cell>
          <cell r="B13538" t="str">
            <v>Ribosomal protein S6 kinase alpha-5 (S6K-alpha-5) (EC 2.7.11.1) (90 kDa ribosomal protein S6 kinase 5) (Nuclear mitogen- and stress-activated protein kinase 1) (RSK-like protein kinase) (RLSK)</v>
          </cell>
        </row>
        <row r="13539">
          <cell r="A13539" t="str">
            <v>rps6kb1</v>
          </cell>
          <cell r="B13539" t="str">
            <v>Ribosomal protein S6 kinase beta-1 (S6K-beta-1) (S6K1) (EC 2.7.11.1) (70 kDa ribosomal protein S6 kinase 1) (P70S6K1) (p70-S6K 1) (Ribosomal protein S6 kinase I) (S6K) (p70 ribosomal S6 kinase alpha) (p70 S6 kinase alpha) (p70 S6K-alpha) (p70 S6KA)</v>
          </cell>
        </row>
        <row r="13540">
          <cell r="A13540" t="str">
            <v>mapkapk2</v>
          </cell>
          <cell r="B13540" t="str">
            <v>MAP kinase-activated protein kinase 2 (MAPK-activated protein kinase 2) (MAPKAP kinase 2) (MAPKAP-K2) (MAPKAPK-2) (MK-2) (MK2) (EC 2.7.11.1)</v>
          </cell>
        </row>
        <row r="13541">
          <cell r="A13541" t="str">
            <v>emg1</v>
          </cell>
          <cell r="B13541" t="str">
            <v>Ribosomal RNA small subunit methyltransferase NEP1 (EC 2.1.1.-) (18S rRNA (pseudouridine(1248)-N1)-methyltransferase) (18S rRNA Psi1248 methyltransferase) (Nucleolar protein EMG1 homolog) (Protein C2f) (Ribosome biogenesis protein NEP1)</v>
          </cell>
        </row>
        <row r="13542">
          <cell r="A13542" t="str">
            <v>rrp7a</v>
          </cell>
          <cell r="B13542" t="str">
            <v>Ribosomal RNA-processing protein 7 homolog A (Gastric cancer antigen Zg14 homolog)</v>
          </cell>
        </row>
        <row r="13543">
          <cell r="A13543" t="str">
            <v>bop1</v>
          </cell>
          <cell r="B13543" t="str">
            <v>Ribosome biogenesis protein BOP1 (Block of proliferation 1 protein)</v>
          </cell>
        </row>
        <row r="13544">
          <cell r="A13544" t="str">
            <v>brix1</v>
          </cell>
          <cell r="B13544" t="str">
            <v>Ribosome biogenesis protein BRX1 homolog (Brix domain-containing protein 2)</v>
          </cell>
        </row>
        <row r="13545">
          <cell r="A13545" t="str">
            <v>nsa2</v>
          </cell>
          <cell r="B13545" t="str">
            <v>Ribosome biogenesis protein NSA2 homolog (L-name-related protein 42) (LNR42) (TGF-beta-inducible nuclear protein 1)</v>
          </cell>
        </row>
        <row r="13546">
          <cell r="A13546" t="str">
            <v>wdr12</v>
          </cell>
          <cell r="B13546" t="str">
            <v>Ribosome biogenesis protein WDR12 (WD repeat-containing protein 12)</v>
          </cell>
        </row>
        <row r="13547">
          <cell r="A13547" t="str">
            <v>sbds</v>
          </cell>
          <cell r="B13547" t="str">
            <v>Ribosome maturation protein SBDS (Protein 22A3) (Shwachman-Bodian-Diamond syndrome protein homolog)</v>
          </cell>
        </row>
        <row r="13548">
          <cell r="A13548" t="str">
            <v>rpf1</v>
          </cell>
          <cell r="B13548" t="str">
            <v>E3 ubiquitin-protein ligase NEDD4 (EC 2.3.2.26) (HECT-type E3 ubiquitin transferase NEDD4) (Neural precursor cell expressed developmentally down-regulated protein 4) (NEDD-4)</v>
          </cell>
        </row>
        <row r="13549">
          <cell r="A13549" t="str">
            <v>rrbp1</v>
          </cell>
          <cell r="B13549" t="str">
            <v>Ribosome-binding protein 1 (Ribosome receptor protein) (RRp) (mRRp)</v>
          </cell>
        </row>
        <row r="13550">
          <cell r="A13550" t="str">
            <v>mrrf</v>
          </cell>
          <cell r="B13550" t="str">
            <v>Ribosome-recycling factor, mitochondrial (RRF) (Ribosome-releasing factor, mitochondrial)</v>
          </cell>
        </row>
        <row r="13551">
          <cell r="A13551" t="str">
            <v>gfm2</v>
          </cell>
          <cell r="B13551" t="str">
            <v>Ribosome-releasing factor 2, mitochondrial (RRF2mt) (EC 3.6.5.-) (Elongation factor G 2, mitochondrial) (EF-G2mt) (mEF-G 2)</v>
          </cell>
        </row>
        <row r="13552">
          <cell r="A13552" t="str">
            <v>nqo2</v>
          </cell>
          <cell r="B13552" t="str">
            <v>Ribosyldihydronicotinamide dehydrogenase [quinone] (EC 1.10.5.1) (NRH dehydrogenase [quinone] 2) (NRH:quinone oxidoreductase 2) (Quinone reductase 2) (QR2)</v>
          </cell>
        </row>
        <row r="13553">
          <cell r="A13553" t="str">
            <v>rpe</v>
          </cell>
          <cell r="B13553" t="str">
            <v>Ribulose-phosphate 3-epimerase (EC 5.1.3.1) (Ribulose-5-phosphate-epimerase)</v>
          </cell>
        </row>
        <row r="13554">
          <cell r="A13554" t="str">
            <v>rimbp2</v>
          </cell>
          <cell r="B13554" t="str">
            <v>RIMS-binding protein 2 (RIM-BP2)</v>
          </cell>
        </row>
        <row r="13555">
          <cell r="A13555" t="str">
            <v>rspry1</v>
          </cell>
          <cell r="B13555" t="str">
            <v>RING finger and SPRY domain-containing protein 1</v>
          </cell>
        </row>
        <row r="13556">
          <cell r="A13556" t="str">
            <v>rnft2</v>
          </cell>
          <cell r="B13556" t="str">
            <v>RING finger and transmembrane domain-containing protein 2 (Transmembrane protein 118)</v>
          </cell>
        </row>
        <row r="13557">
          <cell r="A13557" t="str">
            <v>rnf11</v>
          </cell>
          <cell r="B13557" t="str">
            <v>RING finger protein 11 (NEDD4 WW domain-binding protein 2) (Sid 1669)</v>
          </cell>
        </row>
        <row r="13558">
          <cell r="A13558" t="str">
            <v>rnf112</v>
          </cell>
          <cell r="B13558" t="str">
            <v>RING finger protein 112 (EC 2.3.2.27) (Brain finger protein) (Neurolastin) (Zinc finger protein 179)</v>
          </cell>
        </row>
        <row r="13559">
          <cell r="A13559" t="str">
            <v>rnf121</v>
          </cell>
          <cell r="B13559" t="str">
            <v>E3 ubiquitin ligase Rnf121 (EC 2.3.2.27) (RING finger protein 121)</v>
          </cell>
        </row>
        <row r="13560">
          <cell r="A13560" t="str">
            <v>rnf150</v>
          </cell>
          <cell r="B13560" t="str">
            <v>RING finger protein 150</v>
          </cell>
        </row>
        <row r="13561">
          <cell r="A13561" t="str">
            <v>rnf208</v>
          </cell>
          <cell r="B13561" t="str">
            <v>RING finger protein 208</v>
          </cell>
        </row>
        <row r="13562">
          <cell r="A13562" t="str">
            <v>rnf214</v>
          </cell>
          <cell r="B13562" t="str">
            <v>RING finger protein 214</v>
          </cell>
        </row>
        <row r="13563">
          <cell r="A13563" t="str">
            <v>rnf7</v>
          </cell>
          <cell r="B13563" t="str">
            <v>RING-box protein 2 (Rbx2) (EC 2.3.2.27) (EC 2.3.2.32) (RING finger protein 7) (Sensitive to apoptosis gene protein)</v>
          </cell>
        </row>
        <row r="13564">
          <cell r="A13564" t="str">
            <v>tarbp2</v>
          </cell>
          <cell r="B13564" t="str">
            <v>RISC-loading complex subunit TARBP2 (Protamine-1 RNA-binding protein) (PRM-1 RNA-binding protein) (TAR RNA-binding protein 2)</v>
          </cell>
        </row>
        <row r="13565">
          <cell r="A13565" t="str">
            <v>rtca</v>
          </cell>
          <cell r="B13565" t="str">
            <v>RNA 3'-terminal phosphate cyclase (RNA cyclase) (RNA-3'-phosphate cyclase) (EC 6.5.1.4) (RNA terminal phosphate cyclase domain-containing protein 1)</v>
          </cell>
        </row>
        <row r="13566">
          <cell r="A13566" t="str">
            <v>rcl1</v>
          </cell>
          <cell r="B13566" t="str">
            <v>RNA 3'-terminal phosphate cyclase-like protein</v>
          </cell>
        </row>
        <row r="13567">
          <cell r="A13567" t="str">
            <v>nat10</v>
          </cell>
          <cell r="B13567" t="str">
            <v>RNA cytidine acetyltransferase (EC 2.3.1.-) (18S rRNA cytosine acetyltransferase) (N-acetyltransferase 10)</v>
          </cell>
        </row>
        <row r="13568">
          <cell r="A13568" t="str">
            <v>nsun2</v>
          </cell>
          <cell r="B13568" t="str">
            <v>RNA cytosine C(5)-methyltransferase NSUN2 (EC 2.1.1.-) (Myc-induced SUN domain-containing protein) (Misu) (NOL1/NOP2/Sun domain family member 2) (mRNA cytosine C(5)-methyltransferase) (EC 2.1.1.-) (tRNA cytosine C(5)-methyltransferase) (EC 2.1.1.-, EC 2.1.1.203)</v>
          </cell>
        </row>
        <row r="13569">
          <cell r="A13569" t="str">
            <v>rexo4</v>
          </cell>
          <cell r="B13569" t="str">
            <v>RNA exonuclease 4 (EC 3.1.-.-) (Exonuclease XPMC2) (Prevents mitotic catastrophe 2 protein homolog)</v>
          </cell>
        </row>
        <row r="13570">
          <cell r="A13570" t="str">
            <v>aqr</v>
          </cell>
          <cell r="B13570" t="str">
            <v>RNA helicase aquarius (EC 3.6.4.13) (Intron-binding protein of 160 kDa)</v>
          </cell>
        </row>
        <row r="13571">
          <cell r="A13571" t="str">
            <v>mettl16</v>
          </cell>
          <cell r="B13571" t="str">
            <v>RNA N(6)-adenosine-methyltransferase METTL16 (EC 2.1.1.348) (Methyltransferase 10 domain-containing protein) (Methyltransferase-like protein 16) (U6 small nuclear RNA (adenine-(43)-N(6))-methyltransferase) (EC 2.1.1.346)</v>
          </cell>
        </row>
        <row r="13572">
          <cell r="A13572" t="str">
            <v>ssu72</v>
          </cell>
          <cell r="B13572" t="str">
            <v>RNA polymerase II subunit A C-terminal domain phosphatase SSU72 (CTD phosphatase SSU72) (EC 3.1.3.16)</v>
          </cell>
        </row>
        <row r="13573">
          <cell r="A13573" t="str">
            <v>paf1</v>
          </cell>
          <cell r="B13573" t="str">
            <v>Peroxisome biogenesis factor 2 (EC 2.3.2.27) (EC 2.3.2.36) (Peroxin-2) (Peroxisomal membrane protein 3) (Peroxisome assembly factor 1) (PAF-1)</v>
          </cell>
        </row>
        <row r="13574">
          <cell r="A13574" t="str">
            <v>rpap1</v>
          </cell>
          <cell r="B13574" t="str">
            <v>RNA polymerase II-associated protein 1</v>
          </cell>
        </row>
        <row r="13575">
          <cell r="A13575" t="str">
            <v>ctr9</v>
          </cell>
          <cell r="B13575" t="str">
            <v>RNA polymerase-associated protein CTR9 homolog (SH2 domain-binding protein 1) (Tetratricopeptide repeat-containing, SH2-binding phosphoprotein of 150 kDa) (TPR-containing, SH2-binding phosphoprotein of 150 kDa) (p150TSP)</v>
          </cell>
        </row>
        <row r="13576">
          <cell r="A13576" t="str">
            <v>rtf1</v>
          </cell>
          <cell r="B13576" t="str">
            <v>RNA polymerase-associated protein RTF1 homolog</v>
          </cell>
        </row>
        <row r="13577">
          <cell r="A13577" t="str">
            <v>rtraf</v>
          </cell>
          <cell r="B13577" t="str">
            <v>RNA transcription, translation and transport factor protein</v>
          </cell>
        </row>
        <row r="13578">
          <cell r="A13578" t="str">
            <v>rbmx2</v>
          </cell>
          <cell r="B13578" t="str">
            <v>RNA-binding motif protein, X-linked 2</v>
          </cell>
        </row>
        <row r="13579">
          <cell r="A13579" t="str">
            <v>rbms2</v>
          </cell>
          <cell r="B13579" t="str">
            <v>RNA-binding motif, single-stranded-interacting protein 2</v>
          </cell>
        </row>
        <row r="13580">
          <cell r="A13580" t="str">
            <v>rbm10</v>
          </cell>
          <cell r="B13580" t="str">
            <v>Ribosome biogenesis inhibitor MINAS-60 (MINAS-60)</v>
          </cell>
        </row>
        <row r="13581">
          <cell r="A13581" t="str">
            <v>rbm12b2</v>
          </cell>
          <cell r="B13581" t="str">
            <v>RNA-binding protein 12B-B (RNA-binding motif protein 12B-B)</v>
          </cell>
        </row>
        <row r="13582">
          <cell r="A13582" t="str">
            <v>rbm14</v>
          </cell>
          <cell r="B13582" t="str">
            <v>RNA-binding protein 14 (RNA-binding motif protein 14)</v>
          </cell>
        </row>
        <row r="13583">
          <cell r="A13583" t="str">
            <v>rbm25</v>
          </cell>
          <cell r="B13583" t="str">
            <v>RNA-binding protein 25 (RNA-binding motif protein 25)</v>
          </cell>
        </row>
        <row r="13584">
          <cell r="A13584" t="str">
            <v>rbm28</v>
          </cell>
          <cell r="B13584" t="str">
            <v>RNA-binding protein 28 (RNA-binding motif protein 28)</v>
          </cell>
        </row>
        <row r="13585">
          <cell r="A13585" t="str">
            <v>rbm34</v>
          </cell>
          <cell r="B13585" t="str">
            <v>RNA-binding protein 34 (RNA-binding motif protein 34)</v>
          </cell>
        </row>
        <row r="13586">
          <cell r="A13586" t="str">
            <v>rbm39</v>
          </cell>
          <cell r="B13586" t="str">
            <v>RNA-binding protein 39 (Coactivator of activating protein 1 and estrogen receptors) (Coactivator of AP-1 and ERs) (RNA-binding motif protein 39) (RNA-binding region-containing protein 2)</v>
          </cell>
        </row>
        <row r="13587">
          <cell r="A13587" t="str">
            <v>rbm42</v>
          </cell>
          <cell r="B13587" t="str">
            <v>RNA-binding protein 42 (RNA-binding motif protein 42)</v>
          </cell>
        </row>
        <row r="13588">
          <cell r="A13588" t="str">
            <v>rbm4b</v>
          </cell>
          <cell r="B13588" t="str">
            <v>RNA-binding protein 4B (RNA-binding motif protein 30) (RNA-binding motif protein 4B) (RNA-binding protein 30)</v>
          </cell>
        </row>
        <row r="13589">
          <cell r="A13589" t="str">
            <v>rbm5</v>
          </cell>
          <cell r="B13589" t="str">
            <v>RNA-binding protein 5 (Putative tumor suppressor LUCA15) (RNA-binding motif protein 5)</v>
          </cell>
        </row>
        <row r="13590">
          <cell r="A13590" t="str">
            <v>msi2</v>
          </cell>
          <cell r="B13590" t="str">
            <v>RNA-binding protein Musashi homolog 2 (Musashi-2)</v>
          </cell>
        </row>
        <row r="13591">
          <cell r="A13591" t="str">
            <v>nob1</v>
          </cell>
          <cell r="B13591" t="str">
            <v>RNA-binding protein NOB1 (EC 3.1.-.-)</v>
          </cell>
        </row>
        <row r="13592">
          <cell r="A13592" t="str">
            <v>nova1</v>
          </cell>
          <cell r="B13592" t="str">
            <v>RNA-binding protein Nova-1 (Neuro-oncological ventral antigen 1) (Ventral neuron-specific protein 1)</v>
          </cell>
        </row>
        <row r="13593">
          <cell r="A13593" t="str">
            <v>pno1</v>
          </cell>
          <cell r="B13593" t="str">
            <v>RNA-binding protein PNO1</v>
          </cell>
        </row>
        <row r="13594">
          <cell r="A13594" t="str">
            <v>rtcb</v>
          </cell>
          <cell r="B13594" t="str">
            <v>RNA-splicing ligase RtcB homolog (EC 6.5.1.8) (3'-phosphate/5'-hydroxy nucleic acid ligase) (Focal adhesion-associated protein) (FAAP)</v>
          </cell>
        </row>
        <row r="13595">
          <cell r="A13595" t="str">
            <v>rc3h1</v>
          </cell>
          <cell r="B13595" t="str">
            <v>Roquin-1 (Roquin) (EC 2.3.2.27) (Protein Sanroque) (RING finger and C3H zinc finger protein 1) (RING finger and CCCH-type zinc finger domain-containing protein 1)</v>
          </cell>
        </row>
        <row r="13596">
          <cell r="A13596" t="str">
            <v>rc3h2</v>
          </cell>
          <cell r="B13596" t="str">
            <v>Roquin-2 (EC 2.3.2.27) (Membrane-associated nucleic acid-binding protein) (RING finger and CCCH-type zinc finger domain-containing protein 2) (RING-type E3 ubiquitin transferase Roquin-2)</v>
          </cell>
        </row>
        <row r="13597">
          <cell r="A13597" t="str">
            <v>robo1</v>
          </cell>
          <cell r="B13597" t="str">
            <v>Roundabout homolog 1</v>
          </cell>
        </row>
        <row r="13598">
          <cell r="A13598" t="str">
            <v>robo2</v>
          </cell>
          <cell r="B13598" t="str">
            <v>Roundabout homolog 2</v>
          </cell>
        </row>
        <row r="13599">
          <cell r="A13599" t="str">
            <v>robo4</v>
          </cell>
          <cell r="B13599" t="str">
            <v>Roundabout homolog 4</v>
          </cell>
        </row>
        <row r="13600">
          <cell r="A13600" t="str">
            <v>fbl</v>
          </cell>
          <cell r="B13600" t="str">
            <v>rRNA 2'-O-methyltransferase fibrillarin (EC 2.1.1.-) (Histone-glutamine methyltransferase) (Nucleolar protein 1) (U6 snRNA 2'-O-methyltransferase fibrillarin)</v>
          </cell>
        </row>
        <row r="13601">
          <cell r="A13601" t="str">
            <v>mrm1</v>
          </cell>
          <cell r="B13601" t="str">
            <v>rRNA methyltransferase 1, mitochondrial (EC 2.1.1.-) (16S rRNA (guanosine(1145)-2'-O)-methyltransferase) (16S rRNA [Gm1145] 2'-O-methyltransferase)</v>
          </cell>
        </row>
        <row r="13602">
          <cell r="A13602" t="str">
            <v>mrm3</v>
          </cell>
          <cell r="B13602" t="str">
            <v>rRNA methyltransferase 3, mitochondrial (EC 2.1.1.-) (16S rRNA (guanosine(1370)-2'-O)-methyltransferase) (16S rRNA [Gm1370] 2'-O-methyltransferase) (RNA methyltransferase-like protein 1)</v>
          </cell>
        </row>
        <row r="13603">
          <cell r="A13603" t="str">
            <v>zcchc4</v>
          </cell>
          <cell r="B13603" t="str">
            <v>rRNA N(6)-adenosine-methyltransferase ZCCHC4 (EC 2.1.1.-) (Zinc finger CCHC domain-containing protein 4)</v>
          </cell>
        </row>
        <row r="13604">
          <cell r="A13604" t="str">
            <v>fcf1</v>
          </cell>
          <cell r="B13604" t="str">
            <v>rRNA-processing protein FCF1 homolog</v>
          </cell>
        </row>
        <row r="13605">
          <cell r="A13605" t="str">
            <v>utp23</v>
          </cell>
          <cell r="B13605" t="str">
            <v>rRNA-processing protein UTP23 homolog</v>
          </cell>
        </row>
        <row r="13606">
          <cell r="A13606" t="str">
            <v>rrp12</v>
          </cell>
          <cell r="B13606" t="str">
            <v>RRP12-like protein</v>
          </cell>
        </row>
        <row r="13607">
          <cell r="A13607" t="str">
            <v>rufy1</v>
          </cell>
          <cell r="B13607" t="str">
            <v>RUN and FYVE domain-containing protein 1 (Rab4-interacting protein)</v>
          </cell>
        </row>
        <row r="13608">
          <cell r="A13608" t="str">
            <v>rusc1</v>
          </cell>
          <cell r="B13608" t="str">
            <v>AP-4 complex accessory subunit RUSC1 (New molecule containing SH3 at the carboxy-terminus) (Nesca) (RUN and SH3 domain-containing protein 1)</v>
          </cell>
        </row>
        <row r="13609">
          <cell r="A13609" t="str">
            <v>rundc1</v>
          </cell>
          <cell r="B13609" t="str">
            <v>RUN domain-containing protein 1</v>
          </cell>
        </row>
        <row r="13610">
          <cell r="A13610" t="str">
            <v>rundc3a</v>
          </cell>
          <cell r="B13610" t="str">
            <v>RUN domain-containing protein 3A (Rap2-interacting protein 8) (RPIP-8)</v>
          </cell>
        </row>
        <row r="13611">
          <cell r="A13611" t="str">
            <v>rundc3b</v>
          </cell>
          <cell r="B13611" t="str">
            <v>RUN domain-containing protein 3B</v>
          </cell>
        </row>
        <row r="13612">
          <cell r="A13612" t="str">
            <v>rusf1</v>
          </cell>
          <cell r="B13612" t="str">
            <v>RUS family member 1</v>
          </cell>
        </row>
        <row r="13613">
          <cell r="A13613" t="str">
            <v>ruvbl1</v>
          </cell>
          <cell r="B13613" t="str">
            <v>RuvB-like 1 (EC 3.6.4.12) (49 kDa TATA box-binding protein-interacting protein) (49 kDa TBP-interacting protein) (DNA helicase p50) (Pontin 52) (TIP49a)</v>
          </cell>
        </row>
        <row r="13614">
          <cell r="A13614" t="str">
            <v>ruvbl2</v>
          </cell>
          <cell r="B13614" t="str">
            <v>RuvB-like 2 (EC 3.6.4.12) (p47 protein)</v>
          </cell>
        </row>
        <row r="13615">
          <cell r="A13615" t="str">
            <v>rwdd2a</v>
          </cell>
          <cell r="B13615" t="str">
            <v>RWD domain-containing protein 2A</v>
          </cell>
        </row>
        <row r="13616">
          <cell r="A13616" t="str">
            <v>ryr1</v>
          </cell>
          <cell r="B13616" t="str">
            <v>Ryanodine receptor 1 (RYR-1) (RyR1) (Skeletal muscle calcium release channel) (Skeletal muscle ryanodine receptor) (Skeletal muscle-type ryanodine receptor) (Type 1 ryanodine receptor)</v>
          </cell>
        </row>
        <row r="13617">
          <cell r="A13617" t="str">
            <v>ryr2</v>
          </cell>
          <cell r="B13617" t="str">
            <v>Ryanodine receptor 2 (RYR-2) (RyR2) (Cardiac muscle ryanodine receptor) (Cardiac muscle ryanodine receptor-calcium release channel) (Type 2 ryanodine receptor)</v>
          </cell>
        </row>
        <row r="13618">
          <cell r="A13618" t="str">
            <v>ryr3</v>
          </cell>
          <cell r="B13618" t="str">
            <v>Ryanodine receptor 3 (RYR-3) (RyR3) (Brain ryanodine receptor-calcium release channel) (Brain-type ryanodine receptor) (Type 3 ryanodine receptor)</v>
          </cell>
        </row>
        <row r="13619">
          <cell r="A13619" t="str">
            <v>srbd1</v>
          </cell>
          <cell r="B13619" t="str">
            <v>S1 RNA-binding domain-containing protein 1</v>
          </cell>
        </row>
        <row r="13620">
          <cell r="A13620" t="str">
            <v>sccpdh</v>
          </cell>
          <cell r="B13620" t="str">
            <v>Saccharopine dehydrogenase-like oxidoreductase (EC 1.-.-.-)</v>
          </cell>
        </row>
        <row r="13621">
          <cell r="A13621" t="str">
            <v>sacs</v>
          </cell>
          <cell r="B13621" t="str">
            <v>Sacsin (DnaJ homolog subfamily C member 29)</v>
          </cell>
        </row>
        <row r="13622">
          <cell r="A13622" t="str">
            <v>ahcyl1</v>
          </cell>
          <cell r="B13622" t="str">
            <v>S-adenosylhomocysteine hydrolase-like protein 1 (IP3R-binding protein released with inositol 1,4,5-trisphosphate) (Putative adenosylhomocysteinase 2) (S-adenosyl-L-homocysteine hydrolase 2) (AdoHcyase 2)</v>
          </cell>
        </row>
        <row r="13623">
          <cell r="A13623" t="str">
            <v>mat2a</v>
          </cell>
          <cell r="B13623" t="str">
            <v>S-adenosylmethionine synthase isoform type-2 (AdoMet synthase 2) (EC 2.5.1.6) (Methionine adenosyltransferase 2) (MAT 2)</v>
          </cell>
        </row>
        <row r="13624">
          <cell r="A13624" t="str">
            <v>sltm</v>
          </cell>
          <cell r="B13624" t="str">
            <v>SAFB-like transcription modulator (Modulator of estrogen-induced transcription) (SAF-like transcription modulator)</v>
          </cell>
        </row>
        <row r="13625">
          <cell r="A13625" t="str">
            <v>sall3</v>
          </cell>
          <cell r="B13625" t="str">
            <v>Sal-like protein 3 (MSal) (Spalt-like protein 3)</v>
          </cell>
        </row>
        <row r="13626">
          <cell r="A13626" t="str">
            <v>sash1</v>
          </cell>
          <cell r="B13626" t="str">
            <v>SAM and SH3 domain-containing protein 1</v>
          </cell>
        </row>
        <row r="13627">
          <cell r="A13627" t="str">
            <v>samsn1</v>
          </cell>
          <cell r="B13627" t="str">
            <v>SAM domain-containing protein SAMSN-1 (SAM domain, SH3 domain and nuclear localization signals protein 1) (SH3 protein expressed in lymphocytes 2) (SH3-lymphocyte protein 2) (SLy2)</v>
          </cell>
        </row>
        <row r="13628">
          <cell r="A13628" t="str">
            <v>sarnp</v>
          </cell>
          <cell r="B13628" t="str">
            <v>SAP domain-containing ribonucleoprotein (Nuclear protein Hcc-1)</v>
          </cell>
        </row>
        <row r="13629">
          <cell r="A13629" t="str">
            <v>slmap</v>
          </cell>
          <cell r="B13629" t="str">
            <v>Sarcolemmal membrane-associated protein (Sarcolemmal-associated protein)</v>
          </cell>
        </row>
        <row r="13630">
          <cell r="A13630" t="str">
            <v>atp2a1</v>
          </cell>
          <cell r="B13630" t="str">
            <v>Sarcoplasmic/endoplasmic reticulum calcium ATPase 1 (SERCA1) (SR Ca(2+)-ATPase 1) (EC 7.2.2.10) (Calcium pump 1) (Calcium-transporting ATPase sarcoplasmic reticulum type, fast twitch skeletal muscle isoform) (Endoplasmic reticulum class 1/2 Ca(2+) ATPase)</v>
          </cell>
        </row>
        <row r="13631">
          <cell r="A13631" t="str">
            <v>atp2a2</v>
          </cell>
          <cell r="B13631" t="str">
            <v>Sarcoplasmic/endoplasmic reticulum calcium ATPase 2 (SERCA2) (SR Ca(2+)-ATPase 2) (EC 7.2.2.10) (Calcium pump 2) (Calcium-transporting ATPase sarcoplasmic reticulum type, slow twitch skeletal muscle isoform) (Endoplasmic reticulum class 1/2 Ca(2+) ATPase)</v>
          </cell>
        </row>
        <row r="13632">
          <cell r="A13632" t="str">
            <v>atp2a3</v>
          </cell>
          <cell r="B13632" t="str">
            <v>Sarcoplasmic/endoplasmic reticulum calcium ATPase 3 (SERCA3) (SR Ca(2+)-ATPase 3) (EC 7.2.2.10) (Calcium pump 3)</v>
          </cell>
        </row>
        <row r="13633">
          <cell r="A13633" t="str">
            <v>sardh</v>
          </cell>
          <cell r="B13633" t="str">
            <v>Sarcosine dehydrogenase, mitochondrial (SarDH) (EC 1.5.8.3)</v>
          </cell>
        </row>
        <row r="13634">
          <cell r="A13634" t="str">
            <v>safb</v>
          </cell>
          <cell r="B13634" t="str">
            <v>Scaffold attachment factor B1 (SAF-B1)</v>
          </cell>
        </row>
        <row r="13635">
          <cell r="A13635" t="str">
            <v>safb2</v>
          </cell>
          <cell r="B13635" t="str">
            <v>Scaffold attachment factor B2 (SAF-B2)</v>
          </cell>
        </row>
        <row r="13636">
          <cell r="A13636" t="str">
            <v>scrg1</v>
          </cell>
          <cell r="B13636" t="str">
            <v>Scrapie-responsive protein 1 (Scrapie-responsive gene 1 protein) (ScRG-1)</v>
          </cell>
        </row>
        <row r="13637">
          <cell r="A13637" t="str">
            <v>scyl2</v>
          </cell>
          <cell r="B13637" t="str">
            <v>SCY1-like protein 2 (Coated vesicle-associated kinase of 104 kDa)</v>
          </cell>
        </row>
        <row r="13638">
          <cell r="A13638" t="str">
            <v>scfd1</v>
          </cell>
          <cell r="B13638" t="str">
            <v>Sec1 family domain-containing protein 1 (Syntaxin-binding protein 1-like 2)</v>
          </cell>
        </row>
        <row r="13639">
          <cell r="A13639" t="str">
            <v>scfd2</v>
          </cell>
          <cell r="B13639" t="str">
            <v>Sec1 family domain-containing protein 2 (Neuronal Sec1) (Syntaxin-binding protein 1-like 1)</v>
          </cell>
        </row>
        <row r="13640">
          <cell r="A13640" t="str">
            <v>sestd1</v>
          </cell>
          <cell r="B13640" t="str">
            <v>SEC14 domain and spectrin repeat-containing protein 1 (Huntingtin-interacting protein-like protein)</v>
          </cell>
        </row>
        <row r="13641">
          <cell r="A13641" t="str">
            <v>sec14l1</v>
          </cell>
          <cell r="B13641" t="str">
            <v>SEC14-like protein 1</v>
          </cell>
        </row>
        <row r="13642">
          <cell r="A13642" t="str">
            <v>sec14l2</v>
          </cell>
          <cell r="B13642" t="str">
            <v>SEC14-like protein 2 (Alpha-tocopherol-associated protein) (TAP)</v>
          </cell>
        </row>
        <row r="13643">
          <cell r="A13643" t="str">
            <v>sec23ip</v>
          </cell>
          <cell r="B13643" t="str">
            <v>SEC23-interacting protein</v>
          </cell>
        </row>
        <row r="13644">
          <cell r="A13644" t="str">
            <v>scrn1</v>
          </cell>
          <cell r="B13644" t="str">
            <v>Secernin-1</v>
          </cell>
        </row>
        <row r="13645">
          <cell r="A13645" t="str">
            <v>scrn2</v>
          </cell>
          <cell r="B13645" t="str">
            <v>Secernin-2</v>
          </cell>
        </row>
        <row r="13646">
          <cell r="A13646" t="str">
            <v>scrn3</v>
          </cell>
          <cell r="B13646" t="str">
            <v>Secernin-3</v>
          </cell>
        </row>
        <row r="13647">
          <cell r="A13647" t="str">
            <v>sfrp1</v>
          </cell>
          <cell r="B13647" t="str">
            <v>Secreted frizzled-related protein 1 (sFRP-1)</v>
          </cell>
        </row>
        <row r="13648">
          <cell r="A13648" t="str">
            <v>sergef</v>
          </cell>
          <cell r="B13648" t="str">
            <v>Secretion-regulating guanine nucleotide exchange factor (Deafness locus-associated putative guanine nucleotide exchange factor) (DelGEF) (Guanine nucleotide exchange factor-related protein)</v>
          </cell>
        </row>
        <row r="13649">
          <cell r="A13649" t="str">
            <v>chgb</v>
          </cell>
          <cell r="B13649" t="str">
            <v>Secretogranin-1 (Chromogranin-B) (CgB) (Secretogranin I) (SgI) [Cleaved into: CCB peptide; PE-11]</v>
          </cell>
        </row>
        <row r="13650">
          <cell r="A13650" t="str">
            <v>scamp1</v>
          </cell>
          <cell r="B13650" t="str">
            <v>Secretory carrier-associated membrane protein 1 (Secretory carrier membrane protein 1)</v>
          </cell>
        </row>
        <row r="13651">
          <cell r="A13651" t="str">
            <v>scamp3</v>
          </cell>
          <cell r="B13651" t="str">
            <v>Secretory carrier-associated membrane protein 3 (Secretory carrier membrane protein 3)</v>
          </cell>
        </row>
        <row r="13652">
          <cell r="A13652" t="str">
            <v>scamp5</v>
          </cell>
          <cell r="B13652" t="str">
            <v>Secretory carrier-associated membrane protein 5 (Secretory carrier membrane protein 5)</v>
          </cell>
        </row>
        <row r="13653">
          <cell r="A13653" t="str">
            <v>dvl1</v>
          </cell>
          <cell r="B13653" t="str">
            <v>Segment polarity protein dishevelled homolog DVL-1 (Dishevelled-1) (DSH homolog 1)</v>
          </cell>
        </row>
        <row r="13654">
          <cell r="A13654" t="str">
            <v>dvl3</v>
          </cell>
          <cell r="B13654" t="str">
            <v>Segment polarity protein dishevelled homolog DVL-3 (Dishevelled-3) (DSH homolog 3)</v>
          </cell>
        </row>
        <row r="13655">
          <cell r="A13655" t="str">
            <v>sez6l2</v>
          </cell>
          <cell r="B13655" t="str">
            <v>Seizure 6-like protein 2 (Brain-specific receptor-like protein A) (BSRP-A)</v>
          </cell>
        </row>
        <row r="13656">
          <cell r="A13656" t="str">
            <v>sez6l</v>
          </cell>
          <cell r="B13656" t="str">
            <v>Seizure 6-like protein (Acupuncture-induced protein 1-L) (Brain-specific receptor-like protein B) (BSRP-B)</v>
          </cell>
        </row>
        <row r="13657">
          <cell r="A13657" t="str">
            <v>sez6</v>
          </cell>
          <cell r="B13657" t="str">
            <v>Seizure protein 6 (SEZ-6) (Brain-specific receptor-like protein C) (BSRP-C)</v>
          </cell>
        </row>
        <row r="13658">
          <cell r="A13658" t="str">
            <v>sephs1</v>
          </cell>
          <cell r="B13658" t="str">
            <v>Selenide, water dikinase 1 (EC 2.7.9.3) (Selenium donor protein 1) (Selenophosphate synthase 1)</v>
          </cell>
        </row>
        <row r="13659">
          <cell r="A13659" t="str">
            <v>sephs2</v>
          </cell>
          <cell r="B13659" t="str">
            <v>Selenide, water dikinase 2 (EC 2.7.9.3) (Selenium donor protein 2) (Selenophosphate synthase 2)</v>
          </cell>
        </row>
        <row r="13660">
          <cell r="A13660" t="str">
            <v>selenbp2</v>
          </cell>
          <cell r="B13660" t="str">
            <v>Selenium-binding protein 2 (56 kDa acetaminophen-binding protein) (AP56)</v>
          </cell>
        </row>
        <row r="13661">
          <cell r="A13661" t="str">
            <v>eefsec</v>
          </cell>
          <cell r="B13661" t="str">
            <v>Selenocysteine-specific elongation factor (EC 3.6.5.-) (Elongation factor sec) (Eukaryotic elongation factor, selenocysteine-tRNA-specific) (mSelB)</v>
          </cell>
        </row>
        <row r="13662">
          <cell r="A13662" t="str">
            <v>selenof</v>
          </cell>
          <cell r="B13662" t="str">
            <v>Selenoprotein F (15 kDa selenoprotein)</v>
          </cell>
        </row>
        <row r="13663">
          <cell r="A13663" t="str">
            <v>selenon</v>
          </cell>
          <cell r="B13663" t="str">
            <v>Selenoprotein N (SelN)</v>
          </cell>
        </row>
        <row r="13664">
          <cell r="A13664" t="str">
            <v>selenop</v>
          </cell>
          <cell r="B13664" t="str">
            <v>Selenoprotein P (SeP) (Plasma selenoprotein P)</v>
          </cell>
        </row>
        <row r="13665">
          <cell r="A13665" t="str">
            <v>selenos</v>
          </cell>
          <cell r="B13665" t="str">
            <v>Selenoprotein S (SelS) (Minor histocompatibility antigen H47)</v>
          </cell>
        </row>
        <row r="13666">
          <cell r="A13666" t="str">
            <v>selenow</v>
          </cell>
          <cell r="B13666" t="str">
            <v>Selenoprotein W (SelW)</v>
          </cell>
        </row>
        <row r="13667">
          <cell r="A13667" t="str">
            <v>sema3a</v>
          </cell>
          <cell r="B13667" t="str">
            <v>Semaphorin-3A (Semaphorin III) (Sema III) (Semaphorin-D) (Sema D)</v>
          </cell>
        </row>
        <row r="13668">
          <cell r="A13668" t="str">
            <v>sema3c</v>
          </cell>
          <cell r="B13668" t="str">
            <v>Semaphorin-3C (Semaphorin-E) (Sema E)</v>
          </cell>
        </row>
        <row r="13669">
          <cell r="A13669" t="str">
            <v>sema4a</v>
          </cell>
          <cell r="B13669" t="str">
            <v>Semaphorin-4A (Semaphorin-B) (Sema B)</v>
          </cell>
        </row>
        <row r="13670">
          <cell r="A13670" t="str">
            <v>sema4b</v>
          </cell>
          <cell r="B13670" t="str">
            <v>Semaphorin-4B (Semaphorin-C) (Sema C)</v>
          </cell>
        </row>
        <row r="13671">
          <cell r="A13671" t="str">
            <v>sema4c</v>
          </cell>
          <cell r="B13671" t="str">
            <v>Semaphorin-4C (M-Sema F) (Semaphorin-C-like 1) (Sema I) (Semaphorin I)</v>
          </cell>
        </row>
        <row r="13672">
          <cell r="A13672" t="str">
            <v>sema4d</v>
          </cell>
          <cell r="B13672" t="str">
            <v>Semaphorin-4D (M-Sema G) (Semaphorin-C-like 2) (Semaphorin-J) (Sema J) (CD antigen CD100)</v>
          </cell>
        </row>
        <row r="13673">
          <cell r="A13673" t="str">
            <v>sema4f</v>
          </cell>
          <cell r="B13673" t="str">
            <v>Semaphorin-4F (Semaphorin-W) (Sema W)</v>
          </cell>
        </row>
        <row r="13674">
          <cell r="A13674" t="str">
            <v>sema4g</v>
          </cell>
          <cell r="B13674" t="str">
            <v>Semaphorin-4G</v>
          </cell>
        </row>
        <row r="13675">
          <cell r="A13675" t="str">
            <v>sema5a</v>
          </cell>
          <cell r="B13675" t="str">
            <v>Semaphorin-5A (Semaphorin-F) (Sema F)</v>
          </cell>
        </row>
        <row r="13676">
          <cell r="A13676" t="str">
            <v>sema6b</v>
          </cell>
          <cell r="B13676" t="str">
            <v>Semaphorin-6B (Semaphorin VIB) (Sema VIB) (Semaphorin-N) (Sema N)</v>
          </cell>
        </row>
        <row r="13677">
          <cell r="A13677" t="str">
            <v>sema7a</v>
          </cell>
          <cell r="B13677" t="str">
            <v>Semaphorin-7A (Semaphorin-K1) (Sema K1) (Semaphorin-L) (Sema L) (CD antigen CD108)</v>
          </cell>
        </row>
        <row r="13678">
          <cell r="A13678" t="str">
            <v>senp3</v>
          </cell>
          <cell r="B13678" t="str">
            <v>Sentrin-specific protease 3 (EC 3.4.22.-) (SUMO-1-specific protease 3) (Sentrin/SUMO-specific protease SENP3) (Smt3-specific isopeptidase 1) (Smt3ip1)</v>
          </cell>
        </row>
        <row r="13679">
          <cell r="A13679" t="str">
            <v>senp7</v>
          </cell>
          <cell r="B13679" t="str">
            <v>Sentrin-specific protease 7 (EC 3.4.22.-) (SUMO-1-specific protease 2) (Sentrin/SUMO-specific protease SENP7)</v>
          </cell>
        </row>
        <row r="13680">
          <cell r="A13680" t="str">
            <v>spr</v>
          </cell>
          <cell r="B13680" t="str">
            <v>Sepiapterin reductase (SPR) (EC 1.1.1.153)</v>
          </cell>
        </row>
        <row r="13681">
          <cell r="A13681" t="str">
            <v>septin10</v>
          </cell>
          <cell r="B13681" t="str">
            <v>Septin-10</v>
          </cell>
        </row>
        <row r="13682">
          <cell r="A13682" t="str">
            <v>septin11</v>
          </cell>
          <cell r="B13682" t="str">
            <v>Septin-11</v>
          </cell>
        </row>
        <row r="13683">
          <cell r="A13683" t="str">
            <v>septin2</v>
          </cell>
          <cell r="B13683" t="str">
            <v>Septin-2 (Neural precursor cell expressed developmentally down-regulated protein 5) (NEDD-5)</v>
          </cell>
        </row>
        <row r="13684">
          <cell r="A13684" t="str">
            <v>septin4</v>
          </cell>
          <cell r="B13684" t="str">
            <v>Septin-4 (Bradeion beta) (Brain protein H5) (CE5B3 beta) (Cell division control-related protein 2) (hCDCREL-2) (Peanut-like protein 2)</v>
          </cell>
        </row>
        <row r="13685">
          <cell r="A13685" t="str">
            <v>septin5</v>
          </cell>
          <cell r="B13685" t="str">
            <v>Septin-5 (Cell division control-related protein 1) (CDCrel-1) (Peanut-like protein 1)</v>
          </cell>
        </row>
        <row r="13686">
          <cell r="A13686" t="str">
            <v>septin6</v>
          </cell>
          <cell r="B13686" t="str">
            <v>Septin-6</v>
          </cell>
        </row>
        <row r="13687">
          <cell r="A13687" t="str">
            <v>septin7</v>
          </cell>
          <cell r="B13687" t="str">
            <v>Septin-7 (CDC10 protein homolog)</v>
          </cell>
        </row>
        <row r="13688">
          <cell r="A13688" t="str">
            <v>septin8</v>
          </cell>
          <cell r="B13688" t="str">
            <v>Septin-8</v>
          </cell>
        </row>
        <row r="13689">
          <cell r="A13689" t="str">
            <v>septin9</v>
          </cell>
          <cell r="B13689" t="str">
            <v>Septin-9 (SL3-3 integration site 1 protein)</v>
          </cell>
        </row>
        <row r="13690">
          <cell r="A13690" t="str">
            <v>sqstm1</v>
          </cell>
          <cell r="B13690" t="str">
            <v>Sequestosome-1 (STONE14) (Ubiquitin-binding protein p62)</v>
          </cell>
        </row>
        <row r="13691">
          <cell r="A13691" t="str">
            <v>lactb</v>
          </cell>
          <cell r="B13691" t="str">
            <v>Serine beta-lactamase-like protein LACTB, mitochondrial (EC 3.4.-.-)</v>
          </cell>
        </row>
        <row r="13692">
          <cell r="A13692" t="str">
            <v>serhl</v>
          </cell>
          <cell r="B13692" t="str">
            <v>Serine hydrolase-like protein (SHL) (EC 3.1.-.-)</v>
          </cell>
        </row>
        <row r="13693">
          <cell r="A13693" t="str">
            <v>shmt1</v>
          </cell>
          <cell r="B13693" t="str">
            <v>Serine hydroxymethyltransferase, cytosolic (SHMT) (EC 2.1.2.1) (Glycine hydroxymethyltransferase) (Serine methylase)</v>
          </cell>
        </row>
        <row r="13694">
          <cell r="A13694" t="str">
            <v>shmt2</v>
          </cell>
          <cell r="B13694" t="str">
            <v>Serine hydroxymethyltransferase, mitochondrial (SHMT) (EC 2.1.2.1) (Glycine hydroxymethyltransferase) (Serine methylase)</v>
          </cell>
        </row>
        <row r="13695">
          <cell r="A13695" t="str">
            <v>serinc1</v>
          </cell>
          <cell r="B13695" t="str">
            <v>Serine incorporator 1 (Axotomy-induced glyco/Golgi protein 2) (Membrane protein TMS-2) (Tumor differentially expressed protein 1-like) (Tumor differentially expressed protein 2)</v>
          </cell>
        </row>
        <row r="13696">
          <cell r="A13696" t="str">
            <v>serinc2</v>
          </cell>
          <cell r="B13696" t="str">
            <v>Serine incorporator 2 (Tumor differentially expressed protein 2-like)</v>
          </cell>
        </row>
        <row r="13697">
          <cell r="A13697" t="str">
            <v>serinc3</v>
          </cell>
          <cell r="B13697" t="str">
            <v>Serine incorporator 3 (Axotomy-induced glyco/Golgi protein 1) (AIGP-1) (Axotomy-induced glycoprotein 1) (Membrane protein TMS-1) (Tumor differentially expressed protein 1)</v>
          </cell>
        </row>
        <row r="13698">
          <cell r="A13698" t="str">
            <v>serinc5</v>
          </cell>
          <cell r="B13698" t="str">
            <v>Serine incorporator 5 (Axotomy-induced glycoprotein 3) (AIGP-3)</v>
          </cell>
        </row>
        <row r="13699">
          <cell r="A13699" t="str">
            <v>sptlc1</v>
          </cell>
          <cell r="B13699" t="str">
            <v>Serine palmitoyltransferase 1 (EC 2.3.1.50) (Long chain base biosynthesis protein 1) (LCB 1) (Serine-palmitoyl-CoA transferase 1) (SPT 1) (SPT1)</v>
          </cell>
        </row>
        <row r="13700">
          <cell r="A13700" t="str">
            <v>sptlc2</v>
          </cell>
          <cell r="B13700" t="str">
            <v>Serine palmitoyltransferase 2 (EC 2.3.1.50) (Long chain base biosynthesis protein 2) (LCB 2) (Long chain base biosynthesis protein 2a) (LCB2a) (Serine-palmitoyl-CoA transferase 2) (SPT 2)</v>
          </cell>
        </row>
        <row r="13701">
          <cell r="A13701" t="str">
            <v>htra1</v>
          </cell>
          <cell r="B13701" t="str">
            <v>Serine protease HTRA1 (EC 3.4.21.-) (High-temperature requirement A serine peptidase 1) (Serine protease 11)</v>
          </cell>
        </row>
        <row r="13702">
          <cell r="A13702" t="str">
            <v>serpina3k</v>
          </cell>
          <cell r="B13702" t="str">
            <v>Serine protease inhibitor A3K (Serpin A3K) (Contrapsin) (SPI-2)</v>
          </cell>
        </row>
        <row r="13703">
          <cell r="A13703" t="str">
            <v>srr</v>
          </cell>
          <cell r="B13703" t="str">
            <v>Serine racemase (EC 5.1.1.18) (D-serine ammonia-lyase) (D-serine dehydratase) (EC 4.3.1.18) (L-serine ammonia-lyase) (L-serine dehydratase) (EC 4.3.1.17)</v>
          </cell>
        </row>
        <row r="13704">
          <cell r="A13704" t="str">
            <v>srrm1</v>
          </cell>
          <cell r="B13704" t="str">
            <v>Serine/arginine repetitive matrix protein 1 (Plenty-of-prolines 101)</v>
          </cell>
        </row>
        <row r="13705">
          <cell r="A13705" t="str">
            <v>srrm2</v>
          </cell>
          <cell r="B13705" t="str">
            <v>Serine/arginine repetitive matrix protein 2</v>
          </cell>
        </row>
        <row r="13706">
          <cell r="A13706" t="str">
            <v>srsf1</v>
          </cell>
          <cell r="B13706" t="str">
            <v>Serine/arginine-rich splicing factor 1 (ASF/SF2) (Pre-mRNA-splicing factor SRp30a) (Splicing factor, arginine/serine-rich 1)</v>
          </cell>
        </row>
        <row r="13707">
          <cell r="A13707" t="str">
            <v>srek1</v>
          </cell>
          <cell r="B13707" t="str">
            <v>Splicing regulatory glutamine/lysine-rich protein 1 (Serine/arginine-rich-splicing regulatory protein 86) (SRrp86) (Splicing factor, arginine/serine-rich 12)</v>
          </cell>
        </row>
        <row r="13708">
          <cell r="A13708" t="str">
            <v>srsf3</v>
          </cell>
          <cell r="B13708" t="str">
            <v>Serine/arginine-rich splicing factor 3 (Pre-mRNA-splicing factor SRP20) (Protein X16) (Splicing factor, arginine/serine-rich 3)</v>
          </cell>
        </row>
        <row r="13709">
          <cell r="A13709" t="str">
            <v>srsf4</v>
          </cell>
          <cell r="B13709" t="str">
            <v>Serine/arginine-rich splicing factor 4 (Splicing factor, arginine/serine-rich 4)</v>
          </cell>
        </row>
        <row r="13710">
          <cell r="A13710" t="str">
            <v>srsf5</v>
          </cell>
          <cell r="B13710" t="str">
            <v>Serine/arginine-rich splicing factor 5 (Delayed-early protein HRS) (Pre-mRNA-splicing factor SRP40) (Splicing factor, arginine/serine-rich 5)</v>
          </cell>
        </row>
        <row r="13711">
          <cell r="A13711" t="str">
            <v>srsf6</v>
          </cell>
          <cell r="B13711" t="str">
            <v>Serine/arginine-rich splicing factor 6 (Pre-mRNA-splicing factor SRP55) (Splicing factor, arginine/serine-rich 6)</v>
          </cell>
        </row>
        <row r="13712">
          <cell r="A13712" t="str">
            <v>srsf7</v>
          </cell>
          <cell r="B13712" t="str">
            <v>Serine/arginine-rich splicing factor 7 (Splicing factor, arginine/serine-rich 7)</v>
          </cell>
        </row>
        <row r="13713">
          <cell r="A13713" t="str">
            <v>stk10</v>
          </cell>
          <cell r="B13713" t="str">
            <v>Serine/threonine-protein kinase 10 (EC 2.7.11.1) (Lymphocyte-oriented kinase)</v>
          </cell>
        </row>
        <row r="13714">
          <cell r="A13714" t="str">
            <v>stk11ip</v>
          </cell>
          <cell r="B13714" t="str">
            <v>Serine/threonine-protein kinase 11-interacting protein (LKB1-interacting protein 1)</v>
          </cell>
        </row>
        <row r="13715">
          <cell r="A13715" t="str">
            <v>stk16</v>
          </cell>
          <cell r="B13715" t="str">
            <v>Serine/threonine-protein kinase 16 (EC 2.7.11.1) (Embryo-derived protein kinase) (Edpk) (Myristoylated and palmitoylated serine/threonine-protein kinase) (MPSK) (Protein kinase Krct) (Protein kinase PKL12) (TGF-beta-stimulated factor 1) (TSF-1) (Tyrosine-protein kinase STK16) (EC 2.7.10.2)</v>
          </cell>
        </row>
        <row r="13716">
          <cell r="A13716" t="str">
            <v>stk24</v>
          </cell>
          <cell r="B13716" t="str">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ell>
        </row>
        <row r="13717">
          <cell r="A13717" t="str">
            <v>stk25</v>
          </cell>
          <cell r="B13717" t="str">
            <v>Serine/threonine-protein kinase 25 (EC 2.7.11.1) (Ste20-like kinase) (Sterile 20/oxidant stress-response kinase 1) (SOK-1) (Ste20/oxidant stress response kinase 1)</v>
          </cell>
        </row>
        <row r="13718">
          <cell r="A13718" t="str">
            <v>stk32a</v>
          </cell>
          <cell r="B13718" t="str">
            <v>Serine/threonine-protein kinase 32A (EC 2.7.11.1)</v>
          </cell>
        </row>
        <row r="13719">
          <cell r="A13719" t="str">
            <v>stk32c</v>
          </cell>
          <cell r="B13719" t="str">
            <v>Serine/threonine-protein kinase 32C (EC 2.7.11.1)</v>
          </cell>
        </row>
        <row r="13720">
          <cell r="A13720" t="str">
            <v>stk38l</v>
          </cell>
          <cell r="B13720" t="str">
            <v>Serine/threonine-protein kinase 38-like (EC 2.7.11.1) (NDR2 protein kinase) (Nuclear Dbf2-related kinase 2)</v>
          </cell>
        </row>
        <row r="13721">
          <cell r="A13721" t="str">
            <v>araf</v>
          </cell>
          <cell r="B13721" t="str">
            <v>Serine/threonine-protein kinase A-Raf (EC 2.7.11.1) (Proto-oncogene A-Raf)</v>
          </cell>
        </row>
        <row r="13722">
          <cell r="A13722" t="str">
            <v>braf-rs1</v>
          </cell>
        </row>
        <row r="13723">
          <cell r="A13723" t="str">
            <v>brsk1</v>
          </cell>
          <cell r="B13723" t="str">
            <v>Serine/threonine-protein kinase BRSK1 (EC 2.7.11.1) (EC 2.7.11.26) (Brain-specific serine/threonine-protein kinase 1) (BR serine/threonine-protein kinase 1) (Serine/threonine-protein kinase SAD-B)</v>
          </cell>
        </row>
        <row r="13724">
          <cell r="A13724" t="str">
            <v>brsk2</v>
          </cell>
          <cell r="B13724" t="str">
            <v>Serine/threonine-protein kinase BRSK2 (EC 2.7.11.1) (EC 2.7.11.26) (Brain-specific serine/threonine-protein kinase 2) (BR serine/threonine-protein kinase 2) (Serine/threonine-protein kinase SAD-A)</v>
          </cell>
        </row>
        <row r="13725">
          <cell r="A13725" t="str">
            <v>prkd3</v>
          </cell>
          <cell r="B13725" t="str">
            <v>Serine/threonine-protein kinase D3 (EC 2.7.11.13) (Protein kinase C nu type) (nPKC-nu)</v>
          </cell>
        </row>
        <row r="13726">
          <cell r="A13726" t="str">
            <v>dclk1</v>
          </cell>
          <cell r="B13726" t="str">
            <v>Serine/threonine-protein kinase DCLK1 (EC 2.7.11.1) (Doublecortin-like and CAM kinase-like 1) (Doublecortin-like kinase 1)</v>
          </cell>
        </row>
        <row r="13727">
          <cell r="A13727" t="str">
            <v>dclk2</v>
          </cell>
          <cell r="B13727" t="str">
            <v>Serine/threonine-protein kinase DCLK2 (EC 2.7.11.1) (CaMK-like CREB regulatory kinase 2) (CL2) (CLICK-II) (CLICK2) (Doublecortin-like and CAM kinase-like 2) (Doublecortin-like kinase 2)</v>
          </cell>
        </row>
        <row r="13728">
          <cell r="A13728" t="str">
            <v>lmtk2</v>
          </cell>
          <cell r="B13728" t="str">
            <v>Serine/threonine-protein kinase LMTK2 (EC 2.7.11.1) (Brain-enriched kinase) (Lemur tyrosine kinase 2)</v>
          </cell>
        </row>
        <row r="13729">
          <cell r="A13729" t="str">
            <v>lmtk3</v>
          </cell>
          <cell r="B13729" t="str">
            <v>Serine/threonine-protein kinase LMTK3 (EC 2.7.11.1) (Apoptosis-associated tyrosine kinase 3) (Lemur tyrosine kinase 3)</v>
          </cell>
        </row>
        <row r="13730">
          <cell r="A13730" t="str">
            <v>mark1</v>
          </cell>
          <cell r="B13730" t="str">
            <v>Serine/threonine-protein kinase MARK1 (EC 2.7.11.1) (EC 2.7.11.26) (ELKL motif serine/threonine-protein kinase 3) (MAP/microtubule affinity-regulating kinase 1) (PAR1 homolog c) (Par-1c) (mPar-1c)</v>
          </cell>
        </row>
        <row r="13731">
          <cell r="A13731" t="str">
            <v>mark2</v>
          </cell>
          <cell r="B13731" t="str">
            <v>Serine/threonine-protein kinase MARK2 (EC 2.7.11.1) (EC 2.7.11.26) (ELKL motif kinase 1) (EMK-1) (MAP/microtubule affinity-regulating kinase 2) (PAR1 homolog) (PAR1 homolog b) (Par-1b) (mPar-1b)</v>
          </cell>
        </row>
        <row r="13732">
          <cell r="A13732" t="str">
            <v>cdc42bpa</v>
          </cell>
          <cell r="B13732" t="str">
            <v>Serine/threonine-protein kinase MRCK alpha (EC 2.7.11.1) (CDC42-binding protein kinase alpha)</v>
          </cell>
        </row>
        <row r="13733">
          <cell r="A13733" t="str">
            <v>cdc42bpb</v>
          </cell>
          <cell r="B13733" t="str">
            <v>Serine/threonine-protein kinase MRCK beta (EC 2.7.11.1) (CDC42-binding protein kinase beta) (DMPK-like beta) (Myotonic dystrophy kinase-related CDC42-binding kinase beta) (MRCK beta) (Myotonic dystrophy protein kinase-like beta)</v>
          </cell>
        </row>
        <row r="13734">
          <cell r="A13734" t="str">
            <v>cdc42bpg</v>
          </cell>
          <cell r="B13734" t="str">
            <v>Serine/threonine-protein kinase MRCK gamma (EC 2.7.11.1) (CDC42-binding protein kinase gamma) (DMPK-like gamma) (Myotonic dystrophy kinase-related CDC42-binding kinase gamma) (MRCK gamma) (Myotonic dystrophy protein kinase-like gamma) (Myotonic dystrophy protein kinase-like alpha)</v>
          </cell>
        </row>
        <row r="13735">
          <cell r="A13735" t="str">
            <v>mtor</v>
          </cell>
          <cell r="B13735" t="str">
            <v>Serine/threonine-protein kinase mTOR (EC 2.7.11.1) (FK506-binding protein 12-rapamycin complex-associated protein 1) (FKBP12-rapamycin complex-associated protein) (Mammalian target of rapamycin) (mTOR) (Mechanistic target of rapamycin) (Rapamycin target protein 1) (RAPT1)</v>
          </cell>
        </row>
        <row r="13736">
          <cell r="A13736" t="str">
            <v>pkn2</v>
          </cell>
          <cell r="B13736" t="str">
            <v>Serine/threonine-protein kinase N2 (EC 2.7.11.13) (PKN gamma) (Protein kinase C-like 2) (Protein-kinase C-related kinase 2)</v>
          </cell>
        </row>
        <row r="13737">
          <cell r="A13737" t="str">
            <v>nek1</v>
          </cell>
          <cell r="B13737" t="str">
            <v>Serine/threonine-protein kinase Nek1 (EC 2.7.11.1) (Never in mitosis A-related kinase 1) (NimA-related protein kinase 1)</v>
          </cell>
        </row>
        <row r="13738">
          <cell r="A13738" t="str">
            <v>nek6</v>
          </cell>
          <cell r="B13738" t="str">
            <v>Serine/threonine-protein kinase Nek6 (EC 2.7.11.34) (Never in mitosis A-related kinase 6) (NimA-related protein kinase 6)</v>
          </cell>
        </row>
        <row r="13739">
          <cell r="A13739" t="str">
            <v>nek7</v>
          </cell>
          <cell r="B13739" t="str">
            <v>Serine/threonine-protein kinase Nek7 (EC 2.7.11.34) (Never in mitosis A-related kinase 7) (NimA-related protein kinase 7)</v>
          </cell>
        </row>
        <row r="13740">
          <cell r="A13740" t="str">
            <v>nek9</v>
          </cell>
          <cell r="B13740" t="str">
            <v>Serine/threonine-protein kinase Nek9 (EC 2.7.11.1) (Nercc1 kinase) (Never in mitosis A-related kinase 9) (NimA-related protein kinase 9)</v>
          </cell>
        </row>
        <row r="13741">
          <cell r="A13741" t="str">
            <v>nlk</v>
          </cell>
          <cell r="B13741" t="str">
            <v>Serine/threonine-protein kinase NLK (EC 2.7.11.24) (Nemo-like kinase)</v>
          </cell>
        </row>
        <row r="13742">
          <cell r="A13742" t="str">
            <v>oxsr1</v>
          </cell>
          <cell r="B13742" t="str">
            <v>Serine/threonine-protein kinase OSR1 (EC 2.7.11.1) (Oxidative stress-responsive 1 protein)</v>
          </cell>
        </row>
        <row r="13743">
          <cell r="A13743" t="str">
            <v>pak1</v>
          </cell>
          <cell r="B13743" t="str">
            <v>Serine/threonine-protein kinase PAK 1 (EC 2.7.11.1) (Alpha-PAK) (CDC42/RAC effector kinase PAK-A) (p21-activated kinase 1) (PAK-1) (p65-PAK)</v>
          </cell>
        </row>
        <row r="13744">
          <cell r="A13744" t="str">
            <v>pak2</v>
          </cell>
          <cell r="B13744" t="str">
            <v>Serine/threonine-protein kinase PAK 2 (EC 2.7.11.1) (Gamma-PAK) (p21-activated kinase 2) (PAK-2) [Cleaved into: PAK-2p27; PAK-2p34]</v>
          </cell>
        </row>
        <row r="13745">
          <cell r="A13745" t="str">
            <v>pak3</v>
          </cell>
          <cell r="B13745" t="str">
            <v>Serine/threonine-protein kinase PAK 3 (EC 2.7.11.1) (Beta-PAK) (CDC42/RAC effector kinase PAK-B) (p21-activated kinase 3) (PAK-3)</v>
          </cell>
        </row>
        <row r="13746">
          <cell r="A13746" t="str">
            <v>pak4</v>
          </cell>
          <cell r="B13746" t="str">
            <v>Serine/threonine-protein kinase PAK 4 (EC 2.7.11.1) (p21-activated kinase 4) (PAK-4)</v>
          </cell>
        </row>
        <row r="13747">
          <cell r="A13747" t="str">
            <v>pak5</v>
          </cell>
          <cell r="B13747" t="str">
            <v>Serine/threonine-protein kinase PAK 5 (EC 2.7.11.1) (p21-activated kinase 5) (PAK-5) (p21-activated kinase 7) (PAK-7)</v>
          </cell>
        </row>
        <row r="13748">
          <cell r="A13748" t="str">
            <v>pak6</v>
          </cell>
          <cell r="B13748" t="str">
            <v>Serine/threonine-protein kinase PAK 6 (EC 2.7.11.1) (p21-activated kinase 6) (PAK-6)</v>
          </cell>
        </row>
        <row r="13749">
          <cell r="A13749" t="str">
            <v>prp4k</v>
          </cell>
          <cell r="B13749" t="str">
            <v>Serine/threonine-protein kinase PRP4 homolog (EC 2.7.11.1) (PRP4 pre-mRNA-processing factor 4 homolog) (Pre-mRNA protein kinase)</v>
          </cell>
        </row>
        <row r="13750">
          <cell r="A13750" t="str">
            <v>riok3</v>
          </cell>
          <cell r="B13750" t="str">
            <v>Serine/threonine-protein kinase RIO3 (EC 2.7.11.1) (RIO kinase 3)</v>
          </cell>
        </row>
        <row r="13751">
          <cell r="A13751" t="str">
            <v>sik3</v>
          </cell>
          <cell r="B13751" t="str">
            <v>Serine/threonine-protein kinase SIK3 (EC 2.7.11.1) (Salt-inducible kinase 3) (SIK-3) (Serine/threonine-protein kinase QSK)</v>
          </cell>
        </row>
        <row r="13752">
          <cell r="A13752" t="str">
            <v>smg1</v>
          </cell>
          <cell r="B13752" t="str">
            <v>Serine/threonine-protein kinase SMG1 (SMG-1) (EC 2.7.11.1) (Lambda/iota protein kinase C-interacting protein) (Lambda-interacting protein) (Nonsense mediated mRNA decay-associated PI3K-related kinase SMG1)</v>
          </cell>
        </row>
        <row r="13753">
          <cell r="A13753" t="str">
            <v>stk11</v>
          </cell>
          <cell r="B13753" t="str">
            <v>Serine/threonine-protein kinase STK11 (EC 2.7.11.1) (Liver kinase B1 homolog) (LKB1) (mLKB1)</v>
          </cell>
        </row>
        <row r="13754">
          <cell r="A13754" t="str">
            <v>taok1</v>
          </cell>
          <cell r="B13754" t="str">
            <v>Serine/threonine-protein kinase TAO1 (EC 2.7.11.1) (Thousand and one amino acid protein 1)</v>
          </cell>
        </row>
        <row r="13755">
          <cell r="A13755" t="str">
            <v>tbk1</v>
          </cell>
          <cell r="B13755" t="str">
            <v>Serine/threonine-protein kinase TBK1 (EC 2.7.11.1) (T2K) (TANK-binding kinase 1)</v>
          </cell>
        </row>
        <row r="13756">
          <cell r="A13756" t="str">
            <v>ulk1</v>
          </cell>
          <cell r="B13756" t="str">
            <v>Serine/threonine-protein kinase ULK1 (EC 2.7.11.1) (Serine/threonine-protein kinase Unc51.1) (Unc-51-like kinase 1)</v>
          </cell>
        </row>
        <row r="13757">
          <cell r="A13757" t="str">
            <v>ulk2</v>
          </cell>
          <cell r="B13757" t="str">
            <v>Serine/threonine-protein kinase ULK2 (EC 2.7.11.1) (Serine/threonine-protein kinase Unc51.2) (Unc-51-like kinase 2)</v>
          </cell>
        </row>
        <row r="13758">
          <cell r="A13758" t="str">
            <v>ulk3</v>
          </cell>
          <cell r="B13758" t="str">
            <v>Serine/threonine-protein kinase ULK3 (EC 2.7.11.1) (Unc-51-like kinase 3)</v>
          </cell>
        </row>
        <row r="13759">
          <cell r="A13759" t="str">
            <v>vrk1</v>
          </cell>
          <cell r="B13759" t="str">
            <v>Serine/threonine-protein kinase VRK1 (EC 2.7.11.1) (Serine/threonine-protein kinase 51PK) (Vaccinia-related kinase 1)</v>
          </cell>
        </row>
        <row r="13760">
          <cell r="A13760" t="str">
            <v>wnk1</v>
          </cell>
          <cell r="B13760" t="str">
            <v>Serine/threonine-protein kinase WNK1 (EC 2.7.11.1) (Protein kinase lysine-deficient 1) (Protein kinase with no lysine 1)</v>
          </cell>
        </row>
        <row r="13761">
          <cell r="A13761" t="str">
            <v>wnk2</v>
          </cell>
          <cell r="B13761" t="str">
            <v>Serine/threonine-protein kinase WNK2 (EC 2.7.11.1) (Protein kinase lysine-deficient 2) (Protein kinase with no lysine 2)</v>
          </cell>
        </row>
        <row r="13762">
          <cell r="A13762" t="str">
            <v>wnk3</v>
          </cell>
          <cell r="B13762" t="str">
            <v>Serine/threonine-protein kinase WNK3 (EC 2.7.11.1) (Protein kinase lysine-deficient 3) (Protein kinase with no lysine 3)</v>
          </cell>
        </row>
        <row r="13763">
          <cell r="A13763" t="str">
            <v>ppp1r10</v>
          </cell>
          <cell r="B13763" t="str">
            <v>Serine/threonine-protein phosphatase 1 regulatory subunit 10 (MHC class I region proline-rich protein CAT53)</v>
          </cell>
        </row>
        <row r="13764">
          <cell r="A13764" t="str">
            <v>ppp2r2a</v>
          </cell>
          <cell r="B13764" t="str">
            <v>Serine/threonine-protein phosphatase 2A 55 kDa regulatory subunit B alpha isoform (PP2A subunit B isoform B55-alpha) (PP2A subunit B isoform PR55-alpha) (PP2A subunit B isoform R2-alpha) (PP2A subunit B isoform alpha)</v>
          </cell>
        </row>
        <row r="13765">
          <cell r="A13765" t="str">
            <v>ppp2r2d</v>
          </cell>
          <cell r="B13765" t="str">
            <v>Serine/threonine-protein phosphatase 2A 55 kDa regulatory subunit B delta isoform (PP2A subunit B isoform B55-delta) (PP2A subunit B isoform PR55-delta) (PP2A subunit B isoform R2-delta) (PP2A subunit B isoform delta)</v>
          </cell>
        </row>
        <row r="13766">
          <cell r="A13766" t="str">
            <v>ppp2r2c</v>
          </cell>
          <cell r="B13766" t="str">
            <v>Serine/threonine-protein phosphatase 2A 55 kDa regulatory subunit B gamma isoform (PP2A subunit B isoform B55-gamma) (PP2A subunit B isoform PR55-gamma) (PP2A subunit B isoform R2-gamma) (PP2A subunit B isoform gamma)</v>
          </cell>
        </row>
        <row r="13767">
          <cell r="A13767" t="str">
            <v>ppp2r5a</v>
          </cell>
          <cell r="B13767" t="str">
            <v>Serine/threonine-protein phosphatase 2A 56 kDa regulatory subunit alpha isoform (PP2A B subunit isoform B'-alpha) (PP2A B subunit isoform B56-alpha) (PP2A B subunit isoform PR61-alpha) (PR61alpha) (PP2A B subunit isoform R5-alpha)</v>
          </cell>
        </row>
        <row r="13768">
          <cell r="A13768" t="str">
            <v>ppp2r5b</v>
          </cell>
          <cell r="B13768" t="str">
            <v>Serine/threonine-protein phosphatase 2A 56 kDa regulatory subunit beta isoform (PP2A B subunit isoform B'-beta) (PP2A B subunit isoform B56-beta) (PP2A B subunit isoform PR61-beta) (PP2A B subunit isoform R5-beta)</v>
          </cell>
        </row>
        <row r="13769">
          <cell r="A13769" t="str">
            <v>ppp2r5e</v>
          </cell>
          <cell r="B13769" t="str">
            <v>Serine/threonine-protein phosphatase 2A 56 kDa regulatory subunit epsilon isoform (PP2A B subunit isoform B'-epsilon) (PP2A B subunit isoform B56-epsilon) (PP2A B subunit isoform PR61-epsilon) (PP2A B subunit isoform R5-epsilon)</v>
          </cell>
        </row>
        <row r="13770">
          <cell r="A13770" t="str">
            <v>ppp2r5c</v>
          </cell>
          <cell r="B13770" t="str">
            <v>Serine/threonine-protein phosphatase 2A 56 kDa regulatory subunit gamma isoform (PP2A B subunit isoform B'-alpha-3) (PP2A B subunit isoform B'-gamma) (PP2A B subunit isoform B56-gamma) (PP2A B subunit isoform PR61-gamma) (PP2A B subunit isoform R5-gamma)</v>
          </cell>
        </row>
        <row r="13771">
          <cell r="A13771" t="str">
            <v>ppp2r1a</v>
          </cell>
          <cell r="B13771" t="str">
            <v>Serine/threonine-protein phosphatase 2A 65 kDa regulatory subunit A alpha isoform (PP2A subunit A isoform PR65-alpha) (PP2A subunit A isoform R1-alpha)</v>
          </cell>
        </row>
        <row r="13772">
          <cell r="A13772" t="str">
            <v>ptpra</v>
          </cell>
          <cell r="B13772" t="str">
            <v>Receptor-type tyrosine-protein phosphatase alpha (Protein-tyrosine phosphatase alpha) (R-PTP-alpha) (EC 3.1.3.48) (LCA-related phosphatase) (PTPTY-28)</v>
          </cell>
        </row>
        <row r="13773">
          <cell r="A13773" t="str">
            <v>ppp2ca</v>
          </cell>
          <cell r="B13773" t="str">
            <v>Serine/threonine-protein phosphatase 2A catalytic subunit alpha isoform (PP2A-alpha) (EC 3.1.3.16)</v>
          </cell>
        </row>
        <row r="13774">
          <cell r="A13774" t="str">
            <v>ppp2cb</v>
          </cell>
          <cell r="B13774" t="str">
            <v>Serine/threonine-protein phosphatase 2A catalytic subunit beta isoform (PP2A-beta) (EC 3.1.3.16)</v>
          </cell>
        </row>
        <row r="13775">
          <cell r="A13775" t="str">
            <v>ppp3ca</v>
          </cell>
          <cell r="B13775" t="str">
            <v>Protein phosphatase 3 catalytic subunit alpha (EC 3.1.3.16) (CAM-PRP catalytic subunit) (Calcineurin A alpha) (Calmodulin-dependent calcineurin A subunit alpha isoform) (CNA alpha) (Serine/threonine-protein phosphatase 2B catalytic subunit alpha isoform)</v>
          </cell>
        </row>
        <row r="13776">
          <cell r="A13776" t="str">
            <v>ppp3cb</v>
          </cell>
          <cell r="B13776" t="str">
            <v>Serine/threonine-protein phosphatase 2B catalytic subunit beta isoform (EC 3.1.3.16) (CAM-PRP catalytic subunit) (Calmodulin-dependent calcineurin A subunit beta isoform) (CNA beta)</v>
          </cell>
        </row>
        <row r="13777">
          <cell r="A13777" t="str">
            <v>ppp3cc</v>
          </cell>
          <cell r="B13777" t="str">
            <v>Serine/threonine-protein phosphatase 2B catalytic subunit gamma isoform (EC 3.1.3.16) (CAM-PRP catalytic subunit) (Calcineurin, testis-specific catalytic subunit) (Calmodulin-dependent calcineurin A subunit gamma isoform)</v>
          </cell>
        </row>
        <row r="13778">
          <cell r="A13778" t="str">
            <v>ppp4c</v>
          </cell>
          <cell r="B13778" t="str">
            <v>Serine/threonine-protein phosphatase 4 catalytic subunit (PP4C) (Pp4) (EC 3.1.3.16) (Protein phosphatase X) (PP-X)</v>
          </cell>
        </row>
        <row r="13779">
          <cell r="A13779" t="str">
            <v>ppp4r2</v>
          </cell>
          <cell r="B13779" t="str">
            <v>Serine/threonine-protein phosphatase 4 regulatory subunit 2</v>
          </cell>
        </row>
        <row r="13780">
          <cell r="A13780" t="str">
            <v>ppp4r3a</v>
          </cell>
          <cell r="B13780" t="str">
            <v>Serine/threonine-protein phosphatase 4 regulatory subunit 3A (SMEK homolog 1)</v>
          </cell>
        </row>
        <row r="13781">
          <cell r="A13781" t="str">
            <v>ppp4r3b</v>
          </cell>
          <cell r="B13781" t="str">
            <v>Serine/threonine-protein phosphatase 4 regulatory subunit 3B (SMEK homolog 2)</v>
          </cell>
        </row>
        <row r="13782">
          <cell r="A13782" t="str">
            <v>ppp4r4</v>
          </cell>
          <cell r="B13782" t="str">
            <v>Serine/threonine-protein phosphatase 4 regulatory subunit 4</v>
          </cell>
        </row>
        <row r="13783">
          <cell r="A13783" t="str">
            <v>ppp5c</v>
          </cell>
          <cell r="B13783" t="str">
            <v>Serine/threonine-protein phosphatase 5 (PP5) (EC 3.1.3.16) (Protein phosphatase T) (PPT)</v>
          </cell>
        </row>
        <row r="13784">
          <cell r="A13784" t="str">
            <v>ppp6c</v>
          </cell>
          <cell r="B13784" t="str">
            <v>Serine/threonine-protein phosphatase 6 catalytic subunit (PP6C) (EC 3.1.3.16)</v>
          </cell>
        </row>
        <row r="13785">
          <cell r="A13785" t="str">
            <v>ankrd28</v>
          </cell>
          <cell r="B13785" t="str">
            <v>Serine/threonine-protein phosphatase 6 regulatory ankyrin repeat subunit A (PP6-ARS-A) (Serine/threonine-protein phosphatase 6 regulatory subunit ARS-A) (Ankyrin repeat domain-containing protein 28) (Phosphatase interactor targeting protein hnRNP K) (PITK)</v>
          </cell>
        </row>
        <row r="13786">
          <cell r="A13786" t="str">
            <v>ankrd44</v>
          </cell>
          <cell r="B13786" t="str">
            <v>Serine/threonine-protein phosphatase 6 regulatory ankyrin repeat subunit B (PP6-ARS-B) (Serine/threonine-protein phosphatase 6 regulatory subunit ARS-B) (Ankyrin repeat domain-containing protein 44)</v>
          </cell>
        </row>
        <row r="13787">
          <cell r="A13787" t="str">
            <v>ankrd52</v>
          </cell>
          <cell r="B13787" t="str">
            <v>Serine/threonine-protein phosphatase 6 regulatory ankyrin repeat subunit C (PP6-ARS-C) (Serine/threonine-protein phosphatase 6 regulatory subunit ARS-C)</v>
          </cell>
        </row>
        <row r="13788">
          <cell r="A13788" t="str">
            <v>ppp6r1</v>
          </cell>
          <cell r="B13788" t="str">
            <v>Serine/threonine-protein phosphatase 6 regulatory subunit 1 (SAPS domain family member 1)</v>
          </cell>
        </row>
        <row r="13789">
          <cell r="A13789" t="str">
            <v>ppp6r2</v>
          </cell>
          <cell r="B13789" t="str">
            <v>Serine/threonine-protein phosphatase 6 regulatory subunit 2 (SAPS domain family member 2)</v>
          </cell>
        </row>
        <row r="13790">
          <cell r="A13790" t="str">
            <v>ppp6r3</v>
          </cell>
          <cell r="B13790" t="str">
            <v>Serine/threonine-protein phosphatase 6 regulatory subunit 3 (SAPS domain family member 3)</v>
          </cell>
        </row>
        <row r="13791">
          <cell r="A13791" t="str">
            <v>cpped1</v>
          </cell>
          <cell r="B13791" t="str">
            <v>Serine/threonine-protein phosphatase CPPED1 (EC 3.1.3.16) (Calcineurin-like phosphoesterase domain-containing protein 1)</v>
          </cell>
        </row>
        <row r="13792">
          <cell r="A13792" t="str">
            <v>pgam5</v>
          </cell>
          <cell r="B13792" t="str">
            <v>Serine/threonine-protein phosphatase PGAM5, mitochondrial (EC 3.1.3.16) (Phosphoglycerate mutase family member 5)</v>
          </cell>
        </row>
        <row r="13793">
          <cell r="A13793" t="str">
            <v>ppp1ca</v>
          </cell>
          <cell r="B13793" t="str">
            <v>Serine/threonine-protein phosphatase PP1-alpha catalytic subunit (PP-1A) (EC 3.1.3.16)</v>
          </cell>
        </row>
        <row r="13794">
          <cell r="A13794" t="str">
            <v>ppp1cb</v>
          </cell>
          <cell r="B13794" t="str">
            <v>Serine/threonine-protein phosphatase PP1-beta catalytic subunit (PP-1B) (EC 3.1.3.16) (EC 3.1.3.53)</v>
          </cell>
        </row>
        <row r="13795">
          <cell r="A13795" t="str">
            <v>ppp1cc</v>
          </cell>
          <cell r="B13795" t="str">
            <v>Serine/threonine-protein phosphatase PP1-gamma catalytic subunit (PP-1G) (EC 3.1.3.16) (Protein phosphatase 1C catalytic subunit)</v>
          </cell>
        </row>
        <row r="13796">
          <cell r="A13796" t="str">
            <v>ccser1</v>
          </cell>
          <cell r="B13796" t="str">
            <v>Serine-rich coiled-coil domain-containing protein 1 (Coiled-coil serine-rich protein 1)</v>
          </cell>
        </row>
        <row r="13797">
          <cell r="A13797" t="str">
            <v>ccser2</v>
          </cell>
          <cell r="B13797" t="str">
            <v>Serine-rich coiled-coil domain-containing protein 2 (Coiled-coil serine-rich protein 2) (Granule cell antiserum positive protein 14) (Protein GCAP14)</v>
          </cell>
        </row>
        <row r="13798">
          <cell r="A13798" t="str">
            <v>strap</v>
          </cell>
          <cell r="B13798" t="str">
            <v>Tetratricopeptide repeat protein 5 (TPR repeat protein 5) (Stress-responsive activator of p300) (Protein Strap)</v>
          </cell>
        </row>
        <row r="13799">
          <cell r="A13799" t="str">
            <v>sars1</v>
          </cell>
          <cell r="B13799" t="str">
            <v>Serine--tRNA ligase, cytoplasmic (EC 6.1.1.11) (Seryl-tRNA synthetase) (SerRS) (Seryl-tRNA(Ser/Sec) synthetase)</v>
          </cell>
        </row>
        <row r="13800">
          <cell r="A13800" t="str">
            <v>sars2</v>
          </cell>
          <cell r="B13800" t="str">
            <v>Serine--tRNA ligase, mitochondrial (EC 6.1.1.11) (SerRSmt) (Seryl-tRNA synthetase) (SerRS) (Seryl-tRNA(Ser/Sec) synthetase)</v>
          </cell>
        </row>
        <row r="13801">
          <cell r="A13801" t="str">
            <v>itpr3</v>
          </cell>
          <cell r="B13801" t="str">
            <v>Inositol 1,4,5-trisphosphate-gated calcium channel ITPR3 (IP3 receptor isoform 3) (IP3R-3) (InsP3R3) (Inositol 1,4,5-trisphosphate receptor type 3) (Type 3 inositol 1,4,5-trisphosphate receptor) (Type 3 InsP3 receptor)</v>
          </cell>
        </row>
        <row r="13802">
          <cell r="A13802" t="str">
            <v>serpinb6</v>
          </cell>
          <cell r="B13802" t="str">
            <v>Serpin B6 (Placental thrombin inhibitor) (Proteinase inhibitor 6) (PI-6)</v>
          </cell>
        </row>
        <row r="13803">
          <cell r="A13803" t="str">
            <v>srrt</v>
          </cell>
          <cell r="B13803" t="str">
            <v>Serrate RNA effector molecule homolog (Arsenite-resistance protein 2)</v>
          </cell>
        </row>
        <row r="13804">
          <cell r="A13804" t="str">
            <v>pon1</v>
          </cell>
          <cell r="B13804" t="str">
            <v>Serum paraoxonase/arylesterase 1 (PON 1) (EC 3.1.1.2) (EC 3.1.1.81) (EC 3.1.8.1) (Aromatic esterase 1) (A-esterase 1) (Serum aryldialkylphosphatase 1)</v>
          </cell>
        </row>
        <row r="13805">
          <cell r="A13805" t="str">
            <v>pon2</v>
          </cell>
          <cell r="B13805" t="str">
            <v>Serum paraoxonase/arylesterase 2 (PON 2) (EC 3.1.1.2) (EC 3.1.1.81) (Aromatic esterase 2) (A-esterase 2) (Serum aryldialkylphosphatase 2)</v>
          </cell>
        </row>
        <row r="13806">
          <cell r="A13806" t="str">
            <v>smyd4</v>
          </cell>
          <cell r="B13806" t="str">
            <v>SET and MYND domain-containing protein 4 (EC 2.1.1.-)</v>
          </cell>
        </row>
        <row r="13807">
          <cell r="A13807" t="str">
            <v>smyd5</v>
          </cell>
          <cell r="B13807" t="str">
            <v>Protein-lysine N-trimethyltransferase SMYD5 (EC 2.1.1.-) (Protein NN8-4AG) (Retinoic acid-induced protein 15) (SET and MYND domain-containing protein 5) ([histone H3]-lysine20 N-trimethyltransferase SMYD5) (EC 2.1.1.372) ([histone H4]-lysine36 N-trimethyltransferase SMYD5) (EC 2.1.1.359)</v>
          </cell>
        </row>
        <row r="13808">
          <cell r="A13808" t="str">
            <v>ash2l</v>
          </cell>
          <cell r="B13808" t="str">
            <v>Set1/Ash2 histone methyltransferase complex subunit ASH2 (ASH2-like protein)</v>
          </cell>
        </row>
        <row r="13809">
          <cell r="A13809" t="str">
            <v>esd</v>
          </cell>
          <cell r="B13809" t="str">
            <v>S-formylglutathione hydrolase (FGH) (EC 3.1.2.12) (Esterase 10) (Esterase D) (Sid 478)</v>
          </cell>
        </row>
        <row r="13810">
          <cell r="A13810" t="str">
            <v>shb</v>
          </cell>
          <cell r="B13810" t="str">
            <v>SH2 domain-containing adapter protein B</v>
          </cell>
        </row>
        <row r="13811">
          <cell r="A13811" t="str">
            <v>sh2d3c</v>
          </cell>
          <cell r="B13811" t="str">
            <v>SH2 domain-containing protein 3C (Cas/HEF1-associated signal transducer) (SH2 domain-containing Eph receptor-binding protein 1)</v>
          </cell>
        </row>
        <row r="13812">
          <cell r="A13812" t="str">
            <v>sh2d5</v>
          </cell>
          <cell r="B13812" t="str">
            <v>SH2 domain-containing protein 5</v>
          </cell>
        </row>
        <row r="13813">
          <cell r="A13813" t="str">
            <v>sh2b1</v>
          </cell>
          <cell r="B13813" t="str">
            <v>SH2B adapter protein 1 (Pro-rich, PH and SH2 domain-containing signaling mediator) (PSM) (SH2 domain-containing protein 1B) (SH2-B PH domain-containing signaling mediator 1)</v>
          </cell>
        </row>
        <row r="13814">
          <cell r="A13814" t="str">
            <v>shank1</v>
          </cell>
          <cell r="B13814" t="str">
            <v>SH3 and multiple ankyrin repeat domains protein 1 (Shank1)</v>
          </cell>
        </row>
        <row r="13815">
          <cell r="A13815" t="str">
            <v>shank2</v>
          </cell>
          <cell r="B13815" t="str">
            <v>SH3 and multiple ankyrin repeat domains protein 2 (Shank2) (Cortactin-binding protein 1) (CortBP1)</v>
          </cell>
        </row>
        <row r="13816">
          <cell r="A13816" t="str">
            <v>shank3</v>
          </cell>
          <cell r="B13816" t="str">
            <v>SH3 and multiple ankyrin repeat domains protein 3 (Shank3) (Proline-rich synapse-associated protein 2) (ProSAP2) (SPANK-2)</v>
          </cell>
        </row>
        <row r="13817">
          <cell r="A13817" t="str">
            <v>sh3pxd2a</v>
          </cell>
          <cell r="B13817" t="str">
            <v>SH3 and PX domain-containing protein 2A (Five SH3 domain-containing protein) (SH3 multiple domains protein 1) (Tyrosine kinase substrate with five SH3 domains)</v>
          </cell>
        </row>
        <row r="13818">
          <cell r="A13818" t="str">
            <v>sh3bgrl2</v>
          </cell>
          <cell r="B13818" t="str">
            <v>SH3 domain-binding glutamic acid-rich-like protein 2</v>
          </cell>
        </row>
        <row r="13819">
          <cell r="A13819" t="str">
            <v>sh3bgrl</v>
          </cell>
          <cell r="B13819" t="str">
            <v>Adapter Sh3bgrl (SH3 domain-binding glutamic acid-rich-like protein 1)</v>
          </cell>
        </row>
        <row r="13820">
          <cell r="A13820" t="str">
            <v>sh3bp1</v>
          </cell>
          <cell r="B13820" t="str">
            <v>SH3 domain-binding protein 1 (3BP-1)</v>
          </cell>
        </row>
        <row r="13821">
          <cell r="A13821" t="str">
            <v>sh3bp4</v>
          </cell>
          <cell r="B13821" t="str">
            <v>SH3 domain-binding protein 4</v>
          </cell>
        </row>
        <row r="13822">
          <cell r="A13822" t="str">
            <v>sgip1</v>
          </cell>
          <cell r="B13822" t="str">
            <v>SH3-containing GRB2-like protein 3-interacting protein 1 (Endophilin-3-interacting protein)</v>
          </cell>
        </row>
        <row r="13823">
          <cell r="A13823" t="str">
            <v>shc2</v>
          </cell>
          <cell r="B13823" t="str">
            <v>SHC-transforming protein 2 (Protein Sck) (Protein Sli) (SHC-transforming protein B) (Src homology 2 domain-containing-transforming protein C2) (SH2 domain protein C2)</v>
          </cell>
        </row>
        <row r="13824">
          <cell r="A13824" t="str">
            <v>shc3</v>
          </cell>
          <cell r="B13824" t="str">
            <v>SHC-transforming protein 3 (Neuronal Shc) (N-Shc) (SHC-transforming protein C) (Src homology 2 domain-containing-transforming protein C3) (SH2 domain protein C3)</v>
          </cell>
        </row>
        <row r="13825">
          <cell r="A13825" t="str">
            <v>shfl</v>
          </cell>
          <cell r="B13825" t="str">
            <v>Shiftless antiviral inhibitor of ribosomal frameshifting protein homolog (SHFL) (Repressor of yield of DENV protein homolog) (RyDEN)</v>
          </cell>
        </row>
        <row r="13826">
          <cell r="A13826" t="str">
            <v>trpc1</v>
          </cell>
          <cell r="B13826" t="str">
            <v>Short transient receptor potential channel 1 (TrpC1) (Transient receptor protein 1) (TRP-1) (mTrp1) (Trp-related protein 1)</v>
          </cell>
        </row>
        <row r="13827">
          <cell r="A13827" t="str">
            <v>trpc3</v>
          </cell>
          <cell r="B13827" t="str">
            <v>Short transient receptor potential channel 3 (TrpC3) (Receptor-activated cation channel TRP3) (Transient receptor protein 3) (TRP-3) (mTrp3) (Trp-related protein 3)</v>
          </cell>
        </row>
        <row r="13828">
          <cell r="A13828" t="str">
            <v>trpc5</v>
          </cell>
          <cell r="B13828" t="str">
            <v>Short transient receptor potential channel 5 (TrpC5) (Capacitative calcium entry channel 2) (CCE2) (Transient receptor protein 5) (TRP-5) (mTRP5) (Trp-related protein 5)</v>
          </cell>
        </row>
        <row r="13829">
          <cell r="A13829" t="str">
            <v>trpc6</v>
          </cell>
          <cell r="B13829" t="str">
            <v>Short transient receptor potential channel 6 (TrpC6) (Calcium entry channel) (Transient receptor protein 6) (TRP-6)</v>
          </cell>
        </row>
        <row r="13830">
          <cell r="A13830" t="str">
            <v>trpc7</v>
          </cell>
          <cell r="B13830" t="str">
            <v>Transient receptor potential cation channel subfamily M member 2 (Long transient receptor potential channel 2) (LTrpC-2) (LTrpC2) (Transient receptor potential channel 7) (TrpC7)</v>
          </cell>
        </row>
        <row r="13831">
          <cell r="A13831" t="str">
            <v>acadsb</v>
          </cell>
          <cell r="B13831" t="str">
            <v>Short/branched chain specific acyl-CoA dehydrogenase, mitochondrial (SBCAD) (EC 1.3.8.5) (2-methyl branched chain acyl-CoA dehydrogenase) (2-MEBCAD) (2-methylbutyryl-coenzyme A dehydrogenase) (2-methylbutyryl-CoA dehydrogenase)</v>
          </cell>
        </row>
        <row r="13832">
          <cell r="A13832" t="str">
            <v>acads</v>
          </cell>
          <cell r="B13832" t="str">
            <v>Short-chain specific acyl-CoA dehydrogenase, mitochondrial (SCAD) (EC 1.3.8.1) (Butyryl-CoA dehydrogenase)</v>
          </cell>
        </row>
        <row r="13833">
          <cell r="A13833" t="str">
            <v>st8sia3</v>
          </cell>
          <cell r="B13833" t="str">
            <v>Alpha-N-acetylneuraminate alpha-2,8-sialyltransferase ST8SIA3 (EC 2.4.3.-) (Alpha-2,8-sialyltransferase 8C) (Alpha-2,8-sialyltransferase III) (Ganglioside GD3 synthase ST8SIA3) (EC 2.4.3.8) (ST8 alpha-N-acetyl-neuraminide alpha-2,8-sialyltransferase 3) (Sia alpha 2,3Gal beta 1,4GlcNAc alpha 2,8-sialyltransferase) (Sialyltransferase 8C) (SIAT8-C) (Sialyltransferase St8Sia III) (ST8SiaIII)</v>
          </cell>
        </row>
        <row r="13834">
          <cell r="A13834" t="str">
            <v>nans</v>
          </cell>
          <cell r="B13834" t="str">
            <v>Sialic acid synthase (N-acetylneuraminate-9-phosphate synthase) (EC 2.5.1.57) (N-acetylneuraminic acid phosphate synthase)</v>
          </cell>
        </row>
        <row r="13835">
          <cell r="A13835" t="str">
            <v>neu1</v>
          </cell>
          <cell r="B13835" t="str">
            <v>Sialidase-1 (EC 3.2.1.18) (G9 sialidase) (Lysosomal sialidase) (N-acetyl-alpha-neuraminidase 1)</v>
          </cell>
        </row>
        <row r="13836">
          <cell r="A13836" t="str">
            <v>neu3</v>
          </cell>
          <cell r="B13836" t="str">
            <v>Sialidase-3 (EC 3.2.1.18) (Ganglioside sialidase) (Membrane sialidase) (N-acetyl-alpha-neuraminidase 3)</v>
          </cell>
        </row>
        <row r="13837">
          <cell r="A13837" t="str">
            <v>slc17a5</v>
          </cell>
          <cell r="B13837" t="str">
            <v>Sialin (H(+)/nitrate cotransporter) (H(+)/sialic acid cotransporter) (AST) (Solute carrier family 17 member 5) (Vesicular excitatory amino acid transporter) (VEAT)</v>
          </cell>
        </row>
        <row r="13838">
          <cell r="A13838" t="str">
            <v>chsy1</v>
          </cell>
          <cell r="B13838" t="str">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ell>
        </row>
        <row r="13839">
          <cell r="A13839" t="str">
            <v>sfxn1</v>
          </cell>
          <cell r="B13839" t="str">
            <v>Sideroflexin-1</v>
          </cell>
        </row>
        <row r="13840">
          <cell r="A13840" t="str">
            <v>sfxn2</v>
          </cell>
          <cell r="B13840" t="str">
            <v>Sideroflexin-2</v>
          </cell>
        </row>
        <row r="13841">
          <cell r="A13841" t="str">
            <v>sfxn3</v>
          </cell>
          <cell r="B13841" t="str">
            <v>Sideroflexin-3</v>
          </cell>
        </row>
        <row r="13842">
          <cell r="A13842" t="str">
            <v>sfxn5</v>
          </cell>
          <cell r="B13842" t="str">
            <v>Sideroflexin-5</v>
          </cell>
        </row>
        <row r="13843">
          <cell r="A13843" t="str">
            <v>spcs2</v>
          </cell>
          <cell r="B13843" t="str">
            <v>Signal peptidase complex subunit 2 (Microsomal signal peptidase 25 kDa subunit) (SPase 25 kDa subunit)</v>
          </cell>
        </row>
        <row r="13844">
          <cell r="A13844" t="str">
            <v>sppl2a</v>
          </cell>
          <cell r="B13844" t="str">
            <v>Signal peptide peptidase-like 2A (SPP-like 2A) (SPPL2a) (EC 3.4.23.-) (Intramembrane protease 3) (IMP-3) (Presenilin-like protein 2)</v>
          </cell>
        </row>
        <row r="13845">
          <cell r="A13845" t="str">
            <v>sppl2b</v>
          </cell>
          <cell r="B13845" t="str">
            <v>Signal peptide peptidase-like 2B (SPP-like 2B) (SPPL2b) (EC 3.4.23.-)</v>
          </cell>
        </row>
        <row r="13846">
          <cell r="A13846" t="str">
            <v>scube1</v>
          </cell>
          <cell r="B13846" t="str">
            <v>Signal peptide, CUB and EGF-like domain-containing protein 1</v>
          </cell>
        </row>
        <row r="13847">
          <cell r="A13847" t="str">
            <v>srp14</v>
          </cell>
          <cell r="B13847" t="str">
            <v>Signal recognition particle 14 kDa protein (SRP14)</v>
          </cell>
        </row>
        <row r="13848">
          <cell r="A13848" t="str">
            <v>srp19</v>
          </cell>
          <cell r="B13848" t="str">
            <v>Signal recognition particle 19 kDa protein (SRP19)</v>
          </cell>
        </row>
        <row r="13849">
          <cell r="A13849" t="str">
            <v>srp54a</v>
          </cell>
          <cell r="B13849" t="str">
            <v>Signal recognition particle 54A (Signal recognition particle 54B)</v>
          </cell>
        </row>
        <row r="13850">
          <cell r="A13850" t="str">
            <v>srp9</v>
          </cell>
          <cell r="B13850" t="str">
            <v>Signal recognition particle 9 kDa protein (SRP9)</v>
          </cell>
        </row>
        <row r="13851">
          <cell r="A13851" t="str">
            <v>srpra</v>
          </cell>
          <cell r="B13851" t="str">
            <v>Signal recognition particle receptor subunit alpha (SR-alpha) (Docking protein alpha) (DP-alpha)</v>
          </cell>
        </row>
        <row r="13852">
          <cell r="A13852" t="str">
            <v>srprb</v>
          </cell>
          <cell r="B13852" t="str">
            <v>Signal recognition particle receptor subunit beta (SR-beta)</v>
          </cell>
        </row>
        <row r="13853">
          <cell r="A13853" t="str">
            <v>srp68</v>
          </cell>
          <cell r="B13853" t="str">
            <v>Signal recognition particle subunit SRP68 (SRP68) (Signal recognition particle 68 kDa protein)</v>
          </cell>
        </row>
        <row r="13854">
          <cell r="A13854" t="str">
            <v>stat2</v>
          </cell>
          <cell r="B13854" t="str">
            <v>Signal transducer and activator of transcription 2</v>
          </cell>
        </row>
        <row r="13855">
          <cell r="A13855" t="str">
            <v>stat3</v>
          </cell>
          <cell r="B13855" t="str">
            <v>Signal transducer and activator of transcription 3 (Acute-phase response factor)</v>
          </cell>
        </row>
        <row r="13856">
          <cell r="A13856" t="str">
            <v>stat5b</v>
          </cell>
          <cell r="B13856" t="str">
            <v>Signal transducer and activator of transcription 5B</v>
          </cell>
        </row>
        <row r="13857">
          <cell r="A13857" t="str">
            <v>stam</v>
          </cell>
          <cell r="B13857" t="str">
            <v>Signal transducing adapter molecule 1 (STAM-1)</v>
          </cell>
        </row>
        <row r="13858">
          <cell r="A13858" t="str">
            <v>stam2</v>
          </cell>
          <cell r="B13858" t="str">
            <v>Signal transducing adapter molecule 2 (STAM-2) (Hrs-binding protein)</v>
          </cell>
        </row>
        <row r="13859">
          <cell r="A13859" t="str">
            <v>sipa1l1</v>
          </cell>
          <cell r="B13859" t="str">
            <v>Signal-induced proliferation-associated 1-like protein 1 (SIPA1-like protein 1)</v>
          </cell>
        </row>
        <row r="13860">
          <cell r="A13860" t="str">
            <v>sipa1l2</v>
          </cell>
          <cell r="B13860" t="str">
            <v>Signal-induced proliferation-associated 1-like protein 2 (SIPA1-like protein 2)</v>
          </cell>
        </row>
        <row r="13861">
          <cell r="A13861" t="str">
            <v>sipa1l3</v>
          </cell>
          <cell r="B13861" t="str">
            <v>Signal-induced proliferation-associated 1-like protein 3 (SIPA1-like protein 3) (SPA-1-like protein 3)</v>
          </cell>
        </row>
        <row r="13862">
          <cell r="A13862" t="str">
            <v>sipa1</v>
          </cell>
          <cell r="B13862" t="str">
            <v>Signal-induced proliferation-associated protein 1 (Sipa-1) (GTPase-activating protein Spa-1)</v>
          </cell>
        </row>
        <row r="13863">
          <cell r="A13863" t="str">
            <v>suds3</v>
          </cell>
          <cell r="B13863" t="str">
            <v>Sin3 histone deacetylase corepressor complex component SDS3 (Suppressor of defective silencing 3 protein homolog)</v>
          </cell>
        </row>
        <row r="13864">
          <cell r="A13864" t="str">
            <v>smco3</v>
          </cell>
          <cell r="B13864" t="str">
            <v>Single-pass membrane and coiled-coil domain-containing protein 3</v>
          </cell>
        </row>
        <row r="13865">
          <cell r="A13865" t="str">
            <v>smug1</v>
          </cell>
          <cell r="B13865" t="str">
            <v>Single-strand selective monofunctional uracil DNA glycosylase (EC 3.2.2.-)</v>
          </cell>
        </row>
        <row r="13866">
          <cell r="A13866" t="str">
            <v>pds5a</v>
          </cell>
          <cell r="B13866" t="str">
            <v>Sister chromatid cohesion protein PDS5 homolog A</v>
          </cell>
        </row>
        <row r="13867">
          <cell r="A13867" t="str">
            <v>pds5b</v>
          </cell>
          <cell r="B13867" t="str">
            <v>Sister chromatid cohesion protein PDS5 homolog B (Androgen-induced proliferation inhibitor) (Androgen-induced prostate proliferative shutoff-associated protein AS3)</v>
          </cell>
        </row>
        <row r="13868">
          <cell r="A13868" t="str">
            <v>ski</v>
          </cell>
          <cell r="B13868" t="str">
            <v>Ski oncogene (Proto-oncogene c-Ski)</v>
          </cell>
        </row>
        <row r="13869">
          <cell r="A13869" t="str">
            <v>slain1</v>
          </cell>
          <cell r="B13869" t="str">
            <v>SLAIN motif-containing protein 1</v>
          </cell>
        </row>
        <row r="13870">
          <cell r="A13870" t="str">
            <v>slitrk1</v>
          </cell>
          <cell r="B13870" t="str">
            <v>SLIT and NTRK-like protein 1</v>
          </cell>
        </row>
        <row r="13871">
          <cell r="A13871" t="str">
            <v>slitrk2</v>
          </cell>
          <cell r="B13871" t="str">
            <v>SLIT and NTRK-like protein 2</v>
          </cell>
        </row>
        <row r="13872">
          <cell r="A13872" t="str">
            <v>slitrk4</v>
          </cell>
          <cell r="B13872" t="str">
            <v>SLIT and NTRK-like protein 4</v>
          </cell>
        </row>
        <row r="13873">
          <cell r="A13873" t="str">
            <v>slitrk5</v>
          </cell>
          <cell r="B13873" t="str">
            <v>SLIT and NTRK-like protein 5</v>
          </cell>
        </row>
        <row r="13874">
          <cell r="A13874" t="str">
            <v>slitrk6</v>
          </cell>
          <cell r="B13874" t="str">
            <v>SLIT and NTRK-like protein 6</v>
          </cell>
        </row>
        <row r="13875">
          <cell r="A13875" t="str">
            <v>slit1</v>
          </cell>
          <cell r="B13875" t="str">
            <v>Slit homolog 1 protein (Slit-1)</v>
          </cell>
        </row>
        <row r="13876">
          <cell r="A13876" t="str">
            <v>slit2</v>
          </cell>
          <cell r="B13876" t="str">
            <v>Slit homolog 2 protein (Slit-2) [Cleaved into: Slit homolog 2 protein N-product; Slit homolog 2 protein C-product]</v>
          </cell>
        </row>
        <row r="13877">
          <cell r="A13877" t="str">
            <v>slit3</v>
          </cell>
          <cell r="B13877" t="str">
            <v>Slit homolog 3 protein (Slit-3) (Slit3)</v>
          </cell>
        </row>
        <row r="13878">
          <cell r="A13878" t="str">
            <v>srgap1</v>
          </cell>
          <cell r="B13878" t="str">
            <v>SLIT-ROBO Rho GTPase-activating protein 1 (srGAP1) (Rho GTPase-activating protein 13)</v>
          </cell>
        </row>
        <row r="13879">
          <cell r="A13879" t="str">
            <v>srgap2</v>
          </cell>
          <cell r="B13879" t="str">
            <v>SLIT-ROBO Rho GTPase-activating protein 3 (srGAP3) (Rho GTPase-activating protein 14) (WAVE-associated Rac GTPase-activating protein) (WRP)</v>
          </cell>
        </row>
        <row r="13880">
          <cell r="A13880" t="str">
            <v>srgap3</v>
          </cell>
          <cell r="B13880" t="str">
            <v>SLIT-ROBO Rho GTPase-activating protein 3 (srGAP3) (Rho GTPase-activating protein 14) (WAVE-associated Rac GTPase-activating protein) (WRP)</v>
          </cell>
        </row>
        <row r="13881">
          <cell r="A13881" t="str">
            <v>kcnn2</v>
          </cell>
          <cell r="B13881" t="str">
            <v>Small conductance calcium-activated potassium channel protein 2 (SK2) (SKCa 2) (SKCa2) (KCa2.2)</v>
          </cell>
        </row>
        <row r="13882">
          <cell r="A13882" t="str">
            <v>sgsm1</v>
          </cell>
          <cell r="B13882" t="str">
            <v>Small G protein signaling modulator 1 (RUN and TBC1 domain-containing protein 2)</v>
          </cell>
        </row>
        <row r="13883">
          <cell r="A13883" t="str">
            <v>sgsm2</v>
          </cell>
          <cell r="B13883" t="str">
            <v>Small G protein signaling modulator 2 (RUN and TBC1 domain-containing protein 1)</v>
          </cell>
        </row>
        <row r="13884">
          <cell r="A13884" t="str">
            <v>sgta</v>
          </cell>
          <cell r="B13884" t="str">
            <v>Small glutamine-rich tetratricopeptide repeat-containing protein alpha (Alpha-SGT)</v>
          </cell>
        </row>
        <row r="13885">
          <cell r="A13885" t="str">
            <v>sgtb</v>
          </cell>
          <cell r="B13885" t="str">
            <v>Small glutamine-rich tetratricopeptide repeat-containing protein beta (Beta-SGT)</v>
          </cell>
        </row>
        <row r="13886">
          <cell r="A13886" t="str">
            <v>smim1</v>
          </cell>
          <cell r="B13886" t="str">
            <v>Small integral membrane protein 1</v>
          </cell>
        </row>
        <row r="13887">
          <cell r="A13887" t="str">
            <v>smim11</v>
          </cell>
          <cell r="B13887" t="str">
            <v>Small integral membrane protein 11</v>
          </cell>
        </row>
        <row r="13888">
          <cell r="A13888" t="str">
            <v>smim14</v>
          </cell>
          <cell r="B13888" t="str">
            <v>Small integral membrane protein 14</v>
          </cell>
        </row>
        <row r="13889">
          <cell r="A13889" t="str">
            <v>snrpe</v>
          </cell>
          <cell r="B13889" t="str">
            <v>Small nuclear ribonucleoprotein E (snRNP-E) (Sm protein E) (Sm-E) (SmE)</v>
          </cell>
        </row>
        <row r="13890">
          <cell r="A13890" t="str">
            <v>snrpf</v>
          </cell>
          <cell r="B13890" t="str">
            <v>Small nuclear ribonucleoprotein F (snRNP-F) (Sm protein F) (Sm-F) (SmF)</v>
          </cell>
        </row>
        <row r="13891">
          <cell r="A13891" t="str">
            <v>snrpd2</v>
          </cell>
          <cell r="B13891" t="str">
            <v>Small nuclear ribonucleoprotein Sm D2 (Sm-D2) (snRNP core protein D2)</v>
          </cell>
        </row>
        <row r="13892">
          <cell r="A13892" t="str">
            <v>snrpd3</v>
          </cell>
          <cell r="B13892" t="str">
            <v>Small nuclear ribonucleoprotein Sm D3 (Sm-D3) (snRNP core protein D3)</v>
          </cell>
        </row>
        <row r="13893">
          <cell r="A13893" t="str">
            <v>snrpb</v>
          </cell>
          <cell r="B13893" t="str">
            <v>Small nuclear ribonucleoprotein-associated protein B (snRNP-B) (snRPB) (Sm protein B) (Sm-B) (SmB)</v>
          </cell>
        </row>
        <row r="13894">
          <cell r="A13894" t="str">
            <v>sprr2k</v>
          </cell>
          <cell r="B13894" t="str">
            <v>Small proline-rich protein 2K</v>
          </cell>
        </row>
        <row r="13895">
          <cell r="A13895" t="str">
            <v>utp20</v>
          </cell>
          <cell r="B13895" t="str">
            <v>Small subunit processome component 20 homolog (Down-regulated in metastasis protein)</v>
          </cell>
        </row>
        <row r="13896">
          <cell r="A13896" t="str">
            <v>sumo1</v>
          </cell>
          <cell r="B13896" t="str">
            <v>Small ubiquitin-related modifier 1 (SUMO-1) (SMT3 homolog 3) (Ubiquitin-homology domain protein PIC1) (Ubiquitin-like protein SMT3C) (Smt3C)</v>
          </cell>
        </row>
        <row r="13897">
          <cell r="A13897" t="str">
            <v>mtap</v>
          </cell>
          <cell r="B13897" t="str">
            <v>S-methyl-5'-thioadenosine phosphorylase (EC 2.4.2.28) (5'-methylthioadenosine phosphorylase) (MTA phosphorylase) (MTAP) (MTAPase)</v>
          </cell>
        </row>
        <row r="13898">
          <cell r="A13898" t="str">
            <v>smo</v>
          </cell>
          <cell r="B13898" t="str">
            <v>Protein smoothened</v>
          </cell>
        </row>
        <row r="13899">
          <cell r="A13899" t="str">
            <v>snapin</v>
          </cell>
          <cell r="B13899" t="str">
            <v>SNARE-associated protein Snapin (Biogenesis of lysosome-related organelles complex 1 subunit 7) (BLOC-1 subunit 7) (Synaptosomal-associated protein 25-binding protein) (SNAP-associated protein)</v>
          </cell>
        </row>
        <row r="13900">
          <cell r="A13900" t="str">
            <v>snrk</v>
          </cell>
          <cell r="B13900" t="str">
            <v>SNF-related serine/threonine-protein kinase (EC 2.7.11.1) (SNF1-related kinase)</v>
          </cell>
        </row>
        <row r="13901">
          <cell r="A13901" t="str">
            <v>snw1</v>
          </cell>
          <cell r="B13901" t="str">
            <v>SNW domain-containing protein 1 (Nuclear protein SkiP) (Ski-interacting protein)</v>
          </cell>
        </row>
        <row r="13902">
          <cell r="A13902" t="str">
            <v>slc6a1</v>
          </cell>
          <cell r="B13902" t="str">
            <v>Sodium- and chloride-dependent GABA transporter 1 (GAT-1) (Solute carrier family 6 member 1)</v>
          </cell>
        </row>
        <row r="13903">
          <cell r="A13903" t="str">
            <v>slc6a13</v>
          </cell>
          <cell r="B13903" t="str">
            <v>Sodium- and chloride-dependent GABA transporter 2 (GAT-2) (Sodium- and chloride-dependent GABA transporter 3) (GAT-3) (Solute carrier family 6 member 13)</v>
          </cell>
        </row>
        <row r="13904">
          <cell r="A13904" t="str">
            <v>slc6a11</v>
          </cell>
          <cell r="B13904" t="str">
            <v>Sodium- and chloride-dependent GABA transporter 3 (GAT-3) (Sodium- and chloride-dependent GABA transporter 4) (GAT-4) (Solute carrier family 6 member 11)</v>
          </cell>
        </row>
        <row r="13905">
          <cell r="A13905" t="str">
            <v>slc6a5</v>
          </cell>
          <cell r="B13905" t="str">
            <v>Sodium- and chloride-dependent glycine transporter 2 (GlyT-2) (GlyT2) (Solute carrier family 6 member 5)</v>
          </cell>
        </row>
        <row r="13906">
          <cell r="A13906" t="str">
            <v>slc6a6</v>
          </cell>
          <cell r="B13906" t="str">
            <v>Sodium- and chloride-dependent taurine transporter (Solute carrier family 6 member 6)</v>
          </cell>
        </row>
        <row r="13907">
          <cell r="A13907" t="str">
            <v>slc4a7</v>
          </cell>
          <cell r="B13907" t="str">
            <v>Sodium bicarbonate cotransporter 3 (Solute carrier family 4 member 7)</v>
          </cell>
        </row>
        <row r="13908">
          <cell r="A13908" t="str">
            <v>scn1a</v>
          </cell>
          <cell r="B13908" t="str">
            <v>Sodium channel protein type 1 subunit alpha (Sodium channel protein brain I subunit alpha) (Sodium channel protein type I subunit alpha) (Voltage-gated sodium channel subunit alpha Nav1.1)</v>
          </cell>
        </row>
        <row r="13909">
          <cell r="A13909" t="str">
            <v>scn2a</v>
          </cell>
          <cell r="B13909" t="str">
            <v>Sodium channel protein type 2 subunit alpha (Voltage-gated sodium channel subunit alpha Nav1.2)</v>
          </cell>
        </row>
        <row r="13910">
          <cell r="A13910" t="str">
            <v>scn3a</v>
          </cell>
          <cell r="B13910" t="str">
            <v>Sodium channel protein type 3 subunit alpha (Sodium channel protein brain III subunit alpha) (Sodium channel protein type III subunit alpha) (Voltage-gated sodium channel subtype III) (Voltage-gated sodium channel subunit alpha Nav1.3)</v>
          </cell>
        </row>
        <row r="13911">
          <cell r="A13911" t="str">
            <v>scn8a</v>
          </cell>
          <cell r="B13911" t="str">
            <v>Sodium channel protein type 8 subunit alpha (Sodium channel protein type VIII subunit alpha) (Voltage-gated sodium channel subunit alpha Nav1.6)</v>
          </cell>
        </row>
        <row r="13912">
          <cell r="A13912" t="str">
            <v>scn1b</v>
          </cell>
          <cell r="B13912" t="str">
            <v>Sodium channel regulatory subunit beta-1</v>
          </cell>
        </row>
        <row r="13913">
          <cell r="A13913" t="str">
            <v>scn2b</v>
          </cell>
          <cell r="B13913" t="str">
            <v>Sodium channel regulatory subunit beta-2</v>
          </cell>
        </row>
        <row r="13914">
          <cell r="A13914" t="str">
            <v>scn4b</v>
          </cell>
          <cell r="B13914" t="str">
            <v>Sodium channel regulatory subunit beta-4</v>
          </cell>
        </row>
        <row r="13915">
          <cell r="A13915" t="str">
            <v>nalcn</v>
          </cell>
          <cell r="B13915" t="str">
            <v>Sodium leak channel NALCN (Sodium leak channel non-selective protein) (Voltage gated channel-like protein 1)</v>
          </cell>
        </row>
        <row r="13916">
          <cell r="A13916" t="str">
            <v>slc10a4</v>
          </cell>
          <cell r="B13916" t="str">
            <v>Sodium/bile acid cotransporter 4 (Na(+)/bile acid cotransporter 4) (Solute carrier family 10 member 4)</v>
          </cell>
        </row>
        <row r="13917">
          <cell r="A13917" t="str">
            <v>slc8a2</v>
          </cell>
          <cell r="B13917" t="str">
            <v>Sodium/calcium exchanger 2 (Na(+)/Ca(2+)-exchange protein 2) (Solute carrier family 8 member 2)</v>
          </cell>
        </row>
        <row r="13918">
          <cell r="A13918" t="str">
            <v>slc8a3</v>
          </cell>
          <cell r="B13918" t="str">
            <v>Sodium/calcium exchanger 3 (Na(+)/Ca(2+)-exchange protein 3) (Solute carrier family 8 member 3)</v>
          </cell>
        </row>
        <row r="13919">
          <cell r="A13919" t="str">
            <v>slc9a1</v>
          </cell>
          <cell r="B13919" t="str">
            <v>Sodium/hydrogen exchanger 1 (Na(+)/H(+) exchanger 1) (NHE-1) (Solute carrier family 9 member 1)</v>
          </cell>
        </row>
        <row r="13920">
          <cell r="A13920" t="str">
            <v>slc9a7</v>
          </cell>
          <cell r="B13920" t="str">
            <v>Sodium/hydrogen exchanger 7 (Na(+)/H(+) exchanger 7) (NHE-7) (Solute carrier family 9 member 7)</v>
          </cell>
        </row>
        <row r="13921">
          <cell r="A13921" t="str">
            <v>slc9a9</v>
          </cell>
          <cell r="B13921" t="str">
            <v>Sodium/hydrogen exchanger 9 (Na(+)/H(+) exchanger 9) (NHE-9) (Solute carrier family 9 member 9)</v>
          </cell>
        </row>
        <row r="13922">
          <cell r="A13922" t="str">
            <v>slc9b2</v>
          </cell>
          <cell r="B13922" t="str">
            <v>Sodium/hydrogen exchanger 9B2 (NHA-oc) (Na(+)/H(+) exchanger NHA2) (Na(+)/H(+) exchanger-like domain-containing protein 2) (NHE domain-containing protein 2) (Soditlum/hydrogen exchanger-like domain-containing protein 2) (Solute carrier family 9 subfamily B member 2)</v>
          </cell>
        </row>
        <row r="13923">
          <cell r="A13923" t="str">
            <v>slc5a5</v>
          </cell>
          <cell r="B13923" t="str">
            <v>Sodium/iodide cotransporter (Na(+)/I(-) cotransporter) (Sodium-iodide symporter) (Na(+)/I(-) symporter) (Solute carrier family 5 member 5)</v>
          </cell>
        </row>
        <row r="13924">
          <cell r="A13924" t="str">
            <v>slc5a11</v>
          </cell>
          <cell r="B13924" t="str">
            <v>Sodium/myo-inositol cotransporter 2 (Na(+)/myo-inositol cotransporter 2) (Sodium-dependent glucose cotransporter) (Sodium/glucose cotransporter KST1) (Sodium/myo-inositol transporter 2) (SMIT2) (Solute carrier family 5 member 11)</v>
          </cell>
        </row>
        <row r="13925">
          <cell r="A13925" t="str">
            <v>slc5a3</v>
          </cell>
          <cell r="B13925" t="str">
            <v>Sodium/myo-inositol cotransporter (Na(+)/myo-inositol cotransporter) (Sodium/myo-inositol transporter 1) (SMIT1) (Solute carrier family 5 member 3)</v>
          </cell>
        </row>
        <row r="13926">
          <cell r="A13926" t="str">
            <v>slc24a4</v>
          </cell>
          <cell r="B13926" t="str">
            <v>Sodium/potassium/calcium exchanger 4 (Na(+)/K(+)/Ca(2+)-exchange protein 4) (Solute carrier family 24 member 4)</v>
          </cell>
        </row>
        <row r="13927">
          <cell r="A13927" t="str">
            <v>atp1a1</v>
          </cell>
          <cell r="B13927" t="str">
            <v>Sodium/potassium-transporting ATPase subunit alpha-1 (Na(+)/K(+) ATPase alpha-1 subunit) (EC 7.2.2.13) (Sodium pump subunit alpha-1)</v>
          </cell>
        </row>
        <row r="13928">
          <cell r="A13928" t="str">
            <v>atp1a2</v>
          </cell>
          <cell r="B13928" t="str">
            <v>Sodium/potassium-transporting ATPase subunit alpha-2 (Na(+)/K(+) ATPase alpha-2 subunit) (EC 7.2.2.13) (Na(+)/K(+) ATPase alpha(+) subunit) (Sodium pump subunit alpha-2)</v>
          </cell>
        </row>
        <row r="13929">
          <cell r="A13929" t="str">
            <v>atp1a3</v>
          </cell>
          <cell r="B13929" t="str">
            <v>Sodium/potassium-transporting ATPase subunit alpha-3 (Na(+)/K(+) ATPase alpha-3 subunit) (EC 7.2.2.13) (Na(+)/K(+) ATPase alpha(III) subunit) (Sodium pump subunit alpha-3)</v>
          </cell>
        </row>
        <row r="13930">
          <cell r="A13930" t="str">
            <v>atp1b1</v>
          </cell>
          <cell r="B13930" t="str">
            <v>Sodium/potassium-transporting ATPase subunit beta-1 (Sodium/potassium-dependent ATPase subunit beta-1)</v>
          </cell>
        </row>
        <row r="13931">
          <cell r="A13931" t="str">
            <v>nkain1</v>
          </cell>
          <cell r="B13931" t="str">
            <v>Sodium/potassium-transporting ATPase subunit beta-1-interacting protein 1 (Na(+)/K(+)-transporting ATPase subunit beta-1-interacting protein 1) (Protein FAM77C)</v>
          </cell>
        </row>
        <row r="13932">
          <cell r="A13932" t="str">
            <v>nkain3</v>
          </cell>
          <cell r="B13932" t="str">
            <v>Sodium/potassium-transporting ATPase subunit beta-1-interacting protein 3 (Na(+)/K(+)-transporting ATPase subunit beta-1-interacting protein 3) (Protein FAM77D)</v>
          </cell>
        </row>
        <row r="13933">
          <cell r="A13933" t="str">
            <v>nkain4</v>
          </cell>
          <cell r="B13933" t="str">
            <v>Sodium/potassium-transporting ATPase subunit beta-1-interacting protein 4 (Na(+)/K(+)-transporting ATPase subunit beta-1-interacting protein 4) (Protein FAM77A)</v>
          </cell>
        </row>
        <row r="13934">
          <cell r="A13934" t="str">
            <v>atp1b2</v>
          </cell>
          <cell r="B13934" t="str">
            <v>Sodium/potassium-transporting ATPase subunit beta-2 (Adhesion molecule in glia) (AMOG) (Sodium/potassium-dependent ATPase subunit beta-2)</v>
          </cell>
        </row>
        <row r="13935">
          <cell r="A13935" t="str">
            <v>atp1b3</v>
          </cell>
          <cell r="B13935" t="str">
            <v>Sodium/potassium-transporting ATPase subunit beta-3 (Sodium/potassium-dependent ATPase subunit beta-3) (ATPB-3) (CD antigen CD298)</v>
          </cell>
        </row>
        <row r="13936">
          <cell r="A13936" t="str">
            <v>slc38a1</v>
          </cell>
          <cell r="B13936" t="str">
            <v>Sodium-coupled neutral amino acid symporter 1 (Amino acid transporter A1) (MNat2) (N-system amino acid transporter 2) (Solute carrier family 38 member 1) (System A amino acid transporter 1) (System N amino acid transporter 1)</v>
          </cell>
        </row>
        <row r="13937">
          <cell r="A13937" t="str">
            <v>slc38a2</v>
          </cell>
          <cell r="B13937" t="str">
            <v>Sodium-coupled neutral amino acid symporter 2 (Amino acid transporter A2) (Solute carrier family 38 member 2) (System A amino acid transporter 2) (System A transporter 1) (System N amino acid transporter 2)</v>
          </cell>
        </row>
        <row r="13938">
          <cell r="A13938" t="str">
            <v>slc38a3</v>
          </cell>
          <cell r="B13938" t="str">
            <v>Sodium-coupled neutral amino acid transporter 3 (N-system amino acid transporter 1) (Na(+)-coupled neutral amino acid transporter 3) (Solute carrier family 38 member 3) (mNAT) (System N amino acid transporter 1)</v>
          </cell>
        </row>
        <row r="13939">
          <cell r="A13939" t="str">
            <v>slc6a3</v>
          </cell>
          <cell r="B13939" t="str">
            <v>Sodium-dependent dopamine transporter (DA transporter) (DAT) (Solute carrier family 6 member 3)</v>
          </cell>
        </row>
        <row r="13940">
          <cell r="A13940" t="str">
            <v>slc5a6</v>
          </cell>
          <cell r="B13940" t="str">
            <v>Sodium-dependent multivitamin transporter (Na(+)-dependent multivitamin transporter) (Solute carrier family 5 member 6)</v>
          </cell>
        </row>
        <row r="13941">
          <cell r="A13941" t="str">
            <v>slc6a15</v>
          </cell>
          <cell r="B13941" t="str">
            <v>Sodium-dependent neutral amino acid transporter B(0)AT2 (Sodium- and chloride-dependent neurotransmitter transporter NTT73) (Solute carrier family 6 member 15) (Transporter v7-3)</v>
          </cell>
        </row>
        <row r="13942">
          <cell r="A13942" t="str">
            <v>slc6a17</v>
          </cell>
          <cell r="B13942" t="str">
            <v>Sodium-dependent neutral amino acid transporter SLC6A17 (Sodium-dependent neurotransmitter transporter NTT4) (Solute carrier family 6 member 17)</v>
          </cell>
        </row>
        <row r="13943">
          <cell r="A13943" t="str">
            <v>slc6a2</v>
          </cell>
          <cell r="B13943" t="str">
            <v>Sodium-dependent noradrenaline transporter (Norepinephrine transporter) (NET) (Solute carrier family 6 member 2)</v>
          </cell>
        </row>
        <row r="13944">
          <cell r="A13944" t="str">
            <v>slc20a1</v>
          </cell>
          <cell r="B13944" t="str">
            <v>Sodium-dependent phosphate transporter 1 (Gibbon ape leukemia virus receptor 1) (GLVR-1) (Leukemia virus receptor 1 homolog) (Phosphate transporter 1) (PiT-1) (Solute carrier family 20 member 1)</v>
          </cell>
        </row>
        <row r="13945">
          <cell r="A13945" t="str">
            <v>slc20a2</v>
          </cell>
          <cell r="B13945" t="str">
            <v>Sodium-dependent phosphate transporter 2 (Phosphate transporter 2) (PiT-2) (Solute carrier family 20 member 2) (Type III sodium-dependent phosphate transporter)</v>
          </cell>
        </row>
        <row r="13946">
          <cell r="A13946" t="str">
            <v>slc6a4</v>
          </cell>
          <cell r="B13946" t="str">
            <v>Sodium-dependent serotonin transporter (SERT) (5HT transporter) (5HTT) (Solute carrier family 6 member 4)</v>
          </cell>
        </row>
        <row r="13947">
          <cell r="A13947" t="str">
            <v>slc4a10</v>
          </cell>
          <cell r="B13947" t="str">
            <v>Sodium-driven chloride bicarbonate exchanger (Solute carrier family 4 member 10)</v>
          </cell>
        </row>
        <row r="13948">
          <cell r="A13948" t="str">
            <v>slc12a2</v>
          </cell>
          <cell r="B13948" t="str">
            <v>Solute carrier family 12 member 2 (Basolateral Na-K-Cl symporter) (Bumetanide-sensitive sodium-(potassium)-chloride cotransporter 2) (BSC2) (Na-K-2Cl cotransporter 1) (mNKCC1)</v>
          </cell>
        </row>
        <row r="13949">
          <cell r="A13949" t="str">
            <v>slc12a4</v>
          </cell>
          <cell r="B13949" t="str">
            <v>Solute carrier family 12 member 4 (Electroneutral potassium-chloride cotransporter 1) (Erythroid K-Cl cotransporter 1) (mKCC1)</v>
          </cell>
        </row>
        <row r="13950">
          <cell r="A13950" t="str">
            <v>slc12a6</v>
          </cell>
          <cell r="B13950" t="str">
            <v>Solute carrier family 12 member 6 (Electroneutral potassium-chloride cotransporter 3) (K-Cl cotransporter 3)</v>
          </cell>
        </row>
        <row r="13951">
          <cell r="A13951" t="str">
            <v>slc12a7</v>
          </cell>
          <cell r="B13951" t="str">
            <v>Solute carrier family 12 member 7 (Electroneutral potassium-chloride cotransporter 4) (K-Cl cotransporter 4)</v>
          </cell>
        </row>
        <row r="13952">
          <cell r="A13952" t="str">
            <v>slc12a9</v>
          </cell>
          <cell r="B13952" t="str">
            <v>Solute carrier family 12 member 9 (Cation-chloride cotransporter-interacting protein 1) (Potassium-chloride transporter 9)</v>
          </cell>
        </row>
        <row r="13953">
          <cell r="A13953" t="str">
            <v>slc13a5</v>
          </cell>
          <cell r="B13953" t="str">
            <v>Na(+)/citrate cotransporter (NaCT) (Sodium-coupled citrate transporter) (Sodium-dependent citrate transporter) (Solute carrier family 13 member 5)</v>
          </cell>
        </row>
        <row r="13954">
          <cell r="A13954" t="str">
            <v>slc15a4</v>
          </cell>
          <cell r="B13954" t="str">
            <v>Solute carrier family 15 member 4 (Peptide/histidine transporter 1)</v>
          </cell>
        </row>
        <row r="13955">
          <cell r="A13955" t="str">
            <v>slc2a1</v>
          </cell>
          <cell r="B13955" t="str">
            <v>Solute carrier family 2, facilitated glucose transporter member 1 (Glucose transporter type 1, erythrocyte/brain) (GLUT-1) (GT1)</v>
          </cell>
        </row>
        <row r="13956">
          <cell r="A13956" t="str">
            <v>slc2a6</v>
          </cell>
          <cell r="B13956" t="str">
            <v>Solute carrier family 2, facilitated glucose transporter member 6 (Glucose transporter type 6) (GLUT-6)</v>
          </cell>
        </row>
        <row r="13957">
          <cell r="A13957" t="str">
            <v>slc2a8</v>
          </cell>
          <cell r="B13957" t="str">
            <v>Solute carrier family 2, facilitated glucose transporter member 8 (Glucose transporter type 8) (GLUT-8) (Glucose transporter type X1)</v>
          </cell>
        </row>
        <row r="13958">
          <cell r="A13958" t="str">
            <v>slc22a12</v>
          </cell>
          <cell r="B13958" t="str">
            <v>Solute carrier family 22 member 12 (Renal-specific transporter) (RST) (Urate anion exchanger 1) (URAT1) (Urate:anion antiporter SLC22A12)</v>
          </cell>
        </row>
        <row r="13959">
          <cell r="A13959" t="str">
            <v>slc22a17</v>
          </cell>
          <cell r="B13959" t="str">
            <v>Solute carrier family 22 member 17 (24p3 receptor) (24p3R) (Brain-type organic cation transporter) (Lipocalin-2 receptor)</v>
          </cell>
        </row>
        <row r="13960">
          <cell r="A13960" t="str">
            <v>slc22a23</v>
          </cell>
          <cell r="B13960" t="str">
            <v>Solute carrier family 22 member 23</v>
          </cell>
        </row>
        <row r="13961">
          <cell r="A13961" t="str">
            <v>slc22a3</v>
          </cell>
          <cell r="B13961" t="str">
            <v>Solute carrier family 22 member 3 (Organic cation transporter 3) (OCT3)</v>
          </cell>
        </row>
        <row r="13962">
          <cell r="A13962" t="str">
            <v>slc22a4</v>
          </cell>
          <cell r="B13962" t="str">
            <v>Solute carrier family 22 member 4 (Organic cation/carnitine transporter 1) (Octn1)</v>
          </cell>
        </row>
        <row r="13963">
          <cell r="A13963" t="str">
            <v>slc22a8</v>
          </cell>
          <cell r="B13963" t="str">
            <v>Organic anion transporter 3 (mOat3) (Organic anion/dicarboxylate exchanger) (Reduced in osteosclerosis transporter) (Roct) (Solute carrier family 22 member 8)</v>
          </cell>
        </row>
        <row r="13964">
          <cell r="A13964" t="str">
            <v>slc23a1</v>
          </cell>
          <cell r="B13964" t="str">
            <v>Solute carrier family 23 member 1 (Na(+)/L-ascorbic acid transporter 1) (Sodium-dependent vitamin C transporter 1) (Yolk sac permease-like molecule 3)</v>
          </cell>
        </row>
        <row r="13965">
          <cell r="A13965" t="str">
            <v>slc25a33</v>
          </cell>
          <cell r="B13965" t="str">
            <v>Solute carrier family 25 member 33</v>
          </cell>
        </row>
        <row r="13966">
          <cell r="A13966" t="str">
            <v>slc25a36</v>
          </cell>
          <cell r="B13966" t="str">
            <v>Solute carrier family 25 member 36</v>
          </cell>
        </row>
        <row r="13967">
          <cell r="A13967" t="str">
            <v>slc25a40</v>
          </cell>
          <cell r="B13967" t="str">
            <v>Mitochondrial glutathione transporter SLC25A40 (Solute carrier family 25 member 40)</v>
          </cell>
        </row>
        <row r="13968">
          <cell r="A13968" t="str">
            <v>slc25a44</v>
          </cell>
          <cell r="B13968" t="str">
            <v>Solute carrier family 25 member 44</v>
          </cell>
        </row>
        <row r="13969">
          <cell r="A13969" t="str">
            <v>slc25a45</v>
          </cell>
          <cell r="B13969" t="str">
            <v>Solute carrier family 25 member 45</v>
          </cell>
        </row>
        <row r="13970">
          <cell r="A13970" t="str">
            <v>slc25a46</v>
          </cell>
          <cell r="B13970" t="str">
            <v>Mitochondrial outer membrane protein SLC25A46 (Solute carrier family 25 member 46)</v>
          </cell>
        </row>
        <row r="13971">
          <cell r="A13971" t="str">
            <v>slc25a51</v>
          </cell>
          <cell r="B13971" t="str">
            <v>Mitochondrial nicotinamide adenine dinucleotide transporter SLC25A51 (Mitochondrial NAD(+) transporter SLC25A51) (Mitochondrial carrier triple repeat protein 1) (Solute carrier family 25 member 51)</v>
          </cell>
        </row>
        <row r="13972">
          <cell r="A13972" t="str">
            <v>slc26a6</v>
          </cell>
          <cell r="B13972" t="str">
            <v>Solute carrier family 26 member 6 (Anion exchange transporter) (Chloride-formate exchanger) (Pendrin-L1) (Pendrin-like protein 1) (Putative anion transporter-1) (Pat-1)</v>
          </cell>
        </row>
        <row r="13973">
          <cell r="A13973" t="str">
            <v>slc27a3</v>
          </cell>
          <cell r="B13973" t="str">
            <v>Long-chain fatty acid transport protein 3 (FATP-3) (Fatty acid transport protein 3) (Arachidonate--CoA ligase) (EC 6.2.1.15) (Long-chain-fatty-acid--CoA ligase) (EC 6.2.1.3) (Solute carrier family 27 member 3) (Very long-chain acyl-CoA synthetase homolog 3) (VLCS-3) (EC 6.2.1.-)</v>
          </cell>
        </row>
        <row r="13974">
          <cell r="A13974" t="str">
            <v>slc35b2</v>
          </cell>
          <cell r="B13974" t="str">
            <v>Adenosine 3'-phospho 5'-phosphosulfate transporter 1 (Solute carrier family 35 member B2)</v>
          </cell>
        </row>
        <row r="13975">
          <cell r="A13975" t="str">
            <v>slc35c2</v>
          </cell>
          <cell r="B13975" t="str">
            <v>Solute carrier family 35 member C2 (Ovarian cancer-overexpressed gene 1 protein)</v>
          </cell>
        </row>
        <row r="13976">
          <cell r="A13976" t="str">
            <v>slc35e4</v>
          </cell>
          <cell r="B13976" t="str">
            <v>Solute carrier family 35 member E4</v>
          </cell>
        </row>
        <row r="13977">
          <cell r="A13977" t="str">
            <v>slc35f6</v>
          </cell>
          <cell r="B13977" t="str">
            <v>Solute carrier family 35 member F6 (ANT2-binding protein) (ANT2BP) (Transport and Golgi organization 9 homolog)</v>
          </cell>
        </row>
        <row r="13978">
          <cell r="A13978" t="str">
            <v>slc40a1</v>
          </cell>
          <cell r="B13978" t="str">
            <v>Ferroportin (Ferroportin-1) (Iron-regulated transporter 1) (Metal transporter protein 1) (MTP1) (Solute carrier family 40 member 1)</v>
          </cell>
        </row>
        <row r="13979">
          <cell r="A13979" t="str">
            <v>slc41a2</v>
          </cell>
          <cell r="B13979" t="str">
            <v>Solute carrier family 41 member 2</v>
          </cell>
        </row>
        <row r="13980">
          <cell r="A13980" t="str">
            <v>slc41a3</v>
          </cell>
          <cell r="B13980" t="str">
            <v>Solute carrier family 41 member 3</v>
          </cell>
        </row>
        <row r="13981">
          <cell r="A13981" t="str">
            <v>slc45a4</v>
          </cell>
          <cell r="B13981" t="str">
            <v>Solute carrier family 45 member 4</v>
          </cell>
        </row>
        <row r="13982">
          <cell r="A13982" t="str">
            <v>slc23a2</v>
          </cell>
          <cell r="B13982" t="str">
            <v>Solute carrier family 23 member 2 (Na(+)/L-ascorbic acid transporter 2) (Sodium-dependent vitamin C transporter 2) (SVCT-2) (mSVCT2) (Yolk sac permease-like molecule 2)</v>
          </cell>
        </row>
        <row r="13983">
          <cell r="A13983" t="str">
            <v>slco1c1</v>
          </cell>
          <cell r="B13983" t="str">
            <v>Solute carrier organic anion transporter family member 1C1 (Organic anion transporter 2) (OATP2) (Organic anion transporter F) (OATP-F) (Organic anion-transporting polypeptide 14) (OATP-14) (Solute carrier family 21 member 14) (Thyroxine transporter)</v>
          </cell>
        </row>
        <row r="13984">
          <cell r="A13984" t="str">
            <v>slco3a1</v>
          </cell>
          <cell r="B13984" t="str">
            <v>Solute carrier organic anion transporter family member 3A1 (MJAM) (Organic anion-transporting polypeptide D) (OATP-D) (Sodium-independent organic anion transporter D) (Solute carrier family 21 member 11)</v>
          </cell>
        </row>
        <row r="13985">
          <cell r="A13985" t="str">
            <v>slco4a1</v>
          </cell>
          <cell r="B13985" t="str">
            <v>Solute carrier organic anion transporter family member 4A1 (Organic anion-transporting polypeptide E) (OATP-E) (Sodium-independent organic anion transporter E) (Solute carrier family 21 member 12)</v>
          </cell>
        </row>
        <row r="13986">
          <cell r="A13986" t="str">
            <v>sbspon</v>
          </cell>
          <cell r="B13986" t="str">
            <v>Somatomedin-B and thrombospondin type-1 domain-containing protein (RPE-spondin)</v>
          </cell>
        </row>
        <row r="13987">
          <cell r="A13987" t="str">
            <v>lmx1a</v>
          </cell>
          <cell r="B13987" t="str">
            <v>LIM homeobox transcription factor 1-alpha (LIM/homeobox protein 1.1) (LMX-1.1) (LIM/homeobox protein LMX1A)</v>
          </cell>
        </row>
        <row r="13988">
          <cell r="A13988" t="str">
            <v>sstr2</v>
          </cell>
          <cell r="B13988" t="str">
            <v>Somatostatin receptor type 2 (SS-2-R) (SS2-R) (SS2R) (SRIF-1)</v>
          </cell>
        </row>
        <row r="13989">
          <cell r="A13989" t="str">
            <v>sstr4</v>
          </cell>
          <cell r="B13989" t="str">
            <v>Somatostatin receptor type 4 (SS-4-R) (SS4-R) (SS4R)</v>
          </cell>
        </row>
        <row r="13990">
          <cell r="A13990" t="str">
            <v>sos1</v>
          </cell>
          <cell r="B13990" t="str">
            <v>Son of sevenless homolog 1 (SOS-1) (mSOS-1)</v>
          </cell>
        </row>
        <row r="13991">
          <cell r="A13991" t="str">
            <v>sos2</v>
          </cell>
          <cell r="B13991" t="str">
            <v>Son of sevenless homolog 2 (SOS-2) (mSOS-2)</v>
          </cell>
        </row>
        <row r="13992">
          <cell r="A13992" t="str">
            <v>shh</v>
          </cell>
          <cell r="B13992" t="str">
            <v>Sonic hedgehog protein (SHH) (EC 3.1.-.-) (HHG-1) (Shh unprocessed N-terminal signaling and C-terminal autoprocessing domains) (ShhNC) [Cleaved into: Sonic hedgehog protein N-product (ShhN) (Shh N-terminal processed signaling domains) (ShhNp) (Sonic hedgehog protein 19 kDa product)]</v>
          </cell>
        </row>
        <row r="13993">
          <cell r="A13993" t="str">
            <v>sorbs1</v>
          </cell>
          <cell r="B13993" t="str">
            <v>Sorbin and SH3 domain-containing protein 1 (Ponsin) (SH3 domain protein 5) (SH3P12) (c-Cbl-associated protein) (CAP)</v>
          </cell>
        </row>
        <row r="13994">
          <cell r="A13994" t="str">
            <v>sorbs2</v>
          </cell>
          <cell r="B13994" t="str">
            <v>Sorbin and SH3 domain-containing protein 2 (Arg-binding protein 2) (ArgBP2) (Arg/Abl-interacting protein 2)</v>
          </cell>
        </row>
        <row r="13995">
          <cell r="A13995" t="str">
            <v>sord</v>
          </cell>
          <cell r="B13995" t="str">
            <v>Sorbitol dehydrogenase (SDH) (SORD) (EC 1.1.1.-) (L-iditol 2-dehydrogenase) (EC 1.1.1.14) (Polyol dehydrogenase) (Xylitol dehydrogenase) (XDH) (EC 1.1.1.9)</v>
          </cell>
        </row>
        <row r="13996">
          <cell r="A13996" t="str">
            <v>sri</v>
          </cell>
          <cell r="B13996" t="str">
            <v>Sorcin</v>
          </cell>
        </row>
        <row r="13997">
          <cell r="A13997" t="str">
            <v>sort1</v>
          </cell>
          <cell r="B13997" t="str">
            <v>Sortilin (Neurotensin receptor 3) (NTR3) (mNTR3)</v>
          </cell>
        </row>
        <row r="13998">
          <cell r="A13998" t="str">
            <v>sorl1</v>
          </cell>
          <cell r="B13998" t="str">
            <v>Sortilin-related receptor (Gp250) (Low-density lipoprotein receptor relative with 11 ligand-binding repeats) (LDLR relative with 11 ligand-binding repeats) (LR11) (SorLA-1) (Sorting protein-related receptor containing LDLR class A repeats) (mSorLA)</v>
          </cell>
        </row>
        <row r="13999">
          <cell r="A13999" t="str">
            <v>samm50</v>
          </cell>
          <cell r="B13999" t="str">
            <v>Sorting and assembly machinery component 50 homolog</v>
          </cell>
        </row>
        <row r="14000">
          <cell r="A14000" t="str">
            <v>snx11</v>
          </cell>
          <cell r="B14000" t="str">
            <v>Sorting nexin-11</v>
          </cell>
        </row>
        <row r="14001">
          <cell r="A14001" t="str">
            <v>snx12</v>
          </cell>
          <cell r="B14001" t="str">
            <v>Sorting nexin-12 (SDP8 protein)</v>
          </cell>
        </row>
        <row r="14002">
          <cell r="A14002" t="str">
            <v>snx13</v>
          </cell>
          <cell r="B14002" t="str">
            <v>Sorting nexin-13</v>
          </cell>
        </row>
        <row r="14003">
          <cell r="A14003" t="str">
            <v>snx14</v>
          </cell>
          <cell r="B14003" t="str">
            <v>Sorting nexin-14</v>
          </cell>
        </row>
        <row r="14004">
          <cell r="A14004" t="str">
            <v>snx16</v>
          </cell>
          <cell r="B14004" t="str">
            <v>Sorting nexin-16</v>
          </cell>
        </row>
        <row r="14005">
          <cell r="A14005" t="str">
            <v>snx19</v>
          </cell>
          <cell r="B14005" t="str">
            <v>Sorting nexin-19</v>
          </cell>
        </row>
        <row r="14006">
          <cell r="A14006" t="str">
            <v>snx2</v>
          </cell>
          <cell r="B14006" t="str">
            <v>Sorting nexin-2</v>
          </cell>
        </row>
        <row r="14007">
          <cell r="A14007" t="str">
            <v>snx21</v>
          </cell>
          <cell r="B14007" t="str">
            <v>Sorting nexin-21</v>
          </cell>
        </row>
        <row r="14008">
          <cell r="A14008" t="str">
            <v>snx25</v>
          </cell>
          <cell r="B14008" t="str">
            <v>Sorting nexin-25</v>
          </cell>
        </row>
        <row r="14009">
          <cell r="A14009" t="str">
            <v>snx27</v>
          </cell>
          <cell r="B14009" t="str">
            <v>Sorting nexin-27</v>
          </cell>
        </row>
        <row r="14010">
          <cell r="A14010" t="str">
            <v>snx3</v>
          </cell>
          <cell r="B14010" t="str">
            <v>Sorting nexin-3 (SDP3 protein)</v>
          </cell>
        </row>
        <row r="14011">
          <cell r="A14011" t="str">
            <v>snx30</v>
          </cell>
          <cell r="B14011" t="str">
            <v>Sorting nexin-30</v>
          </cell>
        </row>
        <row r="14012">
          <cell r="A14012" t="str">
            <v>snx33</v>
          </cell>
          <cell r="B14012" t="str">
            <v>Sorting nexin-33 (SH3 and PX domain-containing protein 3)</v>
          </cell>
        </row>
        <row r="14013">
          <cell r="A14013" t="str">
            <v>snx4</v>
          </cell>
          <cell r="B14013" t="str">
            <v>Sorting nexin-4</v>
          </cell>
        </row>
        <row r="14014">
          <cell r="A14014" t="str">
            <v>snx5</v>
          </cell>
          <cell r="B14014" t="str">
            <v>Sorting nexin-5</v>
          </cell>
        </row>
        <row r="14015">
          <cell r="A14015" t="str">
            <v>snx6</v>
          </cell>
          <cell r="B14015" t="str">
            <v>Sorting nexin-6 [Cleaved into: Sorting nexin-6, N-terminally processed]</v>
          </cell>
        </row>
        <row r="14016">
          <cell r="A14016" t="str">
            <v>snx7</v>
          </cell>
          <cell r="B14016" t="str">
            <v>Sorting nexin-7</v>
          </cell>
        </row>
        <row r="14017">
          <cell r="A14017" t="str">
            <v>snx9</v>
          </cell>
          <cell r="B14017" t="str">
            <v>Sorting nexin-9</v>
          </cell>
        </row>
        <row r="14018">
          <cell r="A14018" t="str">
            <v>sparc</v>
          </cell>
          <cell r="B14018" t="str">
            <v>SPARC (Basement-membrane protein 40) (BM-40) (Osteonectin) (ON) (Secreted protein acidic and rich in cysteine)</v>
          </cell>
        </row>
        <row r="14019">
          <cell r="A14019" t="str">
            <v>sparcl1</v>
          </cell>
          <cell r="B14019" t="str">
            <v>SPARC-like protein 1 (Extracellular matrix protein 2) (Matrix glycoprotein Sc1)</v>
          </cell>
        </row>
        <row r="14020">
          <cell r="A14020" t="str">
            <v>spart</v>
          </cell>
          <cell r="B14020" t="str">
            <v>Spartin</v>
          </cell>
        </row>
        <row r="14021">
          <cell r="A14021" t="str">
            <v>spast</v>
          </cell>
          <cell r="B14021" t="str">
            <v>Spastin (EC 5.6.1.1)</v>
          </cell>
        </row>
        <row r="14022">
          <cell r="A14022" t="str">
            <v>spg11</v>
          </cell>
          <cell r="B14022" t="str">
            <v>Spatacsin (Spastic paraplegia 11 protein homolog)</v>
          </cell>
        </row>
        <row r="14023">
          <cell r="A14023" t="str">
            <v>spats2l</v>
          </cell>
          <cell r="B14023" t="str">
            <v>SPATS2-like protein</v>
          </cell>
        </row>
        <row r="14024">
          <cell r="A14024" t="str">
            <v>spta1</v>
          </cell>
          <cell r="B14024" t="str">
            <v>Spectrin alpha chain, erythrocytic 1 (Erythroid alpha-spectrin)</v>
          </cell>
        </row>
        <row r="14025">
          <cell r="A14025" t="str">
            <v>sptan1</v>
          </cell>
          <cell r="B14025" t="str">
            <v>Spectrin alpha chain, non-erythrocytic 1 (Alpha-II spectrin) (Fodrin alpha chain)</v>
          </cell>
        </row>
        <row r="14026">
          <cell r="A14026" t="str">
            <v>sptb</v>
          </cell>
          <cell r="B14026" t="str">
            <v>Spectrin beta chain, erythrocytic (Beta-I spectrin)</v>
          </cell>
        </row>
        <row r="14027">
          <cell r="A14027" t="str">
            <v>sptbn1</v>
          </cell>
          <cell r="B14027" t="str">
            <v>Spectrin beta chain, non-erythrocytic 1 (Beta-II spectrin) (Embryonic liver fodrin) (Fodrin beta chain)</v>
          </cell>
        </row>
        <row r="14028">
          <cell r="A14028" t="str">
            <v>smok1</v>
          </cell>
          <cell r="B14028" t="str">
            <v>Sperm motility kinase 1 (EC 2.7.11.1)</v>
          </cell>
        </row>
        <row r="14029">
          <cell r="A14029" t="str">
            <v>spag1</v>
          </cell>
          <cell r="B14029" t="str">
            <v>Sperm-associated antigen 1 (Infertility-related sperm protein Spag-1) (TPR-containing protein involved in spermatogenesis) (TPIS)</v>
          </cell>
        </row>
        <row r="14030">
          <cell r="A14030" t="str">
            <v>spag7</v>
          </cell>
          <cell r="B14030" t="str">
            <v>Sperm-associated antigen 7</v>
          </cell>
        </row>
        <row r="14031">
          <cell r="A14031" t="str">
            <v>strbp</v>
          </cell>
          <cell r="B14031" t="str">
            <v>Spermatid perinuclear RNA-binding protein</v>
          </cell>
        </row>
        <row r="14032">
          <cell r="A14032" t="str">
            <v>spata13</v>
          </cell>
          <cell r="B14032" t="str">
            <v>Spermatogenesis-associated protein 13 (APC-stimulated guanine nucleotide exchange factor 2) (Asef2)</v>
          </cell>
        </row>
        <row r="14033">
          <cell r="A14033" t="str">
            <v>spata2</v>
          </cell>
          <cell r="B14033" t="str">
            <v>Spermatogenesis-associated protein 2</v>
          </cell>
        </row>
        <row r="14034">
          <cell r="A14034" t="str">
            <v>spata2l</v>
          </cell>
          <cell r="B14034" t="str">
            <v>Spermatogenesis-associated protein 2-like protein (SPATA2-like protein)</v>
          </cell>
        </row>
        <row r="14035">
          <cell r="A14035" t="str">
            <v>spata6</v>
          </cell>
          <cell r="B14035" t="str">
            <v>Spermatogenesis-associated protein 6 (Kinesin-related protein)</v>
          </cell>
        </row>
        <row r="14036">
          <cell r="A14036" t="str">
            <v>spats2</v>
          </cell>
          <cell r="B14036" t="str">
            <v>Spermatogenesis-associated serine-rich protein 2 (Serine-rich spermatocytes and round spermatid 59 kDa protein) (p59scr)</v>
          </cell>
        </row>
        <row r="14037">
          <cell r="A14037" t="str">
            <v>vipas39</v>
          </cell>
          <cell r="B14037" t="str">
            <v>Spermatogenesis-defective protein 39 homolog (hSPE-39) (VPS33B-interacting protein in apical-basolateral polarity regulator) (VPS33B-interacting protein in polarity and apical restriction)</v>
          </cell>
        </row>
        <row r="14038">
          <cell r="A14038" t="str">
            <v>srm</v>
          </cell>
          <cell r="B14038" t="str">
            <v>Tyrosine-protein kinase Srms (EC 2.7.10.2) (PTK70)</v>
          </cell>
        </row>
        <row r="14039">
          <cell r="A14039" t="str">
            <v>sms</v>
          </cell>
          <cell r="B14039" t="str">
            <v>Spermine synthase (SPMSY) (EC 2.5.1.22) (Spermidine aminopropyltransferase)</v>
          </cell>
        </row>
        <row r="14040">
          <cell r="A14040" t="str">
            <v>skp1</v>
          </cell>
          <cell r="B14040" t="str">
            <v>S-phase kinase-associated protein 1 (Cyclin-A/CDK2-associated protein p19) (S-phase kinase-associated protein 1A) (p19A) (p19skp1)</v>
          </cell>
        </row>
        <row r="14041">
          <cell r="A14041" t="str">
            <v>smpd2</v>
          </cell>
          <cell r="B14041" t="str">
            <v>Sphingomyelin phosphodiesterase 2 (EC 3.1.4.12) (Lyso-platelet-activating factor-phospholipase C) (Lyso-PAF-PLC) (Neutral sphingomyelinase) (N-SMase) (nSMase)</v>
          </cell>
        </row>
        <row r="14042">
          <cell r="A14042" t="str">
            <v>smpd3</v>
          </cell>
          <cell r="B14042" t="str">
            <v>Sphingomyelin phosphodiesterase 3 (EC 3.1.4.12) (Neutral sphingomyelinase 2) (nSMase-2) (nSMase2) (Neutral sphingomyelinase II)</v>
          </cell>
        </row>
        <row r="14043">
          <cell r="A14043" t="str">
            <v>smpd4</v>
          </cell>
          <cell r="B14043" t="str">
            <v>Sphingomyelin phosphodiesterase 4 (EC 3.1.4.12) (Neutral sphingomyelinase 3) (nSMase-3) (nSMase3) (Neutral sphingomyelinase III)</v>
          </cell>
        </row>
        <row r="14044">
          <cell r="A14044" t="str">
            <v>smpd1</v>
          </cell>
          <cell r="B14044" t="str">
            <v>Sphingomyelin phosphodiesterase (EC 3.1.4.12) (EC 3.1.4.3) (Acid sphingomyelinase) (ASMase) [Cleaved into: Sphingomyelin phosphodiesterase, processed form]</v>
          </cell>
        </row>
        <row r="14045">
          <cell r="A14045" t="str">
            <v>samd8</v>
          </cell>
          <cell r="B14045" t="str">
            <v>Sphingomyelin synthase-related protein 1 (SMSr) (EC 2.7.8.-) (Ceramide phosphoethanolamine synthase) (CPE synthase) (Sterile alpha motif domain-containing protein 8) (SAM domain-containing protein 8)</v>
          </cell>
        </row>
        <row r="14046">
          <cell r="A14046" t="str">
            <v>s1pr1</v>
          </cell>
          <cell r="B14046" t="str">
            <v>Sphingosine 1-phosphate receptor 1 (S1P receptor 1) (S1P1) (Endothelial differentiation G-protein coupled receptor 1) (Lysophospholipid receptor B1) (Sphingosine 1-phosphate receptor Edg-1) (S1P receptor Edg-1) (CD antigen CD363)</v>
          </cell>
        </row>
        <row r="14047">
          <cell r="A14047" t="str">
            <v>s1pr2</v>
          </cell>
          <cell r="B14047" t="str">
            <v>Sphingosine 1-phosphate receptor 2 (S1P receptor 2) (S1P2) (Endothelial differentiation G-protein coupled receptor 5) (Lysophospholipid receptor B2) (Sphingosine 1-phosphate receptor Edg-5) (S1P receptor Edg-5)</v>
          </cell>
        </row>
        <row r="14048">
          <cell r="A14048" t="str">
            <v>s1pr5</v>
          </cell>
          <cell r="B14048" t="str">
            <v>Sphingosine 1-phosphate receptor 5 (S1P receptor 5) (S1P5) (Endothelial differentiation G-protein-coupled receptor 8) (Lysophospholipid receptor B4) (Sphingosine 1-phosphate receptor Edg-8) (S1P receptor Edg-8)</v>
          </cell>
        </row>
        <row r="14049">
          <cell r="A14049" t="str">
            <v>sphk2</v>
          </cell>
          <cell r="B14049" t="str">
            <v>Sphingosine kinase 2 (SK 2) (SPK 2) (EC 2.7.1.91)</v>
          </cell>
        </row>
        <row r="14050">
          <cell r="A14050" t="str">
            <v>sgpl1</v>
          </cell>
          <cell r="B14050" t="str">
            <v>Sphingosine-1-phosphate lyase 1 (S1PL) (SP-lyase 1) (SPL 1) (mSPL) (EC 4.1.2.27) (Sphingosine-1-phosphate aldolase)</v>
          </cell>
        </row>
        <row r="14051">
          <cell r="A14051" t="str">
            <v>sgpp1</v>
          </cell>
          <cell r="B14051" t="str">
            <v>Sphingosine-1-phosphate phosphatase 1 (SPP) (SPPase1) (mSPP1) (EC 3.1.3.-) (Sphingosine-1-phosphatase 1)</v>
          </cell>
        </row>
        <row r="14052">
          <cell r="A14052" t="str">
            <v>spin1</v>
          </cell>
          <cell r="B14052" t="str">
            <v>Spindlin-1 (30000 Mr metaphase complex) (SSEC P) (Spindlin1)</v>
          </cell>
        </row>
        <row r="14053">
          <cell r="A14053" t="str">
            <v>ddx39b</v>
          </cell>
          <cell r="B14053" t="str">
            <v>Spliceosome RNA helicase Ddx39b (EC 3.6.4.13) (56 kDa U2AF65-associated protein) (DEAD box protein UAP56) (HLA-B-associated transcript 1 protein)</v>
          </cell>
        </row>
        <row r="14054">
          <cell r="A14054" t="str">
            <v>sf3a1</v>
          </cell>
          <cell r="B14054" t="str">
            <v>Splicing factor 3A subunit 1 (SF3a120)</v>
          </cell>
        </row>
        <row r="14055">
          <cell r="A14055" t="str">
            <v>sf3a2</v>
          </cell>
          <cell r="B14055" t="str">
            <v>Splicing factor 3A subunit 2 (SF3a66) (Spliceosome-associated protein 62) (SAP 62)</v>
          </cell>
        </row>
        <row r="14056">
          <cell r="A14056" t="str">
            <v>sf3a3</v>
          </cell>
          <cell r="B14056" t="str">
            <v>Splicing factor 3A subunit 3 (SF3a60) (Spliceosome-associated protein 61) (SAP 61)</v>
          </cell>
        </row>
        <row r="14057">
          <cell r="A14057" t="str">
            <v>sf3b1</v>
          </cell>
          <cell r="B14057" t="str">
            <v>Splicing factor 3B subunit 1 (Pre-mRNA-splicing factor SF3b 155 kDa subunit) (SF3b155) (Spliceosome-associated protein 155) (SAP 155)</v>
          </cell>
        </row>
        <row r="14058">
          <cell r="A14058" t="str">
            <v>sf3b3</v>
          </cell>
          <cell r="B14058" t="str">
            <v>Splicing factor 3B subunit 3 (Pre-mRNA-splicing factor SF3b 130 kDa subunit) (SF3b130) (Spliceosome-associated protein 130) (SAP 130)</v>
          </cell>
        </row>
        <row r="14059">
          <cell r="A14059" t="str">
            <v>sf3b6</v>
          </cell>
          <cell r="B14059" t="str">
            <v>Splicing factor 3B subunit 6 (Pre-mRNA branch site protein p14) (SF3b 14 kDa subunit)</v>
          </cell>
        </row>
        <row r="14060">
          <cell r="A14060" t="str">
            <v>rbm17</v>
          </cell>
          <cell r="B14060" t="str">
            <v>Splicing factor 45 (45 kDa-splicing factor) (RNA-binding motif protein 17)</v>
          </cell>
        </row>
        <row r="14061">
          <cell r="A14061" t="str">
            <v>u2af1</v>
          </cell>
          <cell r="B14061" t="str">
            <v>Splicing factor U2AF 35 kDa subunit (U2 auxiliary factor 35 kDa subunit) (U2 snRNP auxiliary factor small subunit)</v>
          </cell>
        </row>
        <row r="14062">
          <cell r="A14062" t="str">
            <v>u2af2</v>
          </cell>
          <cell r="B14062" t="str">
            <v>Splicing factor U2AF 65 kDa subunit (U2 auxiliary factor 65 kDa subunit) (U2 snRNP auxiliary factor large subunit)</v>
          </cell>
        </row>
        <row r="14063">
          <cell r="A14063" t="str">
            <v>sfpq</v>
          </cell>
          <cell r="B14063" t="str">
            <v>Splicing factor, proline- and glutamine-rich (DNA-binding p52/p100 complex, 100 kDa subunit) (Polypyrimidine tract-binding protein-associated-splicing factor) (PSF) (PTB-associated-splicing factor)</v>
          </cell>
        </row>
        <row r="14064">
          <cell r="A14064" t="str">
            <v>rbm11</v>
          </cell>
          <cell r="B14064" t="str">
            <v>Splicing regulator RBM11 (RNA-binding motif protein 11)</v>
          </cell>
        </row>
        <row r="14065">
          <cell r="A14065" t="str">
            <v>spon1</v>
          </cell>
          <cell r="B14065" t="str">
            <v>Spondin-1 (F-spondin)</v>
          </cell>
        </row>
        <row r="14066">
          <cell r="A14066" t="str">
            <v>spred1</v>
          </cell>
          <cell r="B14066" t="str">
            <v>Sprouty-related, EVH1 domain-containing protein 1 (Spred-1)</v>
          </cell>
        </row>
        <row r="14067">
          <cell r="A14067" t="str">
            <v>spred2</v>
          </cell>
          <cell r="B14067" t="str">
            <v>Sprouty-related, EVH1 domain-containing protein 2 (Spred-2)</v>
          </cell>
        </row>
        <row r="14068">
          <cell r="A14068" t="str">
            <v>spred3</v>
          </cell>
          <cell r="B14068" t="str">
            <v>Sprouty-related, EVH1 domain-containing protein 3 (Spred-3)</v>
          </cell>
        </row>
        <row r="14069">
          <cell r="A14069" t="str">
            <v>spryd7</v>
          </cell>
          <cell r="B14069" t="str">
            <v>SPRY domain-containing protein 7 (Chronic lymphocytic leukemia deletion region gene 6 protein homolog) (CLL deletion region gene 6 protein homolog)</v>
          </cell>
        </row>
        <row r="14070">
          <cell r="A14070" t="str">
            <v>fdft1</v>
          </cell>
          <cell r="B14070" t="str">
            <v>Squalene synthase (SQS) (SS) (EC 2.5.1.21) (FPP:FPP farnesyltransferase) (Farnesyl-diphosphate farnesyltransferase)</v>
          </cell>
        </row>
        <row r="14071">
          <cell r="A14071" t="str">
            <v>sart3</v>
          </cell>
          <cell r="B14071" t="str">
            <v>Squamous cell carcinoma antigen recognized by T-cells 3 (SART-3) (mSART-3) (Tumor-rejection antigen SART3)</v>
          </cell>
        </row>
        <row r="14072">
          <cell r="A14072" t="str">
            <v>slirp</v>
          </cell>
          <cell r="B14072" t="str">
            <v>SRA stem-loop-interacting RNA-binding protein, mitochondrial</v>
          </cell>
        </row>
        <row r="14073">
          <cell r="A14073" t="str">
            <v>srcin1</v>
          </cell>
          <cell r="B14073" t="str">
            <v>SRC kinase signaling inhibitor 1 (SNAP-25-interacting protein) (SNIP) (p130Cas-associated protein) (p140Cap)</v>
          </cell>
        </row>
        <row r="14074">
          <cell r="A14074" t="str">
            <v>skap2</v>
          </cell>
          <cell r="B14074" t="str">
            <v>Src kinase-associated phosphoprotein 2 (Pyk2/RAFTK-associated protein) (SKAP55 homolog) (SKAP-HOM) (Src family-associated phosphoprotein 2) (Src kinase-associated phosphoprotein 55-related protein) (Src-associated adapter protein with PH and SH3 domains)</v>
          </cell>
        </row>
        <row r="14075">
          <cell r="A14075" t="str">
            <v>cttn</v>
          </cell>
          <cell r="B14075" t="str">
            <v>Src substrate cortactin</v>
          </cell>
        </row>
        <row r="14076">
          <cell r="A14076" t="str">
            <v>scaf4</v>
          </cell>
          <cell r="B14076" t="str">
            <v>SR-related and CTD-associated factor 4 (CTD-binding SR-like protein RA4) (Splicing factor, arginine/serine-rich 15)</v>
          </cell>
        </row>
        <row r="14077">
          <cell r="A14077" t="str">
            <v>scaf8</v>
          </cell>
          <cell r="B14077" t="str">
            <v>SR-related and CTD-associated factor 8 (RNA-binding motif protein 16)</v>
          </cell>
        </row>
        <row r="14078">
          <cell r="A14078" t="str">
            <v>srpk1</v>
          </cell>
          <cell r="B14078" t="str">
            <v>SRSF protein kinase 1 (EC 2.7.11.1) (SFRS protein kinase 1) (Serine/arginine-rich protein-specific kinase 1) (SR-protein-specific kinase 1)</v>
          </cell>
        </row>
        <row r="14079">
          <cell r="A14079" t="str">
            <v>srpk2</v>
          </cell>
          <cell r="B14079" t="str">
            <v>SRSF protein kinase 2 (EC 2.7.11.1) (SFRS protein kinase 2) (Serine/arginine-rich protein-specific kinase 2) (SR-protein-specific kinase 2) [Cleaved into: SRSF protein kinase 2 N-terminal; SRSF protein kinase 2 C-terminal]</v>
          </cell>
        </row>
        <row r="14080">
          <cell r="A14080" t="str">
            <v>stab1</v>
          </cell>
          <cell r="B14080" t="str">
            <v>Stabilin-1 (Fasciclin, EGF-like, laminin-type EGF-like and link domain-containing scavenger receptor 1) (FEEL-1)</v>
          </cell>
        </row>
        <row r="14081">
          <cell r="A14081" t="str">
            <v>stambp</v>
          </cell>
          <cell r="B14081" t="str">
            <v>STAM-binding protein (EC 3.4.19.-) (Associated molecule with the SH3 domain of STAM)</v>
          </cell>
        </row>
        <row r="14082">
          <cell r="A14082" t="str">
            <v>snd1</v>
          </cell>
          <cell r="B14082" t="str">
            <v>Staphylococcal nuclease domain-containing protein 1 (EC 3.1.31.1) (100 kDa coactivator) (p100 co-activator)</v>
          </cell>
        </row>
        <row r="14083">
          <cell r="A14083" t="str">
            <v>stard3</v>
          </cell>
          <cell r="B14083" t="str">
            <v>StAR-related lipid transfer protein 3 (Protein ES 64) (Protein MLN 64) (START domain-containing protein 3) (StARD3)</v>
          </cell>
        </row>
        <row r="14084">
          <cell r="A14084" t="str">
            <v>stard5</v>
          </cell>
          <cell r="B14084" t="str">
            <v>StAR-related lipid transfer protein 5 (START domain-containing protein 5) (StARD5)</v>
          </cell>
        </row>
        <row r="14085">
          <cell r="A14085" t="str">
            <v>stard10</v>
          </cell>
          <cell r="B14085" t="str">
            <v>START domain-containing protein 10 (StARD10) (PCTP-like protein) (PCTP-L) (Serologically defined colon cancer antigen 28 homolog) (StAR-related lipid transfer protein 10)</v>
          </cell>
        </row>
        <row r="14086">
          <cell r="A14086" t="str">
            <v>stmn2</v>
          </cell>
          <cell r="B14086" t="str">
            <v>Stathmin-2 (Superior cervical ganglion-10 protein) (Protein SCG10)</v>
          </cell>
        </row>
        <row r="14087">
          <cell r="A14087" t="str">
            <v>stmn4</v>
          </cell>
          <cell r="B14087" t="str">
            <v>Stathmin-4 (Stathmin-like protein B3) (RB3)</v>
          </cell>
        </row>
        <row r="14088">
          <cell r="A14088" t="str">
            <v>stk39</v>
          </cell>
          <cell r="B14088" t="str">
            <v>STE20/SPS1-related proline-alanine-rich protein kinase (Ste-20-related kinase) (EC 2.7.11.1) (Serine/threonine-protein kinase 39)</v>
          </cell>
        </row>
        <row r="14089">
          <cell r="A14089" t="str">
            <v>slk</v>
          </cell>
          <cell r="B14089" t="str">
            <v>STE20-like serine/threonine-protein kinase (STE20-like kinase) (mSLK) (EC 2.7.11.1) (Etk4) (STE20-related kinase SMAK) (STE20-related serine/threonine-protein kinase) (STE20-related kinase) (Serine/threonine-protein kinase 2)</v>
          </cell>
        </row>
        <row r="14090">
          <cell r="A14090" t="str">
            <v>strada</v>
          </cell>
          <cell r="B14090" t="str">
            <v>STE20-related kinase adapter protein alpha (STRAD alpha) (STE20-related adapter protein)</v>
          </cell>
        </row>
        <row r="14091">
          <cell r="A14091" t="str">
            <v>stradb</v>
          </cell>
          <cell r="B14091" t="str">
            <v>STE20-related kinase adapter protein beta (STRAD beta) (Amyotrophic lateral sclerosis 2 chromosomal region candidate gene 2 protein homolog) (ILP-interacting protein homolog) (Polyploidy-associated protein kinase) (Pseudokinase ALS2CR2)</v>
          </cell>
        </row>
        <row r="14092">
          <cell r="A14092" t="str">
            <v>sra1</v>
          </cell>
          <cell r="B14092" t="str">
            <v>Cytoplasmic FMR1-interacting protein 1 (Specifically Rac1-associated protein 1) (Sra-1)</v>
          </cell>
        </row>
        <row r="14093">
          <cell r="A14093" t="str">
            <v>cyp27a1</v>
          </cell>
          <cell r="B14093" t="str">
            <v>Sterol 26-hydroxylase, mitochondrial (EC 1.14.15.15) (5-beta-cholestane-3-alpha,7-alpha,12-alpha-triol 26-hydroxylase) (Cytochrome P-450C27/25) (Cytochrome P450 27) (Sterol 27-hydroxylase) (Vitamin D(3) 25-hydroxylase)</v>
          </cell>
        </row>
        <row r="14094">
          <cell r="A14094" t="str">
            <v>soat1</v>
          </cell>
          <cell r="B14094" t="str">
            <v>Sterol O-acyltransferase 1 (EC 2.3.1.26) (Acyl-coenzyme A:cholesterol acyltransferase 1) (ACAT-1) (Cholesterol acyltransferase 1)</v>
          </cell>
        </row>
        <row r="14095">
          <cell r="A14095" t="str">
            <v>srebf2</v>
          </cell>
          <cell r="B14095" t="str">
            <v>Sterol regulatory element-binding protein 2 (SREBP-2) (Sterol regulatory element-binding transcription factor 2) [Cleaved into: Processed sterol regulatory element-binding protein 2 (Transcription factor SREBF2)]</v>
          </cell>
        </row>
        <row r="14096">
          <cell r="A14096" t="str">
            <v>scap</v>
          </cell>
          <cell r="B14096" t="str">
            <v>Sterol regulatory element-binding protein cleavage-activating protein (SCAP) (SREBP cleavage-activating protein)</v>
          </cell>
        </row>
        <row r="14097">
          <cell r="A14097" t="str">
            <v>nsdhl</v>
          </cell>
          <cell r="B14097" t="str">
            <v>Sterol-4-alpha-carboxylate 3-dehydrogenase, decarboxylating (EC 1.1.1.170)</v>
          </cell>
        </row>
        <row r="14098">
          <cell r="A14098" t="str">
            <v>sts</v>
          </cell>
          <cell r="B14098" t="str">
            <v>Steryl-sulfatase (EC 3.1.6.2) (Arylsulfatase C) (ASC) (Steroid sulfatase) (Steryl-sulfate sulfohydrolase)</v>
          </cell>
        </row>
        <row r="14099">
          <cell r="A14099" t="str">
            <v>sting1</v>
          </cell>
          <cell r="B14099" t="str">
            <v>Stimulator of interferon genes protein (mSTING) (Endoplasmic reticulum interferon stimulator) (ERIS) (Mediator of IRF3 activation) (MMITA) (Transmembrane protein 173)</v>
          </cell>
        </row>
        <row r="14100">
          <cell r="A14100" t="str">
            <v>stub1</v>
          </cell>
          <cell r="B14100" t="str">
            <v>E3 ubiquitin-protein ligase CHIP (EC 2.3.2.27) (Carboxy terminus of Hsp70-interacting protein) (RING-type E3 ubiquitin transferase CHIP) (STIP1 homology and U box-containing protein 1)</v>
          </cell>
        </row>
        <row r="14101">
          <cell r="A14101" t="str">
            <v>stom</v>
          </cell>
          <cell r="B14101" t="str">
            <v>Stomatin (Erythrocyte band 7 integral membrane protein) (Erythrocyte membrane protein band 7.2) (Protein 7.2b)</v>
          </cell>
        </row>
        <row r="14102">
          <cell r="A14102" t="str">
            <v>stoml2</v>
          </cell>
          <cell r="B14102" t="str">
            <v>Stomatin-like protein 2, mitochondrial (SLP-2) (mslp2)</v>
          </cell>
        </row>
        <row r="14103">
          <cell r="A14103" t="str">
            <v>ston2</v>
          </cell>
          <cell r="B14103" t="str">
            <v>Stonin-2 (Stoned B)</v>
          </cell>
        </row>
        <row r="14104">
          <cell r="A14104" t="str">
            <v>saraf</v>
          </cell>
          <cell r="B14104" t="str">
            <v>Store-operated calcium entry-associated regulatory factor (SARAF) (SOCE-associated regulatory factor) (Transmembrane protein 66)</v>
          </cell>
        </row>
        <row r="14105">
          <cell r="A14105" t="str">
            <v>stox2</v>
          </cell>
          <cell r="B14105" t="str">
            <v>Storkhead-box protein 2</v>
          </cell>
        </row>
        <row r="14106">
          <cell r="A14106" t="str">
            <v>hspa9</v>
          </cell>
          <cell r="B14106" t="str">
            <v>Stress-70 protein, mitochondrial (75 kDa glucose-regulated protein) (GRP-75) (Heat shock 70 kDa protein 9) (Mortalin) (Peptide-binding protein 74) (PBP74) (p66 MOT)</v>
          </cell>
        </row>
        <row r="14107">
          <cell r="A14107" t="str">
            <v>stip1</v>
          </cell>
          <cell r="B14107" t="str">
            <v>Stress-induced-phosphoprotein 1 (STI1) (mSTI1) (Hsc70/Hsp90-organizing protein) (Hop)</v>
          </cell>
        </row>
        <row r="14108">
          <cell r="A14108" t="str">
            <v>speg</v>
          </cell>
          <cell r="B14108" t="str">
            <v>Striated muscle-specific serine/threonine-protein kinase (EC 2.7.11.1) (Aortic preferentially expressed protein 1) (APEG-1)</v>
          </cell>
        </row>
        <row r="14109">
          <cell r="A14109" t="str">
            <v>strn</v>
          </cell>
          <cell r="B14109" t="str">
            <v>Striatin</v>
          </cell>
        </row>
        <row r="14110">
          <cell r="A14110" t="str">
            <v>strn3</v>
          </cell>
          <cell r="B14110" t="str">
            <v>Striatin-3 (Cell cycle autoantigen SG2NA) (S/G2 antigen)</v>
          </cell>
        </row>
        <row r="14111">
          <cell r="A14111" t="str">
            <v>strn4</v>
          </cell>
          <cell r="B14111" t="str">
            <v>Striatin-4 (Zinedin)</v>
          </cell>
        </row>
        <row r="14112">
          <cell r="A14112" t="str">
            <v>strip1</v>
          </cell>
          <cell r="B14112" t="str">
            <v>Striatin-interacting protein 1 (Protein FAM40A)</v>
          </cell>
        </row>
        <row r="14113">
          <cell r="A14113" t="str">
            <v>strip2</v>
          </cell>
          <cell r="B14113" t="str">
            <v>Striatin-interacting proteins 2 (Protein FAM40B)</v>
          </cell>
        </row>
        <row r="14114">
          <cell r="A14114" t="str">
            <v>sdf2</v>
          </cell>
          <cell r="B14114" t="str">
            <v>Stromal cell-derived factor 2 (SDF-2)</v>
          </cell>
        </row>
        <row r="14115">
          <cell r="A14115" t="str">
            <v>sdf2l1</v>
          </cell>
          <cell r="B14115" t="str">
            <v>Stromal cell-derived factor 2-like protein 1 (SDF2-like protein 1)</v>
          </cell>
        </row>
        <row r="14116">
          <cell r="A14116" t="str">
            <v>stim1</v>
          </cell>
          <cell r="B14116" t="str">
            <v>Stromal interaction molecule 1</v>
          </cell>
        </row>
        <row r="14117">
          <cell r="A14117" t="str">
            <v>stim2</v>
          </cell>
          <cell r="B14117" t="str">
            <v>Stromal interaction molecule 2</v>
          </cell>
        </row>
        <row r="14118">
          <cell r="A14118" t="str">
            <v>smap1</v>
          </cell>
          <cell r="B14118" t="str">
            <v>Stromal membrane-associated protein 1</v>
          </cell>
        </row>
        <row r="14119">
          <cell r="A14119" t="str">
            <v>smap2</v>
          </cell>
          <cell r="B14119" t="str">
            <v>Stromal membrane-associated protein 2 (Stromal membrane-associated protein 1-like)</v>
          </cell>
        </row>
        <row r="14120">
          <cell r="A14120" t="str">
            <v>smchd1</v>
          </cell>
          <cell r="B14120" t="str">
            <v>Structural maintenance of chromosomes flexible hinge domain-containing protein 1 (SMC hinge domain-containing protein 1) (EC 3.6.1.-)</v>
          </cell>
        </row>
        <row r="14121">
          <cell r="A14121" t="str">
            <v>smc1a</v>
          </cell>
          <cell r="B14121" t="str">
            <v>Structural maintenance of chromosomes protein 1A (SMC protein 1A) (SMC-1-alpha) (SMC-1A) (Chromosome segregation protein SmcB) (Sb1.8)</v>
          </cell>
        </row>
        <row r="14122">
          <cell r="A14122" t="str">
            <v>smc3</v>
          </cell>
          <cell r="B14122" t="str">
            <v>Structural maintenance of chromosomes protein 3 (SMC protein 3) (SMC-3) (Basement membrane-associated chondroitin proteoglycan) (Bamacan) (Chondroitin sulfate proteoglycan 6) (Chromosome segregation protein SmcD) (Mad member-interacting protein 1)</v>
          </cell>
        </row>
        <row r="14123">
          <cell r="A14123" t="str">
            <v>smc5</v>
          </cell>
          <cell r="B14123" t="str">
            <v>Structural maintenance of chromosomes protein 5 (SMC protein 5) (SMC-5) (mSMC5) (Protein expressed in male leptotene and zygotene spermatocytes 453) (MLZ-453)</v>
          </cell>
        </row>
        <row r="14124">
          <cell r="A14124" t="str">
            <v>tacr1</v>
          </cell>
          <cell r="B14124" t="str">
            <v>Substance-P receptor (SPR) (NK-1 receptor) (NK-1R) (Tachykinin receptor 1)</v>
          </cell>
        </row>
        <row r="14125">
          <cell r="A14125" t="str">
            <v>sdhd</v>
          </cell>
          <cell r="B14125" t="str">
            <v>Succinate dehydrogenase [ubiquinone] cytochrome b small subunit, mitochondrial (CybS) (CII-4) (Malate dehydrogenase [quinone] cytochrome b small subunit) (QPs3) (Succinate dehydrogenase complex subunit D) (Succinate-ubiquinone oxidoreductase cytochrome b small subunit) (Succinate-ubiquinone reductase membrane anchor subunit)</v>
          </cell>
        </row>
        <row r="14126">
          <cell r="A14126" t="str">
            <v>sdha</v>
          </cell>
          <cell r="B14126" t="str">
            <v>Succinate dehydrogenase [ubiquinone] flavoprotein subunit, mitochondrial (EC 1.3.5.1) (Flavoprotein subunit of complex II) (Fp) (Malate dehydrogenase [quinone] flavoprotein subunit) (EC 1.1.5.-)</v>
          </cell>
        </row>
        <row r="14127">
          <cell r="A14127" t="str">
            <v>sdhb</v>
          </cell>
          <cell r="B14127" t="str">
            <v>Succinate dehydrogenase [ubiquinone] iron-sulfur subunit, mitochondrial (EC 1.3.5.1) (Iron-sulfur subunit of complex II) (Ip) (Malate dehydrogenase [quinone] iron-sulfur subunit) (EC 1.1.5.-)</v>
          </cell>
        </row>
        <row r="14128">
          <cell r="A14128" t="str">
            <v>sdhaf2</v>
          </cell>
          <cell r="B14128" t="str">
            <v>Succinate dehydrogenase assembly factor 2, mitochondrial (SDH assembly factor 2) (SDHAF2)</v>
          </cell>
        </row>
        <row r="14129">
          <cell r="A14129" t="str">
            <v>sdhc</v>
          </cell>
          <cell r="B14129" t="str">
            <v>Succinate dehydrogenase cytochrome b560 subunit, mitochondrial (Integral membrane protein CII-3) (Malate dehydrogenase [quinone] cytochrome b560 subunit) (QPs-1) (QPs1)</v>
          </cell>
        </row>
        <row r="14130">
          <cell r="A14130" t="str">
            <v>suclg1</v>
          </cell>
          <cell r="B14130" t="str">
            <v>Succinate--CoA ligase [ADP/GDP-forming] subunit alpha, mitochondrial (EC 6.2.1.4) (EC 6.2.1.5) (Succinyl-CoA synthetase subunit alpha) (SCS-alpha)</v>
          </cell>
        </row>
        <row r="14131">
          <cell r="A14131" t="str">
            <v>sucla2</v>
          </cell>
          <cell r="B14131" t="str">
            <v>Succinate--CoA ligase [ADP-forming] subunit beta, mitochondrial (EC 6.2.1.5) (ATP-specific succinyl-CoA synthetase subunit beta) (A-SCS) (Succinyl-CoA synthetase beta-A chain) (SCS-betaA)</v>
          </cell>
        </row>
        <row r="14132">
          <cell r="A14132" t="str">
            <v>suclg2</v>
          </cell>
          <cell r="B14132" t="str">
            <v>Succinate--CoA ligase [GDP-forming] subunit beta, mitochondrial (EC 6.2.1.4) (GTP-specific succinyl-CoA synthetase subunit beta) (G-SCS) (GTPSCS) (Succinyl-CoA synthetase beta-G chain) (SCS-betaG)</v>
          </cell>
        </row>
        <row r="14133">
          <cell r="A14133" t="str">
            <v>aldh5a1</v>
          </cell>
          <cell r="B14133" t="str">
            <v>Succinate-semialdehyde dehydrogenase, mitochondrial (EC 1.2.1.24) (Aldehyde dehydrogenase family 5 member A1) (NAD(+)-dependent succinic semialdehyde dehydrogenase)</v>
          </cell>
        </row>
        <row r="14134">
          <cell r="A14134" t="str">
            <v>oxct1</v>
          </cell>
          <cell r="B14134" t="str">
            <v>Succinyl-CoA:3-ketoacid coenzyme A transferase 1, mitochondrial (SCOT) (EC 2.8.3.5) (3-oxoacid CoA-transferase 1) (Somatic-type succinyl-CoA:3-oxoacid CoA-transferase) (SCOT-s) (Succinyl-CoA:3-oxoacid CoA transferase)</v>
          </cell>
        </row>
        <row r="14135">
          <cell r="A14135" t="str">
            <v>slc26a1</v>
          </cell>
          <cell r="B14135" t="str">
            <v>Sulfate anion transporter 1 (SAT-1) (Solute carrier family 26 member 1)</v>
          </cell>
        </row>
        <row r="14136">
          <cell r="A14136" t="str">
            <v>sqor</v>
          </cell>
          <cell r="B14136" t="str">
            <v>Sulfide:quinone oxidoreductase, mitochondrial (SQOR) (EC 1.8.5.8) (Sulfide quinone oxidoreductase)</v>
          </cell>
        </row>
        <row r="14137">
          <cell r="A14137" t="str">
            <v>suox</v>
          </cell>
          <cell r="B14137" t="str">
            <v>Sulfite oxidase, mitochondrial (EC 1.8.3.1)</v>
          </cell>
        </row>
        <row r="14138">
          <cell r="A14138" t="str">
            <v>sult4a1</v>
          </cell>
          <cell r="B14138" t="str">
            <v>Sulfotransferase 4A1 (ST4A1) (EC 2.8.2.-) (Brain sulfotransferase-like protein) (mBR-STL) (Nervous system sulfotransferase) (NST)</v>
          </cell>
        </row>
        <row r="14139">
          <cell r="A14139" t="str">
            <v>sae1</v>
          </cell>
          <cell r="B14139" t="str">
            <v>SUMO-activating enzyme subunit 1 (Ubiquitin-like 1-activating enzyme E1A) [Cleaved into: SUMO-activating enzyme subunit 1, N-terminally processed]</v>
          </cell>
        </row>
        <row r="14140">
          <cell r="A14140" t="str">
            <v>uba2</v>
          </cell>
          <cell r="B14140" t="str">
            <v>SUMO-activating enzyme subunit 2 (EC 2.3.2.-) (Anthracycline-associated resistance ARX) (Ubiquitin-like 1-activating enzyme E1B) (Ubiquitin-like modifier-activating enzyme 2)</v>
          </cell>
        </row>
        <row r="14141">
          <cell r="A14141" t="str">
            <v>ube2i</v>
          </cell>
          <cell r="B14141" t="str">
            <v>SUMO-conjugating enzyme UBC9 (EC 2.3.2.-) (RING-type E3 SUMO transferase UBC9) (SUMO-protein ligase) (Ubiquitin carrier protein 9) (mUBC9) (Ubiquitin carrier protein I) (Ubiquitin-conjugating enzyme E2 I) (Ubiquitin-protein ligase I)</v>
          </cell>
        </row>
        <row r="14142">
          <cell r="A14142" t="str">
            <v>sun2</v>
          </cell>
          <cell r="B14142" t="str">
            <v>SUN domain-containing protein 2 (Protein unc-84 homolog B) (Sad1/unc-84 protein-like 2)</v>
          </cell>
        </row>
        <row r="14143">
          <cell r="A14143" t="str">
            <v>sod1</v>
          </cell>
          <cell r="B14143" t="str">
            <v>Superoxide dismutase [Cu-Zn] (EC 1.15.1.1)</v>
          </cell>
        </row>
        <row r="14144">
          <cell r="A14144" t="str">
            <v>sod2</v>
          </cell>
          <cell r="B14144" t="str">
            <v>Superoxide dismutase [Mn], mitochondrial (EC 1.15.1.1)</v>
          </cell>
        </row>
        <row r="14145">
          <cell r="A14145" t="str">
            <v>sapcd2</v>
          </cell>
          <cell r="B14145" t="str">
            <v>Suppressor APC domain-containing protein 2 (Protein Ang)</v>
          </cell>
        </row>
        <row r="14146">
          <cell r="A14146" t="str">
            <v>st7</v>
          </cell>
          <cell r="B14146" t="str">
            <v>Suppressor of tumorigenicity 7 protein (mRay)</v>
          </cell>
        </row>
        <row r="14147">
          <cell r="A14147" t="str">
            <v>surf1</v>
          </cell>
          <cell r="B14147" t="str">
            <v>Surfeit locus protein 1</v>
          </cell>
        </row>
        <row r="14148">
          <cell r="A14148" t="str">
            <v>surf4</v>
          </cell>
          <cell r="B14148" t="str">
            <v>Surfeit locus protein 4</v>
          </cell>
        </row>
        <row r="14149">
          <cell r="A14149" t="str">
            <v>surf6</v>
          </cell>
          <cell r="B14149" t="str">
            <v>Surfeit locus protein 6</v>
          </cell>
        </row>
        <row r="14150">
          <cell r="A14150" t="str">
            <v>sugp2</v>
          </cell>
          <cell r="B14150" t="str">
            <v>SURP and G-patch domain-containing protein 2 (Arginine/serine-rich-splicing factor 14) (Splicing factor, arginine/serine-rich 14)</v>
          </cell>
        </row>
        <row r="14151">
          <cell r="A14151" t="str">
            <v>smn1</v>
          </cell>
          <cell r="B14151" t="str">
            <v>Survival motor neuron protein</v>
          </cell>
        </row>
        <row r="14152">
          <cell r="A14152" t="str">
            <v>susd2</v>
          </cell>
          <cell r="B14152" t="str">
            <v>Sushi domain-containing protein 2</v>
          </cell>
        </row>
        <row r="14153">
          <cell r="A14153" t="str">
            <v>susd4</v>
          </cell>
          <cell r="B14153" t="str">
            <v>Sushi domain-containing protein 4</v>
          </cell>
        </row>
        <row r="14154">
          <cell r="A14154" t="str">
            <v>smarcc2</v>
          </cell>
          <cell r="B14154" t="str">
            <v>SWI/SNF complex subunit SMARCC2 (BRG1-associated factor 170) (BAF170) (SWI/SNF complex 170 kDa subunit) (SWI/SNF-related matrix-associated actin-dependent regulator of chromatin subfamily C member 2)</v>
          </cell>
        </row>
        <row r="14155">
          <cell r="A14155" t="str">
            <v>smarcad1</v>
          </cell>
          <cell r="B14155" t="str">
            <v>SWI/SNF-related matrix-associated actin-dependent regulator of chromatin subfamily A containing DEAD/H box 1 (EC 3.6.4.12) (ATP-dependent helicase SMARCAD1) (Enhancer trap locus homolog 1) (Etl-1)</v>
          </cell>
        </row>
        <row r="14156">
          <cell r="A14156" t="str">
            <v>smarca5</v>
          </cell>
          <cell r="B14156" t="str">
            <v>SWI/SNF-related matrix-associated actin-dependent regulator of chromatin subfamily A member 5 (EC 3.6.4.-) (Sucrose nonfermenting protein 2 homolog) (mSnf2h)</v>
          </cell>
        </row>
        <row r="14157">
          <cell r="A14157" t="str">
            <v>smarcal1</v>
          </cell>
          <cell r="B14157" t="str">
            <v>SWI/SNF-related matrix-associated actin-dependent regulator of chromatin subfamily A-like protein 1 (EC 3.6.4.-) (HepA-related protein) (mharp) (Sucrose nonfermenting protein 2-like 1)</v>
          </cell>
        </row>
        <row r="14158">
          <cell r="A14158" t="str">
            <v>smarcb1</v>
          </cell>
          <cell r="B14158" t="str">
            <v>SWI/SNF-related matrix-associated actin-dependent regulator of chromatin subfamily B member 1 (BRG1-associated factor 47) (BAF47) (Integrase interactor 1 protein) (SNF5 homolog) (mSNF5)</v>
          </cell>
        </row>
        <row r="14159">
          <cell r="A14159" t="str">
            <v>smarcd1</v>
          </cell>
          <cell r="B14159" t="str">
            <v>SWI/SNF-related matrix-associated actin-dependent regulator of chromatin subfamily D member 1 (60 kDa BRG-1/Brm-associated factor subunit A) (BRG1-associated factor 60A) (BAF60A) (Protein D15KZ1) (SWI/SNF complex 60 kDa subunit)</v>
          </cell>
        </row>
        <row r="14160">
          <cell r="A14160" t="str">
            <v>smarcd3</v>
          </cell>
          <cell r="B14160" t="str">
            <v>SWI/SNF-related matrix-associated actin-dependent regulator of chromatin subfamily D member 3 (60 kDa BRG-1/Brm-associated factor subunit C) (BRG1-associated factor 60C) (BAF60C) (mBAF60c)</v>
          </cell>
        </row>
        <row r="14161">
          <cell r="A14161" t="str">
            <v>swap70</v>
          </cell>
          <cell r="B14161" t="str">
            <v>Switch-associated protein 70 (SWAP-70)</v>
          </cell>
        </row>
        <row r="14162">
          <cell r="A14162" t="str">
            <v>sympk</v>
          </cell>
          <cell r="B14162" t="str">
            <v>Symplekin</v>
          </cell>
        </row>
        <row r="14163">
          <cell r="A14163" t="str">
            <v>syn3</v>
          </cell>
          <cell r="B14163" t="str">
            <v>Synapsin-3 (Synapsin III)</v>
          </cell>
        </row>
        <row r="14164">
          <cell r="A14164" t="str">
            <v>fmr1</v>
          </cell>
          <cell r="B14164" t="str">
            <v>Fragile X messenger ribonucleoprotein 1 (Fragile X messenger ribonucleoprotein) (FMRP) (Protein FMR-1) (mFmr1p)</v>
          </cell>
        </row>
        <row r="14165">
          <cell r="A14165" t="str">
            <v>svop</v>
          </cell>
          <cell r="B14165" t="str">
            <v>Synaptic vesicle 2-related protein (SV2-related protein)</v>
          </cell>
        </row>
        <row r="14166">
          <cell r="A14166" t="str">
            <v>sv2a</v>
          </cell>
          <cell r="B14166" t="str">
            <v>Synaptic vesicle glycoprotein 2A (Synaptic vesicle protein 2) (Synaptic vesicle protein 2A) (Calcium regulator SV2A)</v>
          </cell>
        </row>
        <row r="14167">
          <cell r="A14167" t="str">
            <v>sv2b</v>
          </cell>
          <cell r="B14167" t="str">
            <v>Synaptic vesicle glycoprotein 2B (Synaptic vesicle protein 2B)</v>
          </cell>
        </row>
        <row r="14168">
          <cell r="A14168" t="str">
            <v>sv2c</v>
          </cell>
          <cell r="B14168" t="str">
            <v>Synaptic vesicle glycoprotein 2C (Synaptic vesicle protein 2C)</v>
          </cell>
        </row>
        <row r="14169">
          <cell r="A14169" t="str">
            <v>vat1</v>
          </cell>
          <cell r="B14169" t="str">
            <v>Synaptic vesicle membrane protein VAT-1 homolog (EC 1.-.-.-)</v>
          </cell>
        </row>
        <row r="14170">
          <cell r="A14170" t="str">
            <v>vat1l</v>
          </cell>
          <cell r="B14170" t="str">
            <v>Synaptic vesicle membrane protein VAT-1 homolog-like (EC 1.-.-.-)</v>
          </cell>
        </row>
        <row r="14171">
          <cell r="A14171" t="str">
            <v>slc18a2</v>
          </cell>
          <cell r="B14171" t="str">
            <v>Synaptic vesicular amine transporter (Monoamine transporter) (Solute carrier family 18 member 2) (Vesicular amine transporter 2) (VAT2) (Vesicular monoamine transporter 2)</v>
          </cell>
        </row>
        <row r="14172">
          <cell r="A14172" t="str">
            <v>ykt6</v>
          </cell>
          <cell r="B14172" t="str">
            <v>Synaptobrevin homolog YKT6 (EC 2.3.1.-)</v>
          </cell>
        </row>
        <row r="14173">
          <cell r="A14173" t="str">
            <v>syngr3</v>
          </cell>
          <cell r="B14173" t="str">
            <v>Synaptogyrin-3</v>
          </cell>
        </row>
        <row r="14174">
          <cell r="A14174" t="str">
            <v>synj1</v>
          </cell>
          <cell r="B14174" t="str">
            <v>Synaptojanin-1 (EC 3.1.3.36) (Synaptic inositol 1,4,5-trisphosphate 5-phosphatase 1)</v>
          </cell>
        </row>
        <row r="14175">
          <cell r="A14175" t="str">
            <v>synj2</v>
          </cell>
          <cell r="B14175" t="str">
            <v>Synaptojanin-2 (EC 3.1.3.36) (Synaptic inositol 1,4,5-trisphosphate 5-phosphatase 2)</v>
          </cell>
        </row>
        <row r="14176">
          <cell r="A14176" t="str">
            <v>synj2bp</v>
          </cell>
          <cell r="B14176" t="str">
            <v>Synaptojanin-2-binding protein (Activin receptor-interacting protein 2) (Activin receptor-interacting protein 4) (Mitochondrial outer membrane protein 25)</v>
          </cell>
        </row>
        <row r="14177">
          <cell r="A14177" t="str">
            <v>syp</v>
          </cell>
          <cell r="B14177" t="str">
            <v>Synaptophysin (BM89 antigen) (Major synaptic vesicle protein p38)</v>
          </cell>
        </row>
        <row r="14178">
          <cell r="A14178" t="str">
            <v>synpo</v>
          </cell>
          <cell r="B14178" t="str">
            <v>Synaptopodin</v>
          </cell>
        </row>
        <row r="14179">
          <cell r="A14179" t="str">
            <v>synpo2</v>
          </cell>
          <cell r="B14179" t="str">
            <v>Synaptopodin-2 (Myopodin)</v>
          </cell>
        </row>
        <row r="14180">
          <cell r="A14180" t="str">
            <v>synpr</v>
          </cell>
          <cell r="B14180" t="str">
            <v>Synaptoporin</v>
          </cell>
        </row>
        <row r="14181">
          <cell r="A14181" t="str">
            <v>snap23</v>
          </cell>
          <cell r="B14181" t="str">
            <v>Synaptosomal-associated protein 23 (SNAP-23) (Syndet) (Vesicle-membrane fusion protein SNAP-23)</v>
          </cell>
        </row>
        <row r="14182">
          <cell r="A14182" t="str">
            <v>snap25</v>
          </cell>
          <cell r="B14182" t="str">
            <v>Synaptosomal-associated protein 25 (SNAP-25) (Super protein) (SUP) (Synaptosomal-associated 25 kDa protein)</v>
          </cell>
        </row>
        <row r="14183">
          <cell r="A14183" t="str">
            <v>snap47</v>
          </cell>
          <cell r="B14183" t="str">
            <v>Synaptosomal-associated protein 47 (SNAP-47) (Synaptosomal-associated 47 kDa protein)</v>
          </cell>
        </row>
        <row r="14184">
          <cell r="A14184" t="str">
            <v>syt1</v>
          </cell>
          <cell r="B14184" t="str">
            <v>Synaptotagmin-1 (Synaptotagmin I) (SytI) (p65)</v>
          </cell>
        </row>
        <row r="14185">
          <cell r="A14185" t="str">
            <v>syt10</v>
          </cell>
          <cell r="B14185" t="str">
            <v>Synaptotagmin-10 (Synaptotagmin X) (SytX)</v>
          </cell>
        </row>
        <row r="14186">
          <cell r="A14186" t="str">
            <v>syt11</v>
          </cell>
          <cell r="B14186" t="str">
            <v>Synaptotagmin-11 (Synaptotagmin XI) (SytXI)</v>
          </cell>
        </row>
        <row r="14187">
          <cell r="A14187" t="str">
            <v>syt12</v>
          </cell>
          <cell r="B14187" t="str">
            <v>Synaptotagmin-12 (Synaptotagmin XII) (SytXII)</v>
          </cell>
        </row>
        <row r="14188">
          <cell r="A14188" t="str">
            <v>syt14</v>
          </cell>
          <cell r="B14188" t="str">
            <v>Synaptotagmin-14 (Synaptotagmin XIV) (SytXIV)</v>
          </cell>
        </row>
        <row r="14189">
          <cell r="A14189" t="str">
            <v>syt16</v>
          </cell>
          <cell r="B14189" t="str">
            <v>Synaptotagmin-16 (Synaptotagmin 14-like protein) (Synaptotagmin XIV-related protein)</v>
          </cell>
        </row>
        <row r="14190">
          <cell r="A14190" t="str">
            <v>syt17</v>
          </cell>
          <cell r="B14190" t="str">
            <v>Synaptotagmin-17 (Protein B/K) (Synaptotagmin XVII) (SytXVII)</v>
          </cell>
        </row>
        <row r="14191">
          <cell r="A14191" t="str">
            <v>syt2</v>
          </cell>
          <cell r="B14191" t="str">
            <v>Synaptotagmin-2 (Inositol polyphosphate-binding protein) (IP4-binding protein) (IP4BP) (Synaptotagmin II) (SytII)</v>
          </cell>
        </row>
        <row r="14192">
          <cell r="A14192" t="str">
            <v>syt3</v>
          </cell>
          <cell r="B14192" t="str">
            <v>Synaptotagmin-3 (Synaptotagmin III) (SytIII)</v>
          </cell>
        </row>
        <row r="14193">
          <cell r="A14193" t="str">
            <v>syt6</v>
          </cell>
          <cell r="B14193" t="str">
            <v>Synaptotagmin-6 (Synaptotagmin VI) (SytVI)</v>
          </cell>
        </row>
        <row r="14194">
          <cell r="A14194" t="str">
            <v>syt7</v>
          </cell>
          <cell r="B14194" t="str">
            <v>Synaptotagmin-7 (Synaptotagmin VII) (SytVII)</v>
          </cell>
        </row>
        <row r="14195">
          <cell r="A14195" t="str">
            <v>syt9</v>
          </cell>
          <cell r="B14195" t="str">
            <v>Synaptotagmin-5 (Synaptotagmin IX) (Synaptotagmin V) (SytV)</v>
          </cell>
        </row>
        <row r="14196">
          <cell r="A14196" t="str">
            <v>sytl2</v>
          </cell>
          <cell r="B14196" t="str">
            <v>Synaptotagmin-like protein 2 (Exophilin-4)</v>
          </cell>
        </row>
        <row r="14197">
          <cell r="A14197" t="str">
            <v>sytl4</v>
          </cell>
          <cell r="B14197" t="str">
            <v>Synaptotagmin-like protein 4 (Exophilin-2) (Granuphilin)</v>
          </cell>
        </row>
        <row r="14198">
          <cell r="A14198" t="str">
            <v>sytl5</v>
          </cell>
          <cell r="B14198" t="str">
            <v>Synaptotagmin-like protein 5</v>
          </cell>
        </row>
        <row r="14199">
          <cell r="A14199" t="str">
            <v>vps50</v>
          </cell>
          <cell r="B14199" t="str">
            <v>Syndetin (Bcl2-like protein blm) (Coiled-coil domain-containing protein 132) (EARP/GARPII complex subunit VPS50)</v>
          </cell>
        </row>
        <row r="14200">
          <cell r="A14200" t="str">
            <v>ric8a</v>
          </cell>
          <cell r="B14200" t="str">
            <v>Chaperone Ric-8A (Synembryn-A)</v>
          </cell>
        </row>
        <row r="14201">
          <cell r="A14201" t="str">
            <v>ric8b</v>
          </cell>
          <cell r="B14201" t="str">
            <v>Chaperone Ric-8B (Synembryn-B)</v>
          </cell>
        </row>
        <row r="14202">
          <cell r="A14202" t="str">
            <v>synm</v>
          </cell>
          <cell r="B14202" t="str">
            <v>Synemin (Desmuslin)</v>
          </cell>
        </row>
        <row r="14203">
          <cell r="A14203" t="str">
            <v>synrg</v>
          </cell>
          <cell r="B14203" t="str">
            <v>Synergin gamma (AP1 subunit gamma-binding protein 1) (Gamma-synergin)</v>
          </cell>
        </row>
        <row r="14204">
          <cell r="A14204" t="str">
            <v>sybu</v>
          </cell>
          <cell r="B14204" t="str">
            <v>Syntabulin (Golgi-localized syntaphilin-related protein) (m-Golsyn) (Syntaxin-1-binding protein)</v>
          </cell>
        </row>
        <row r="14205">
          <cell r="A14205" t="str">
            <v>stx12</v>
          </cell>
          <cell r="B14205" t="str">
            <v>Syntaxin-12</v>
          </cell>
        </row>
        <row r="14206">
          <cell r="A14206" t="str">
            <v>stx16</v>
          </cell>
          <cell r="B14206" t="str">
            <v>Syntaxin-16</v>
          </cell>
        </row>
        <row r="14207">
          <cell r="A14207" t="str">
            <v>stx17</v>
          </cell>
          <cell r="B14207" t="str">
            <v>Syntaxin-17</v>
          </cell>
        </row>
        <row r="14208">
          <cell r="A14208" t="str">
            <v>stx18</v>
          </cell>
          <cell r="B14208" t="str">
            <v>Syntaxin-18</v>
          </cell>
        </row>
        <row r="14209">
          <cell r="A14209" t="str">
            <v>stx1b</v>
          </cell>
          <cell r="B14209" t="str">
            <v>Syntaxin-1B</v>
          </cell>
        </row>
        <row r="14210">
          <cell r="A14210" t="str">
            <v>stx2</v>
          </cell>
          <cell r="B14210" t="str">
            <v>Syntaxin-2 (Epimorphin)</v>
          </cell>
        </row>
        <row r="14211">
          <cell r="A14211" t="str">
            <v>stx4</v>
          </cell>
          <cell r="B14211" t="str">
            <v>Syntaxin-4</v>
          </cell>
        </row>
        <row r="14212">
          <cell r="A14212" t="str">
            <v>stx5</v>
          </cell>
          <cell r="B14212" t="str">
            <v>Syntaxin-5</v>
          </cell>
        </row>
        <row r="14213">
          <cell r="A14213" t="str">
            <v>stx7</v>
          </cell>
          <cell r="B14213" t="str">
            <v>Syntaxin-7</v>
          </cell>
        </row>
        <row r="14214">
          <cell r="A14214" t="str">
            <v>stx8</v>
          </cell>
          <cell r="B14214" t="str">
            <v>Syntaxin-8 (Syntaxin-like protein 3I35)</v>
          </cell>
        </row>
        <row r="14215">
          <cell r="A14215" t="str">
            <v>stxbp1</v>
          </cell>
          <cell r="B14215" t="str">
            <v>Syntaxin-binding protein 1 (Protein unc-18 homolog 1) (Unc18-1) (Protein unc-18 homolog A) (Unc-18A)</v>
          </cell>
        </row>
        <row r="14216">
          <cell r="A14216" t="str">
            <v>stxbp2</v>
          </cell>
          <cell r="B14216" t="str">
            <v>Syntaxin-binding protein 2 (MUSEC1) (Protein unc-18 homolog 2) (Munc18-2) (Unc18-2) (Protein unc-18 homolog B) (Unc-18B)</v>
          </cell>
        </row>
        <row r="14217">
          <cell r="A14217" t="str">
            <v>stxbp3</v>
          </cell>
          <cell r="B14217" t="str">
            <v>Syntaxin-binding protein 3 (MUNC-18-3) (Mammalian homolog of Unc-18c) (Munc-18c) (Protein unc-18 homolog 3) (Unc18-3) (Protein unc-18 homolog C) (Unc-18C)</v>
          </cell>
        </row>
        <row r="14218">
          <cell r="A14218" t="str">
            <v>stxbp5</v>
          </cell>
          <cell r="B14218" t="str">
            <v>Syntaxin-binding protein 5 (Lethal(2) giant larvae protein homolog 3) (Tomosyn-1)</v>
          </cell>
        </row>
        <row r="14219">
          <cell r="A14219" t="str">
            <v>stxbp5l</v>
          </cell>
          <cell r="B14219" t="str">
            <v>Syntaxin-binding protein 5-like (Lethal(2) giant larvae protein homolog 4) (Tomosyn-2)</v>
          </cell>
        </row>
        <row r="14220">
          <cell r="A14220" t="str">
            <v>stxbp6</v>
          </cell>
          <cell r="B14220" t="str">
            <v>Syntaxin-binding protein 6</v>
          </cell>
        </row>
        <row r="14221">
          <cell r="A14221" t="str">
            <v>sdcbp</v>
          </cell>
          <cell r="B14221" t="str">
            <v>Syntenin-1 (Scaffold protein Pbp1) (Syndecan-binding protein 1)</v>
          </cell>
        </row>
        <row r="14222">
          <cell r="A14222" t="str">
            <v>taf5l</v>
          </cell>
          <cell r="B14222" t="str">
            <v>TAF5-like RNA polymerase II p300/CBP-associated factor-associated factor 65 kDa subunit 5L (TAF5L) (PCAF-associated factor 65 beta) (PAF65-beta)</v>
          </cell>
        </row>
        <row r="14223">
          <cell r="A14223" t="str">
            <v>tafazzin</v>
          </cell>
          <cell r="B14223" t="str">
            <v>Tafazzin (Taz) (EC 2.3.1.-)</v>
          </cell>
        </row>
        <row r="14224">
          <cell r="A14224" t="str">
            <v>tlnrd1</v>
          </cell>
          <cell r="B14224" t="str">
            <v>Talin rod domain-containing protein 1 (Mesoderm development candidate 1)</v>
          </cell>
        </row>
        <row r="14225">
          <cell r="A14225" t="str">
            <v>tln1</v>
          </cell>
          <cell r="B14225" t="str">
            <v>Talin-1</v>
          </cell>
        </row>
        <row r="14226">
          <cell r="A14226" t="str">
            <v>tln2</v>
          </cell>
          <cell r="B14226" t="str">
            <v>Talin-2</v>
          </cell>
        </row>
        <row r="14227">
          <cell r="A14227" t="str">
            <v>tapbp</v>
          </cell>
          <cell r="B14227" t="str">
            <v>Tapasin (TPN) (TPSN) (TAP-associated protein) (TAP-binding protein)</v>
          </cell>
        </row>
        <row r="14228">
          <cell r="A14228" t="str">
            <v>tapbpl</v>
          </cell>
          <cell r="B14228" t="str">
            <v>Tapasin-related protein (TAPASIN-R) (TAP-binding protein-like) (TAP-binding protein-related protein) (TAPBP-R) (Tapasin-like)</v>
          </cell>
        </row>
        <row r="14229">
          <cell r="A14229" t="str">
            <v>tprn</v>
          </cell>
          <cell r="B14229" t="str">
            <v>Taperin</v>
          </cell>
        </row>
        <row r="14230">
          <cell r="A14230" t="str">
            <v>tardbp</v>
          </cell>
          <cell r="B14230" t="str">
            <v>TAR DNA-binding protein 43 (TDP-43)</v>
          </cell>
        </row>
        <row r="14231">
          <cell r="A14231" t="str">
            <v>toe1</v>
          </cell>
          <cell r="B14231" t="str">
            <v>Target of EGR1 protein 1</v>
          </cell>
        </row>
        <row r="14232">
          <cell r="A14232" t="str">
            <v>tom1</v>
          </cell>
          <cell r="B14232" t="str">
            <v>Target of Myb1 membrane trafficking protein (Target of Myb protein 1)</v>
          </cell>
        </row>
        <row r="14233">
          <cell r="A14233" t="str">
            <v>mapkap1</v>
          </cell>
          <cell r="B14233" t="str">
            <v>Target of rapamycin complex 2 subunit MAPKAP1 (TORC2 subunit MAPKAP1) (Mitogen-activated protein kinase 2-associated protein 1) (Stress-activated map kinase-interacting protein 1) (SAPK-interacting protein 1)</v>
          </cell>
        </row>
        <row r="14234">
          <cell r="A14234" t="str">
            <v>mlst8</v>
          </cell>
          <cell r="B14234" t="str">
            <v>Target of rapamycin complex subunit LST8 (TORC subunit LST8) (G protein beta subunit-like) (Protein GbetaL) (Mammalian lethal with SEC13 protein 8) (mLST8)</v>
          </cell>
        </row>
        <row r="14235">
          <cell r="A14235" t="str">
            <v>tax1bp1</v>
          </cell>
          <cell r="B14235" t="str">
            <v>Tax1-binding protein 1 homolog</v>
          </cell>
        </row>
        <row r="14236">
          <cell r="A14236" t="str">
            <v>tbck</v>
          </cell>
          <cell r="B14236" t="str">
            <v>TBC domain-containing protein kinase-like protein (FERRY endosomal RAB5A effector complex subunit 1)</v>
          </cell>
        </row>
        <row r="14237">
          <cell r="A14237" t="str">
            <v>tbc1d1</v>
          </cell>
          <cell r="B14237" t="str">
            <v>TBC1 domain family member 1</v>
          </cell>
        </row>
        <row r="14238">
          <cell r="A14238" t="str">
            <v>tbc1d10b</v>
          </cell>
          <cell r="B14238" t="str">
            <v>TBC1 domain family member 10B (Protein wz3-85)</v>
          </cell>
        </row>
        <row r="14239">
          <cell r="A14239" t="str">
            <v>tbc1d13</v>
          </cell>
          <cell r="B14239" t="str">
            <v>TBC1 domain family member 13</v>
          </cell>
        </row>
        <row r="14240">
          <cell r="A14240" t="str">
            <v>tbc1d15</v>
          </cell>
          <cell r="B14240" t="str">
            <v>TBC1 domain family member 15 (GTPase-activating protein RAB7) (GAP for RAB7) (Rab7-GAP)</v>
          </cell>
        </row>
        <row r="14241">
          <cell r="A14241" t="str">
            <v>tbc1d23</v>
          </cell>
          <cell r="B14241" t="str">
            <v>TBC1 domain family member 23</v>
          </cell>
        </row>
        <row r="14242">
          <cell r="A14242" t="str">
            <v>tbc1d24</v>
          </cell>
          <cell r="B14242" t="str">
            <v>TBC1 domain family member 24</v>
          </cell>
        </row>
        <row r="14243">
          <cell r="A14243" t="str">
            <v>tbc1d4</v>
          </cell>
          <cell r="B14243" t="str">
            <v>TBC1 domain family member 4 (Akt substrate of 160 kDa) (AS160)</v>
          </cell>
        </row>
        <row r="14244">
          <cell r="A14244" t="str">
            <v>tbc1d5</v>
          </cell>
          <cell r="B14244" t="str">
            <v>TBC1 domain family member 5</v>
          </cell>
        </row>
        <row r="14245">
          <cell r="A14245" t="str">
            <v>tbc1d7</v>
          </cell>
          <cell r="B14245" t="str">
            <v>TBC1 domain family member 7</v>
          </cell>
        </row>
        <row r="14246">
          <cell r="A14246" t="str">
            <v>tbc1d9</v>
          </cell>
          <cell r="B14246" t="str">
            <v>TBC1 domain family member 9</v>
          </cell>
        </row>
        <row r="14247">
          <cell r="A14247" t="str">
            <v>tbc1d9b</v>
          </cell>
          <cell r="B14247" t="str">
            <v>TBC1 domain family member 9B</v>
          </cell>
        </row>
        <row r="14248">
          <cell r="A14248" t="str">
            <v>tbr1</v>
          </cell>
          <cell r="B14248" t="str">
            <v>T-box brain protein 1 (T-brain-1) (TBR-1) (TES-56)</v>
          </cell>
        </row>
        <row r="14249">
          <cell r="A14249" t="str">
            <v>tcaim</v>
          </cell>
          <cell r="B14249" t="str">
            <v>T-cell activation inhibitor, mitochondrial (Tolerance associated gene-1 protein) (TOAG-1)</v>
          </cell>
        </row>
        <row r="14250">
          <cell r="A14250" t="str">
            <v>itfg1</v>
          </cell>
          <cell r="B14250" t="str">
            <v>T-cell immunomodulatory protein (Protein TIP) (Integrin-alpha FG-GAP repeat-containing protein 1) (Linkin)</v>
          </cell>
        </row>
        <row r="14251">
          <cell r="A14251" t="str">
            <v>tvc3</v>
          </cell>
        </row>
        <row r="14252">
          <cell r="A14252" t="str">
            <v>tcp1</v>
          </cell>
          <cell r="B14252" t="str">
            <v>T-complex protein 1 subunit alpha (TCP-1-alpha) (CCT-alpha) (Tailless complex polypeptide 1A) (TCP-1-A) (Tailless complex polypeptide 1B) (TCP-1-B)</v>
          </cell>
        </row>
        <row r="14253">
          <cell r="A14253" t="str">
            <v>cct2</v>
          </cell>
          <cell r="B14253" t="str">
            <v>T-complex protein 1 subunit beta (TCP-1-beta) (CCT-beta)</v>
          </cell>
        </row>
        <row r="14254">
          <cell r="A14254" t="str">
            <v>cct4</v>
          </cell>
          <cell r="B14254" t="str">
            <v>T-complex protein 1 subunit delta (TCP-1-delta) (A45) (CCT-delta)</v>
          </cell>
        </row>
        <row r="14255">
          <cell r="A14255" t="str">
            <v>cct5</v>
          </cell>
          <cell r="B14255" t="str">
            <v>T-complex protein 1 subunit epsilon (TCP-1-epsilon) (CCT-epsilon)</v>
          </cell>
        </row>
        <row r="14256">
          <cell r="A14256" t="str">
            <v>cct7</v>
          </cell>
          <cell r="B14256" t="str">
            <v>T-complex protein 1 subunit eta (TCP-1-eta) (CCT-eta)</v>
          </cell>
        </row>
        <row r="14257">
          <cell r="A14257" t="str">
            <v>cct3</v>
          </cell>
          <cell r="B14257" t="str">
            <v>T-complex protein 1 subunit gamma (TCP-1-gamma) (CCT-gamma) (Matricin) (mTRiC-P5)</v>
          </cell>
        </row>
        <row r="14258">
          <cell r="A14258" t="str">
            <v>cct8</v>
          </cell>
          <cell r="B14258" t="str">
            <v>T-complex protein 1 subunit theta (TCP-1-theta) (CCT-theta)</v>
          </cell>
        </row>
        <row r="14259">
          <cell r="A14259" t="str">
            <v>cct6a</v>
          </cell>
          <cell r="B14259" t="str">
            <v>T-complex protein 1 subunit zeta (TCP-1-zeta) (CCT-zeta-1)</v>
          </cell>
        </row>
        <row r="14260">
          <cell r="A14260" t="str">
            <v>tcp11l1</v>
          </cell>
          <cell r="B14260" t="str">
            <v>T-complex protein 11-like protein 1</v>
          </cell>
        </row>
        <row r="14261">
          <cell r="A14261" t="str">
            <v>dynlt4</v>
          </cell>
          <cell r="B14261" t="str">
            <v>Dynein light chain Tctex-type 4 (Tctex1 domain-containing protein 4)</v>
          </cell>
        </row>
        <row r="14262">
          <cell r="A14262" t="str">
            <v>tctn1</v>
          </cell>
          <cell r="B14262" t="str">
            <v>Tectonic-1</v>
          </cell>
        </row>
        <row r="14263">
          <cell r="A14263" t="str">
            <v>tecpr1</v>
          </cell>
          <cell r="B14263" t="str">
            <v>Tectonin beta-propeller repeat-containing protein 1</v>
          </cell>
        </row>
        <row r="14264">
          <cell r="A14264" t="str">
            <v>tti1</v>
          </cell>
          <cell r="B14264" t="str">
            <v>TELO2-interacting protein 1 homolog</v>
          </cell>
        </row>
        <row r="14265">
          <cell r="A14265" t="str">
            <v>tti2</v>
          </cell>
          <cell r="B14265" t="str">
            <v>TELO2-interacting protein 2</v>
          </cell>
        </row>
        <row r="14266">
          <cell r="A14266" t="str">
            <v>tep1</v>
          </cell>
          <cell r="B14266" t="str">
            <v>Telomerase protein component 1 (Telomerase-associated protein 1) (Telomerase protein 1) (p240) (p80 telomerase homolog)</v>
          </cell>
        </row>
        <row r="14267">
          <cell r="A14267" t="str">
            <v>smg6</v>
          </cell>
          <cell r="B14267" t="str">
            <v>Telomerase-binding protein EST1A (EC 3.1.-.-) (Ever shorter telomeres 1A) (Nonsense mediated mRNA decay factor SMG6) (Smg-6 homolog)</v>
          </cell>
        </row>
        <row r="14268">
          <cell r="A14268" t="str">
            <v>rif1</v>
          </cell>
          <cell r="B14268" t="str">
            <v>Telomere-associated protein RIF1 (Rap1-interacting factor 1 homolog) (mRif1)</v>
          </cell>
        </row>
        <row r="14269">
          <cell r="A14269" t="str">
            <v>terf2</v>
          </cell>
          <cell r="B14269" t="str">
            <v>Telomeric repeat-binding factor 2 (TTAGGG repeat-binding factor 2) (Telomeric DNA-binding protein)</v>
          </cell>
        </row>
        <row r="14270">
          <cell r="A14270" t="str">
            <v>terf2ip</v>
          </cell>
          <cell r="B14270" t="str">
            <v>Telomeric repeat-binding factor 2-interacting protein 1 (TERF2-interacting telomeric protein 1) (TRF2-interacting telomeric protein 1) (Repressor/activator protein 1 homolog) (RAP1 homolog)</v>
          </cell>
        </row>
        <row r="14271">
          <cell r="A14271" t="str">
            <v>tnc</v>
          </cell>
          <cell r="B14271" t="str">
            <v>Tenascin (TN) (Hexabrachion) (Tenascin-C) (TN-C)</v>
          </cell>
        </row>
        <row r="14272">
          <cell r="A14272" t="str">
            <v>tnr</v>
          </cell>
          <cell r="B14272" t="str">
            <v>Tenascin-R (TN-R) (Janusin) (Neural recognition molecule J1-160/180) (Restrictin)</v>
          </cell>
        </row>
        <row r="14273">
          <cell r="A14273" t="str">
            <v>tenm1</v>
          </cell>
          <cell r="B14273" t="str">
            <v>Teneurin-1 (Ten-1) (Protein Odd Oz/ten-m homolog 1) (Tenascin-M1) (Ten-m1) (Teneurin transmembrane protein 1) [Cleaved into: Ten-1 intracellular domain (IDten-1) (Ten-1 ICD); Teneurin C-terminal-associated peptide (TCPA-1) (Ten-1 extracellular domain) (Ten-1 ECD)]</v>
          </cell>
        </row>
        <row r="14274">
          <cell r="A14274" t="str">
            <v>tenm2</v>
          </cell>
          <cell r="B14274" t="str">
            <v>Teneurin-2 (Ten-2) (Protein Odd Oz/ten-m homolog 2) (Tenascin-M2) (Ten-m2) (Teneurin transmembrane protein 2) [Cleaved into: Ten-2, soluble form; Ten-2 intracellular domain (Ten-2 ICD)]</v>
          </cell>
        </row>
        <row r="14275">
          <cell r="A14275" t="str">
            <v>tenm3</v>
          </cell>
          <cell r="B14275" t="str">
            <v>Teneurin-3 (Ten-3) (Protein Odd Oz/ten-m homolog 3) (Tenascin-M3) (Ten-m3) (Teneurin transmembrane protein 3)</v>
          </cell>
        </row>
        <row r="14276">
          <cell r="A14276" t="str">
            <v>tenm4</v>
          </cell>
          <cell r="B14276" t="str">
            <v>Teneurin-4 (Ten-4) (Downstream of CHOP4) (Protein Odd Oz/ten-m homolog 4) (Tenascin-M4) (Ten-m4) (Teneurin transmembrane protein 4)</v>
          </cell>
        </row>
        <row r="14277">
          <cell r="A14277" t="str">
            <v>tns2</v>
          </cell>
          <cell r="B14277" t="str">
            <v>Tensin-2 (EC 3.1.3.48) (C1 domain-containing phosphatase and tensin homolog) (C1-TEN) (Tensin-like C1 domain-containing phosphatase)</v>
          </cell>
        </row>
        <row r="14278">
          <cell r="A14278" t="str">
            <v>tns3</v>
          </cell>
          <cell r="B14278" t="str">
            <v>Tensin-3 (EC 3.1.3.-) (Tensin-like SH2 domain-containing protein 1)</v>
          </cell>
        </row>
        <row r="14279">
          <cell r="A14279" t="str">
            <v>tent4b</v>
          </cell>
          <cell r="B14279" t="str">
            <v>Terminal nucleotidyltransferase 4B (Non-canonical poly(A) RNA polymerase PAPD5) (EC 2.7.7.19) (PAP-associated domain-containing protein 5) (Terminal guanylyltransferase) (EC 2.7.7.-) (Terminal uridylyltransferase 3) (TUTase 3) (Topoisomerase-related function protein 4-2) (TRF4-2)</v>
          </cell>
        </row>
        <row r="14280">
          <cell r="A14280" t="str">
            <v>tut4</v>
          </cell>
          <cell r="B14280" t="str">
            <v>Terminal uridylyltransferase 4 (TUTase 4) (EC 2.7.7.52) (Zinc finger CCHC domain-containing protein 11)</v>
          </cell>
        </row>
        <row r="14281">
          <cell r="A14281" t="str">
            <v>tut7</v>
          </cell>
          <cell r="B14281" t="str">
            <v>Terminal uridylyltransferase 7 (TUTase 7) (EC 2.7.7.52) (Zinc finger CCHC domain-containing protein 6)</v>
          </cell>
        </row>
        <row r="14282">
          <cell r="A14282" t="str">
            <v>spock1</v>
          </cell>
          <cell r="B14282" t="str">
            <v>Testican-1 (Protein SPOCK)</v>
          </cell>
        </row>
        <row r="14283">
          <cell r="A14283" t="str">
            <v>spock2</v>
          </cell>
          <cell r="B14283" t="str">
            <v>Testican-2 (SPARC/osteonectin, CWCV, and Kazal-like domains proteoglycan 2)</v>
          </cell>
        </row>
        <row r="14284">
          <cell r="A14284" t="str">
            <v>spock3</v>
          </cell>
          <cell r="B14284" t="str">
            <v>Testican-3 (SPARC/osteonectin, CWCV, and Kazal-like domains proteoglycan 3)</v>
          </cell>
        </row>
        <row r="14285">
          <cell r="A14285" t="str">
            <v>tex2</v>
          </cell>
          <cell r="B14285" t="str">
            <v>Testis-expressed protein 2</v>
          </cell>
        </row>
        <row r="14286">
          <cell r="A14286" t="str">
            <v>tex264</v>
          </cell>
          <cell r="B14286" t="str">
            <v>Testis-expressed protein 264 homolog</v>
          </cell>
        </row>
        <row r="14287">
          <cell r="A14287" t="str">
            <v>tspyl4</v>
          </cell>
          <cell r="B14287" t="str">
            <v>Testis-specific Y-encoded-like protein 4 (TSPY-like protein 4)</v>
          </cell>
        </row>
        <row r="14288">
          <cell r="A14288" t="str">
            <v>tspyl5</v>
          </cell>
          <cell r="B14288" t="str">
            <v>Testis-specific Y-encoded-like protein 5 (TSPY-like protein 5)</v>
          </cell>
        </row>
        <row r="14289">
          <cell r="A14289" t="str">
            <v>aspscr1</v>
          </cell>
          <cell r="B14289" t="str">
            <v>Tether containing UBX domain for GLUT4 (Alveolar soft part sarcoma chromosomal region candidate gene 1 protein homolog)</v>
          </cell>
        </row>
        <row r="14290">
          <cell r="A14290" t="str">
            <v>tspan11</v>
          </cell>
          <cell r="B14290" t="str">
            <v>Tetraspanin-11 (Tspan-11)</v>
          </cell>
        </row>
        <row r="14291">
          <cell r="A14291" t="str">
            <v>tspan12</v>
          </cell>
          <cell r="B14291" t="str">
            <v>Tetraspanin-12 (Tspan-12) (Transmembrane 4 superfamily member 12)</v>
          </cell>
        </row>
        <row r="14292">
          <cell r="A14292" t="str">
            <v>tspan13</v>
          </cell>
          <cell r="B14292" t="str">
            <v>Tetraspanin-13 (Tspan-13) (Transmembrane 4 superfamily member 13)</v>
          </cell>
        </row>
        <row r="14293">
          <cell r="A14293" t="str">
            <v>tspan14</v>
          </cell>
          <cell r="B14293" t="str">
            <v>Tetraspanin-14 (Tspan-14) (Transmembrane 4 superfamily member 14)</v>
          </cell>
        </row>
        <row r="14294">
          <cell r="A14294" t="str">
            <v>tspan15</v>
          </cell>
          <cell r="B14294" t="str">
            <v>Tetraspanin-15 (Tspan-15) (Transmembrane 4 superfamily member 15)</v>
          </cell>
        </row>
        <row r="14295">
          <cell r="A14295" t="str">
            <v>tspan2</v>
          </cell>
          <cell r="B14295" t="str">
            <v>Tetraspanin-2 (Tspan-2)</v>
          </cell>
        </row>
        <row r="14296">
          <cell r="A14296" t="str">
            <v>tspan31</v>
          </cell>
          <cell r="B14296" t="str">
            <v>Tetraspanin-31 (Tspan-31) (Sarcoma-amplified sequence homolog)</v>
          </cell>
        </row>
        <row r="14297">
          <cell r="A14297" t="str">
            <v>tspan33</v>
          </cell>
          <cell r="B14297" t="str">
            <v>Tetraspanin-33 (Tspan-33) (Penumbra) (mPen) (Proerythroblast new membrane)</v>
          </cell>
        </row>
        <row r="14298">
          <cell r="A14298" t="str">
            <v>tspan4</v>
          </cell>
          <cell r="B14298" t="str">
            <v>Tetraspanin-4 (Tspan-4) (Transmembrane 4 superfamily member 7)</v>
          </cell>
        </row>
        <row r="14299">
          <cell r="A14299" t="str">
            <v>tspan5</v>
          </cell>
          <cell r="B14299" t="str">
            <v>Tetraspanin-5 (Tspan-5) (Tetraspan NET-4) (Transmembrane 4 superfamily member 9)</v>
          </cell>
        </row>
        <row r="14300">
          <cell r="A14300" t="str">
            <v>tspan6</v>
          </cell>
          <cell r="B14300" t="str">
            <v>Tetraspanin-6 (Tspan-6) (Transmembrane 4 superfamily member 6)</v>
          </cell>
        </row>
        <row r="14301">
          <cell r="A14301" t="str">
            <v>tspan7</v>
          </cell>
          <cell r="B14301" t="str">
            <v>Tetraspanin-7 (Tspan-7) (Cell surface glycoprotein A15) (PE31) (TALLA homolog) (Transmembrane 4 superfamily member 2) (CD antigen CD231)</v>
          </cell>
        </row>
        <row r="14302">
          <cell r="A14302" t="str">
            <v>tspan9</v>
          </cell>
          <cell r="B14302" t="str">
            <v>Tetraspanin-9 (Tspan-9) (Tetraspan NET-5)</v>
          </cell>
        </row>
        <row r="14303">
          <cell r="A14303" t="str">
            <v>ttc12</v>
          </cell>
          <cell r="B14303" t="str">
            <v>Tetratricopeptide repeat protein 12 (TPR repeat protein 12)</v>
          </cell>
        </row>
        <row r="14304">
          <cell r="A14304" t="str">
            <v>ttc17</v>
          </cell>
          <cell r="B14304" t="str">
            <v>Tetratricopeptide repeat protein 17 (TPR repeat protein 17)</v>
          </cell>
        </row>
        <row r="14305">
          <cell r="A14305" t="str">
            <v>ttc19</v>
          </cell>
          <cell r="B14305" t="str">
            <v>Tetratricopeptide repeat protein 19, mitochondrial (TPR repeat protein 19)</v>
          </cell>
        </row>
        <row r="14306">
          <cell r="A14306" t="str">
            <v>ttc21b</v>
          </cell>
          <cell r="B14306" t="str">
            <v>Tetratricopeptide repeat protein 21B (TPR repeat protein 21B) (Intraflagellar transport 139 homolog) (Tetratricopeptide repeat-containing hedgehog modulator 1)</v>
          </cell>
        </row>
        <row r="14307">
          <cell r="A14307" t="str">
            <v>ttc27</v>
          </cell>
          <cell r="B14307" t="str">
            <v>Tetratricopeptide repeat protein 27 (TPR repeat protein 27)</v>
          </cell>
        </row>
        <row r="14308">
          <cell r="A14308" t="str">
            <v>ift70a2</v>
          </cell>
          <cell r="B14308" t="str">
            <v>Intraflagellar transport protein 70A2 (Tetratricopeptide repeat protein 30A2) (TPR repeat protein 30A2)</v>
          </cell>
        </row>
        <row r="14309">
          <cell r="A14309" t="str">
            <v>ift70b</v>
          </cell>
          <cell r="B14309" t="str">
            <v>Intraflagellar transport protein 70B (Tetratricopeptide repeat protein 30B) (TPR repeat protein 30B)</v>
          </cell>
        </row>
        <row r="14310">
          <cell r="A14310" t="str">
            <v>ttc38</v>
          </cell>
          <cell r="B14310" t="str">
            <v>Tetratricopeptide repeat protein 38 (TPR repeat protein 38)</v>
          </cell>
        </row>
        <row r="14311">
          <cell r="A14311" t="str">
            <v>ttc39b</v>
          </cell>
          <cell r="B14311" t="str">
            <v>Tetratricopeptide repeat protein 39B (TPR repeat protein 39B)</v>
          </cell>
        </row>
        <row r="14312">
          <cell r="A14312" t="str">
            <v>ttc39c</v>
          </cell>
          <cell r="B14312" t="str">
            <v>Tetratricopeptide repeat protein 39C (TPR repeat protein 39C)</v>
          </cell>
        </row>
        <row r="14313">
          <cell r="A14313" t="str">
            <v>ttc5</v>
          </cell>
          <cell r="B14313" t="str">
            <v>Tetratricopeptide repeat protein 5 (TPR repeat protein 5) (Stress-responsive activator of p300) (Protein Strap)</v>
          </cell>
        </row>
        <row r="14314">
          <cell r="A14314" t="str">
            <v>ttc7b</v>
          </cell>
          <cell r="B14314" t="str">
            <v>Tetratricopeptide repeat protein 7B (TPR repeat protein 7B)</v>
          </cell>
        </row>
        <row r="14315">
          <cell r="A14315" t="str">
            <v>ttc9</v>
          </cell>
          <cell r="B14315" t="str">
            <v>Tetratricopeptide repeat protein 9A (TPR repeat protein 9A)</v>
          </cell>
        </row>
        <row r="14316">
          <cell r="A14316" t="str">
            <v>ttc9b</v>
          </cell>
          <cell r="B14316" t="str">
            <v>Tetratricopeptide repeat protein 9B (TPR repeat protein 9B)</v>
          </cell>
        </row>
        <row r="14317">
          <cell r="A14317" t="str">
            <v>tgfbr1</v>
          </cell>
          <cell r="B14317" t="str">
            <v>TGF-beta receptor type-1 (TGFR-1) (EC 2.7.11.30) (ESK2) (Transforming growth factor-beta receptor type I) (TGF-beta receptor type I) (TbetaR-I)</v>
          </cell>
        </row>
        <row r="14318">
          <cell r="A14318" t="str">
            <v>thap11</v>
          </cell>
          <cell r="B14318" t="str">
            <v>THAP domain-containing protein 11 (Ronin)</v>
          </cell>
        </row>
        <row r="14319">
          <cell r="A14319" t="str">
            <v>tpk1</v>
          </cell>
          <cell r="B14319" t="str">
            <v>Thiamine pyrophosphokinase 1 (mTPK1) (Thiamin pyrophosphokinase 1)</v>
          </cell>
        </row>
        <row r="14320">
          <cell r="A14320" t="str">
            <v>thop1</v>
          </cell>
          <cell r="B14320" t="str">
            <v>Thimet oligopeptidase (EC 3.4.24.15)</v>
          </cell>
        </row>
        <row r="14321">
          <cell r="A14321" t="str">
            <v>tpmt</v>
          </cell>
          <cell r="B14321" t="str">
            <v>Thiopurine S-methyltransferase (EC 2.1.1.67) (Thiopurine methyltransferase)</v>
          </cell>
        </row>
        <row r="14322">
          <cell r="A14322" t="str">
            <v>txndc11</v>
          </cell>
          <cell r="B14322" t="str">
            <v>Thioredoxin domain-containing protein 11</v>
          </cell>
        </row>
        <row r="14323">
          <cell r="A14323" t="str">
            <v>txndc12</v>
          </cell>
          <cell r="B14323" t="str">
            <v>Thioredoxin domain-containing protein 12 (EC 1.8.4.2) (Endoplasmic reticulum resident protein 19) (ER protein 19) (ERp19) (Thioredoxin-like protein p19)</v>
          </cell>
        </row>
        <row r="14324">
          <cell r="A14324" t="str">
            <v>txndc16</v>
          </cell>
          <cell r="B14324" t="str">
            <v>Thioredoxin domain-containing protein 16</v>
          </cell>
        </row>
        <row r="14325">
          <cell r="A14325" t="str">
            <v>txndc17</v>
          </cell>
          <cell r="B14325" t="str">
            <v>Thioredoxin domain-containing protein 17 (14 kDa thioredoxin-related protein) (TRP14) (Protein 42-9-9) (Thioredoxin-like protein 5)</v>
          </cell>
        </row>
        <row r="14326">
          <cell r="A14326" t="str">
            <v>txndc5</v>
          </cell>
          <cell r="B14326" t="str">
            <v>Thioredoxin domain-containing protein 5 (EC 1.8.4.-) (EC 5.3.4.1) (Endoplasmic reticulum resident protein 46) (ER protein 46) (ERp46) (Plasma cell-specific thioredoxin-related protein) (PC-TRP) (Thioredoxin-like protein p46)</v>
          </cell>
        </row>
        <row r="14327">
          <cell r="A14327" t="str">
            <v>txndc9</v>
          </cell>
          <cell r="B14327" t="str">
            <v>Thioredoxin domain-containing protein 9 (ATP-binding protein associated with cell differentiation)</v>
          </cell>
        </row>
        <row r="14328">
          <cell r="A14328" t="str">
            <v>txn</v>
          </cell>
          <cell r="B14328" t="str">
            <v>Thioredoxin (Trx) (ATL-derived factor) (ADF)</v>
          </cell>
        </row>
        <row r="14329">
          <cell r="A14329" t="str">
            <v>txnrd1</v>
          </cell>
          <cell r="B14329" t="str">
            <v>Thioredoxin reductase 1, cytoplasmic (TR) (EC 1.8.1.9) (Peroxidase TXNRD1) (EC 1.11.1.2) (Thioredoxin reductase TR1)</v>
          </cell>
        </row>
        <row r="14330">
          <cell r="A14330" t="str">
            <v>txnrd2</v>
          </cell>
          <cell r="B14330" t="str">
            <v>Thioredoxin reductase 2, mitochondrial (EC 1.8.1.9) (Thioredoxin reductase TR3)</v>
          </cell>
        </row>
        <row r="14331">
          <cell r="A14331" t="str">
            <v>txn2</v>
          </cell>
          <cell r="B14331" t="str">
            <v>Thioredoxin, mitochondrial (MTRX) (Mt-Trx) (Thioredoxin-2)</v>
          </cell>
        </row>
        <row r="14332">
          <cell r="A14332" t="str">
            <v>prdx3</v>
          </cell>
          <cell r="B14332" t="str">
            <v>Thioredoxin-dependent peroxide reductase, mitochondrial (EC 1.11.1.24) (Antioxidant protein 1) (AOP-1) (PRX III) (Perioredoxin-3) (Protein MER5) (Thioredoxin-dependent peroxiredoxin 3)</v>
          </cell>
        </row>
        <row r="14333">
          <cell r="A14333" t="str">
            <v>txnl1</v>
          </cell>
          <cell r="B14333" t="str">
            <v>Thioredoxin-like protein 1 (32 kDa thioredoxin-related protein)</v>
          </cell>
        </row>
        <row r="14334">
          <cell r="A14334" t="str">
            <v>tmx1</v>
          </cell>
          <cell r="B14334" t="str">
            <v>Thioredoxin-related transmembrane protein 1 (Protein disulfide-isomerase TMX1) (EC 5.3.4.1) (Thioredoxin domain-containing protein 1)</v>
          </cell>
        </row>
        <row r="14335">
          <cell r="A14335" t="str">
            <v>tmx2</v>
          </cell>
          <cell r="B14335" t="str">
            <v>Thioredoxin-related transmembrane protein 2 (Thioredoxin domain-containing protein 14)</v>
          </cell>
        </row>
        <row r="14336">
          <cell r="A14336" t="str">
            <v>tst</v>
          </cell>
          <cell r="B14336" t="str">
            <v>Thiosulfate sulfurtransferase (EC 2.8.1.1) (Rhodanese)</v>
          </cell>
        </row>
        <row r="14337">
          <cell r="A14337" t="str">
            <v>tstd3</v>
          </cell>
          <cell r="B14337" t="str">
            <v>Thiosulfate sulfurtransferase/rhodanese-like domain-containing protein 3 (Rhodanese domain-containing protein 3)</v>
          </cell>
        </row>
        <row r="14338">
          <cell r="A14338" t="str">
            <v>thoc1</v>
          </cell>
          <cell r="B14338" t="str">
            <v>THO complex subunit 1 (Nuclear matrix protein p84)</v>
          </cell>
        </row>
        <row r="14339">
          <cell r="A14339" t="str">
            <v>thoc2</v>
          </cell>
          <cell r="B14339" t="str">
            <v>THO complex subunit 2 (Tho2)</v>
          </cell>
        </row>
        <row r="14340">
          <cell r="A14340" t="str">
            <v>thoc3</v>
          </cell>
          <cell r="B14340" t="str">
            <v>THO complex subunit 3 (Tho3)</v>
          </cell>
        </row>
        <row r="14341">
          <cell r="A14341" t="str">
            <v>thoc5</v>
          </cell>
          <cell r="B14341" t="str">
            <v>THO complex subunit 5 homolog (Fms-interacting protein) (FMIP)</v>
          </cell>
        </row>
        <row r="14342">
          <cell r="A14342" t="str">
            <v>thoc6</v>
          </cell>
          <cell r="B14342" t="str">
            <v>THO complex subunit 6 homolog (WD repeat-containing protein 58)</v>
          </cell>
        </row>
        <row r="14343">
          <cell r="A14343" t="str">
            <v>trex1</v>
          </cell>
          <cell r="B14343" t="str">
            <v>Three-prime repair exonuclease 1 (EC 3.1.11.2) (3'-5' exonuclease TREX1)</v>
          </cell>
        </row>
        <row r="14344">
          <cell r="A14344" t="str">
            <v>tasp1</v>
          </cell>
          <cell r="B14344" t="str">
            <v>Threonine aspartase 1 (Taspase-1) (EC 3.4.25.-) [Cleaved into: Threonine aspartase subunit alpha; Threonine aspartase subunit beta]</v>
          </cell>
        </row>
        <row r="14345">
          <cell r="A14345" t="str">
            <v>thnsl1</v>
          </cell>
          <cell r="B14345" t="str">
            <v>Threonine synthase-like 1 (TSH1)</v>
          </cell>
        </row>
        <row r="14346">
          <cell r="A14346" t="str">
            <v>thnsl2</v>
          </cell>
          <cell r="B14346" t="str">
            <v>Threonine synthase-like 2 (TSH2) (mTSH2) (EC 4.2.3.-)</v>
          </cell>
        </row>
        <row r="14347">
          <cell r="A14347" t="str">
            <v>tars1</v>
          </cell>
          <cell r="B14347" t="str">
            <v>Threonine--tRNA ligase 1, cytoplasmic (EC 6.1.1.3) (Threonine--tRNA ligase, cytoplasmic) (Threonyl-tRNA synthetase) (ThrRS) (Threonyl-tRNA synthetase 1)</v>
          </cell>
        </row>
        <row r="14348">
          <cell r="A14348" t="str">
            <v>tars3</v>
          </cell>
          <cell r="B14348" t="str">
            <v>Threonine--tRNA ligase 2, cytoplasmic (EC 6.1.1.3) (Threonyl-tRNA synthetase) (ThrRS) (Threonyl-tRNA synthetase protein 3)</v>
          </cell>
        </row>
        <row r="14349">
          <cell r="A14349" t="str">
            <v>tars2</v>
          </cell>
          <cell r="B14349" t="str">
            <v>Threonine--tRNA ligase, mitochondrial (EC 6.1.1.3) (Threonyl-tRNA synthetase) (ThrRS) (Threonyl-tRNA synthetase-like 1)</v>
          </cell>
        </row>
        <row r="14350">
          <cell r="A14350" t="str">
            <v>cdkal1</v>
          </cell>
          <cell r="B14350" t="str">
            <v>Threonylcarbamoyladenosine tRNA methylthiotransferase (EC 2.8.4.5) (CDK5 regulatory subunit-associated protein 1-like 1) (tRNA-t(6)A37 methylthiotransferase)</v>
          </cell>
        </row>
        <row r="14351">
          <cell r="A14351" t="str">
            <v>thsd7a</v>
          </cell>
          <cell r="B14351" t="str">
            <v>Thrombospondin type-1 domain-containing protein 7A [Cleaved into: Thrombospondin type-1 domain-containing protein 7A, soluble form]</v>
          </cell>
        </row>
        <row r="14352">
          <cell r="A14352" t="str">
            <v>thsd7b</v>
          </cell>
          <cell r="B14352" t="str">
            <v>Thrombospondin type-1 domain-containing protein 7B</v>
          </cell>
        </row>
        <row r="14353">
          <cell r="A14353" t="str">
            <v>thbs1</v>
          </cell>
          <cell r="B14353" t="str">
            <v>Thrombospondin-1 (Glycoprotein G)</v>
          </cell>
        </row>
        <row r="14354">
          <cell r="A14354" t="str">
            <v>thbs4</v>
          </cell>
          <cell r="B14354" t="str">
            <v>Thrombospondin-4</v>
          </cell>
        </row>
        <row r="14355">
          <cell r="A14355" t="str">
            <v>tbxas1</v>
          </cell>
          <cell r="B14355" t="str">
            <v>Thromboxane-A synthase (TS) (TXA synthase) (TXS) (EC 5.3.99.5) (Cytochrome P450 5A1) (Hydroperoxy icosatetraenoate dehydratase) (EC 4.2.1.152)</v>
          </cell>
        </row>
        <row r="14356">
          <cell r="A14356" t="str">
            <v>thumpd1</v>
          </cell>
          <cell r="B14356" t="str">
            <v>THUMP domain-containing protein 1</v>
          </cell>
        </row>
        <row r="14357">
          <cell r="A14357" t="str">
            <v>thumpd3</v>
          </cell>
          <cell r="B14357" t="str">
            <v>tRNA (guanine(6)-N(2))-methyltransferase THUMP3 (EC 2.1.1.256) (GtROSA26asSor) (THUMP domain-containing protein 3)</v>
          </cell>
        </row>
        <row r="14358">
          <cell r="A14358" t="str">
            <v>thy1</v>
          </cell>
          <cell r="B14358" t="str">
            <v>Thy-1 membrane glycoprotein (Thy-1 antigen) (CD antigen CD90)</v>
          </cell>
        </row>
        <row r="14359">
          <cell r="A14359" t="str">
            <v>tk2</v>
          </cell>
          <cell r="B14359" t="str">
            <v>Thymidine kinase 2, mitochondrial (EC 2.7.1.21) (2'-deoxyuridine kinase TK2) (EC 2.7.1.74) (Deoxycytidine kinase TK2) (EC 2.7.1.-) (Mt-TK)</v>
          </cell>
        </row>
        <row r="14360">
          <cell r="A14360" t="str">
            <v>dtymk</v>
          </cell>
          <cell r="B14360" t="str">
            <v>Thymidylate kinase (EC 2.7.4.9) (dTMP kinase)</v>
          </cell>
        </row>
        <row r="14361">
          <cell r="A14361" t="str">
            <v>thyn1</v>
          </cell>
          <cell r="B14361" t="str">
            <v>Thymocyte nuclear protein 1 (Thymocyte protein Thy28) (mThy28)</v>
          </cell>
        </row>
        <row r="14362">
          <cell r="A14362" t="str">
            <v>cacna1a</v>
          </cell>
          <cell r="B14362" t="str">
            <v>Voltage-dependent P/Q-type calcium channel subunit alpha-1A (Brain calcium channel I) (BI) (Calcium channel, L type, alpha-1 polypeptide isoform 4) (Voltage-gated calcium channel subunit alpha Cav2.1)</v>
          </cell>
        </row>
        <row r="14363">
          <cell r="A14363" t="str">
            <v>thada</v>
          </cell>
          <cell r="B14363" t="str">
            <v>tRNA (32-2'-O)-methyltransferase regulator THADA (Thyroid adenoma-associated protein homolog)</v>
          </cell>
        </row>
        <row r="14364">
          <cell r="A14364" t="str">
            <v>thrap3</v>
          </cell>
          <cell r="B14364" t="str">
            <v>Thyroid hormone receptor-associated protein 3 (Thyroid hormone receptor-associated protein complex 150 kDa component) (Trap150)</v>
          </cell>
        </row>
        <row r="14365">
          <cell r="A14365" t="str">
            <v>trip6</v>
          </cell>
          <cell r="B14365" t="str">
            <v>Thyroid receptor-interacting protein 6 (TR-interacting protein 6) (TRIP-6) (Zyxin-related protein 1) (ZRP-1)</v>
          </cell>
        </row>
        <row r="14366">
          <cell r="A14366" t="str">
            <v>trhr</v>
          </cell>
          <cell r="B14366" t="str">
            <v>Thyrotropin-releasing hormone receptor (TRH-R) (Thyroliberin receptor)</v>
          </cell>
        </row>
        <row r="14367">
          <cell r="A14367" t="str">
            <v>trhde</v>
          </cell>
          <cell r="B14367" t="str">
            <v>Thyrotropin-releasing hormone-degrading ectoenzyme (TRH-DE) (TRH-degrading ectoenzyme) (EC 3.4.19.6) (Pyroglutamyl-peptidase II) (PAP-II) (TRH-specific aminopeptidase) (Thyroliberinase)</v>
          </cell>
        </row>
        <row r="14368">
          <cell r="A14368" t="str">
            <v>tjp1</v>
          </cell>
          <cell r="B14368" t="str">
            <v>Tight junction protein ZO-1 (Tight junction protein 1) (Zona occludens protein 1) (Zonula occludens protein 1)</v>
          </cell>
        </row>
        <row r="14369">
          <cell r="A14369" t="str">
            <v>tjp2</v>
          </cell>
          <cell r="B14369" t="str">
            <v>Tight junction protein ZO-2 (Tight junction protein 2) (Zona occludens protein 2) (Zonula occludens protein 2)</v>
          </cell>
        </row>
        <row r="14370">
          <cell r="A14370" t="str">
            <v>tiprl</v>
          </cell>
          <cell r="B14370" t="str">
            <v>TIP41-like protein</v>
          </cell>
        </row>
        <row r="14371">
          <cell r="A14371" t="str">
            <v>f3</v>
          </cell>
          <cell r="B14371" t="str">
            <v>Tissue factor (TF) (Coagulation factor III) (CD antigen CD142)</v>
          </cell>
        </row>
        <row r="14372">
          <cell r="A14372" t="str">
            <v>plat</v>
          </cell>
          <cell r="B14372" t="str">
            <v>Tissue-type plasminogen activator (t-PA) (t-plasminogen activator) (tPA) (EC 3.4.21.68) [Cleaved into: Tissue-type plasminogen activator chain A; Tissue-type plasminogen activator chain B]</v>
          </cell>
        </row>
        <row r="14373">
          <cell r="A14373" t="str">
            <v>tlcd1</v>
          </cell>
          <cell r="B14373" t="str">
            <v>TLC domain-containing protein 1 (Calfacilitin)</v>
          </cell>
        </row>
        <row r="14374">
          <cell r="A14374" t="str">
            <v>tlcd3a</v>
          </cell>
          <cell r="B14374" t="str">
            <v>TLC domain-containing protein 3A (Protein FAM57A)</v>
          </cell>
        </row>
        <row r="14375">
          <cell r="A14375" t="str">
            <v>tle5</v>
          </cell>
          <cell r="B14375" t="str">
            <v>TLE family member 5 (Amino-terminal enhancer of split) (Amino enhancer of split) (Grg-5) (Groucho-related protein 5) (Protein ESP1) (Protein GRG)</v>
          </cell>
        </row>
        <row r="14376">
          <cell r="A14376" t="str">
            <v>tril</v>
          </cell>
          <cell r="B14376" t="str">
            <v>TLR4 interactor with leucine rich repeats (Leucine-rich repeat-containing protein KIAA0644)</v>
          </cell>
        </row>
        <row r="14377">
          <cell r="A14377" t="str">
            <v>tiam1</v>
          </cell>
          <cell r="B14377" t="str">
            <v>Rho guanine nucleotide exchange factor TIAM1 (T-lymphoma invasion and metastasis-inducing protein 1) (TIAM-1)</v>
          </cell>
        </row>
        <row r="14378">
          <cell r="A14378" t="str">
            <v>tiam2</v>
          </cell>
          <cell r="B14378" t="str">
            <v>Rho guanine nucleotide exchange factor TIAM2 (SIF and TIAM1-like exchange factor) (T-lymphoma invasion and metastasis-inducing protein 2) (TIAM-2)</v>
          </cell>
        </row>
        <row r="14379">
          <cell r="A14379" t="str">
            <v>tm2d1</v>
          </cell>
          <cell r="B14379" t="str">
            <v>TM2 domain-containing protein 1 (Amyloid-beta-binding protein) (mBBP)</v>
          </cell>
        </row>
        <row r="14380">
          <cell r="A14380" t="str">
            <v>tm2d2</v>
          </cell>
          <cell r="B14380" t="str">
            <v>TM2 domain-containing protein 2</v>
          </cell>
        </row>
        <row r="14381">
          <cell r="A14381" t="str">
            <v>tm2d3</v>
          </cell>
          <cell r="B14381" t="str">
            <v>TM2 domain-containing protein 3</v>
          </cell>
        </row>
        <row r="14382">
          <cell r="A14382" t="str">
            <v>traf2</v>
          </cell>
          <cell r="B14382" t="str">
            <v>TNF receptor-associated factor 2 (EC 2.3.2.27) (E3 ubiquitin-protein ligase TRAF2) (RING-type E3 ubiquitin transferase TRAF2)</v>
          </cell>
        </row>
        <row r="14383">
          <cell r="A14383" t="str">
            <v>traf3</v>
          </cell>
          <cell r="B14383" t="str">
            <v>TNF receptor-associated factor 3 (EC 2.3.2.27) (CD40 receptor-associated factor 1) (CRAF1) (CD40-binding protein) (CD40BP) (RING-type E3 ubiquitin transferase TRAF3)</v>
          </cell>
        </row>
        <row r="14384">
          <cell r="A14384" t="str">
            <v>togaram1</v>
          </cell>
          <cell r="B14384" t="str">
            <v>TOG array regulator of axonemal microtubules protein 1 (Crescerin-1) (Protein FAM179B)</v>
          </cell>
        </row>
        <row r="14385">
          <cell r="A14385" t="str">
            <v>tollip</v>
          </cell>
          <cell r="B14385" t="str">
            <v>Toll-interacting protein</v>
          </cell>
        </row>
        <row r="14386">
          <cell r="A14386" t="str">
            <v>tlr3</v>
          </cell>
          <cell r="B14386" t="str">
            <v>Toll-like receptor 3 (CD antigen CD283)</v>
          </cell>
        </row>
        <row r="14387">
          <cell r="A14387" t="str">
            <v>tlr9</v>
          </cell>
          <cell r="B14387" t="str">
            <v>Toll-like receptor 9 (CD antigen CD289)</v>
          </cell>
        </row>
        <row r="14388">
          <cell r="A14388" t="str">
            <v>tom1l2</v>
          </cell>
          <cell r="B14388" t="str">
            <v>TOM1-like protein 2 (Target of Myb-like protein 2)</v>
          </cell>
        </row>
        <row r="14389">
          <cell r="A14389" t="str">
            <v>tmeff1</v>
          </cell>
          <cell r="B14389" t="str">
            <v>Tomoregulin-1 (TR-1) (M7365) (Transmembrane protein with EGF-like and one follistatin-like domain)</v>
          </cell>
        </row>
        <row r="14390">
          <cell r="A14390" t="str">
            <v>tmeff2</v>
          </cell>
          <cell r="B14390" t="str">
            <v>Tomoregulin-2 (TR-2) (Transmembrane protein with EGF-like and two follistatin-like domains)</v>
          </cell>
        </row>
        <row r="14391">
          <cell r="A14391" t="str">
            <v>tor1a</v>
          </cell>
          <cell r="B14391" t="str">
            <v>Torsin-1A (Dystonia 1 protein) (Torsin ATPase 1) (EC 3.6.4.-) (Torsin family 1 member A)</v>
          </cell>
        </row>
        <row r="14392">
          <cell r="A14392" t="str">
            <v>tor1aip1</v>
          </cell>
          <cell r="B14392" t="str">
            <v>Torsin-1A-interacting protein 1 (Lamina-associated polypeptide 1B) (LAP1B)</v>
          </cell>
        </row>
        <row r="14393">
          <cell r="A14393" t="str">
            <v>tor3a</v>
          </cell>
          <cell r="B14393" t="str">
            <v>Torsin-3A (ATP-dependent interferon-responsive protein) (Torsin family 3 member A)</v>
          </cell>
        </row>
        <row r="14394">
          <cell r="A14394" t="str">
            <v>tp53bp1</v>
          </cell>
          <cell r="B14394" t="str">
            <v>TP53-binding protein 1 (53BP1) (p53-binding protein 1) (p53BP1)</v>
          </cell>
        </row>
        <row r="14395">
          <cell r="A14395" t="str">
            <v>triap1</v>
          </cell>
          <cell r="B14395" t="str">
            <v>TP53-regulated inhibitor of apoptosis 1 (Protein 15E1.1) (WF-1) (p53-inducible cell-survival factor) (p53CSV)</v>
          </cell>
        </row>
        <row r="14396">
          <cell r="A14396" t="str">
            <v>trabd</v>
          </cell>
          <cell r="B14396" t="str">
            <v>TraB domain-containing protein</v>
          </cell>
        </row>
        <row r="14397">
          <cell r="A14397" t="str">
            <v>tnik</v>
          </cell>
          <cell r="B14397" t="str">
            <v>Traf2 and NCK-interacting protein kinase (EC 2.7.11.1)</v>
          </cell>
        </row>
        <row r="14398">
          <cell r="A14398" t="str">
            <v>traf3ip1</v>
          </cell>
          <cell r="B14398" t="str">
            <v>TRAF3-interacting protein 1 (Intraflagellar transport protein 54 homolog) (Microtubule-interacting protein associated with TRAF3) (MIP-T3)</v>
          </cell>
        </row>
        <row r="14399">
          <cell r="A14399" t="str">
            <v>trak1</v>
          </cell>
          <cell r="B14399" t="str">
            <v>Trafficking kinesin-binding protein 1 (Protein Milton)</v>
          </cell>
        </row>
        <row r="14400">
          <cell r="A14400" t="str">
            <v>trappc1</v>
          </cell>
          <cell r="B14400" t="str">
            <v>Trafficking protein particle complex subunit 1</v>
          </cell>
        </row>
        <row r="14401">
          <cell r="A14401" t="str">
            <v>trappc10</v>
          </cell>
          <cell r="B14401" t="str">
            <v>Trafficking protein particle complex subunit 10 (Trafficking protein particle complex subunit TMEM1) (Transport protein particle subunit TMEM1) (TRAPP subunit TMEM1)</v>
          </cell>
        </row>
        <row r="14402">
          <cell r="A14402" t="str">
            <v>trappc11</v>
          </cell>
          <cell r="B14402" t="str">
            <v>Trafficking protein particle complex subunit 11</v>
          </cell>
        </row>
        <row r="14403">
          <cell r="A14403" t="str">
            <v>trappc12</v>
          </cell>
          <cell r="B14403" t="str">
            <v>Trafficking protein particle complex subunit 12 (Tetratricopeptide repeat protein 15) (TPR repeat protein 15)</v>
          </cell>
        </row>
        <row r="14404">
          <cell r="A14404" t="str">
            <v>trappc13</v>
          </cell>
          <cell r="B14404" t="str">
            <v>Trafficking protein particle complex subunit 13</v>
          </cell>
        </row>
        <row r="14405">
          <cell r="A14405" t="str">
            <v>trappc2l</v>
          </cell>
          <cell r="B14405" t="str">
            <v>Trafficking protein particle complex subunit 2-like protein</v>
          </cell>
        </row>
        <row r="14406">
          <cell r="A14406" t="str">
            <v>trappc3</v>
          </cell>
          <cell r="B14406" t="str">
            <v>Trafficking protein particle complex subunit 3 (BET3 homolog)</v>
          </cell>
        </row>
        <row r="14407">
          <cell r="A14407" t="str">
            <v>trappc4</v>
          </cell>
          <cell r="B14407" t="str">
            <v>Trafficking protein particle complex subunit 4 (Synbindin) (TRS23 homolog)</v>
          </cell>
        </row>
        <row r="14408">
          <cell r="A14408" t="str">
            <v>trappc5</v>
          </cell>
          <cell r="B14408" t="str">
            <v>Trafficking protein particle complex subunit 5</v>
          </cell>
        </row>
        <row r="14409">
          <cell r="A14409" t="str">
            <v>trappc6b</v>
          </cell>
          <cell r="B14409" t="str">
            <v>Trafficking protein particle complex subunit 6B (TRAPP complex subunit 6B)</v>
          </cell>
        </row>
        <row r="14410">
          <cell r="A14410" t="str">
            <v>trappc9</v>
          </cell>
          <cell r="B14410" t="str">
            <v>Trafficking protein particle complex subunit 9 (NIK- and IKBKB-binding protein)</v>
          </cell>
        </row>
        <row r="14411">
          <cell r="A14411" t="str">
            <v>taldo1</v>
          </cell>
          <cell r="B14411" t="str">
            <v>Transaldolase (EC 2.2.1.2)</v>
          </cell>
        </row>
        <row r="14412">
          <cell r="A14412" t="str">
            <v>smarca4</v>
          </cell>
          <cell r="B14412" t="str">
            <v>Transcription activator BRG1 (EC 3.6.4.-) (ATP-dependent helicase SMARCA4) (BRG1-associated factor 190A) (BAF190A) (Protein brahma homolog 1) (SNF2-beta) (SWI/SNF-related matrix-associated actin-dependent regulator of chromatin subfamily A member 4)</v>
          </cell>
        </row>
        <row r="14413">
          <cell r="A14413" t="str">
            <v>tcea1</v>
          </cell>
          <cell r="B14413" t="str">
            <v>Transcription elongation factor A protein 1 (Transcription elongation factor S-II protein 1) (Transcription elongation factor TFIIS.o)</v>
          </cell>
        </row>
        <row r="14414">
          <cell r="A14414" t="str">
            <v>tceal5</v>
          </cell>
          <cell r="B14414" t="str">
            <v>Transcription elongation factor A protein-like 5 (TCEA-like protein 5) (Transcription elongation factor S-II protein-like 5)</v>
          </cell>
        </row>
        <row r="14415">
          <cell r="A14415" t="str">
            <v>supt4h1a</v>
          </cell>
          <cell r="B14415" t="str">
            <v>Transcription elongation factor SPT4-A (DRB sensitivity-inducing factor small subunit 1) (DSIF small subunit 1) (Transcription elongation factor SPT4 1)</v>
          </cell>
        </row>
        <row r="14416">
          <cell r="A14416" t="str">
            <v>supt5</v>
          </cell>
          <cell r="B14416" t="str">
            <v>Transcription elongation factor SPT5 (DRB sensitivity-inducing factor large subunit) (DSIF large subunit)</v>
          </cell>
        </row>
        <row r="14417">
          <cell r="A14417" t="str">
            <v>supt6</v>
          </cell>
          <cell r="B14417" t="str">
            <v>Transcription elongation factor SPT6</v>
          </cell>
        </row>
        <row r="14418">
          <cell r="A14418" t="str">
            <v>tefm</v>
          </cell>
          <cell r="B14418" t="str">
            <v>Transcription elongation factor, mitochondrial</v>
          </cell>
        </row>
        <row r="14419">
          <cell r="A14419" t="str">
            <v>tcerg1</v>
          </cell>
          <cell r="B14419" t="str">
            <v>Transcription elongation regulator 1 (Formin-binding protein 28) (FBP 28) (TATA box-binding protein-associated factor 2S) (Transcription factor CA150) (p144)</v>
          </cell>
        </row>
        <row r="14420">
          <cell r="A14420" t="str">
            <v>tcf20</v>
          </cell>
          <cell r="B14420" t="str">
            <v>Transcription factor 20 (TCF-20) (Nuclear factor SPBP) (Stromelysin-1 PDGF-responsive element-binding protein) (SPRE-binding protein)</v>
          </cell>
        </row>
        <row r="14421">
          <cell r="A14421" t="str">
            <v>tcf25</v>
          </cell>
          <cell r="B14421" t="str">
            <v>Ribosome quality control complex subunit TCF25 (Nuclear localized protein 1) (Transcription factor 25) (TCF-25)</v>
          </cell>
        </row>
        <row r="14422">
          <cell r="A14422" t="str">
            <v>hivep2</v>
          </cell>
          <cell r="B14422" t="str">
            <v>Transcription factor HIVEP2 (Human immunodeficiency virus type I enhancer-binding protein 2 homolog) (Myc intron-binding protein 1) (MIBP-1)</v>
          </cell>
        </row>
        <row r="14423">
          <cell r="A14423" t="str">
            <v>gtf2b</v>
          </cell>
          <cell r="B14423" t="str">
            <v>Transcription initiation factor IIB (EC 2.3.1.48) (General transcription factor TFIIB) (RNA polymerase II alpha initiation factor)</v>
          </cell>
        </row>
        <row r="14424">
          <cell r="A14424" t="str">
            <v>taf2</v>
          </cell>
          <cell r="B14424" t="str">
            <v>Transcription initiation factor TFIID subunit 2 (TBP-associated factor 150 kDa) (Transcription initiation factor TFIID 150 kDa subunit) (TAF(II)150) (TAFII-150) (TAFII150)</v>
          </cell>
        </row>
        <row r="14425">
          <cell r="A14425" t="str">
            <v>taf6</v>
          </cell>
          <cell r="B14425" t="str">
            <v>Transcription initiation factor TFIID subunit 6 (Transcription initiation factor TFIID 70 kDa subunit) (TAF(II)70) (TAFII-70) (TAFII70) (Transcription initiation factor TFIID 80 kDa subunit) (TAF(II)80) (TAFII-80) (TAFII80) (p80)</v>
          </cell>
        </row>
        <row r="14426">
          <cell r="A14426" t="str">
            <v>trim28</v>
          </cell>
          <cell r="B14426" t="str">
            <v>Transcription intermediary factor 1-beta (TIF1-beta) (E3 SUMO-protein ligase TRIM28) (EC 2.3.2.27) (KRAB-A-interacting protein) (KRIP-1) (RING-type E3 ubiquitin transferase TIF1-beta) (Tripartite motif-containing protein 28)</v>
          </cell>
        </row>
        <row r="14427">
          <cell r="A14427" t="str">
            <v>mterf2</v>
          </cell>
          <cell r="B14427" t="str">
            <v>Transcription termination factor 2, mitochondrial (Mitochondrial transcription termination factor 2) (mTERF2) (mTERF domain-containing protein 3, mitochondrial)</v>
          </cell>
        </row>
        <row r="14428">
          <cell r="A14428" t="str">
            <v>pura</v>
          </cell>
          <cell r="B14428" t="str">
            <v>Transcriptional activator protein Pur-alpha (Purine-rich single-stranded DNA-binding protein alpha)</v>
          </cell>
        </row>
        <row r="14429">
          <cell r="A14429" t="str">
            <v>purb</v>
          </cell>
          <cell r="B14429" t="str">
            <v>Transcriptional regulator protein Pur-beta (Purine-rich element-binding protein B) (Vascular actin single-stranded DNA-binding factor 2 p44 component)</v>
          </cell>
        </row>
        <row r="14430">
          <cell r="A14430" t="str">
            <v>tada2a</v>
          </cell>
          <cell r="B14430" t="str">
            <v>Transcriptional adapter 2-alpha (Transcriptional adapter 2-like) (ADA2-like protein)</v>
          </cell>
        </row>
        <row r="14431">
          <cell r="A14431" t="str">
            <v>atrx</v>
          </cell>
          <cell r="B14431" t="str">
            <v>Transcriptional regulator ATRX (EC 3.6.4.12) (ATP-dependent helicase ATRX) (HP1 alpha-interacting protein) (HP1-BP38 protein) (Heterochromatin protein 2) (X-linked nuclear protein)</v>
          </cell>
        </row>
        <row r="14432">
          <cell r="A14432" t="str">
            <v>ctcf</v>
          </cell>
          <cell r="B14432" t="str">
            <v>Transcriptional repressor CTCF (11-zinc finger protein) (CCCTC-binding factor) (CTCFL paralog)</v>
          </cell>
        </row>
        <row r="14433">
          <cell r="A14433" t="str">
            <v>nfx1</v>
          </cell>
          <cell r="B14433" t="str">
            <v>Transcriptional repressor NF-X1 (m-Nfx.1) (EC 2.3.2.-) (Nuclear transcription factor, X box-binding protein 1)</v>
          </cell>
        </row>
        <row r="14434">
          <cell r="A14434" t="str">
            <v>gatad2b</v>
          </cell>
          <cell r="B14434" t="str">
            <v>Transcriptional repressor p66-beta (GATA zinc finger domain-containing protein 2B) (p66/p68)</v>
          </cell>
        </row>
        <row r="14435">
          <cell r="A14435" t="str">
            <v>scrt1</v>
          </cell>
          <cell r="B14435" t="str">
            <v>Transcriptional repressor scratch 1 (Scratch homolog 1 zinc finger protein) (SCRT) (Scratch 1) (mScrt)</v>
          </cell>
        </row>
        <row r="14436">
          <cell r="A14436" t="str">
            <v>tbl2</v>
          </cell>
          <cell r="B14436" t="str">
            <v>Transducin beta-like protein 2</v>
          </cell>
        </row>
        <row r="14437">
          <cell r="A14437" t="str">
            <v>tbl3</v>
          </cell>
          <cell r="B14437" t="str">
            <v>Transducin beta-like protein 3</v>
          </cell>
        </row>
        <row r="14438">
          <cell r="A14438" t="str">
            <v>tle1</v>
          </cell>
          <cell r="B14438" t="str">
            <v>Transducin-like enhancer protein 1 (Groucho-related protein 1) (Grg-1)</v>
          </cell>
        </row>
        <row r="14439">
          <cell r="A14439" t="str">
            <v>tle2</v>
          </cell>
          <cell r="B14439" t="str">
            <v>Transducin-like enhancer protein 2</v>
          </cell>
        </row>
        <row r="14440">
          <cell r="A14440" t="str">
            <v>tle4</v>
          </cell>
          <cell r="B14440" t="str">
            <v>Transducin-like enhancer protein 4 (Grg-4) (Groucho-related protein 4)</v>
          </cell>
        </row>
        <row r="14441">
          <cell r="A14441" t="str">
            <v>tfrc</v>
          </cell>
          <cell r="B14441" t="str">
            <v>Transferrin receptor protein 1 (TR) (TfR) (TfR1) (Trfr) (CD antigen CD71)</v>
          </cell>
        </row>
        <row r="14442">
          <cell r="A14442" t="str">
            <v>trrap</v>
          </cell>
          <cell r="B14442" t="str">
            <v>Transformation/transcription domain-associated protein (Tra1 homolog)</v>
          </cell>
        </row>
        <row r="14443">
          <cell r="A14443" t="str">
            <v>tra2a</v>
          </cell>
          <cell r="B14443" t="str">
            <v>Transformer-2 protein homolog alpha (TRA-2 alpha) (TRA2-alpha) (Transformer-2 protein homolog A)</v>
          </cell>
        </row>
        <row r="14444">
          <cell r="A14444" t="str">
            <v>tra2b</v>
          </cell>
          <cell r="B14444" t="str">
            <v>Transformer-2 protein homolog beta (TRA-2 beta) (TRA2-beta) (Silica-induced gene 41 protein) (SIG-41) (Splicing factor, arginine/serine-rich 10) (Transformer-2 protein homolog B)</v>
          </cell>
        </row>
        <row r="14445">
          <cell r="A14445" t="str">
            <v>tacc1</v>
          </cell>
          <cell r="B14445" t="str">
            <v>Transforming acidic coiled-coil-containing protein 1</v>
          </cell>
        </row>
        <row r="14446">
          <cell r="A14446" t="str">
            <v>tbrg1</v>
          </cell>
          <cell r="B14446" t="str">
            <v>Transforming growth factor beta regulator 1 (Nuclear interactor of ARF and Mdm2)</v>
          </cell>
        </row>
        <row r="14447">
          <cell r="A14447" t="str">
            <v>tgfb1i1</v>
          </cell>
          <cell r="B14447" t="str">
            <v>Transforming growth factor beta-1-induced transcript 1 protein (Androgen receptor-associated protein of 55 kDa) (Hydrogen peroxide-inducible clone 5 protein) (Hic-5) (TGF beta-stimulated clone 5) (TSC-5)</v>
          </cell>
        </row>
        <row r="14448">
          <cell r="A14448" t="str">
            <v>tgfbrap1</v>
          </cell>
          <cell r="B14448" t="str">
            <v>Transforming growth factor-beta receptor-associated protein 1 (TGF-beta receptor-associated protein 1) (TRAP-1) (TRAP1)</v>
          </cell>
        </row>
        <row r="14449">
          <cell r="A14449" t="str">
            <v>rhoa</v>
          </cell>
          <cell r="B14449" t="str">
            <v>Transforming protein RhoA (EC 3.6.5.2)</v>
          </cell>
        </row>
        <row r="14450">
          <cell r="A14450" t="str">
            <v>tagln</v>
          </cell>
          <cell r="B14450" t="str">
            <v>Transgelin (Actin-associated protein p27) (Smooth muscle protein 22-alpha) (SM22-alpha)</v>
          </cell>
        </row>
        <row r="14451">
          <cell r="A14451" t="str">
            <v>tagln2</v>
          </cell>
          <cell r="B14451" t="str">
            <v>Transgelin-2 (SM22-beta)</v>
          </cell>
        </row>
        <row r="14452">
          <cell r="A14452" t="str">
            <v>tagln3</v>
          </cell>
          <cell r="B14452" t="str">
            <v>Transgelin-3 (Neuronal protein NP25)</v>
          </cell>
        </row>
        <row r="14453">
          <cell r="A14453" t="str">
            <v>trpm2</v>
          </cell>
          <cell r="B14453" t="str">
            <v>Transient receptor potential cation channel subfamily M member 2 (Long transient receptor potential channel 2) (LTrpC-2) (LTrpC2) (Transient receptor potential channel 7) (TrpC7)</v>
          </cell>
        </row>
        <row r="14454">
          <cell r="A14454" t="str">
            <v>trpm5</v>
          </cell>
          <cell r="B14454" t="str">
            <v>Transient receptor potential cation channel subfamily M member 5 (Long transient receptor potential channel 5) (LTrpC-5) (LTrpC5) (MLSN1- and TRP-related gene 1 protein)</v>
          </cell>
        </row>
        <row r="14455">
          <cell r="A14455" t="str">
            <v>trpv2</v>
          </cell>
          <cell r="B14455" t="str">
            <v>Transient receptor potential cation channel subfamily V member 2 (TrpV2) (Growth factor-regulated calcium channel) (GRC) (Osm-9-like TRP channel 2) (OTRPC2)</v>
          </cell>
        </row>
        <row r="14456">
          <cell r="A14456" t="str">
            <v>vcp</v>
          </cell>
          <cell r="B14456" t="str">
            <v>Transitional endoplasmic reticulum ATPase (TER ATPase) (EC 3.6.4.6) (15S Mg(2+)-ATPase p97 subunit) (Valosin-containing protein) (VCP)</v>
          </cell>
        </row>
        <row r="14457">
          <cell r="A14457" t="str">
            <v>tkt</v>
          </cell>
          <cell r="B14457" t="str">
            <v>Transketolase (TK) (EC 2.2.1.1) (P68)</v>
          </cell>
        </row>
        <row r="14458">
          <cell r="A14458" t="str">
            <v>tktl2</v>
          </cell>
          <cell r="B14458" t="str">
            <v>Transketolase-like protein 2 (EC 2.2.1.1)</v>
          </cell>
        </row>
        <row r="14459">
          <cell r="A14459" t="str">
            <v>guf1</v>
          </cell>
          <cell r="B14459" t="str">
            <v>Translation factor Guf1, mitochondrial (EC 3.6.5.-) (Elongation factor 4 homolog) (EF-4) (GTPase Guf1) (Ribosomal back-translocase)</v>
          </cell>
        </row>
        <row r="14460">
          <cell r="A14460" t="str">
            <v>eif2b1</v>
          </cell>
          <cell r="B14460" t="str">
            <v>Translation initiation factor eIF2B subunit alpha (eIF2B GDP-GTP exchange factor subunit alpha)</v>
          </cell>
        </row>
        <row r="14461">
          <cell r="A14461" t="str">
            <v>eif2b2</v>
          </cell>
          <cell r="B14461" t="str">
            <v>Translation initiation factor eIF2B subunit beta (eIF2B GDP-GTP exchange factor subunit beta)</v>
          </cell>
        </row>
        <row r="14462">
          <cell r="A14462" t="str">
            <v>eif2b4</v>
          </cell>
          <cell r="B14462" t="str">
            <v>Translation initiation factor eIF2B subunit delta (eIF2B GDP-GTP exchange factor subunit delta)</v>
          </cell>
        </row>
        <row r="14463">
          <cell r="A14463" t="str">
            <v>eif2b5</v>
          </cell>
          <cell r="B14463" t="str">
            <v>Translation initiation factor eIF2B subunit epsilon (eIF2B GDP-GTP exchange factor subunit epsilon)</v>
          </cell>
        </row>
        <row r="14464">
          <cell r="A14464" t="str">
            <v>mtif2</v>
          </cell>
          <cell r="B14464" t="str">
            <v>Translation initiation factor IF-2, mitochondrial (IF-2(Mt)) (IF-2Mt) (IF2(mt))</v>
          </cell>
        </row>
        <row r="14465">
          <cell r="A14465" t="str">
            <v>taco1</v>
          </cell>
          <cell r="B14465" t="str">
            <v>Translational activator of cytochrome c oxidase 1 (Coiled-coil domain-containing protein 44) (Translational activator of mitochondrially-encoded cytochrome c oxidase 1)</v>
          </cell>
        </row>
        <row r="14466">
          <cell r="A14466" t="str">
            <v>tpt1</v>
          </cell>
          <cell r="B14466" t="str">
            <v>Translationally-controlled tumor protein (TCTP) (21 kDa polypeptide) (p21) (p23)</v>
          </cell>
        </row>
        <row r="14467">
          <cell r="A14467" t="str">
            <v>tsn</v>
          </cell>
          <cell r="B14467" t="str">
            <v>Translin (EC 3.1.-.-) (Component 3 of promoter of RISC) (C3PO) (Testis/brain RNA-binding protein) (TB-RBP)</v>
          </cell>
        </row>
        <row r="14468">
          <cell r="A14468" t="str">
            <v>tsnax</v>
          </cell>
          <cell r="B14468" t="str">
            <v>Translin-associated protein X (Translin-associated factor X)</v>
          </cell>
        </row>
        <row r="14469">
          <cell r="A14469" t="str">
            <v>tram1l1</v>
          </cell>
          <cell r="B14469" t="str">
            <v>Translocating chain-associated membrane protein 1-like 1</v>
          </cell>
        </row>
        <row r="14470">
          <cell r="A14470" t="str">
            <v>sec62</v>
          </cell>
          <cell r="B14470" t="str">
            <v>Translocation protein SEC62 (Translocation protein 1) (TP-1)</v>
          </cell>
        </row>
        <row r="14471">
          <cell r="A14471" t="str">
            <v>sec63</v>
          </cell>
          <cell r="B14471" t="str">
            <v>Translocation protein SEC63 homolog (DnaJ homolog subfamily C member 23)</v>
          </cell>
        </row>
        <row r="14472">
          <cell r="A14472" t="str">
            <v>tm6sf1</v>
          </cell>
          <cell r="B14472" t="str">
            <v>Transmembrane 6 superfamily member 1</v>
          </cell>
        </row>
        <row r="14473">
          <cell r="A14473" t="str">
            <v>tm9sf1</v>
          </cell>
          <cell r="B14473" t="str">
            <v>Transmembrane 9 superfamily member 1</v>
          </cell>
        </row>
        <row r="14474">
          <cell r="A14474" t="str">
            <v>tm9sf2</v>
          </cell>
          <cell r="B14474" t="str">
            <v>Transmembrane 9 superfamily member 2</v>
          </cell>
        </row>
        <row r="14475">
          <cell r="A14475" t="str">
            <v>tm9sf3</v>
          </cell>
          <cell r="B14475" t="str">
            <v>Transmembrane 9 superfamily member 3</v>
          </cell>
        </row>
        <row r="14476">
          <cell r="A14476" t="str">
            <v>tm9sf4</v>
          </cell>
          <cell r="B14476" t="str">
            <v>Transmembrane 9 superfamily member 4</v>
          </cell>
        </row>
        <row r="14477">
          <cell r="A14477" t="str">
            <v>tmcc3</v>
          </cell>
          <cell r="B14477" t="str">
            <v>Transmembrane and coiled-coil domain protein 3</v>
          </cell>
        </row>
        <row r="14478">
          <cell r="A14478" t="str">
            <v>tmcc3</v>
          </cell>
          <cell r="B14478" t="str">
            <v>Transmembrane and coiled-coil domain protein 3</v>
          </cell>
        </row>
        <row r="14479">
          <cell r="A14479" t="str">
            <v>tmcc2</v>
          </cell>
          <cell r="B14479" t="str">
            <v>Transmembrane and coiled-coil domains protein 2</v>
          </cell>
        </row>
        <row r="14480">
          <cell r="A14480" t="str">
            <v>tmub1</v>
          </cell>
          <cell r="B14480" t="str">
            <v>Transmembrane and ubiquitin-like domain-containing protein 1 (Hepatocyte odd protein shuttling protein) [Cleaved into: iHOPS]</v>
          </cell>
        </row>
        <row r="14481">
          <cell r="A14481" t="str">
            <v>tmub2</v>
          </cell>
          <cell r="B14481" t="str">
            <v>Transmembrane and ubiquitin-like domain-containing protein 2</v>
          </cell>
        </row>
        <row r="14482">
          <cell r="A14482" t="str">
            <v>tapt1</v>
          </cell>
          <cell r="B14482" t="str">
            <v>Transmembrane anterior posterior transformation protein 1</v>
          </cell>
        </row>
        <row r="14483">
          <cell r="A14483" t="str">
            <v>tmc6</v>
          </cell>
          <cell r="B14483" t="str">
            <v>Transmembrane channel-like protein 6</v>
          </cell>
        </row>
        <row r="14484">
          <cell r="A14484" t="str">
            <v>tmed10</v>
          </cell>
          <cell r="B14484" t="str">
            <v>Transmembrane emp24 domain-containing protein 10 (Protein Tmed10) (21 kDa transmembrane-trafficking protein) (Transmembrane protein Tmp21) (p24 family protein delta-1) (p24delta1)</v>
          </cell>
        </row>
        <row r="14485">
          <cell r="A14485" t="str">
            <v>tmed3</v>
          </cell>
          <cell r="B14485" t="str">
            <v>Transmembrane emp24 domain-containing protein 3 (p24 family protein gamma-4) (p24gamma4)</v>
          </cell>
        </row>
        <row r="14486">
          <cell r="A14486" t="str">
            <v>tmed9</v>
          </cell>
          <cell r="B14486" t="str">
            <v>Transmembrane emp24 domain-containing protein 9 (Glycoprotein 25L2) (p24 family protein alpha-2) (p24alpha2)</v>
          </cell>
        </row>
        <row r="14487">
          <cell r="A14487" t="str">
            <v>tmem106b</v>
          </cell>
          <cell r="B14487" t="str">
            <v>Transmembrane protein 106B</v>
          </cell>
        </row>
        <row r="14488">
          <cell r="A14488" t="str">
            <v>tmem107</v>
          </cell>
          <cell r="B14488" t="str">
            <v>Transmembrane protein 107</v>
          </cell>
        </row>
        <row r="14489">
          <cell r="A14489" t="str">
            <v>tmem11</v>
          </cell>
          <cell r="B14489" t="str">
            <v>Transmembrane protein 11, mitochondrial (Protein PM1)</v>
          </cell>
        </row>
        <row r="14490">
          <cell r="A14490" t="str">
            <v>tmem114</v>
          </cell>
          <cell r="B14490" t="str">
            <v>Transmembrane protein 114 (Claudin-26)</v>
          </cell>
        </row>
        <row r="14491">
          <cell r="A14491" t="str">
            <v>tmem117</v>
          </cell>
          <cell r="B14491" t="str">
            <v>Transmembrane protein 117</v>
          </cell>
        </row>
        <row r="14492">
          <cell r="A14492" t="str">
            <v>tmem120b</v>
          </cell>
          <cell r="B14492" t="str">
            <v>Transmembrane protein 120B</v>
          </cell>
        </row>
        <row r="14493">
          <cell r="A14493" t="str">
            <v>tmem121</v>
          </cell>
          <cell r="B14493" t="str">
            <v>Transmembrane protein 121 (Protein hole)</v>
          </cell>
        </row>
        <row r="14494">
          <cell r="A14494" t="str">
            <v>tmem121b</v>
          </cell>
          <cell r="B14494" t="str">
            <v>Transmembrane protein 121B (Cat eye syndrome critical region protein 6 homolog)</v>
          </cell>
        </row>
        <row r="14495">
          <cell r="A14495" t="str">
            <v>tmem126a</v>
          </cell>
          <cell r="B14495" t="str">
            <v>Transmembrane protein 126A</v>
          </cell>
        </row>
        <row r="14496">
          <cell r="A14496" t="str">
            <v>tmem127</v>
          </cell>
          <cell r="B14496" t="str">
            <v>Transmembrane protein 127</v>
          </cell>
        </row>
        <row r="14497">
          <cell r="A14497" t="str">
            <v>tmem131</v>
          </cell>
          <cell r="B14497" t="str">
            <v>Transmembrane protein 131 (Protein RW1)</v>
          </cell>
        </row>
        <row r="14498">
          <cell r="A14498" t="str">
            <v>tmem132a</v>
          </cell>
          <cell r="B14498" t="str">
            <v>Transmembrane protein 132A (HSPA5-binding protein 1)</v>
          </cell>
        </row>
        <row r="14499">
          <cell r="A14499" t="str">
            <v>tmem132c</v>
          </cell>
          <cell r="B14499" t="str">
            <v>Transmembrane protein 132C</v>
          </cell>
        </row>
        <row r="14500">
          <cell r="A14500" t="str">
            <v>tmem132d</v>
          </cell>
          <cell r="B14500" t="str">
            <v>Transmembrane protein 132D (Mature oligodendrocytes transmembrane protein) (Mature OL transmembrane protein)</v>
          </cell>
        </row>
        <row r="14501">
          <cell r="A14501" t="str">
            <v>tmem132e</v>
          </cell>
          <cell r="B14501" t="str">
            <v>Transmembrane protein 132E</v>
          </cell>
        </row>
        <row r="14502">
          <cell r="A14502" t="str">
            <v>tmem135</v>
          </cell>
          <cell r="B14502" t="str">
            <v>Transmembrane protein 135 (Peroxisomal membrane protein 52) (PMP52)</v>
          </cell>
        </row>
        <row r="14503">
          <cell r="A14503" t="str">
            <v>tmem141</v>
          </cell>
          <cell r="B14503" t="str">
            <v>Transmembrane protein 141</v>
          </cell>
        </row>
        <row r="14504">
          <cell r="A14504" t="str">
            <v>tmem143</v>
          </cell>
          <cell r="B14504" t="str">
            <v>Transmembrane protein 143</v>
          </cell>
        </row>
        <row r="14505">
          <cell r="A14505" t="str">
            <v>tmem145</v>
          </cell>
          <cell r="B14505" t="str">
            <v>Transmembrane protein 145</v>
          </cell>
        </row>
        <row r="14506">
          <cell r="A14506" t="str">
            <v>tmem147</v>
          </cell>
          <cell r="B14506" t="str">
            <v>BOS complex subunit TMEM147 (Transmembrane protein 147)</v>
          </cell>
        </row>
        <row r="14507">
          <cell r="A14507" t="str">
            <v>tmem151a</v>
          </cell>
          <cell r="B14507" t="str">
            <v>Transmembrane protein 151A</v>
          </cell>
        </row>
        <row r="14508">
          <cell r="A14508" t="str">
            <v>tmem151b</v>
          </cell>
          <cell r="B14508" t="str">
            <v>Transmembrane protein 151B</v>
          </cell>
        </row>
        <row r="14509">
          <cell r="A14509" t="str">
            <v>tmem161a</v>
          </cell>
          <cell r="B14509" t="str">
            <v>Transmembrane protein 161A</v>
          </cell>
        </row>
        <row r="14510">
          <cell r="A14510" t="str">
            <v>tmem161b</v>
          </cell>
          <cell r="B14510" t="str">
            <v>Transmembrane protein 161B</v>
          </cell>
        </row>
        <row r="14511">
          <cell r="A14511" t="str">
            <v>tmem176a</v>
          </cell>
          <cell r="B14511" t="str">
            <v>Transmembrane protein 176A (Gene signature 188) (Kidney-expressed gene 2 protein)</v>
          </cell>
        </row>
        <row r="14512">
          <cell r="A14512" t="str">
            <v>tmem178a</v>
          </cell>
          <cell r="B14512" t="str">
            <v>Transmembrane protein 178A</v>
          </cell>
        </row>
        <row r="14513">
          <cell r="A14513" t="str">
            <v>tmem179</v>
          </cell>
          <cell r="B14513" t="str">
            <v>Transmembrane protein 179</v>
          </cell>
        </row>
        <row r="14514">
          <cell r="A14514" t="str">
            <v>tmem198</v>
          </cell>
          <cell r="B14514" t="str">
            <v>Transmembrane protein 198</v>
          </cell>
        </row>
        <row r="14515">
          <cell r="A14515" t="str">
            <v>tmem201</v>
          </cell>
          <cell r="B14515" t="str">
            <v>Transmembrane protein 201 (Spindle-associated membrane protein 1)</v>
          </cell>
        </row>
        <row r="14516">
          <cell r="A14516" t="str">
            <v>tmem204</v>
          </cell>
          <cell r="B14516" t="str">
            <v>Transmembrane protein 204 (Claudin-like protein 24)</v>
          </cell>
        </row>
        <row r="14517">
          <cell r="A14517" t="str">
            <v>tmem209</v>
          </cell>
          <cell r="B14517" t="str">
            <v>Transmembrane protein 209</v>
          </cell>
        </row>
        <row r="14518">
          <cell r="A14518" t="str">
            <v>tmem214</v>
          </cell>
          <cell r="B14518" t="str">
            <v>Transmembrane protein 214</v>
          </cell>
        </row>
        <row r="14519">
          <cell r="A14519" t="str">
            <v>tmem215</v>
          </cell>
          <cell r="B14519" t="str">
            <v>Transmembrane protein 215</v>
          </cell>
        </row>
        <row r="14520">
          <cell r="A14520" t="str">
            <v>tmem229a</v>
          </cell>
          <cell r="B14520" t="str">
            <v>Transmembrane protein 229A</v>
          </cell>
        </row>
        <row r="14521">
          <cell r="A14521" t="str">
            <v>tmem240</v>
          </cell>
          <cell r="B14521" t="str">
            <v>Transmembrane protein 240</v>
          </cell>
        </row>
        <row r="14522">
          <cell r="A14522" t="str">
            <v>tmem25</v>
          </cell>
          <cell r="B14522" t="str">
            <v>Transmembrane protein 25</v>
          </cell>
        </row>
        <row r="14523">
          <cell r="A14523" t="str">
            <v>tmem255a</v>
          </cell>
          <cell r="B14523" t="str">
            <v>Transmembrane protein 255A (Protein FAM70A)</v>
          </cell>
        </row>
        <row r="14524">
          <cell r="A14524" t="str">
            <v>tmem256</v>
          </cell>
          <cell r="B14524" t="str">
            <v>Transmembrane protein 256</v>
          </cell>
        </row>
        <row r="14525">
          <cell r="A14525" t="str">
            <v>tmem266</v>
          </cell>
          <cell r="B14525" t="str">
            <v>Transmembrane protein 266</v>
          </cell>
        </row>
        <row r="14526">
          <cell r="A14526" t="str">
            <v>tmem267</v>
          </cell>
          <cell r="B14526" t="str">
            <v>Transmembrane protein 267</v>
          </cell>
        </row>
        <row r="14527">
          <cell r="A14527" t="str">
            <v>tmem33</v>
          </cell>
          <cell r="B14527" t="str">
            <v>Transmembrane protein 33 (Protein DB83)</v>
          </cell>
        </row>
        <row r="14528">
          <cell r="A14528" t="str">
            <v>tmem35a</v>
          </cell>
          <cell r="B14528" t="str">
            <v>Novel acetylcholine receptor chaperone (Peroxisomal membrane protein 52) (PMP52) (Transmembrane protein 35A)</v>
          </cell>
        </row>
        <row r="14529">
          <cell r="A14529" t="str">
            <v>tmem39b</v>
          </cell>
          <cell r="B14529" t="str">
            <v>Transmembrane protein 39B</v>
          </cell>
        </row>
        <row r="14530">
          <cell r="A14530" t="str">
            <v>tmem41b</v>
          </cell>
          <cell r="B14530" t="str">
            <v>Transmembrane protein 41B (Protein stasimon)</v>
          </cell>
        </row>
        <row r="14531">
          <cell r="A14531" t="str">
            <v>tmem50a</v>
          </cell>
          <cell r="B14531" t="str">
            <v>Transmembrane protein 50A (Small membrane protein 1)</v>
          </cell>
        </row>
        <row r="14532">
          <cell r="A14532" t="str">
            <v>tmem50b</v>
          </cell>
          <cell r="B14532" t="str">
            <v>Transmembrane protein 50B</v>
          </cell>
        </row>
        <row r="14533">
          <cell r="A14533" t="str">
            <v>tmem53</v>
          </cell>
          <cell r="B14533" t="str">
            <v>Transmembrane protein 53 (Nuclear envelope transmembrane protein 4)</v>
          </cell>
        </row>
        <row r="14534">
          <cell r="A14534" t="str">
            <v>tmem59</v>
          </cell>
          <cell r="B14534" t="str">
            <v>Transmembrane protein 59 (Thymic dendritic cell-derived factor 1)</v>
          </cell>
        </row>
        <row r="14535">
          <cell r="A14535" t="str">
            <v>tmem59l</v>
          </cell>
          <cell r="B14535" t="str">
            <v>Transmembrane protein 59-like (Brain-specific membrane-anchored protein)</v>
          </cell>
        </row>
        <row r="14536">
          <cell r="A14536" t="str">
            <v>tmem62</v>
          </cell>
          <cell r="B14536" t="str">
            <v>Transmembrane protein 62</v>
          </cell>
        </row>
        <row r="14537">
          <cell r="A14537" t="str">
            <v>tmem65</v>
          </cell>
          <cell r="B14537" t="str">
            <v>Transmembrane protein 65</v>
          </cell>
        </row>
        <row r="14538">
          <cell r="A14538" t="str">
            <v>tmem87a</v>
          </cell>
          <cell r="B14538" t="str">
            <v>Transmembrane protein 87A (Elkin1)</v>
          </cell>
        </row>
        <row r="14539">
          <cell r="A14539" t="str">
            <v>tmem87b</v>
          </cell>
          <cell r="B14539" t="str">
            <v>Transmembrane protein 87B</v>
          </cell>
        </row>
        <row r="14540">
          <cell r="A14540" t="str">
            <v>tmem88</v>
          </cell>
          <cell r="B14540" t="str">
            <v>Transmembrane protein 88</v>
          </cell>
        </row>
        <row r="14541">
          <cell r="A14541" t="str">
            <v>tmem88b</v>
          </cell>
          <cell r="B14541" t="str">
            <v>Transmembrane protein 88B</v>
          </cell>
        </row>
        <row r="14542">
          <cell r="A14542" t="str">
            <v>tmem8b</v>
          </cell>
          <cell r="B14542" t="str">
            <v>Transmembrane protein 8B (Protein NGX6)</v>
          </cell>
        </row>
        <row r="14543">
          <cell r="A14543" t="str">
            <v>tmem94</v>
          </cell>
          <cell r="B14543" t="str">
            <v>Transmembrane protein 94 (Endoplasmic reticulum magnesium ATPase)</v>
          </cell>
        </row>
        <row r="14544">
          <cell r="A14544" t="str">
            <v>tmem9b</v>
          </cell>
          <cell r="B14544" t="str">
            <v>Transmembrane protein 9B</v>
          </cell>
        </row>
        <row r="14545">
          <cell r="A14545" t="str">
            <v>bltp1</v>
          </cell>
          <cell r="B14545" t="str">
            <v>Bridge-like lipid transfer protein family member 1 (Fragile site-associated protein homolog)</v>
          </cell>
        </row>
        <row r="14546">
          <cell r="A14546" t="str">
            <v>tnpo1</v>
          </cell>
          <cell r="B14546" t="str">
            <v>Transportin-1 (Importin beta-2) (Karyopherin beta-2)</v>
          </cell>
        </row>
        <row r="14547">
          <cell r="A14547" t="str">
            <v>tnpo2</v>
          </cell>
          <cell r="B14547" t="str">
            <v>Transportin-2 (Karyopherin beta-2b)</v>
          </cell>
        </row>
        <row r="14548">
          <cell r="A14548" t="str">
            <v>tnpo3</v>
          </cell>
          <cell r="B14548" t="str">
            <v>Transportin-3</v>
          </cell>
        </row>
        <row r="14549">
          <cell r="A14549" t="str">
            <v>treml1</v>
          </cell>
          <cell r="B14549" t="str">
            <v>Trem-like transcript 1 protein (TLT-1) (Triggering receptor expressed on myeloid cells-like protein 1)</v>
          </cell>
        </row>
        <row r="14550">
          <cell r="A14550" t="str">
            <v>slc25a1</v>
          </cell>
          <cell r="B14550" t="str">
            <v>Tricarboxylate transport protein, mitochondrial (Citrate transport protein) (CTP) (Solute carrier family 25 member 1) (Tricarboxylate carrier protein)</v>
          </cell>
        </row>
        <row r="14551">
          <cell r="A14551" t="str">
            <v>hadha</v>
          </cell>
          <cell r="B14551" t="str">
            <v>Trifunctional enzyme subunit alpha, mitochondrial (Monolysocardiolipin acyltransferase) (EC 2.3.1.-) (TP-alpha) [Includes: Long-chain enoyl-CoA hydratase (EC 4.2.1.17); Long chain 3-hydroxyacyl-CoA dehydrogenase (EC 1.1.1.211)]</v>
          </cell>
        </row>
        <row r="14552">
          <cell r="A14552" t="str">
            <v>hadhb</v>
          </cell>
          <cell r="B14552" t="str">
            <v>Trifunctional enzyme subunit beta, mitochondrial (TP-beta) [Includes: 3-ketoacyl-CoA thiolase (EC 2.3.1.155) (EC 2.3.1.16) (Acetyl-CoA acyltransferase) (Beta-ketothiolase)]</v>
          </cell>
        </row>
        <row r="14553">
          <cell r="A14553" t="str">
            <v>gart</v>
          </cell>
          <cell r="B14553" t="str">
            <v>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v>
          </cell>
        </row>
        <row r="14554">
          <cell r="A14554" t="str">
            <v>tmem38a</v>
          </cell>
          <cell r="B14554" t="str">
            <v>Trimeric intracellular cation channel type A (TRIC-A) (TRICA) (27 kDa sarcoplasmic reticulum protein) (Mitsugumin-33A) (SPR-27) (Transmembrane protein 38A)</v>
          </cell>
        </row>
        <row r="14555">
          <cell r="A14555" t="str">
            <v>tmem38b</v>
          </cell>
          <cell r="B14555" t="str">
            <v>Trimeric intracellular cation channel type B (TRIC-B) (TRICB) (Mitsugumin-33B) (Transmembrane protein 38B)</v>
          </cell>
        </row>
        <row r="14556">
          <cell r="A14556" t="str">
            <v>tgs1</v>
          </cell>
          <cell r="B14556" t="str">
            <v>Protein lin-9 homolog (mLin-9) (TUDOR gene similar 1 protein) (Type I interferon receptor beta chain-associated protein)</v>
          </cell>
        </row>
        <row r="14557">
          <cell r="A14557" t="str">
            <v>tmlhe</v>
          </cell>
          <cell r="B14557" t="str">
            <v>Trimethyllysine dioxygenase, mitochondrial (EC 1.14.11.8) (Epsilon-trimethyllysine 2-oxoglutarate dioxygenase) (TML hydroxylase) (TML-alpha-ketoglutarate dioxygenase) (TML dioxygenase) (TMLD)</v>
          </cell>
        </row>
        <row r="14558">
          <cell r="A14558" t="str">
            <v>tnrc6b</v>
          </cell>
          <cell r="B14558" t="str">
            <v>Trinucleotide repeat-containing gene 6B protein</v>
          </cell>
        </row>
        <row r="14559">
          <cell r="A14559" t="str">
            <v>tkfc</v>
          </cell>
          <cell r="B14559" t="str">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ell>
        </row>
        <row r="14560">
          <cell r="A14560" t="str">
            <v>tpi1</v>
          </cell>
          <cell r="B14560" t="str">
            <v>Triosephosphate isomerase (TIM) (EC 5.3.1.1) (Methylglyoxal synthase) (EC 4.2.3.3) (Triose-phosphate isomerase)</v>
          </cell>
        </row>
        <row r="14561">
          <cell r="A14561" t="str">
            <v>trim2</v>
          </cell>
          <cell r="B14561" t="str">
            <v>Tripartite motif-containing protein 2 (EC 2.3.2.27) (E3 ubiquitin-protein ligase TRIM2) (Neural activity-related RING finger protein) (RING-type E3 ubiquitin transferase TRIM2)</v>
          </cell>
        </row>
        <row r="14562">
          <cell r="A14562" t="str">
            <v>trim26</v>
          </cell>
          <cell r="B14562" t="str">
            <v>Tripartite motif-containing protein 26 (EC 2.3.2.27) (Zinc finger protein 173)</v>
          </cell>
        </row>
        <row r="14563">
          <cell r="A14563" t="str">
            <v>trim3</v>
          </cell>
          <cell r="B14563" t="str">
            <v>Tripartite motif-containing protein 3 (EC 2.3.2.27) (RING finger protein 22) (RING finger protein HAC1)</v>
          </cell>
        </row>
        <row r="14564">
          <cell r="A14564" t="str">
            <v>trim35</v>
          </cell>
          <cell r="B14564" t="str">
            <v>E3 ubiquitin-protein ligase TRIM35 (EC 2.3.2.27) (Hemopoietic lineage switch protein 5) (Macrophage-derived apoptosis-inducing RBCC protein) (Protein MAIR) (Protein Nc8)</v>
          </cell>
        </row>
        <row r="14565">
          <cell r="A14565" t="str">
            <v>trim46</v>
          </cell>
          <cell r="B14565" t="str">
            <v>Tripartite motif-containing protein 46 (Gene Y protein) (GeneY) (Tripartite, fibronectin type-III and C-terminal SPRY motif protein)</v>
          </cell>
        </row>
        <row r="14566">
          <cell r="A14566" t="str">
            <v>trim59</v>
          </cell>
          <cell r="B14566" t="str">
            <v>Tripartite motif-containing protein 59 (EC 2.3.2.27) (RING finger protein 1)</v>
          </cell>
        </row>
        <row r="14567">
          <cell r="A14567" t="str">
            <v>trim65</v>
          </cell>
          <cell r="B14567" t="str">
            <v>E3 ubiquitin-protein ligase TRIM65 (EC 2.3.2.27) (Tripartite motif-containing protein 65)</v>
          </cell>
        </row>
        <row r="14568">
          <cell r="A14568" t="str">
            <v>trim67</v>
          </cell>
          <cell r="B14568" t="str">
            <v>Tripartite motif-containing protein 67</v>
          </cell>
        </row>
        <row r="14569">
          <cell r="A14569" t="str">
            <v>trim72</v>
          </cell>
          <cell r="B14569" t="str">
            <v>Tripartite motif-containing protein 72 (EC 2.3.2.27) (Mitsugumin-53) (Mg53)</v>
          </cell>
        </row>
        <row r="14570">
          <cell r="A14570" t="str">
            <v>tpp1</v>
          </cell>
          <cell r="B14570" t="str">
            <v>Tripeptidyl-peptidase 1 (TPP-1) (EC 3.4.14.9) (Lysosomal pepstatin-insensitive protease) (LPIC) (Tripeptidyl aminopeptidase) (Tripeptidyl-peptidase I) (TPP-I)</v>
          </cell>
        </row>
        <row r="14571">
          <cell r="A14571" t="str">
            <v>tpp2</v>
          </cell>
          <cell r="B14571" t="str">
            <v>Tripeptidyl-peptidase 2 (TPP-2) (EC 3.4.14.10) (Tripeptidyl aminopeptidase) (Tripeptidyl-peptidase II) (TPP-II)</v>
          </cell>
        </row>
        <row r="14572">
          <cell r="A14572" t="str">
            <v>trio</v>
          </cell>
          <cell r="B14572" t="str">
            <v>Triple functional domain protein (EC 2.7.11.1)</v>
          </cell>
        </row>
        <row r="14573">
          <cell r="A14573" t="str">
            <v>trmt1l</v>
          </cell>
          <cell r="B14573" t="str">
            <v>TRMT1-like protein (EC 2.1.1.-)</v>
          </cell>
        </row>
        <row r="14574">
          <cell r="A14574" t="str">
            <v>trmu</v>
          </cell>
          <cell r="B14574" t="str">
            <v>Mitochondrial tRNA-specific 2-thiouridylase 1 (EC 2.8.1.14)</v>
          </cell>
        </row>
        <row r="14575">
          <cell r="A14575" t="str">
            <v>mettl1</v>
          </cell>
          <cell r="B14575" t="str">
            <v>tRNA (guanine-N(7)-)-methyltransferase (EC 2.1.1.33) (Methyltransferase-like protein 1) (mRNA (guanine-N(7)-)-methyltransferase) (EC 2.1.1.-) (miRNA (guanine-N(7)-)-methyltransferase) (EC 2.1.1.-) (tRNA (guanine(46)-N(7))-methyltransferase) (tRNA(m7G46)-methyltransferase)</v>
          </cell>
        </row>
        <row r="14576">
          <cell r="A14576" t="str">
            <v>trmt2b</v>
          </cell>
          <cell r="B14576" t="str">
            <v>tRNA (uracil-5-)-methyltransferase homolog B (EC 2.1.1.35) (TRM2 homolog B) (rRNA (uracil-5-)-methyltransferase TRMT2B) (EC 2.1.1.-)</v>
          </cell>
        </row>
        <row r="14577">
          <cell r="A14577" t="str">
            <v>trmt2a</v>
          </cell>
          <cell r="B14577" t="str">
            <v>tRNA (uracil-5-)-methyltransferase homolog A (EC 2.1.1.35) (HpaII tiny fragments locus 9c protein) (mRNA (uracil-5-)-methyltransferase TRMT2A) (EC 2.1.1.-)</v>
          </cell>
        </row>
        <row r="14578">
          <cell r="A14578" t="str">
            <v>trmt10c</v>
          </cell>
          <cell r="B14578" t="str">
            <v>tRNA methyltransferase 10 homolog C (Mitochondrial ribonuclease P protein 1) (Mitochondrial RNase P protein 1) (RNA (guanine-9-)-methyltransferase domain-containing protein 1) (mRNA methyladenosine-N(1)-methyltransferase) (EC 2.1.1.-) (tRNA (adenine(9)-N(1))-methyltransferase) (EC 2.1.1.218) (tRNA (guanine(9)-N(1))-methyltransferase) (EC 2.1.1.221)</v>
          </cell>
        </row>
        <row r="14579">
          <cell r="A14579" t="str">
            <v>gtpbp3</v>
          </cell>
          <cell r="B14579" t="str">
            <v>tRNA modification GTPase GTPBP3, mitochondrial (GTP-binding protein 3)</v>
          </cell>
        </row>
        <row r="14580">
          <cell r="A14580" t="str">
            <v>mettl6</v>
          </cell>
          <cell r="B14580" t="str">
            <v>tRNA N(3)-cytidine methyltransferase METTL6 (EC 2.1.1.-) (Methyltransferase-like protein 6)</v>
          </cell>
        </row>
        <row r="14581">
          <cell r="A14581" t="str">
            <v>pus1</v>
          </cell>
          <cell r="B14581" t="str">
            <v>Pseudouridylate synthase 1 homolog (EC 5.4.99.-) (tRNA pseudouridine synthase 1) (EC 5.4.99.12) (tRNA pseudouridine(38-40) synthase) (tRNA pseudouridylate synthase I) (tRNA-uridine isomerase I)</v>
          </cell>
        </row>
        <row r="14582">
          <cell r="A14582" t="str">
            <v>dus3l</v>
          </cell>
          <cell r="B14582" t="str">
            <v>tRNA-dihydrouridine(47) synthase [NAD(P)(+)]-like (EC 1.3.1.89) (mRNA-dihydrouridine synthase DUS3L) (EC 1.3.1.-) (tRNA-dihydrouridine synthase 3-like)</v>
          </cell>
        </row>
        <row r="14583">
          <cell r="A14583" t="str">
            <v>tpbg</v>
          </cell>
          <cell r="B14583" t="str">
            <v>Trophoblast glycoprotein (5T4 oncofetal trophoblast glycoprotein) (5T4 oncotrophoblast glycoprotein) (Wnt-activated inhibitory factor 1) (WAIF1)</v>
          </cell>
        </row>
        <row r="14584">
          <cell r="A14584" t="str">
            <v>tmod1</v>
          </cell>
          <cell r="B14584" t="str">
            <v>Tropomodulin-1 (Erythrocyte tropomodulin) (E-Tmod)</v>
          </cell>
        </row>
        <row r="14585">
          <cell r="A14585" t="str">
            <v>tpm1</v>
          </cell>
          <cell r="B14585" t="str">
            <v>Tropomyosin alpha-1 chain (Alpha-tropomyosin) (Tropomyosin-1)</v>
          </cell>
        </row>
        <row r="14586">
          <cell r="A14586" t="str">
            <v>tpm3</v>
          </cell>
          <cell r="B14586" t="str">
            <v>Tropomyosin alpha-3 chain (Gamma-tropomyosin) (Tropomyosin-3)</v>
          </cell>
        </row>
        <row r="14587">
          <cell r="A14587" t="str">
            <v>tcaf1</v>
          </cell>
          <cell r="B14587" t="str">
            <v>TRPM8 channel-associated factor 1 (TRP channel-associated factor 1)</v>
          </cell>
        </row>
        <row r="14588">
          <cell r="A14588" t="str">
            <v>tph2</v>
          </cell>
          <cell r="B14588" t="str">
            <v>Tryptophan 5-hydroxylase 2 (EC 1.14.16.4) (Neuronal tryptophan hydroxylase) (Tryptophan 5-monooxygenase 2)</v>
          </cell>
        </row>
        <row r="14589">
          <cell r="A14589" t="str">
            <v>wars1</v>
          </cell>
          <cell r="B14589" t="str">
            <v>Tryptophan--tRNA ligase, cytoplasmic (EC 6.1.1.2) (Tryptophanyl-tRNA synthetase) (TrpRS) [Cleaved into: T1-TrpRS; T2-TrpRS]</v>
          </cell>
        </row>
        <row r="14590">
          <cell r="A14590" t="str">
            <v>wars2</v>
          </cell>
          <cell r="B14590" t="str">
            <v>Tryptophan--tRNA ligase, mitochondrial (EC 6.1.1.2) ((Mt)TrpRS) (Tryptophanyl-tRNA synthetase) (TrpRS)</v>
          </cell>
        </row>
        <row r="14591">
          <cell r="A14591" t="str">
            <v>tub</v>
          </cell>
          <cell r="B14591" t="str">
            <v>Tubby protein</v>
          </cell>
        </row>
        <row r="14592">
          <cell r="A14592" t="str">
            <v>tulp4</v>
          </cell>
          <cell r="B14592" t="str">
            <v>Tubby-related protein 4 (Tubby superfamily protein) (Tubby-like protein 4)</v>
          </cell>
        </row>
        <row r="14593">
          <cell r="A14593" t="str">
            <v>tsc2</v>
          </cell>
          <cell r="B14593" t="str">
            <v>Tuberin (Tuberous sclerosis 2 protein homolog)</v>
          </cell>
        </row>
        <row r="14594">
          <cell r="A14594" t="str">
            <v>tubal3</v>
          </cell>
          <cell r="B14594" t="str">
            <v>Tubulin alpha chain-like 3 (EC 3.6.5.-)</v>
          </cell>
        </row>
        <row r="14595">
          <cell r="A14595" t="str">
            <v>tuba1a</v>
          </cell>
          <cell r="B14595" t="str">
            <v>Tubulin alpha-1A chain (EC 3.6.5.-) (Alpha-tubulin 1) (Alpha-tubulin isotype M-alpha-1) (Tubulin alpha-1 chain) [Cleaved into: Detyrosinated tubulin alpha-1A chain]</v>
          </cell>
        </row>
        <row r="14596">
          <cell r="A14596" t="str">
            <v>tuba3a</v>
          </cell>
          <cell r="B14596" t="str">
            <v>Tubulin alpha-3 chain (EC 3.6.5.-) (Alpha-tubulin 3/7) (Alpha-tubulin isotype M-alpha-3/7) (Tubulin alpha-3/alpha-7 chain) [Cleaved into: Detyrosinated tubulin alpha-3 chain]</v>
          </cell>
        </row>
        <row r="14597">
          <cell r="A14597" t="str">
            <v>tuba4a</v>
          </cell>
          <cell r="B14597" t="str">
            <v>Tubulin alpha-4A chain (EC 3.6.5.-) (Alpha-tubulin 4) (Alpha-tubulin isotype M-alpha-4) (Tubulin alpha-4 chain)</v>
          </cell>
        </row>
        <row r="14598">
          <cell r="A14598" t="str">
            <v>tuba8</v>
          </cell>
          <cell r="B14598" t="str">
            <v>Tubulin alpha-8 chain (EC 3.6.5.-) (Alpha-tubulin 8) [Cleaved into: Dephenylalaninated tubulin alpha-8 chain]</v>
          </cell>
        </row>
        <row r="14599">
          <cell r="A14599" t="str">
            <v>tubb1</v>
          </cell>
          <cell r="B14599" t="str">
            <v>Tubulin beta-1 chain</v>
          </cell>
        </row>
        <row r="14600">
          <cell r="A14600" t="str">
            <v>tubb2a</v>
          </cell>
          <cell r="B14600" t="str">
            <v>Tubulin beta-2A chain</v>
          </cell>
        </row>
        <row r="14601">
          <cell r="A14601" t="str">
            <v>tubb3</v>
          </cell>
          <cell r="B14601" t="str">
            <v>Tubulin beta-3 chain</v>
          </cell>
        </row>
        <row r="14602">
          <cell r="A14602" t="str">
            <v>tubb4a</v>
          </cell>
          <cell r="B14602" t="str">
            <v>Tubulin beta-4A chain (Tubulin beta-4 chain)</v>
          </cell>
        </row>
        <row r="14603">
          <cell r="A14603" t="str">
            <v>tubb5</v>
          </cell>
          <cell r="B14603" t="str">
            <v>Tubulin beta-5 chain</v>
          </cell>
        </row>
        <row r="14604">
          <cell r="A14604" t="str">
            <v>tubb6</v>
          </cell>
          <cell r="B14604" t="str">
            <v>Tubulin beta-6 chain</v>
          </cell>
        </row>
        <row r="14605">
          <cell r="A14605" t="str">
            <v>tubg1</v>
          </cell>
          <cell r="B14605" t="str">
            <v>Tubulin gamma-1 chain (Gamma-1-tubulin) (Gamma-tubulin complex component 1) (GCP-1)</v>
          </cell>
        </row>
        <row r="14606">
          <cell r="A14606" t="str">
            <v>tubg2</v>
          </cell>
          <cell r="B14606" t="str">
            <v>Tubulin gamma-2 chain (Gamma-2-tubulin)</v>
          </cell>
        </row>
        <row r="14607">
          <cell r="A14607" t="str">
            <v>tpgs1</v>
          </cell>
          <cell r="B14607" t="str">
            <v>Tubulin polyglutamylase complex subunit 1 (PGs1) (p32)</v>
          </cell>
        </row>
        <row r="14608">
          <cell r="A14608" t="str">
            <v>tpgs2</v>
          </cell>
          <cell r="B14608" t="str">
            <v>Tubulin polyglutamylase complex subunit 2 (PGs2)</v>
          </cell>
        </row>
        <row r="14609">
          <cell r="A14609" t="str">
            <v>ttll7</v>
          </cell>
          <cell r="B14609" t="str">
            <v>Tubulin polyglutamylase TTLL7 (EC 6.3.2.-) (Tubulin--tyrosine ligase-like protein 7) (mTTLL7)</v>
          </cell>
        </row>
        <row r="14610">
          <cell r="A14610" t="str">
            <v>tppp3</v>
          </cell>
          <cell r="B14610" t="str">
            <v>Tubulin polymerization-promoting protein family member 3</v>
          </cell>
        </row>
        <row r="14611">
          <cell r="A14611" t="str">
            <v>tppp</v>
          </cell>
          <cell r="B14611" t="str">
            <v>Tubulin polymerization-promoting protein (TPPP) (EC 3.6.5.-) (25 kDa brain-specific protein) (TPPP/p25) (p25-alpha)</v>
          </cell>
        </row>
        <row r="14612">
          <cell r="A14612" t="str">
            <v>tbcb</v>
          </cell>
          <cell r="B14612" t="str">
            <v>Tubulin-folding cofactor B (Cytoskeleton-associated protein 1) (Cytoskeleton-associated protein CKAPI) (Tubulin-specific chaperone B)</v>
          </cell>
        </row>
        <row r="14613">
          <cell r="A14613" t="str">
            <v>tbca</v>
          </cell>
          <cell r="B14613" t="str">
            <v>Tubulin-specific chaperone A (TCP1-chaperonin cofactor A) (Tubulin-folding cofactor A) (CFA)</v>
          </cell>
        </row>
        <row r="14614">
          <cell r="A14614" t="str">
            <v>tbcc</v>
          </cell>
          <cell r="B14614" t="str">
            <v>Tubulin-specific chaperone C (Tubulin-folding cofactor C) (CFC)</v>
          </cell>
        </row>
        <row r="14615">
          <cell r="A14615" t="str">
            <v>tbcel</v>
          </cell>
          <cell r="B14615" t="str">
            <v>Tubulin-specific chaperone cofactor E-like protein (Leucine-rich repeat-containing protein 35)</v>
          </cell>
        </row>
        <row r="14616">
          <cell r="A14616" t="str">
            <v>tbcd</v>
          </cell>
          <cell r="B14616" t="str">
            <v>Tubulin-specific chaperone D (Beta-tubulin cofactor D) (Tubulin-folding cofactor D)</v>
          </cell>
        </row>
        <row r="14617">
          <cell r="A14617" t="str">
            <v>tbce</v>
          </cell>
          <cell r="B14617" t="str">
            <v>Tubulin-specific chaperone E (Tubulin-folding cofactor E)</v>
          </cell>
        </row>
        <row r="14618">
          <cell r="A14618" t="str">
            <v>ttl</v>
          </cell>
          <cell r="B14618" t="str">
            <v>Tubulin--tyrosine ligase (TTL) (EC 6.3.2.25)</v>
          </cell>
        </row>
        <row r="14619">
          <cell r="A14619" t="str">
            <v>ttll12</v>
          </cell>
          <cell r="B14619" t="str">
            <v>Tubulin--tyrosine ligase-like protein 12 (Inactive tubulin--tyrosine ligase-like protein 12)</v>
          </cell>
        </row>
        <row r="14620">
          <cell r="A14620" t="str">
            <v>tinagl1</v>
          </cell>
          <cell r="B14620" t="str">
            <v>Tubulointerstitial nephritis antigen-like (Adrenocortical zonation factor 1) (AZ-1) (Androgen-regulated gene 1 protein) (Tubulointerstitial nephritis antigen-related protein) (TARP)</v>
          </cell>
        </row>
        <row r="14621">
          <cell r="A14621" t="str">
            <v>tdrkh</v>
          </cell>
          <cell r="B14621" t="str">
            <v>Tudor and KH domain-containing protein (Tudor domain-containing protein 2)</v>
          </cell>
        </row>
        <row r="14622">
          <cell r="A14622" t="str">
            <v>tdrd3</v>
          </cell>
          <cell r="B14622" t="str">
            <v>Tudor domain-containing protein 3</v>
          </cell>
        </row>
        <row r="14623">
          <cell r="A14623" t="str">
            <v>tdrd7</v>
          </cell>
          <cell r="B14623" t="str">
            <v>Tudor domain-containing protein 7 (PCTAIRE2-binding protein) (Tudor repeat associator with PCTAIRE-2) (Trap)</v>
          </cell>
        </row>
        <row r="14624">
          <cell r="A14624" t="str">
            <v>nudt16l1</v>
          </cell>
          <cell r="B14624" t="str">
            <v>Tudor-interacting repair regulator protein (NUDT16-like protein 1) (Protein syndesmos)</v>
          </cell>
        </row>
        <row r="14625">
          <cell r="A14625" t="str">
            <v>tfip11</v>
          </cell>
          <cell r="B14625" t="str">
            <v>Tuftelin-interacting protein 11 (Septin and tuftelin-interacting protein 1) (STIP-1) (Tuftelin-interacting protein 39)</v>
          </cell>
        </row>
        <row r="14626">
          <cell r="A14626" t="str">
            <v>tnfaip8l1</v>
          </cell>
          <cell r="B14626" t="str">
            <v>Tumor necrosis factor alpha-induced protein 8-like protein 1 (TIPE1) (TNF alpha-induced protein 8-like protein 1) (TNFAIP8-like protein 1) (Oxidative stress regulated gene-beta) (Oxy-beta)</v>
          </cell>
        </row>
        <row r="14627">
          <cell r="A14627" t="str">
            <v>tnfaip8l3</v>
          </cell>
          <cell r="B14627" t="str">
            <v>Tumor necrosis factor alpha-induced protein 8-like protein 3 (TNF alpha-induced protein 8-like protein 3) (TNFAIP8-like protein 3)</v>
          </cell>
        </row>
        <row r="14628">
          <cell r="A14628" t="str">
            <v>tnfsf12</v>
          </cell>
          <cell r="B14628" t="str">
            <v>Tumor necrosis factor ligand superfamily member 12 (TNF-related weak inducer of apoptosis) (TWEAK) [Cleaved into: Tumor necrosis factor ligand superfamily member 12, membrane form; Tumor necrosis factor ligand superfamily member 12, secreted form]</v>
          </cell>
        </row>
        <row r="14629">
          <cell r="A14629" t="str">
            <v>tnfrsf21</v>
          </cell>
          <cell r="B14629" t="str">
            <v>Tumor necrosis factor receptor superfamily member 21 (Death receptor 6) (CD antigen CD358)</v>
          </cell>
        </row>
        <row r="14630">
          <cell r="A14630" t="str">
            <v>fas</v>
          </cell>
          <cell r="B14630" t="str">
            <v>Tumor necrosis factor receptor superfamily member 6 (Apo-1 antigen) (Apoptosis-mediating surface antigen FAS) (FASLG receptor) (CD antigen CD95)</v>
          </cell>
        </row>
        <row r="14631">
          <cell r="A14631" t="str">
            <v>tnfaip6</v>
          </cell>
          <cell r="B14631" t="str">
            <v>Tumor necrosis factor-inducible gene 6 protein (TNF-stimulated gene 6 protein) (TSG-6) (Tumor necrosis factor alpha-induced protein 6) (TNF alpha-induced protein 6)</v>
          </cell>
        </row>
        <row r="14632">
          <cell r="A14632" t="str">
            <v>tpd52l2</v>
          </cell>
          <cell r="B14632" t="str">
            <v>Tumor protein D54 (Tumor protein D52-like 2)</v>
          </cell>
        </row>
        <row r="14633">
          <cell r="A14633" t="str">
            <v>tprg1l</v>
          </cell>
          <cell r="B14633" t="str">
            <v>Tumor protein p63-regulated gene 1-like protein (Mossy fiber terminal-associated vertebrate-specific presynaptic protein) (Protein FAM79A)</v>
          </cell>
        </row>
        <row r="14634">
          <cell r="A14634" t="str">
            <v>tusc3</v>
          </cell>
          <cell r="B14634" t="str">
            <v>Dolichyl-diphosphooligosaccharide--protein glycosyltransferase subunit TUSC3 (Oligosaccharyl transferase subunit TUSC3) (Magnesium uptake/transporter TUSC3) (Protein N33) (Tumor suppressor candidate 3)</v>
          </cell>
        </row>
        <row r="14635">
          <cell r="A14635" t="str">
            <v>twf1</v>
          </cell>
          <cell r="B14635" t="str">
            <v>Twinfilin-1 (Protein A6)</v>
          </cell>
        </row>
        <row r="14636">
          <cell r="A14636" t="str">
            <v>twf2</v>
          </cell>
          <cell r="B14636" t="str">
            <v>Twinfilin-2 (A6-related protein) (mA6RP) (Twinfilin-1-like protein)</v>
          </cell>
        </row>
        <row r="14637">
          <cell r="A14637" t="str">
            <v>pip4p1</v>
          </cell>
          <cell r="B14637" t="str">
            <v>Type 1 phosphatidylinositol 4,5-bisphosphate 4-phosphatase (Type 1 PtdIns-4,5-P2 4-Ptase) (EC 3.1.3.78) (PtdIns-4,5-P2 4-Ptase I) (Transmembrane protein 55B)</v>
          </cell>
        </row>
        <row r="14638">
          <cell r="A14638" t="str">
            <v>st3gal6</v>
          </cell>
          <cell r="B14638" t="str">
            <v>Type 2 lactosamine alpha-2,3-sialyltransferase (EC 2.4.3.6) (CMP-NeuAc:beta-galactoside alpha-2,3-sialyltransferase VI) (ST3Gal VI) (ST3GalVI) (Sialyltransferase 10)</v>
          </cell>
        </row>
        <row r="14639">
          <cell r="A14639" t="str">
            <v>pip4p2</v>
          </cell>
          <cell r="B14639" t="str">
            <v>Type 2 phosphatidylinositol 4,5-bisphosphate 4-phosphatase (Type 2 PtdIns-4,5-P2 4-Ptase) (EC 3.1.3.78) (PtdIns-4,5-P2 4-Ptase II) (Transmembrane protein 55A)</v>
          </cell>
        </row>
        <row r="14640">
          <cell r="A14640" t="str">
            <v>inpp5b</v>
          </cell>
          <cell r="B14640" t="str">
            <v>Type II inositol 1,4,5-trisphosphate 5-phosphatase (EC 3.1.3.36) (Inositol polyphosphate-5-phosphatase B) (Phosphoinositide 5-phosphatase) (5PTase)</v>
          </cell>
        </row>
        <row r="14641">
          <cell r="A14641" t="str">
            <v>inpp4b</v>
          </cell>
          <cell r="B14641" t="str">
            <v>Type II inositol 3,4-bisphosphate 4-phosphatase (EC 3.1.3.66) (Inositol polyphosphate 4-phosphatase type II)</v>
          </cell>
        </row>
        <row r="14642">
          <cell r="A14642" t="str">
            <v>th</v>
          </cell>
          <cell r="B14642" t="str">
            <v>Tyrosine 3-monooxygenase (EC 1.14.16.2) (Tyrosine 3-hydroxylase) (TH)</v>
          </cell>
        </row>
        <row r="14643">
          <cell r="A14643" t="str">
            <v>abl2</v>
          </cell>
          <cell r="B14643" t="str">
            <v>Tyrosine-protein kinase ABL2 (EC 2.7.10.2) (Abelson murine leukemia viral oncogene homolog 2) (Abelson tyrosine-protein kinase 2) (Abelson-related gene protein) (Tyrosine-protein kinase ARG)</v>
          </cell>
        </row>
        <row r="14644">
          <cell r="A14644" t="str">
            <v>baz1b</v>
          </cell>
          <cell r="B14644" t="str">
            <v>Tyrosine-protein kinase BAZ1B (EC 2.7.10.2) (Bromodomain adjacent to zinc finger domain protein 1B) (Williams syndrome transcription factor homolog) (Williams-Beuren syndrome chromosomal region 9 protein homolog)</v>
          </cell>
        </row>
        <row r="14645">
          <cell r="A14645" t="str">
            <v>csk</v>
          </cell>
          <cell r="B14645" t="str">
            <v>Tyrosine-protein kinase CSK (EC 2.7.10.2) (C-Src kinase) (Protein-tyrosine kinase MPK-2) (p50CSK)</v>
          </cell>
        </row>
        <row r="14646">
          <cell r="A14646" t="str">
            <v>fer</v>
          </cell>
          <cell r="B14646" t="str">
            <v>Tyrosine-protein kinase Fer (EC 2.7.10.2) (Proto-oncogene c-Fer) (p94-Fer)</v>
          </cell>
        </row>
        <row r="14647">
          <cell r="A14647" t="str">
            <v>fyn</v>
          </cell>
          <cell r="B14647" t="str">
            <v>Tyrosine-protein kinase Fyn (EC 2.7.10.2) (Proto-oncogene c-Fyn) (p59-Fyn)</v>
          </cell>
        </row>
        <row r="14648">
          <cell r="A14648" t="str">
            <v>jak1</v>
          </cell>
          <cell r="B14648" t="str">
            <v>Tyrosine-protein kinase JAK1 (EC 2.7.10.2) (Janus kinase 1) (JAK-1)</v>
          </cell>
        </row>
        <row r="14649">
          <cell r="A14649" t="str">
            <v>jak2</v>
          </cell>
          <cell r="B14649" t="str">
            <v>Tyrosine-protein kinase JAK2 (EC 2.7.10.2) (Janus kinase 2) (JAK-2)</v>
          </cell>
        </row>
        <row r="14650">
          <cell r="A14650" t="str">
            <v>lyn</v>
          </cell>
          <cell r="B14650" t="str">
            <v>Tyrosine-protein kinase Lyn (EC 2.7.10.2) (V-yes-1 Yamaguchi sarcoma viral related oncogene homolog) (p53Lyn) (p56Lyn)</v>
          </cell>
        </row>
        <row r="14651">
          <cell r="A14651" t="str">
            <v>mertk</v>
          </cell>
          <cell r="B14651" t="str">
            <v>Tyrosine-protein kinase Mer (EC 2.7.10.1) (Proto-oncogene c-Mer) (Receptor tyrosine kinase MerTK)</v>
          </cell>
        </row>
        <row r="14652">
          <cell r="A14652" t="str">
            <v>tyro3</v>
          </cell>
          <cell r="B14652" t="str">
            <v>Tyrosine-protein kinase receptor TYRO3 (EC 2.7.10.1) (Etk2/tyro3) (TK19-2) (Tyrosine-protein kinase DTK) (Tyrosine-protein kinase RSE) (Tyrosine-protein kinase TIF)</v>
          </cell>
        </row>
        <row r="14653">
          <cell r="A14653" t="str">
            <v>axl</v>
          </cell>
          <cell r="B14653" t="str">
            <v>Tyrosine-protein kinase receptor UFO (EC 2.7.10.1) (Adhesion-related kinase)</v>
          </cell>
        </row>
        <row r="14654">
          <cell r="A14654" t="str">
            <v>abl1</v>
          </cell>
          <cell r="B14654" t="str">
            <v>Tyrosine-protein kinase ABL1 (EC 2.7.10.2) (Abelson murine leukemia viral oncogene homolog 1) (Abelson tyrosine-protein kinase 1) (Proto-oncogene c-Abl) (p150)</v>
          </cell>
        </row>
        <row r="14655">
          <cell r="A14655" t="str">
            <v>ror2</v>
          </cell>
          <cell r="B14655" t="str">
            <v>Tyrosine-protein kinase transmembrane receptor ROR2 (mROR2) (EC 2.7.10.1) (Neurotrophic tyrosine kinase, receptor-related 2)</v>
          </cell>
        </row>
        <row r="14656">
          <cell r="A14656" t="str">
            <v>yes1</v>
          </cell>
          <cell r="B14656" t="str">
            <v>Tyrosine-protein kinase Yes (EC 2.7.10.2) (Proto-oncogene c-Yes) (p61-Yes)</v>
          </cell>
        </row>
        <row r="14657">
          <cell r="A14657" t="str">
            <v>ptpn1</v>
          </cell>
          <cell r="B14657" t="str">
            <v>Tyrosine-protein phosphatase non-receptor type 1 (EC 3.1.3.48) (Protein-tyrosine phosphatase 1B) (PTP-1B) (Protein-tyrosine phosphatase HA2) (PTP-HA2)</v>
          </cell>
        </row>
        <row r="14658">
          <cell r="A14658" t="str">
            <v>ptpn13</v>
          </cell>
          <cell r="B14658" t="str">
            <v>Tyrosine-protein phosphatase non-receptor type 13 (EC 3.1.3.48) (PTP36) (Protein tyrosine phosphatase DPZPTP) (Protein tyrosine phosphatase PTP-BL) (Protein-tyrosine phosphatase RIP)</v>
          </cell>
        </row>
        <row r="14659">
          <cell r="A14659" t="str">
            <v>ptpn2</v>
          </cell>
          <cell r="B14659" t="str">
            <v>Tyrosine-protein phosphatase non-receptor type 2 (Protein-tyrosine phosphatase PTP-2) (EC 3.1.3.48) (MPTP)</v>
          </cell>
        </row>
        <row r="14660">
          <cell r="A14660" t="str">
            <v>ptpn23</v>
          </cell>
          <cell r="B14660" t="str">
            <v>Tyrosine-protein phosphatase non-receptor type 23 (EC 3.1.3.48)</v>
          </cell>
        </row>
        <row r="14661">
          <cell r="A14661" t="str">
            <v>ptpn3</v>
          </cell>
          <cell r="B14661" t="str">
            <v>Tyrosine-protein phosphatase non-receptor type 3 (EC 3.1.3.48)</v>
          </cell>
        </row>
        <row r="14662">
          <cell r="A14662" t="str">
            <v>ptpn4</v>
          </cell>
          <cell r="B14662" t="str">
            <v>Tyrosine-protein phosphatase non-receptor type 4 (EC 3.1.3.48) (Testis-enriched protein tyrosine phosphatase)</v>
          </cell>
        </row>
        <row r="14663">
          <cell r="A14663" t="str">
            <v>ptpn5</v>
          </cell>
          <cell r="B14663" t="str">
            <v>Tyrosine-protein phosphatase non-receptor type 5 (EC 3.1.3.48) (Neural-specific protein-tyrosine phosphatase) (Striatum-enriched protein-tyrosine phosphatase) (STEP)</v>
          </cell>
        </row>
        <row r="14664">
          <cell r="A14664" t="str">
            <v>ptpn9</v>
          </cell>
          <cell r="B14664" t="str">
            <v>Tyrosine-protein phosphatase non-receptor type 9 (EC 3.1.3.48) (Protein-tyrosine phosphatase MEG2) (PTPase MEG2)</v>
          </cell>
        </row>
        <row r="14665">
          <cell r="A14665" t="str">
            <v>sirpa</v>
          </cell>
          <cell r="B14665" t="str">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ell>
        </row>
        <row r="14666">
          <cell r="A14666" t="str">
            <v>yars1</v>
          </cell>
          <cell r="B14666" t="str">
            <v>Tyrosine--tRNA ligase, cytoplasmic (EC 6.1.1.1) (Tyrosyl-tRNA synthetase) (TyrRS) [Cleaved into: Tyrosine--tRNA ligase, cytoplasmic, N-terminally processed]</v>
          </cell>
        </row>
        <row r="14667">
          <cell r="A14667" t="str">
            <v>yars2</v>
          </cell>
          <cell r="B14667" t="str">
            <v>Tyrosine--tRNA ligase, mitochondrial (EC 6.1.1.1) (Tyrosyl-tRNA synthetase) (TyrRS)</v>
          </cell>
        </row>
        <row r="14668">
          <cell r="A14668" t="str">
            <v>tdp1</v>
          </cell>
          <cell r="B14668" t="str">
            <v>Tyrosyl-DNA phosphodiesterase 1 (Tyr-DNA phosphodiesterase 1) (EC 3.1.4.-) (Protein expressed in male leptotene and zygotene spermatocytes 501) (MLZ-501)</v>
          </cell>
        </row>
        <row r="14669">
          <cell r="A14669" t="str">
            <v>snrpc</v>
          </cell>
          <cell r="B14669" t="str">
            <v>U1 small nuclear ribonucleoprotein C (U1 snRNP C) (U1-C) (U1C)</v>
          </cell>
        </row>
        <row r="14670">
          <cell r="A14670" t="str">
            <v>zrsr2-ps1</v>
          </cell>
          <cell r="B14670" t="str">
            <v>U2 small nuclear ribonucleoprotein auxiliary factor 35 kDa subunit-related protein 2-like (CCCH type zinc finger, RNA-binding motif and serine/arginine rich protein 1) (SP2) (U2 small nuclear ribonucleoprotein auxiliary factor 35 kDa subunit-related protein 1) (U2(RNU2) small nuclear RNA auxiliary factor 1-like 1)</v>
          </cell>
        </row>
        <row r="14671">
          <cell r="A14671" t="str">
            <v>zrsr2</v>
          </cell>
          <cell r="B14671" t="str">
            <v>U2 small nuclear ribonucleoprotein auxiliary factor 35 kDa subunit-related protein 2 (CCCH type zinc finger, RNA-binding motif and serine/arginine rich protein 2) (U2(RNU2) small nuclear RNA auxiliary factor 1-like 2) (U2AF35-related protein) (URP)</v>
          </cell>
        </row>
        <row r="14672">
          <cell r="A14672" t="str">
            <v>u2surp</v>
          </cell>
          <cell r="B14672" t="str">
            <v>U2 snRNP-associated SURP motif-containing protein (140 kDa Ser/Arg-rich domain protein) (U2-associated protein SR140)</v>
          </cell>
        </row>
        <row r="14673">
          <cell r="A14673" t="str">
            <v>utp15</v>
          </cell>
          <cell r="B14673" t="str">
            <v>U3 small nucleolar RNA-associated protein 15 homolog (Src-associated protein SAW)</v>
          </cell>
        </row>
        <row r="14674">
          <cell r="A14674" t="str">
            <v>utp18</v>
          </cell>
          <cell r="B14674" t="str">
            <v>U3 small nucleolar RNA-associated protein 18 homolog (WD repeat-containing protein 50)</v>
          </cell>
        </row>
        <row r="14675">
          <cell r="A14675" t="str">
            <v>utp6</v>
          </cell>
          <cell r="B14675" t="str">
            <v>U3 small nucleolar RNA-associated protein 6 homolog (Multiple hat domains protein)</v>
          </cell>
        </row>
        <row r="14676">
          <cell r="A14676" t="str">
            <v>rrp9</v>
          </cell>
          <cell r="B14676" t="str">
            <v>U3 small nucleolar RNA-interacting protein 2 (RRP9 homolog) (U3 small nucleolar ribonucleoprotein-associated 55 kDa protein) (U3 snoRNP-associated 55 kDa protein) (U3-55K)</v>
          </cell>
        </row>
        <row r="14677">
          <cell r="A14677" t="str">
            <v>prpf3</v>
          </cell>
          <cell r="B14677" t="str">
            <v>U4/U6 small nuclear ribonucleoprotein Prp3 (Pre-mRNA-splicing factor 3)</v>
          </cell>
        </row>
        <row r="14678">
          <cell r="A14678" t="str">
            <v>prpf31</v>
          </cell>
          <cell r="B14678" t="str">
            <v>U4/U6 small nuclear ribonucleoprotein Prp31 (Pre-mRNA-processing factor 31) (U4/U6 snRNP 61 kDa protein) (Protein 61K)</v>
          </cell>
        </row>
        <row r="14679">
          <cell r="A14679" t="str">
            <v>prpf4</v>
          </cell>
          <cell r="B14679" t="str">
            <v>U4/U6 small nuclear ribonucleoprotein Prp4 (U4/U6 snRNP 60 kDa protein) (WD splicing factor Prp4)</v>
          </cell>
        </row>
        <row r="14680">
          <cell r="A14680" t="str">
            <v>sart1</v>
          </cell>
          <cell r="B14680" t="str">
            <v>U4/U6.U5 tri-snRNP-associated protein 1 (Hypoxia-associated factor) (Squamous cell carcinoma antigen recognized by T-cells 1) (SART-1) (mSART-1)</v>
          </cell>
        </row>
        <row r="14681">
          <cell r="A14681" t="str">
            <v>usp39</v>
          </cell>
          <cell r="B14681" t="str">
            <v>Ubiquitin carboxyl-terminal hydrolase 39 (EC 3.4.19.12) (U4/U6.U5 tri-snRNP-associated 65 kDa protein)</v>
          </cell>
        </row>
        <row r="14682">
          <cell r="A14682" t="str">
            <v>snrnp200</v>
          </cell>
          <cell r="B14682" t="str">
            <v>U5 small nuclear ribonucleoprotein 200 kDa helicase (EC 3.6.4.13) (BRR2 homolog) (U5 snRNP-specific 200 kDa protein) (U5-200KD)</v>
          </cell>
        </row>
        <row r="14683">
          <cell r="A14683" t="str">
            <v>snrnp40</v>
          </cell>
          <cell r="B14683" t="str">
            <v>U5 small nuclear ribonucleoprotein 40 kDa protein (U5 snRNP 40 kDa protein) (WD repeat-containing protein 57)</v>
          </cell>
        </row>
        <row r="14684">
          <cell r="A14684" t="str">
            <v>lsm4</v>
          </cell>
          <cell r="B14684" t="str">
            <v>U6 snRNA-associated Sm-like protein LSm4</v>
          </cell>
        </row>
        <row r="14685">
          <cell r="A14685" t="str">
            <v>lsm5</v>
          </cell>
          <cell r="B14685" t="str">
            <v>U6 snRNA-associated Sm-like protein LSm5</v>
          </cell>
        </row>
        <row r="14686">
          <cell r="A14686" t="str">
            <v>lsm7</v>
          </cell>
          <cell r="B14686" t="str">
            <v>U6 snRNA-associated Sm-like protein LSm7</v>
          </cell>
        </row>
        <row r="14687">
          <cell r="A14687" t="str">
            <v>nudt16</v>
          </cell>
          <cell r="B14687" t="str">
            <v>U8 snoRNA-decapping enzyme (EC 3.6.1.62) (IDP phosphatase) (IDPase) (EC 3.6.1.64) (Inosine diphosphate phosphatase) (Nucleoside diphosphate-linked moiety X motif 16) (Nudix motif 16) (m7GpppN-mRNA hydrolase)</v>
          </cell>
        </row>
        <row r="14688">
          <cell r="A14688" t="str">
            <v>fyttd1</v>
          </cell>
          <cell r="B14688" t="str">
            <v>UAP56-interacting factor (Forty-two-three domain-containing protein 1) (Protein 40-2-3)</v>
          </cell>
        </row>
        <row r="14689">
          <cell r="A14689" t="str">
            <v>uqcc1</v>
          </cell>
          <cell r="B14689" t="str">
            <v>Ubiquinol-cytochrome c reductase complex assembly factor 1 (Basic FGF-repressed Zic-binding protein) (mbFZb) (Ubiquinol-cytochrome c reductase complex chaperone CBP3 homolog)</v>
          </cell>
        </row>
        <row r="14690">
          <cell r="A14690" t="str">
            <v>uqcc2</v>
          </cell>
          <cell r="B14690" t="str">
            <v>Ubiquinol-cytochrome c reductase complex assembly factor 2 (Mitochondrial nucleoid factor 1) (Mitochondrial protein M19)</v>
          </cell>
        </row>
        <row r="14691">
          <cell r="A14691" t="str">
            <v>coq6</v>
          </cell>
          <cell r="B14691" t="str">
            <v>Ubiquinone biosynthesis monooxygenase COQ6, mitochondrial (EC 1.14.13.-) (Coenzyme Q10 monooxygenase 6)</v>
          </cell>
        </row>
        <row r="14692">
          <cell r="A14692" t="str">
            <v>coq3</v>
          </cell>
          <cell r="B14692" t="str">
            <v>Ubiquinone biosynthesis O-methyltransferase, mitochondrial (3-demethylubiquinol 3-O-methyltransferase) (EC 2.1.1.64) (Polyprenyldihydroxybenzoate methyltransferase) (EC 2.1.1.114)</v>
          </cell>
        </row>
        <row r="14693">
          <cell r="A14693" t="str">
            <v>coq4</v>
          </cell>
          <cell r="B14693" t="str">
            <v>Ubiquinone biosynthesis protein COQ4 homolog, mitochondrial (Coenzyme Q biosynthesis protein 4 homolog)</v>
          </cell>
        </row>
        <row r="14694">
          <cell r="A14694" t="str">
            <v>usp10</v>
          </cell>
          <cell r="B14694" t="str">
            <v>Ubiquitin carboxyl-terminal hydrolase 10 (EC 3.4.19.12) (Deubiquitinating enzyme 10) (Ubiquitin thioesterase 10) (Ubiquitin-specific-processing protease 10)</v>
          </cell>
        </row>
        <row r="14695">
          <cell r="A14695" t="str">
            <v>usp11</v>
          </cell>
          <cell r="B14695" t="str">
            <v>Ubiquitin carboxyl-terminal hydrolase 11 (EC 3.4.19.12) (Deubiquitinating enzyme 11) (Ubiquitin thioesterase 11) (Ubiquitin-specific-processing protease 11)</v>
          </cell>
        </row>
        <row r="14696">
          <cell r="A14696" t="str">
            <v>usp12</v>
          </cell>
          <cell r="B14696" t="str">
            <v>Ubiquitin carboxyl-terminal hydrolase 12 (EC 3.4.19.12) (Deubiquitinating enzyme 12) (Ubiquitin specific peptidase 12) (Ubiquitin thioesterase 12) (Ubiquitin-hydrolyzing enzyme 1) (Ubiquitin-specific-processing protease 12)</v>
          </cell>
        </row>
        <row r="14697">
          <cell r="A14697" t="str">
            <v>usp14</v>
          </cell>
          <cell r="B14697" t="str">
            <v>Ubiquitin carboxyl-terminal hydrolase 14 (EC 3.4.19.12) (Deubiquitinating enzyme 14) (Ubiquitin thioesterase 14) (Ubiquitin-specific-processing protease 14)</v>
          </cell>
        </row>
        <row r="14698">
          <cell r="A14698" t="str">
            <v>usp15</v>
          </cell>
          <cell r="B14698" t="str">
            <v>Ubiquitin carboxyl-terminal hydrolase 15 (EC 3.4.19.12) (Deubiquitinating enzyme 15) (Ubiquitin thioesterase 15) (Ubiquitin-specific-processing protease 15)</v>
          </cell>
        </row>
        <row r="14699">
          <cell r="A14699" t="str">
            <v>usp19</v>
          </cell>
          <cell r="B14699" t="str">
            <v>Ubiquitin carboxyl-terminal hydrolase 19 (EC 3.4.19.12) (Deubiquitinating enzyme 19) (Ubiquitin thioesterase 19) (Ubiquitin-specific-processing protease 19)</v>
          </cell>
        </row>
        <row r="14700">
          <cell r="A14700" t="str">
            <v>usp20</v>
          </cell>
          <cell r="B14700" t="str">
            <v>Ubiquitin carboxyl-terminal hydrolase 20 (EC 3.4.19.12) (Deubiquitinating enzyme 20) (Ubiquitin thioesterase 20) (Ubiquitin-specific-processing protease 20) (VHL-interacting deubiquitinating enzyme 2)</v>
          </cell>
        </row>
        <row r="14701">
          <cell r="A14701" t="str">
            <v>usp22</v>
          </cell>
          <cell r="B14701" t="str">
            <v>Ubiquitin carboxyl-terminal hydrolase 22 (EC 3.4.19.12) (Deubiquitinating enzyme 22) (Ubiquitin thioesterase 22) (Ubiquitin-specific-processing protease 22)</v>
          </cell>
        </row>
        <row r="14702">
          <cell r="A14702" t="str">
            <v>usp24</v>
          </cell>
          <cell r="B14702" t="str">
            <v>Ubiquitin carboxyl-terminal hydrolase 24 (EC 3.4.19.12) (Deubiquitinating enzyme 24) (Ubiquitin thioesterase 24) (Ubiquitin-specific-processing protease 24)</v>
          </cell>
        </row>
        <row r="14703">
          <cell r="A14703" t="str">
            <v>usp3</v>
          </cell>
          <cell r="B14703" t="str">
            <v>Ubiquitin carboxyl-terminal hydrolase 3 (EC 3.4.19.12) (Deubiquitinating enzyme 3) (Ubiquitin thioesterase 3) (Ubiquitin-specific-processing protease 3)</v>
          </cell>
        </row>
        <row r="14704">
          <cell r="A14704" t="str">
            <v>usp30</v>
          </cell>
          <cell r="B14704" t="str">
            <v>Ubiquitin carboxyl-terminal hydrolase 30 (EC 3.4.19.12) (Deubiquitinating enzyme 30) (Ubiquitin thioesterase 30) (Ubiquitin-specific-processing protease 30) (Ub-specific protease 30)</v>
          </cell>
        </row>
        <row r="14705">
          <cell r="A14705" t="str">
            <v>usp33</v>
          </cell>
          <cell r="B14705" t="str">
            <v>Ubiquitin carboxyl-terminal hydrolase 33 (EC 3.4.19.12) (Deubiquitinating enzyme 33) (Ubiquitin thioesterase 33) (Ubiquitin-specific-processing protease 33) (VHL-interacting deubiquitinating enzyme 1)</v>
          </cell>
        </row>
        <row r="14706">
          <cell r="A14706" t="str">
            <v>usp34</v>
          </cell>
          <cell r="B14706" t="str">
            <v>Ubiquitin carboxyl-terminal hydrolase 34 (EC 3.4.19.12) (Deubiquitinating enzyme 34) (Ubiquitin thioesterase 34) (Ubiquitin-specific-processing protease 34)</v>
          </cell>
        </row>
        <row r="14707">
          <cell r="A14707" t="str">
            <v>usp38</v>
          </cell>
          <cell r="B14707" t="str">
            <v>Ubiquitin carboxyl-terminal hydrolase 38 (EC 3.4.19.12) (Deubiquitinating enzyme 38) (Ubiquitin thioesterase 38) (Ubiquitin-specific-processing protease 38)</v>
          </cell>
        </row>
        <row r="14708">
          <cell r="A14708" t="str">
            <v>usp4</v>
          </cell>
          <cell r="B14708" t="str">
            <v>Ubiquitin carboxyl-terminal hydrolase 4 (EC 3.4.19.12) (Deubiquitinating enzyme 4) (Ubiquitin thioesterase 4) (Ubiquitin-specific-processing protease 4) (Ubiquitous nuclear protein)</v>
          </cell>
        </row>
        <row r="14709">
          <cell r="A14709" t="str">
            <v>usp45</v>
          </cell>
          <cell r="B14709" t="str">
            <v>Ubiquitin carboxyl-terminal hydrolase 45 (EC 3.4.19.12) (Deubiquitinating enzyme 45) (Ubiquitin thioesterase 45) (Ubiquitin-specific-processing protease 45)</v>
          </cell>
        </row>
        <row r="14710">
          <cell r="A14710" t="str">
            <v>usp46</v>
          </cell>
          <cell r="B14710" t="str">
            <v>Ubiquitin carboxyl-terminal hydrolase 46 (EC 3.4.19.12) (Deubiquitinating enzyme 46) (Ubiquitin thioesterase 46) (Ubiquitin-specific-processing protease 46)</v>
          </cell>
        </row>
        <row r="14711">
          <cell r="A14711" t="str">
            <v>usp47</v>
          </cell>
          <cell r="B14711" t="str">
            <v>Ubiquitin carboxyl-terminal hydrolase 47 (EC 3.4.19.12) (Deubiquitinating enzyme 47) (Ubiquitin thioesterase 47) (Ubiquitin-specific-processing protease 47)</v>
          </cell>
        </row>
        <row r="14712">
          <cell r="A14712" t="str">
            <v>usp48</v>
          </cell>
          <cell r="B14712" t="str">
            <v>Ubiquitin carboxyl-terminal hydrolase 48 (EC 3.4.19.12) (Deubiquitinating enzyme 48) (Ubiquitin thioesterase 48) (Ubiquitin-specific-processing protease 48)</v>
          </cell>
        </row>
        <row r="14713">
          <cell r="A14713" t="str">
            <v>usp5</v>
          </cell>
          <cell r="B14713" t="str">
            <v>Ubiquitin carboxyl-terminal hydrolase 5 (EC 3.4.19.12) (Deubiquitinating enzyme 5) (Isopeptidase T) (Ubiquitin thioesterase 5) (Ubiquitin-specific-processing protease 5)</v>
          </cell>
        </row>
        <row r="14714">
          <cell r="A14714" t="str">
            <v>usp7</v>
          </cell>
          <cell r="B14714" t="str">
            <v>Ubiquitin carboxyl-terminal hydrolase 7 (EC 3.4.19.12) (Deubiquitinating enzyme 7) (Herpesvirus-associated ubiquitin-specific protease) (mHAUSP) (Ubiquitin thioesterase 7) (Ubiquitin-specific-processing protease 7)</v>
          </cell>
        </row>
        <row r="14715">
          <cell r="A14715" t="str">
            <v>usp8</v>
          </cell>
          <cell r="B14715" t="str">
            <v>Ubiquitin carboxyl-terminal hydrolase 8 (EC 3.4.19.12) (Deubiquitinating enzyme 8) (Ubiquitin isopeptidase Y) (mUBPy) (Ubiquitin thioesterase 8) (Ubiquitin-specific-processing protease 8)</v>
          </cell>
        </row>
        <row r="14716">
          <cell r="A14716" t="str">
            <v>cyld</v>
          </cell>
          <cell r="B14716" t="str">
            <v>Ubiquitin carboxyl-terminal hydrolase CYLD (EC 3.4.19.12) (Deubiquitinating enzyme CYLD) (Ubiquitin thioesterase CYLD) (Ubiquitin-specific-processing protease CYLD)</v>
          </cell>
        </row>
        <row r="14717">
          <cell r="A14717" t="str">
            <v>uchl1</v>
          </cell>
          <cell r="B14717" t="str">
            <v>Ubiquitin carboxyl-terminal hydrolase isozyme L1 (UCH-L1) (EC 3.4.19.12) (Neuron cytoplasmic protein 9.5) (PGP 9.5) (PGP9.5) (Ubiquitin thioesterase L1)</v>
          </cell>
        </row>
        <row r="14718">
          <cell r="A14718" t="str">
            <v>uchl3</v>
          </cell>
          <cell r="B14718" t="str">
            <v>Ubiquitin carboxyl-terminal hydrolase isozyme L3 (UCH-L3) (EC 3.4.19.12) (Ubiquitin thioesterase L3)</v>
          </cell>
        </row>
        <row r="14719">
          <cell r="A14719" t="str">
            <v>uchl5</v>
          </cell>
          <cell r="B14719" t="str">
            <v>Ubiquitin carboxyl-terminal hydrolase isozyme L5 (UCH-L5) (EC 3.4.19.12) (Ubiquitin C-terminal hydrolase UCH37) (Ubiquitin thioesterase L5)</v>
          </cell>
        </row>
        <row r="14720">
          <cell r="A14720" t="str">
            <v>mindy1</v>
          </cell>
          <cell r="B14720" t="str">
            <v>Ubiquitin carboxyl-terminal hydrolase MINDY-1 (EC 3.4.19.12) (Deubiquitinating enzyme MINDY-1) (NF-E2 inducible protein) (Protein FAM63A)</v>
          </cell>
        </row>
        <row r="14721">
          <cell r="A14721" t="str">
            <v>mindy2</v>
          </cell>
          <cell r="B14721" t="str">
            <v>Ubiquitin carboxyl-terminal hydrolase MINDY-2 (EC 3.4.19.12) (Deubiquitinating enzyme MINDY-2) (Protein FAM63B)</v>
          </cell>
        </row>
        <row r="14722">
          <cell r="A14722" t="str">
            <v>ube4a</v>
          </cell>
          <cell r="B14722" t="str">
            <v>Ubiquitin conjugation factor E4 A (EC 2.3.2.27)</v>
          </cell>
        </row>
        <row r="14723">
          <cell r="A14723" t="str">
            <v>ube4b</v>
          </cell>
          <cell r="B14723" t="str">
            <v>Ubiquitin conjugation factor E4 B (EC 2.3.2.27) (RING-type E3 ubiquitin transferase E4 B) (Ubiquitin fusion degradation protein 2)</v>
          </cell>
        </row>
        <row r="14724">
          <cell r="A14724" t="str">
            <v>ufd1</v>
          </cell>
          <cell r="B14724" t="str">
            <v>Ubiquitin recognition factor in ER-associated degradation protein 1 (Ubiquitin fusion degradation protein 1 homolog) (UB fusion protein 1)</v>
          </cell>
        </row>
        <row r="14725">
          <cell r="A14725" t="str">
            <v>otub1</v>
          </cell>
          <cell r="B14725" t="str">
            <v>Ubiquitin thioesterase OTUB1 (EC 3.4.19.12) (Deubiquitinating enzyme OTUB1) (OTU domain-containing ubiquitin aldehyde-binding protein 1) (Otubain-1) (Ubiquitin-specific-processing protease OTUB1)</v>
          </cell>
        </row>
        <row r="14726">
          <cell r="A14726" t="str">
            <v>rps27a</v>
          </cell>
          <cell r="B14726" t="str">
            <v>Ubiquitin-ribosomal protein eS31 fusion protein (Ubiquitin carboxyl extension protein 80) [Cleaved into: Ubiquitin; Small ribosomal subunit protein eS31 (40S ribosomal protein S27a)]</v>
          </cell>
        </row>
        <row r="14727">
          <cell r="A14727" t="str">
            <v>uba52</v>
          </cell>
          <cell r="B14727" t="str">
            <v>Ubiquitin-ribosomal protein eL40 fusion protein (Ubiquitin A-52 residue ribosomal protein fusion product 1) [Cleaved into: Ubiquitin; Large ribosomal subunit protein eL40 (60S ribosomal protein L40) (CEP52)]</v>
          </cell>
        </row>
        <row r="14728">
          <cell r="A14728" t="str">
            <v>ubash3b</v>
          </cell>
          <cell r="B14728" t="str">
            <v>Ubiquitin-associated and SH3 domain-containing protein B (EC 3.1.3.48) (Cbl-interacting protein p70) (Suppressor of T-cell receptor signaling 1) (STS-1) (T-cell ubiquitin ligand 2) (TULA-2) (Tyrosine-protein phosphatase STS1/TULA2)</v>
          </cell>
        </row>
        <row r="14729">
          <cell r="A14729" t="str">
            <v>ubac1</v>
          </cell>
          <cell r="B14729" t="str">
            <v>Ubiquitin-associated domain-containing protein 1 (UBA domain-containing protein 1) (E3 ubiquitin-protein ligase subunit KPC2) (Kip1 ubiquitination-promoting complex protein 2)</v>
          </cell>
        </row>
        <row r="14730">
          <cell r="A14730" t="str">
            <v>ube2d1</v>
          </cell>
          <cell r="B14730" t="str">
            <v>Ubiquitin-conjugating enzyme E2 D1 (EC 2.3.2.23) ((E3-independent) E2 ubiquitin-conjugating enzyme D1) (EC 2.3.2.24) (E2 ubiquitin-conjugating enzyme D1) (Ubiquitin carrier protein D1) (Ubiquitin-conjugating enzyme E2(17)KB 1) (Ubiquitin-conjugating enzyme E2-17 kDa 1) (Ubiquitin-protein ligase D1)</v>
          </cell>
        </row>
        <row r="14731">
          <cell r="A14731" t="str">
            <v>ube2d2</v>
          </cell>
          <cell r="B14731"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4732">
          <cell r="A14732" t="str">
            <v>ube2g2</v>
          </cell>
          <cell r="B14732" t="str">
            <v>Ubiquitin-conjugating enzyme E2 G2 (EC 2.3.2.23) (E2 ubiquitin-conjugating enzyme G2) (Ubiquitin carrier protein G2) (Ubiquitin-protein ligase G2)</v>
          </cell>
        </row>
        <row r="14733">
          <cell r="A14733" t="str">
            <v>ube2j1</v>
          </cell>
          <cell r="B14733" t="str">
            <v>Ubiquitin-conjugating enzyme E2 J1 (EC 2.3.2.23) (E2 ubiquitin-conjugating enzyme J1) (Non-canonical ubiquitin-conjugating enzyme 1) (NCUBE-1)</v>
          </cell>
        </row>
        <row r="14734">
          <cell r="A14734" t="str">
            <v>ube2j2</v>
          </cell>
          <cell r="B14734" t="str">
            <v>Ubiquitin-conjugating enzyme E2 J2 (EC 2.3.2.23) (Non-canonical ubiquitin-conjugating enzyme 2) (NCUBE-2)</v>
          </cell>
        </row>
        <row r="14735">
          <cell r="A14735" t="str">
            <v>ube2k</v>
          </cell>
          <cell r="B14735" t="str">
            <v>Ubiquitin-conjugating enzyme E2 K (EC 2.3.2.23) (E2 ubiquitin-conjugating enzyme K) (Huntingtin-interacting protein 2) (HIP-2) (Ubiquitin carrier protein) (Ubiquitin-conjugating enzyme E2-25 kDa) (Ubiquitin-conjugating enzyme E2(25K)) (Ubiquitin-conjugating enzyme E2-25K) (Ubiquitin-protein ligase)</v>
          </cell>
        </row>
        <row r="14736">
          <cell r="A14736" t="str">
            <v>ube2l3</v>
          </cell>
          <cell r="B14736" t="str">
            <v>Ubiquitin-conjugating enzyme E2 L3 (EC 2.3.2.23) (E2 ubiquitin-conjugating enzyme L3) (UbcM4) (Ubiquitin carrier protein L3) (Ubiquitin-protein ligase L3)</v>
          </cell>
        </row>
        <row r="14737">
          <cell r="A14737" t="str">
            <v>ube2n</v>
          </cell>
          <cell r="B14737" t="str">
            <v>Ubiquitin-conjugating enzyme E2 N (EC 2.3.2.23) (Bendless-like ubiquitin-conjugating enzyme) (E2 ubiquitin-conjugating enzyme N) (Ubc13) (Ubiquitin carrier protein N) (Ubiquitin-protein ligase N)</v>
          </cell>
        </row>
        <row r="14738">
          <cell r="A14738" t="str">
            <v>ube2q1</v>
          </cell>
          <cell r="B14738" t="str">
            <v>Ubiquitin-conjugating enzyme E2 Q1 (EC 2.3.2.23) (E2 ubiquitin-conjugating enzyme Q1) (Galactosyl transferase-associated protein) (GTAP) (Ubiquitin carrier protein Q1) (Ubiquitin-protein ligase Q1)</v>
          </cell>
        </row>
        <row r="14739">
          <cell r="A14739" t="str">
            <v>cdc34</v>
          </cell>
          <cell r="B14739" t="str">
            <v>Ubiquitin-conjugating enzyme E2 R1 (EC 2.3.2.23) ((E3-independent) E2 ubiquitin-conjugating enzyme R1) (EC 2.3.2.24) (E2 ubiquitin-conjugating enzyme R1) (Ubiquitin-conjugating enzyme E2-32 kDa complementing) (Ubiquitin-conjugating enzyme E2-CDC34) (Ubiquitin-protein ligase R1)</v>
          </cell>
        </row>
        <row r="14740">
          <cell r="A14740" t="str">
            <v>ube2v1</v>
          </cell>
          <cell r="B14740" t="str">
            <v>Ubiquitin-conjugating enzyme E2 variant 1 (UEV-1) (CROC-1)</v>
          </cell>
        </row>
        <row r="14741">
          <cell r="A14741" t="str">
            <v>ube2v2</v>
          </cell>
          <cell r="B14741" t="str">
            <v>Ubiquitin-conjugating enzyme E2 variant 2 (Ubc-like protein MMS2)</v>
          </cell>
        </row>
        <row r="14742">
          <cell r="A14742" t="str">
            <v>uevld</v>
          </cell>
          <cell r="B14742" t="str">
            <v>Ubiquitin-conjugating enzyme E2 variant 3 (UEV-3) (EV and lactate/malate dehydrogenase domain-containing protein)</v>
          </cell>
        </row>
        <row r="14743">
          <cell r="A14743" t="str">
            <v>ube2z</v>
          </cell>
          <cell r="B14743" t="str">
            <v>Ubiquitin-conjugating enzyme E2 Z (EC 2.3.2.23) (E2 ubiquitin-conjugating enzyme Z) (Uba6-specific E2 conjugating enzyme 1) (Use1) (Ubiquitin carrier protein Z) (Ubiquitin-protein ligase Z)</v>
          </cell>
        </row>
        <row r="14744">
          <cell r="A14744" t="str">
            <v>ufc1</v>
          </cell>
          <cell r="B14744" t="str">
            <v>Ubiquitin-fold modifier-conjugating enzyme 1 (Ufm1-conjugating enzyme 1)</v>
          </cell>
        </row>
        <row r="14745">
          <cell r="A14745" t="str">
            <v>uba1</v>
          </cell>
          <cell r="B14745" t="str">
            <v>Ubiquitin-like modifier-activating enzyme 1 (EC 6.2.1.45) (Ubiquitin-activating enzyme E1) (Ubiquitin-activating enzyme E1 X) (Ubiquitin-like modifier-activating enzyme 1 X)</v>
          </cell>
        </row>
        <row r="14746">
          <cell r="A14746" t="str">
            <v>uba5</v>
          </cell>
          <cell r="B14746" t="str">
            <v>Ubiquitin-like modifier-activating enzyme 5 (Ubiquitin-activating enzyme 5) (UFM1-activating enzyme)</v>
          </cell>
        </row>
        <row r="14747">
          <cell r="A14747" t="str">
            <v>uba6</v>
          </cell>
          <cell r="B14747" t="str">
            <v>Ubiquitin-like modifier-activating enzyme 6 (Ubiquitin-activating enzyme 6) (EC 6.2.1.45) (Ubiquitin-activating enzyme E1-like protein 2) (E1-L2)</v>
          </cell>
        </row>
        <row r="14748">
          <cell r="A14748" t="str">
            <v>atg7</v>
          </cell>
          <cell r="B14748" t="str">
            <v>Ubiquitin-like modifier-activating enzyme ATG7 (ATG12-activating enzyme E1 ATG7) (Autophagy-related protein 7) (APG7-like) (mAGP7) (Ubiquitin-activating enzyme E1-like protein)</v>
          </cell>
        </row>
        <row r="14749">
          <cell r="A14749" t="str">
            <v>ubl4a</v>
          </cell>
          <cell r="B14749" t="str">
            <v>Ubiquitin-like protein 4A (Ubiquitin-like protein GDX)</v>
          </cell>
        </row>
        <row r="14750">
          <cell r="A14750" t="str">
            <v>ubl5</v>
          </cell>
          <cell r="B14750" t="str">
            <v>Ubiquitin-like protein 5</v>
          </cell>
        </row>
        <row r="14751">
          <cell r="A14751" t="str">
            <v>atg12</v>
          </cell>
          <cell r="B14751" t="str">
            <v>Ubiquitin-like protein ATG12 (Autophagy-related protein 12) (APG12-like)</v>
          </cell>
        </row>
        <row r="14752">
          <cell r="A14752" t="str">
            <v>atg3</v>
          </cell>
          <cell r="B14752" t="str">
            <v>Ubiquitin-like-conjugating enzyme ATG3 (EC 2.3.2.-) (Autophagy-related protein 3) (APG3-like)</v>
          </cell>
        </row>
        <row r="14753">
          <cell r="A14753" t="str">
            <v>ube3a</v>
          </cell>
          <cell r="B14753" t="str">
            <v>Ubiquitin-protein ligase E3A (EC 2.3.2.26) (HECT-type ubiquitin transferase E3A) (Oncogenic protein-associated protein E6-AP)</v>
          </cell>
        </row>
        <row r="14754">
          <cell r="A14754" t="str">
            <v>ube3b</v>
          </cell>
          <cell r="B14754" t="str">
            <v>Ubiquitin-protein ligase E3B (EC 2.3.2.26) (HECT-type ubiquitin transferase E3B)</v>
          </cell>
        </row>
        <row r="14755">
          <cell r="A14755" t="str">
            <v>ube3c</v>
          </cell>
          <cell r="B14755" t="str">
            <v>Ubiquitin-protein ligase E3C (EC 2.3.2.26) (HECT-type ubiquitin transferase E3C) (RTA-associated ubiquitin ligase) (RAUL)</v>
          </cell>
        </row>
        <row r="14756">
          <cell r="A14756" t="str">
            <v>ubxn6</v>
          </cell>
          <cell r="B14756" t="str">
            <v>UBX domain-containing protein 6 (UBX domain-containing protein 1)</v>
          </cell>
        </row>
        <row r="14757">
          <cell r="A14757" t="str">
            <v>slc35a2</v>
          </cell>
          <cell r="B14757" t="str">
            <v>UDP-galactose translocator (Solute carrier family 35 member A2) (UDP-galactose transporter) (UDP-Gal-Tr) (UGT) (mUGT1)</v>
          </cell>
        </row>
        <row r="14758">
          <cell r="A14758" t="str">
            <v>ugdh</v>
          </cell>
          <cell r="B14758" t="str">
            <v>UDP-glucose 6-dehydrogenase (UDP-Glc dehydrogenase) (UDP-GlcDH) (UDPGDH) (EC 1.1.1.22)</v>
          </cell>
        </row>
        <row r="14759">
          <cell r="A14759" t="str">
            <v>uggt1</v>
          </cell>
          <cell r="B14759" t="str">
            <v>UDP-glucose:glycoprotein glucosyltransferase 1 (UGT1) (EC 2.4.1.-) (UDP--Glc:glycoprotein glucosyltransferase) (UDP-glucose ceramide glucosyltransferase-like 1)</v>
          </cell>
        </row>
        <row r="14760">
          <cell r="A14760" t="str">
            <v>dpagt1</v>
          </cell>
          <cell r="B14760" t="str">
            <v>UDP-N-acetylglucosamine--dolichyl-phosphate N-acetylglucosaminephosphotransferase (EC 2.7.8.15) (GlcNAc-1-P transferase) (G1PT) (GPT) (N-acetylglucosamine-1-phosphate transferase)</v>
          </cell>
        </row>
        <row r="14761">
          <cell r="A14761" t="str">
            <v>ogt</v>
          </cell>
          <cell r="B14761" t="str">
            <v>UDP-N-acetylglucosamine--peptide N-acetylglucosaminyltransferase 110 kDa subunit (EC 2.4.1.255) (O-GlcNAc transferase subunit p110) (O-linked N-acetylglucosamine transferase 110 kDa subunit) (OGT)</v>
          </cell>
        </row>
        <row r="14762">
          <cell r="A14762" t="str">
            <v>uap1</v>
          </cell>
          <cell r="B14762" t="str">
            <v>UDP-N-acetylhexosamine pyrophosphorylase (Protein-pyrophosphorylation enzyme) (EC 2.7.4.-) (UDP-N-acetylgalactosamine pyrophosphorylase) (EC 2.7.7.83) (UDP-N-acetylglucosamine pyrophosphorylase) (EC 2.7.7.23)</v>
          </cell>
        </row>
        <row r="14763">
          <cell r="A14763" t="str">
            <v>uap1l1</v>
          </cell>
          <cell r="B14763" t="str">
            <v>UDP-N-acetylhexosamine pyrophosphorylase-like protein 1 (EC 2.7.7.-)</v>
          </cell>
        </row>
        <row r="14764">
          <cell r="A14764" t="str">
            <v>ufsp2</v>
          </cell>
          <cell r="B14764" t="str">
            <v>Ufm1-specific protease 2 (UfSP2) (EC 3.4.22.-)</v>
          </cell>
        </row>
        <row r="14765">
          <cell r="A14765" t="str">
            <v>bltp3b</v>
          </cell>
          <cell r="B14765" t="str">
            <v>Bridge-like lipid transfer protein family member 3B (Syntaxin-6 Habc-interacting protein of 164 kDa) (UHRF1-binding protein 1-like)</v>
          </cell>
        </row>
        <row r="14766">
          <cell r="A14766" t="str">
            <v>cmpk2</v>
          </cell>
          <cell r="B14766" t="str">
            <v>UMP-CMP kinase 2, mitochondrial (EC 2.7.4.14) (Nucleoside-diphosphate kinase) (EC 2.7.4.6) (Thymidylate kinase LPS-inducible member) (TYKi)</v>
          </cell>
        </row>
        <row r="14767">
          <cell r="A14767" t="str">
            <v>cmpk1</v>
          </cell>
          <cell r="B14767" t="str">
            <v>UMP-CMP kinase (EC 2.7.4.14) (Deoxycytidylate kinase) (CK) (dCMP kinase) (Nucleoside-diphosphate kinase) (EC 2.7.4.6) (Uridine monophosphate/cytidine monophosphate kinase) (UMP/CMP kinase) (UMP/CMPK)</v>
          </cell>
        </row>
        <row r="14768">
          <cell r="A14768" t="str">
            <v>cc080</v>
          </cell>
        </row>
        <row r="14769">
          <cell r="A14769" t="str">
            <v>ck087</v>
          </cell>
        </row>
        <row r="14770">
          <cell r="A14770" t="str">
            <v>co061</v>
          </cell>
        </row>
        <row r="14771">
          <cell r="A14771" t="str">
            <v>ca198</v>
          </cell>
        </row>
        <row r="14772">
          <cell r="A14772" t="str">
            <v>cb072</v>
          </cell>
        </row>
        <row r="14773">
          <cell r="A14773" t="str">
            <v>ints15</v>
          </cell>
          <cell r="B14773" t="str">
            <v>Integrator complex subunit 15</v>
          </cell>
        </row>
        <row r="14774">
          <cell r="A14774" t="str">
            <v>cx038</v>
          </cell>
        </row>
        <row r="14775">
          <cell r="A14775" t="str">
            <v>yj005</v>
          </cell>
        </row>
        <row r="14776">
          <cell r="A14776" t="str">
            <v>kiaa0232</v>
          </cell>
          <cell r="B14776" t="str">
            <v>Uncharacterized protein KIAA0232</v>
          </cell>
        </row>
        <row r="14777">
          <cell r="A14777" t="str">
            <v>kiaa0513</v>
          </cell>
          <cell r="B14777" t="str">
            <v>Uncharacterized protein KIAA0513</v>
          </cell>
        </row>
        <row r="14778">
          <cell r="A14778" t="str">
            <v>k0930</v>
          </cell>
        </row>
        <row r="14779">
          <cell r="A14779" t="str">
            <v>k1755</v>
          </cell>
        </row>
        <row r="14780">
          <cell r="A14780" t="str">
            <v>sanbr</v>
          </cell>
          <cell r="B14780" t="str">
            <v>SANT and BTB domain regulator of class switch recombination (SANT and BTB domain regulator of CSR)</v>
          </cell>
        </row>
        <row r="14781">
          <cell r="A14781" t="str">
            <v>kiaa2013</v>
          </cell>
          <cell r="B14781" t="str">
            <v>Uncharacterized protein KIAA2013</v>
          </cell>
        </row>
        <row r="14782">
          <cell r="A14782" t="str">
            <v>adck5</v>
          </cell>
          <cell r="B14782" t="str">
            <v>Uncharacterized aarF domain-containing protein kinase 5 (EC 2.7.11.-)</v>
          </cell>
        </row>
        <row r="14783">
          <cell r="A14783" t="str">
            <v>myo1b</v>
          </cell>
          <cell r="B14783" t="str">
            <v>Unconventional myosin-Ib (MIH-L) (Myosin I alpha) (MMI-alpha) (MMIa)</v>
          </cell>
        </row>
        <row r="14784">
          <cell r="A14784" t="str">
            <v>myo1c</v>
          </cell>
          <cell r="B14784" t="str">
            <v>Unconventional myosin-Ic (Myosin I beta) (MMI-beta) (MMIb)</v>
          </cell>
        </row>
        <row r="14785">
          <cell r="A14785" t="str">
            <v>myo1d</v>
          </cell>
          <cell r="B14785" t="str">
            <v>Unconventional myosin-Id</v>
          </cell>
        </row>
        <row r="14786">
          <cell r="A14786" t="str">
            <v>myo1e</v>
          </cell>
          <cell r="B14786" t="str">
            <v>Unconventional myosin-Ie (Unconventional myosin 1E)</v>
          </cell>
        </row>
        <row r="14787">
          <cell r="A14787" t="str">
            <v>myo1g</v>
          </cell>
          <cell r="B14787" t="str">
            <v>Unconventional myosin-Ig</v>
          </cell>
        </row>
        <row r="14788">
          <cell r="A14788" t="str">
            <v>myo9a</v>
          </cell>
          <cell r="B14788" t="str">
            <v>Unconventional myosin-IXa (Unconventional myosin-9a)</v>
          </cell>
        </row>
        <row r="14789">
          <cell r="A14789" t="str">
            <v>myo9b</v>
          </cell>
          <cell r="B14789" t="str">
            <v>Unconventional myosin-IXb (Unconventional myosin-9b)</v>
          </cell>
        </row>
        <row r="14790">
          <cell r="A14790" t="str">
            <v>myo5a</v>
          </cell>
          <cell r="B14790" t="str">
            <v>Unconventional myosin-Va (Dilute myosin heavy chain, non-muscle)</v>
          </cell>
        </row>
        <row r="14791">
          <cell r="A14791" t="str">
            <v>myo5b</v>
          </cell>
          <cell r="B14791" t="str">
            <v>Unconventional myosin-Vb</v>
          </cell>
        </row>
        <row r="14792">
          <cell r="A14792" t="str">
            <v>myo6</v>
          </cell>
          <cell r="B14792" t="str">
            <v>Unconventional myosin-VI (Protein twist) (Unconventional myosin-6)</v>
          </cell>
        </row>
        <row r="14793">
          <cell r="A14793" t="str">
            <v>myo7a</v>
          </cell>
          <cell r="B14793" t="str">
            <v>Unconventional myosin-VIIa</v>
          </cell>
        </row>
        <row r="14794">
          <cell r="A14794" t="str">
            <v>myo10</v>
          </cell>
          <cell r="B14794" t="str">
            <v>Unconventional myosin-X (Unconventional myosin-10)</v>
          </cell>
        </row>
        <row r="14795">
          <cell r="A14795" t="str">
            <v>myo16</v>
          </cell>
          <cell r="B14795" t="str">
            <v>Unconventional myosin-XVI (Neuronal tyrosine-phosphorylated phosphoinositide-3-kinase adapter 3) (Unconventional myosin-16)</v>
          </cell>
        </row>
        <row r="14796">
          <cell r="A14796" t="str">
            <v>phaf1</v>
          </cell>
          <cell r="B14796" t="str">
            <v>Phagosome assembly factor 1</v>
          </cell>
        </row>
        <row r="14797">
          <cell r="A14797" t="str">
            <v>steep1</v>
          </cell>
          <cell r="B14797" t="str">
            <v>STING ER exit protein (STEEP)</v>
          </cell>
        </row>
        <row r="14798">
          <cell r="A14798" t="str">
            <v>d3ertd751e</v>
          </cell>
          <cell r="B14798" t="str">
            <v>UPF0462 protein C4orf33 homolog</v>
          </cell>
        </row>
        <row r="14799">
          <cell r="A14799" t="str">
            <v>ce022</v>
          </cell>
        </row>
        <row r="14800">
          <cell r="A14800" t="str">
            <v>cv039</v>
          </cell>
        </row>
        <row r="14801">
          <cell r="A14801" t="str">
            <v>cb069</v>
          </cell>
        </row>
        <row r="14802">
          <cell r="A14802" t="str">
            <v>ch082</v>
          </cell>
        </row>
        <row r="14803">
          <cell r="A14803" t="str">
            <v>rimoc1</v>
          </cell>
          <cell r="B14803" t="str">
            <v>RAB7A-interacting MON1-CCZ1 complex subunit 1 (UPF0600 protein C5orf51 homolog)</v>
          </cell>
        </row>
        <row r="14804">
          <cell r="A14804" t="str">
            <v>bles03</v>
          </cell>
          <cell r="B14804" t="str">
            <v>UPF0696 protein C11orf68 homolog (Basophilic leukemia-expressed protein Bles03) (Protein WF-3)</v>
          </cell>
        </row>
        <row r="14805">
          <cell r="A14805" t="str">
            <v>cstpp1</v>
          </cell>
          <cell r="B14805" t="str">
            <v>Centriolar satellite-associated tubulin polyglutamylase complex regulator 1</v>
          </cell>
        </row>
        <row r="14806">
          <cell r="A14806" t="str">
            <v>cr021</v>
          </cell>
        </row>
        <row r="14807">
          <cell r="A14807" t="str">
            <v>cr032</v>
          </cell>
        </row>
        <row r="14808">
          <cell r="A14808" t="str">
            <v>urgcp</v>
          </cell>
          <cell r="B14808" t="str">
            <v>Up-regulator of cell proliferation (HBV X protein up-regulated gene 4 protein homolog) (HBxAg up-regulated gene 4 protein homolog)</v>
          </cell>
        </row>
        <row r="14809">
          <cell r="A14809" t="str">
            <v>ubp1</v>
          </cell>
          <cell r="B14809" t="str">
            <v>Upstream-binding protein 1 (Nuclear factor 2d9) (NF2d9)</v>
          </cell>
        </row>
        <row r="14810">
          <cell r="A14810" t="str">
            <v>gpr17</v>
          </cell>
          <cell r="B14810" t="str">
            <v>Uracil nucleotide/cysteinyl leukotriene receptor (UDP/CysLT receptor) (G-protein coupled receptor 17)</v>
          </cell>
        </row>
        <row r="14811">
          <cell r="A14811" t="str">
            <v>uprt</v>
          </cell>
          <cell r="B14811" t="str">
            <v>Uracil phosphoribosyltransferase homolog</v>
          </cell>
        </row>
        <row r="14812">
          <cell r="A14812" t="str">
            <v>slc14a1</v>
          </cell>
          <cell r="B14812" t="str">
            <v>Urea transporter 1 (Solute carrier family 14 member 1) (Urea transporter B) (UT-B) (Urea transporter, erythrocyte)</v>
          </cell>
        </row>
        <row r="14813">
          <cell r="A14813" t="str">
            <v>umps</v>
          </cell>
          <cell r="B14813" t="str">
            <v>Uridine 5'-monophosphate synthase (UMP synthase) [Includes: Orotate phosphoribosyltransferase (OPRTase) (EC 2.4.2.10); Orotidine 5'-phosphate decarboxylase (EC 4.1.1.23) (OMPdecase)]</v>
          </cell>
        </row>
        <row r="14814">
          <cell r="A14814" t="str">
            <v>upp1</v>
          </cell>
          <cell r="B14814" t="str">
            <v>Uridine phosphorylase 1 (UPase 1) (UrdPase 1) (EC 2.4.2.3)</v>
          </cell>
        </row>
        <row r="14815">
          <cell r="A14815" t="str">
            <v>uck1</v>
          </cell>
          <cell r="B14815" t="str">
            <v>Uridine-cytidine kinase 1 (UCK 1) (EC 2.7.1.48) (Cytidine monophosphokinase 1) (Uridine monophosphokinase 1)</v>
          </cell>
        </row>
        <row r="14816">
          <cell r="A14816" t="str">
            <v>uckl1</v>
          </cell>
          <cell r="B14816" t="str">
            <v>Uridine-cytidine kinase-like 1 (EC 2.7.1.48)</v>
          </cell>
        </row>
        <row r="14817">
          <cell r="A14817" t="str">
            <v>ust</v>
          </cell>
          <cell r="B14817" t="str">
            <v>Uronyl 2-sulfotransferase (EC 2.8.2.-)</v>
          </cell>
        </row>
        <row r="14818">
          <cell r="A14818" t="str">
            <v>urod</v>
          </cell>
          <cell r="B14818" t="str">
            <v>Uroporphyrinogen decarboxylase (UPD) (URO-D) (EC 4.1.1.37)</v>
          </cell>
        </row>
        <row r="14819">
          <cell r="A14819" t="str">
            <v>uros</v>
          </cell>
          <cell r="B14819" t="str">
            <v>Uroporphyrinogen-III synthase (UROIIIS) (UROS) (EC 4.2.1.75) (Hydroxymethylbilane hydrolyase [cyclizing]) (Uroporphyrinogen-III cosynthase)</v>
          </cell>
        </row>
        <row r="14820">
          <cell r="A14820" t="str">
            <v>usp6nl</v>
          </cell>
          <cell r="B14820" t="str">
            <v>USP6 N-terminal-like protein</v>
          </cell>
        </row>
        <row r="14821">
          <cell r="A14821" t="str">
            <v>ugp2</v>
          </cell>
          <cell r="B14821" t="str">
            <v>UTP--glucose-1-phosphate uridylyltransferase (EC 2.7.7.9) (UDP-glucose pyrophosphorylase) (UDPGP) (UGPase)</v>
          </cell>
        </row>
        <row r="14822">
          <cell r="A14822" t="str">
            <v>uvrag</v>
          </cell>
          <cell r="B14822" t="str">
            <v>UV radiation resistance-associated protein</v>
          </cell>
        </row>
        <row r="14823">
          <cell r="A14823" t="str">
            <v>ccz1</v>
          </cell>
          <cell r="B14823" t="str">
            <v>Vacuolar fusion protein CCZ1 homolog</v>
          </cell>
        </row>
        <row r="14824">
          <cell r="A14824" t="str">
            <v>mon1a</v>
          </cell>
          <cell r="B14824" t="str">
            <v>Vacuolar fusion protein MON1 homolog A</v>
          </cell>
        </row>
        <row r="14825">
          <cell r="A14825" t="str">
            <v>mon1b</v>
          </cell>
          <cell r="B14825" t="str">
            <v>Vacuolar fusion protein MON1 homolog B</v>
          </cell>
        </row>
        <row r="14826">
          <cell r="A14826" t="str">
            <v>vps11</v>
          </cell>
          <cell r="B14826" t="str">
            <v>Vacuolar protein sorting-associated protein 11 homolog</v>
          </cell>
        </row>
        <row r="14827">
          <cell r="A14827" t="str">
            <v>vps13a</v>
          </cell>
          <cell r="B14827" t="str">
            <v>Intermembrane lipid transfer protein VPS13A (Chorea-acanthocytosis protein homolog) (Chorein) (Vacuolar protein sorting-associated protein 13A)</v>
          </cell>
        </row>
        <row r="14828">
          <cell r="A14828" t="str">
            <v>vps13b</v>
          </cell>
          <cell r="B14828" t="str">
            <v>Intermembrane lipid transfer protein VPS13B (Cohen syndrome protein 1 homolog) (Vacuolar protein sorting-associated protein 13B)</v>
          </cell>
        </row>
        <row r="14829">
          <cell r="A14829" t="str">
            <v>vps13c</v>
          </cell>
          <cell r="B14829" t="str">
            <v>Intermembrane lipid transfer protein VPS13C (Vacuolar protein sorting-associated protein 13C)</v>
          </cell>
        </row>
        <row r="14830">
          <cell r="A14830" t="str">
            <v>vps16</v>
          </cell>
          <cell r="B14830" t="str">
            <v>Vacuolar protein sorting-associated protein 16 homolog (mVPS16)</v>
          </cell>
        </row>
        <row r="14831">
          <cell r="A14831" t="str">
            <v>vps18</v>
          </cell>
          <cell r="B14831" t="str">
            <v>Vacuolar protein sorting-associated protein 18 homolog</v>
          </cell>
        </row>
        <row r="14832">
          <cell r="A14832" t="str">
            <v>vps26a</v>
          </cell>
          <cell r="B14832" t="str">
            <v>Vacuolar protein sorting-associated protein 26A (H&lt;beta&gt;58 protein) (H beta 58) (Vesicle protein sorting 26A) (mVPS26)</v>
          </cell>
        </row>
        <row r="14833">
          <cell r="A14833" t="str">
            <v>vps26c</v>
          </cell>
          <cell r="B14833" t="str">
            <v>Vacuolar protein sorting-associated protein 26C (Down syndrome critical region protein 3 homolog) (Down syndrome critical region protein A homolog)</v>
          </cell>
        </row>
        <row r="14834">
          <cell r="A14834" t="str">
            <v>vps28</v>
          </cell>
          <cell r="B14834" t="str">
            <v>Vacuolar protein sorting-associated protein 28 homolog (Caspase-activated DNase inhibitor that interacts with ASK1) (CIIA) (ESCRT-I complex subunit VPS28)</v>
          </cell>
        </row>
        <row r="14835">
          <cell r="A14835" t="str">
            <v>vps29</v>
          </cell>
          <cell r="B14835" t="str">
            <v>Vacuolar protein sorting-associated protein 29 (Vesicle protein sorting 29)</v>
          </cell>
        </row>
        <row r="14836">
          <cell r="A14836" t="str">
            <v>vps33a</v>
          </cell>
          <cell r="B14836" t="str">
            <v>Vacuolar protein sorting-associated protein 33A</v>
          </cell>
        </row>
        <row r="14837">
          <cell r="A14837" t="str">
            <v>vps33b</v>
          </cell>
          <cell r="B14837" t="str">
            <v>Vacuolar protein sorting-associated protein 33B</v>
          </cell>
        </row>
        <row r="14838">
          <cell r="A14838" t="str">
            <v>vps35</v>
          </cell>
          <cell r="B14838" t="str">
            <v>Vacuolar protein sorting-associated protein 35 (Maternal-embryonic 3) (Vesicle protein sorting 35)</v>
          </cell>
        </row>
        <row r="14839">
          <cell r="A14839" t="str">
            <v>vps41</v>
          </cell>
          <cell r="B14839" t="str">
            <v>Vacuolar protein sorting-associated protein 41 homolog (VAM2 homolog) (mVAM2)</v>
          </cell>
        </row>
        <row r="14840">
          <cell r="A14840" t="str">
            <v>vps45</v>
          </cell>
          <cell r="B14840" t="str">
            <v>Vacuolar protein sorting-associated protein 45 (mVps45)</v>
          </cell>
        </row>
        <row r="14841">
          <cell r="A14841" t="str">
            <v>vps4a</v>
          </cell>
          <cell r="B14841" t="str">
            <v>Vacuolar protein sorting-associated protein 4A (EC 3.6.4.6)</v>
          </cell>
        </row>
        <row r="14842">
          <cell r="A14842" t="str">
            <v>vps4b</v>
          </cell>
          <cell r="B14842" t="str">
            <v>Vacuolar protein sorting-associated protein 4B (EC 3.6.4.6) (Suppressor of K(+) transport growth defect 1) (Protein SKD1)</v>
          </cell>
        </row>
        <row r="14843">
          <cell r="A14843" t="str">
            <v>vps51</v>
          </cell>
          <cell r="B14843" t="str">
            <v>Vacuolar protein sorting-associated protein 51 homolog (Protein fat-free homolog)</v>
          </cell>
        </row>
        <row r="14844">
          <cell r="A14844" t="str">
            <v>vps52</v>
          </cell>
          <cell r="B14844" t="str">
            <v>Vacuolar protein sorting-associated protein 52 homolog</v>
          </cell>
        </row>
        <row r="14845">
          <cell r="A14845" t="str">
            <v>vps53</v>
          </cell>
          <cell r="B14845" t="str">
            <v>Vacuolar protein sorting-associated protein 53 homolog</v>
          </cell>
        </row>
        <row r="14846">
          <cell r="A14846" t="str">
            <v>vps8</v>
          </cell>
          <cell r="B14846" t="str">
            <v>Vacuolar protein sorting-associated protein 8 homolog</v>
          </cell>
        </row>
        <row r="14847">
          <cell r="A14847" t="str">
            <v>vta1</v>
          </cell>
          <cell r="B14847" t="str">
            <v>Vacuolar protein sorting-associated protein VTA1 homolog (SKD1-binding protein 1) (SBP1)</v>
          </cell>
        </row>
        <row r="14848">
          <cell r="A14848" t="str">
            <v>vps36</v>
          </cell>
          <cell r="B14848" t="str">
            <v>Vacuolar protein-sorting-associated protein 36 (ESCRT-II complex subunit VPS36)</v>
          </cell>
        </row>
        <row r="14849">
          <cell r="A14849" t="str">
            <v>snf8</v>
          </cell>
          <cell r="B14849" t="str">
            <v>Vacuolar-sorting protein SNF8 (ESCRT-II complex subunit VPS22)</v>
          </cell>
        </row>
        <row r="14850">
          <cell r="A14850" t="str">
            <v>vmp1</v>
          </cell>
          <cell r="B14850" t="str">
            <v>Vacuole membrane protein 1 (NF-E2-inducible protein 2) (Protein ni-2)</v>
          </cell>
        </row>
        <row r="14851">
          <cell r="A14851" t="str">
            <v>bphl</v>
          </cell>
          <cell r="B14851" t="str">
            <v>Valacyclovir hydrolase (VACVase) (Valacyclovirase) (EC 3.1.-.-) (Biphenyl hydrolase-like protein)</v>
          </cell>
        </row>
        <row r="14852">
          <cell r="A14852" t="str">
            <v>vars1</v>
          </cell>
          <cell r="B14852" t="str">
            <v>Valine--tRNA ligase (EC 6.1.1.9) (Protein G7a) (Valyl-tRNA synthetase) (ValRS)</v>
          </cell>
        </row>
        <row r="14853">
          <cell r="A14853" t="str">
            <v>vars1</v>
          </cell>
          <cell r="B14853" t="str">
            <v>Valine--tRNA ligase (EC 6.1.1.9) (Protein G7a) (Valyl-tRNA synthetase) (ValRS)</v>
          </cell>
        </row>
        <row r="14854">
          <cell r="A14854" t="str">
            <v>vps39</v>
          </cell>
          <cell r="B14854" t="str">
            <v>Vam6/Vps39-like protein</v>
          </cell>
        </row>
        <row r="14855">
          <cell r="A14855" t="str">
            <v>vangl2</v>
          </cell>
          <cell r="B14855" t="str">
            <v>Vang-like protein 2 (Loop-tail protein 1) (Loop-tail-associated protein) (Van Gogh-like protein 2)</v>
          </cell>
        </row>
        <row r="14856">
          <cell r="A14856" t="str">
            <v>vcam1</v>
          </cell>
          <cell r="B14856" t="str">
            <v>Vascular cell adhesion protein 1 (V-CAM 1) (VCAM-1) (CD antigen CD106) [Cleaved into: Soluble Vascular Cell Adhesion Molecule-1]</v>
          </cell>
        </row>
        <row r="14857">
          <cell r="A14857" t="str">
            <v>vegfa</v>
          </cell>
          <cell r="B14857" t="str">
            <v>Vascular endothelial growth factor A, long form (L-VEGF) (Vascular permeability factor) (VPF) [Cleaved into: N-VEGF; VEGFA]</v>
          </cell>
        </row>
        <row r="14858">
          <cell r="A14858" t="str">
            <v>flt1</v>
          </cell>
          <cell r="B14858" t="str">
            <v>Vascular endothelial growth factor receptor 1 (VEGFR-1) (EC 2.7.10.1) (Embryonic receptor kinase 2) (Fms-like tyrosine kinase 1) (FLT-1) (Tyrosine-protein kinase receptor FLT)</v>
          </cell>
        </row>
        <row r="14859">
          <cell r="A14859" t="str">
            <v>vasp</v>
          </cell>
          <cell r="B14859" t="str">
            <v>Vasodilator-stimulated phosphoprotein (VASP)</v>
          </cell>
        </row>
        <row r="14860">
          <cell r="A14860" t="str">
            <v>avp</v>
          </cell>
          <cell r="B14860" t="str">
            <v>Vasopressin-neurophysin 2-copeptin (AVP-NPII) [Cleaved into: Arg-vasopressin (Arginine-vasopressin); Neurophysin 2 (Neurophysin-I); Copeptin]</v>
          </cell>
        </row>
        <row r="14861">
          <cell r="A14861" t="str">
            <v>vcan</v>
          </cell>
          <cell r="B14861" t="str">
            <v>Versican core protein (Chondroitin sulfate proteoglycan core protein 2) (Chondroitin sulfate proteoglycan 2) (Large fibroblast proteoglycan) (PG-M)</v>
          </cell>
        </row>
        <row r="14862">
          <cell r="A14862" t="str">
            <v>slc27a2</v>
          </cell>
          <cell r="B14862" t="str">
            <v>Long-chain fatty acid transport protein 2 (Arachidonate--CoA ligase) (EC 6.2.1.15) (Fatty acid transport protein 2) (FATP-2) (Fatty-acid-coenzyme A ligase, very long-chain 1) (Long-chain-fatty-acid--CoA ligase) (EC 6.2.1.3) (Phytanate--CoA ligase) (EC 6.2.1.24) (Solute carrier family 27 member 2) (Slc27a2) (THCA-CoA ligase) (EC 6.2.1.7) (Very long-chain acyl-CoA synthetase) (VLACS) (VLCS) (EC 6.2.1.-) (Very long-chain-fatty-acid-CoA ligase)</v>
          </cell>
        </row>
        <row r="14863">
          <cell r="A14863" t="str">
            <v>acadvl</v>
          </cell>
          <cell r="B14863" t="str">
            <v>Very long-chain specific acyl-CoA dehydrogenase, mitochondrial (EC 1.3.8.9) (MVLCAD) (VLCAD)</v>
          </cell>
        </row>
        <row r="14864">
          <cell r="A14864" t="str">
            <v>vldlr</v>
          </cell>
          <cell r="B14864" t="str">
            <v>Very low-density lipoprotein receptor (VLDL receptor) (VLDL-R)</v>
          </cell>
        </row>
        <row r="14865">
          <cell r="A14865" t="str">
            <v>hsd17b12</v>
          </cell>
          <cell r="B14865" t="str">
            <v>Very-long-chain 3-oxoacyl-CoA reductase (EC 1.1.1.330) (17-beta-hydroxysteroid dehydrogenase 12) (17-beta-HSD 12) (3-ketoacyl-CoA reductase) (KAR) (Estradiol 17-beta-dehydrogenase 12) (EC 1.1.1.62) (KIK-I)</v>
          </cell>
        </row>
        <row r="14866">
          <cell r="A14866" t="str">
            <v>tecr</v>
          </cell>
          <cell r="B14866" t="str">
            <v>Very-long-chain enoyl-CoA reductase (EC 1.3.1.93) (Synaptic glycoprotein SC2) (Trans-2,3-enoyl-CoA reductase) (TER)</v>
          </cell>
        </row>
        <row r="14867">
          <cell r="A14867" t="str">
            <v>bnip1</v>
          </cell>
          <cell r="B14867" t="str">
            <v>Vesicle transport protein SEC20</v>
          </cell>
        </row>
        <row r="14868">
          <cell r="A14868" t="str">
            <v>sft2d1</v>
          </cell>
          <cell r="B14868" t="str">
            <v>Vesicle transport protein SFT2A (SFT2 domain-containing protein 1)</v>
          </cell>
        </row>
        <row r="14869">
          <cell r="A14869" t="str">
            <v>sft2d2</v>
          </cell>
          <cell r="B14869" t="str">
            <v>Vesicle transport protein SFT2B (SFT2 domain-containing protein 2)</v>
          </cell>
        </row>
        <row r="14870">
          <cell r="A14870" t="str">
            <v>sft2d3</v>
          </cell>
          <cell r="B14870" t="str">
            <v>Vesicle transport protein SFT2C (SFT2 domain-containing protein 3)</v>
          </cell>
        </row>
        <row r="14871">
          <cell r="A14871" t="str">
            <v>use1</v>
          </cell>
          <cell r="B14871" t="str">
            <v>Vesicle transport protein USE1 (Protein D12) (USE1-like protein)</v>
          </cell>
        </row>
        <row r="14872">
          <cell r="A14872" t="str">
            <v>vamp1</v>
          </cell>
          <cell r="B14872" t="str">
            <v>Vesicle-associated membrane protein 1 (VAMP-1) (Synaptobrevin-1)</v>
          </cell>
        </row>
        <row r="14873">
          <cell r="A14873" t="str">
            <v>vamp7</v>
          </cell>
          <cell r="B14873" t="str">
            <v>Vesicle-associated membrane protein 7 (VAMP-7) (Synaptobrevin-like protein 1)</v>
          </cell>
        </row>
        <row r="14874">
          <cell r="A14874" t="str">
            <v>vapa</v>
          </cell>
          <cell r="B14874" t="str">
            <v>Vesicle-associated membrane protein-associated protein A (VAMP-A) (VAMP-associated protein A) (VAP-A) (33 kDa VAMP-associated protein) (VAP-33)</v>
          </cell>
        </row>
        <row r="14875">
          <cell r="A14875" t="str">
            <v>vapb</v>
          </cell>
          <cell r="B14875" t="str">
            <v>Vesicle-associated membrane protein-associated protein B (VAMP-B) (VAMP-associated protein B) (VAP-B) (VAMP-associated protein 33b)</v>
          </cell>
        </row>
        <row r="14876">
          <cell r="A14876" t="str">
            <v>nsf</v>
          </cell>
          <cell r="B14876" t="str">
            <v>Vesicle-fusing ATPase (EC 3.6.4.6) (N-ethylmaleimide-sensitive fusion protein) (NEM-sensitive fusion protein) (Suppressor of K(+) transport growth defect 2) (Protein SKD2) (Vesicular-fusion protein NSF)</v>
          </cell>
        </row>
        <row r="14877">
          <cell r="A14877" t="str">
            <v>sec22a</v>
          </cell>
          <cell r="B14877" t="str">
            <v>Vesicle-trafficking protein SEC22a (SEC22 vesicle-trafficking protein homolog A) (SEC22 vesicle-trafficking protein-like 2)</v>
          </cell>
        </row>
        <row r="14878">
          <cell r="A14878" t="str">
            <v>slc17a7</v>
          </cell>
          <cell r="B14878" t="str">
            <v>Vesicular glutamate transporter 1 (VGluT1) (Brain-specific Na(+)-dependent inorganic phosphate cotransporter) (Solute carrier family 17 member 7)</v>
          </cell>
        </row>
        <row r="14879">
          <cell r="A14879" t="str">
            <v>slc17a6</v>
          </cell>
          <cell r="B14879" t="str">
            <v>Vesicular glutamate transporter 2 (VGluT2) (Differentiation-associated BNPI) (Differentiation-associated Na(+)-dependent inorganic phosphate cotransporter) (Solute carrier family 17 member 6)</v>
          </cell>
        </row>
        <row r="14880">
          <cell r="A14880" t="str">
            <v>slc17a8</v>
          </cell>
          <cell r="B14880" t="str">
            <v>Vesicular glutamate transporter 3 (VGluT3) (Solute carrier family 17 member 8)</v>
          </cell>
        </row>
        <row r="14881">
          <cell r="A14881" t="str">
            <v>slc32a1</v>
          </cell>
          <cell r="B14881" t="str">
            <v>Vesicular inhibitory amino acid transporter (Solute carrier family 32 member 1) (Vesicular GABA and glycine transporter) (Vesicular GABA transporter) (mVGAT) (mVIAAT)</v>
          </cell>
        </row>
        <row r="14882">
          <cell r="A14882" t="str">
            <v>lman2</v>
          </cell>
          <cell r="B14882" t="str">
            <v>Vesicular integral-membrane protein VIP36 (Lectin mannose-binding 2) (Vesicular integral-membrane protein 36) (VIP36)</v>
          </cell>
        </row>
        <row r="14883">
          <cell r="A14883" t="str">
            <v>vopp1</v>
          </cell>
          <cell r="B14883" t="str">
            <v>WW domain binding protein VOPP1 (EGFR-coamplified and overexpressed protein) (ECop) (Vesicular, overexpressed in cancer, prosurvival protein 1)</v>
          </cell>
        </row>
        <row r="14884">
          <cell r="A14884" t="str">
            <v>vezt</v>
          </cell>
          <cell r="B14884" t="str">
            <v>Vezatin</v>
          </cell>
        </row>
        <row r="14885">
          <cell r="A14885" t="str">
            <v>hdlbp</v>
          </cell>
          <cell r="B14885" t="str">
            <v>Vigilin (High density lipoprotein-binding protein) (HDL-binding protein)</v>
          </cell>
        </row>
        <row r="14886">
          <cell r="A14886" t="str">
            <v>vim</v>
          </cell>
          <cell r="B14886" t="str">
            <v>Vimentin</v>
          </cell>
        </row>
        <row r="14887">
          <cell r="A14887" t="str">
            <v>vcl</v>
          </cell>
          <cell r="B14887" t="str">
            <v>Vinculin (Metavinculin)</v>
          </cell>
        </row>
        <row r="14888">
          <cell r="A14888" t="str">
            <v>lman2l</v>
          </cell>
          <cell r="B14888" t="str">
            <v>VIP36-like protein (Lectin mannose-binding 2-like) (LMAN2-like protein)</v>
          </cell>
        </row>
        <row r="14889">
          <cell r="A14889" t="str">
            <v>vsnl1</v>
          </cell>
          <cell r="B14889" t="str">
            <v>Visinin-like protein 1 (VILIP) (Neural visinin-like protein 1) (NVL-1) (NVP-1)</v>
          </cell>
        </row>
        <row r="14890">
          <cell r="A14890" t="str">
            <v>gc</v>
          </cell>
          <cell r="B14890" t="str">
            <v>Vitamin D-binding protein (DBP) (VDB) (Gc-globulin) (Group-specific component)</v>
          </cell>
        </row>
        <row r="14891">
          <cell r="A14891" t="str">
            <v>vkorc1</v>
          </cell>
          <cell r="B14891" t="str">
            <v>Vitamin K epoxide reductase complex subunit 1 (EC 1.17.4.4) (Vitamin K1 2,3-epoxide reductase subunit 1)</v>
          </cell>
        </row>
        <row r="14892">
          <cell r="A14892" t="str">
            <v>vkorc1l1</v>
          </cell>
          <cell r="B14892" t="str">
            <v>Vitamin K epoxide reductase complex subunit 1-like protein 1 (VKORC1-like protein 1) (EC 1.17.4.4)</v>
          </cell>
        </row>
        <row r="14893">
          <cell r="A14893" t="str">
            <v>pros1</v>
          </cell>
          <cell r="B14893" t="str">
            <v>Vitamin K-dependent protein S</v>
          </cell>
        </row>
        <row r="14894">
          <cell r="A14894" t="str">
            <v>vtn</v>
          </cell>
          <cell r="B14894" t="str">
            <v>Vitronectin (VN) (S-protein) (Serum-spreading factor)</v>
          </cell>
        </row>
        <row r="14895">
          <cell r="A14895" t="str">
            <v>vdac2</v>
          </cell>
          <cell r="B14895" t="str">
            <v>Voltage-dependent anion-selective channel protein 2 (VDAC-2) (mVDAC2) (Outer mitochondrial membrane protein porin 2) (Voltage-dependent anion-selective channel protein 6) (VDAC-6) (mVDAC6)</v>
          </cell>
        </row>
        <row r="14896">
          <cell r="A14896" t="str">
            <v>vdac3</v>
          </cell>
          <cell r="B14896" t="str">
            <v>Voltage-dependent anion-selective channel protein 3 (VDAC-3) (mVDAC3) (Outer mitochondrial membrane protein porin 3)</v>
          </cell>
        </row>
        <row r="14897">
          <cell r="A14897" t="str">
            <v>cbarp</v>
          </cell>
          <cell r="B14897" t="str">
            <v>Voltage-dependent calcium channel beta subunit-associated regulatory protein (Downstream of Stk11 protein)</v>
          </cell>
        </row>
        <row r="14898">
          <cell r="A14898" t="str">
            <v>cacng2</v>
          </cell>
          <cell r="B14898" t="str">
            <v>Voltage-dependent calcium channel gamma-2 subunit (Neuronal voltage-gated calcium channel gamma-2 subunit) (Stargazin) (Transmembrane AMPAR regulatory protein gamma-2) (TARP gamma-2)</v>
          </cell>
        </row>
        <row r="14899">
          <cell r="A14899" t="str">
            <v>cacng3</v>
          </cell>
          <cell r="B14899" t="str">
            <v>Voltage-dependent calcium channel gamma-3 subunit (Neuronal voltage-gated calcium channel gamma-3 subunit) (Transmembrane AMPAR regulatory protein gamma-3) (TARP gamma-3)</v>
          </cell>
        </row>
        <row r="14900">
          <cell r="A14900" t="str">
            <v>cacng4</v>
          </cell>
          <cell r="B14900" t="str">
            <v>Voltage-dependent calcium channel gamma-4 subunit (Neuronal voltage-gated calcium channel gamma-4 subunit) (Transmembrane AMPAR regulatory protein gamma-4) (TARP gamma-4)</v>
          </cell>
        </row>
        <row r="14901">
          <cell r="A14901" t="str">
            <v>cacng5</v>
          </cell>
          <cell r="B14901" t="str">
            <v>Voltage-dependent calcium channel gamma-5 subunit (Neuronal voltage-gated calcium channel gamma-5 subunit) (Transmembrane AMPAR regulatory protein gamma-5) (TARP gamma-5)</v>
          </cell>
        </row>
        <row r="14902">
          <cell r="A14902" t="str">
            <v>cacng7</v>
          </cell>
          <cell r="B14902" t="str">
            <v>Voltage-dependent calcium channel gamma-7 subunit (Neuronal voltage-gated calcium channel gamma-7 subunit) (Transmembrane AMPAR regulatory protein gamma-7) (TARP gamma-7)</v>
          </cell>
        </row>
        <row r="14903">
          <cell r="A14903" t="str">
            <v>cacng8</v>
          </cell>
          <cell r="B14903" t="str">
            <v>Voltage-dependent calcium channel gamma-8 subunit (Neuronal voltage-gated calcium channel gamma-8 subunit) (Transmembrane AMPAR regulatory protein gamma-8) (TARP gamma-8)</v>
          </cell>
        </row>
        <row r="14904">
          <cell r="A14904" t="str">
            <v>cacna2d1</v>
          </cell>
          <cell r="B14904" t="str">
            <v>Voltage-dependent calcium channel subunit alpha-2/delta-1 (Voltage-gated calcium channel subunit alpha-2/delta-1) [Cleaved into: Voltage-dependent calcium channel subunit alpha-2-1; Voltage-dependent calcium channel subunit delta-1]</v>
          </cell>
        </row>
        <row r="14905">
          <cell r="A14905" t="str">
            <v>cacna2d2</v>
          </cell>
          <cell r="B14905" t="str">
            <v>Voltage-dependent calcium channel subunit alpha-2/delta-2 (Protein ducky) (Voltage-gated calcium channel subunit alpha-2/delta-2) [Cleaved into: Voltage-dependent calcium channel subunit alpha-2-2; Voltage-dependent calcium channel subunit delta-2]</v>
          </cell>
        </row>
        <row r="14906">
          <cell r="A14906" t="str">
            <v>cacna2d3</v>
          </cell>
          <cell r="B14906" t="str">
            <v>Voltage-dependent calcium channel subunit alpha-2/delta-3 (Voltage-gated calcium channel subunit alpha-2/delta-3) [Cleaved into: Voltage-dependent calcium channel subunit alpha-2-3; Voltage-dependent calcium channel subunit delta-3]</v>
          </cell>
        </row>
        <row r="14907">
          <cell r="A14907" t="str">
            <v>cacna1c</v>
          </cell>
          <cell r="B14907" t="str">
            <v>Voltage-dependent L-type calcium channel subunit alpha-1C (Calcium channel, L type, alpha-1 polypeptide, isoform 1, cardiac muscle) (MELC-CC) (Mouse brain class C) (MBC) (Voltage-gated calcium channel subunit alpha Cav1.2)</v>
          </cell>
        </row>
        <row r="14908">
          <cell r="A14908" t="str">
            <v>cacnb1</v>
          </cell>
          <cell r="B14908" t="str">
            <v>Voltage-dependent L-type calcium channel subunit beta-1 (CAB1) (Calcium channel voltage-dependent subunit beta 1)</v>
          </cell>
        </row>
        <row r="14909">
          <cell r="A14909" t="str">
            <v>cacnb4</v>
          </cell>
          <cell r="B14909" t="str">
            <v>Voltage-dependent L-type calcium channel subunit beta-4 (CAB4) (Calcium channel voltage-dependent subunit beta 4)</v>
          </cell>
        </row>
        <row r="14910">
          <cell r="A14910" t="str">
            <v>cacna1b</v>
          </cell>
          <cell r="B14910" t="str">
            <v>Voltage-dependent N-type calcium channel subunit alpha-1B (Brain calcium channel III) (BIII) (Calcium channel, L type, alpha-1 polypeptide isoform 5) (Voltage-gated calcium channel subunit alpha Cav2.2)</v>
          </cell>
        </row>
        <row r="14911">
          <cell r="A14911" t="str">
            <v>cacna1a</v>
          </cell>
          <cell r="B14911" t="str">
            <v>Voltage-dependent P/Q-type calcium channel subunit alpha-1A (Brain calcium channel I) (BI) (Calcium channel, L type, alpha-1 polypeptide isoform 4) (Voltage-gated calcium channel subunit alpha Cav2.1)</v>
          </cell>
        </row>
        <row r="14912">
          <cell r="A14912" t="str">
            <v>cacna1e</v>
          </cell>
          <cell r="B14912" t="str">
            <v>Voltage-dependent R-type calcium channel subunit alpha-1E (Brain calcium channel II) (BII) (Calcium channel, L type, alpha-1 polypeptide, isoform 6) (Voltage-gated calcium channel subunit alpha Cav2.3)</v>
          </cell>
        </row>
        <row r="14913">
          <cell r="A14913" t="str">
            <v>cacna1h</v>
          </cell>
          <cell r="B14913" t="str">
            <v>Voltage-dependent T-type calcium channel subunit alpha-1H (Voltage-gated calcium channel subunit alpha Cav3.2)</v>
          </cell>
        </row>
        <row r="14914">
          <cell r="A14914" t="str">
            <v>kcnab1</v>
          </cell>
          <cell r="B14914" t="str">
            <v>Voltage-gated potassium channel subunit beta-1 (EC 1.1.1.-) (K(+) channel subunit beta-1) (Kv-beta-1)</v>
          </cell>
        </row>
        <row r="14915">
          <cell r="A14915" t="str">
            <v>kcnab2</v>
          </cell>
          <cell r="B14915" t="str">
            <v>Voltage-gated potassium channel subunit beta-2 (EC 1.1.1.-) (K(+) channel subunit beta-2) (Kv-beta-2) (Neuroimmune protein F5)</v>
          </cell>
        </row>
        <row r="14916">
          <cell r="A14916" t="str">
            <v>kcnab3</v>
          </cell>
          <cell r="B14916" t="str">
            <v>Voltage-gated potassium channel subunit beta-3 (EC 1.1.1.-) (K(+) channel subunit beta-3) (Kv-beta-3)</v>
          </cell>
        </row>
        <row r="14917">
          <cell r="A14917" t="str">
            <v>lrrc8a</v>
          </cell>
          <cell r="B14917" t="str">
            <v>Volume-regulated anion channel subunit LRRC8A (Leucine-rich repeat-containing protein 8A) (Protein ebouriffe) (ebo) (Swelling protein 1)</v>
          </cell>
        </row>
        <row r="14918">
          <cell r="A14918" t="str">
            <v>lrrc8b</v>
          </cell>
          <cell r="B14918" t="str">
            <v>Volume-regulated anion channel subunit LRRC8B (Leucine-rich repeat-containing protein 8B)</v>
          </cell>
        </row>
        <row r="14919">
          <cell r="A14919" t="str">
            <v>lrrc8c</v>
          </cell>
          <cell r="B14919" t="str">
            <v>Volume-regulated anion channel subunit LRRC8C (Factor for adipocyte differentiation 158) (Leucine-rich repeat-containing protein 8C)</v>
          </cell>
        </row>
        <row r="14920">
          <cell r="A14920" t="str">
            <v>lrrc8d</v>
          </cell>
          <cell r="B14920" t="str">
            <v>Volume-regulated anion channel subunit LRRC8D (Leucine-rich repeat-containing protein 5) (Leucine-rich repeat-containing protein 8D)</v>
          </cell>
        </row>
        <row r="14921">
          <cell r="A14921" t="str">
            <v>vwa1</v>
          </cell>
          <cell r="B14921" t="str">
            <v>von Willebrand factor A domain-containing protein 1 (von Willebrand factor A domain-related protein)</v>
          </cell>
        </row>
        <row r="14922">
          <cell r="A14922" t="str">
            <v>vwa5a</v>
          </cell>
          <cell r="B14922" t="str">
            <v>von Willebrand factor A domain-containing protein 5A (Loss of heterozygosity 11 chromosomal region 2 gene A protein homolog)</v>
          </cell>
        </row>
        <row r="14923">
          <cell r="A14923" t="str">
            <v>vwa5b1</v>
          </cell>
          <cell r="B14923" t="str">
            <v>von Willebrand factor A domain-containing protein 5B1</v>
          </cell>
        </row>
        <row r="14924">
          <cell r="A14924" t="str">
            <v>vwa5b2</v>
          </cell>
          <cell r="B14924" t="str">
            <v>von Willebrand factor A domain-containing protein 5B2</v>
          </cell>
        </row>
        <row r="14925">
          <cell r="A14925" t="str">
            <v>vwa8</v>
          </cell>
          <cell r="B14925" t="str">
            <v>von Willebrand factor A domain-containing protein 8</v>
          </cell>
        </row>
        <row r="14926">
          <cell r="A14926" t="str">
            <v>vwf</v>
          </cell>
          <cell r="B14926" t="str">
            <v>von Willebrand factor (vWF) [Cleaved into: von Willebrand antigen 2 (von Willebrand antigen II)]</v>
          </cell>
        </row>
        <row r="14927">
          <cell r="A14927" t="str">
            <v>sorcs1</v>
          </cell>
          <cell r="B14927" t="str">
            <v>VPS10 domain-containing receptor SorCS1 (mSorCS)</v>
          </cell>
        </row>
        <row r="14928">
          <cell r="A14928" t="str">
            <v>sorcs2</v>
          </cell>
          <cell r="B14928" t="str">
            <v>VPS10 domain-containing receptor SorCS2 [Cleaved into: SorCS2 122 kDa chain; SorCS2 104 kDa chain; SorCS2 18 kDa chain]</v>
          </cell>
        </row>
        <row r="14929">
          <cell r="A14929" t="str">
            <v>sorcs3</v>
          </cell>
          <cell r="B14929" t="str">
            <v>VPS10 domain-containing receptor SorCS3</v>
          </cell>
        </row>
        <row r="14930">
          <cell r="A14930" t="str">
            <v>vps35l</v>
          </cell>
          <cell r="B14930" t="str">
            <v>VPS35 endosomal protein-sorting factor-like</v>
          </cell>
        </row>
        <row r="14931">
          <cell r="A14931" t="str">
            <v>vps9d1</v>
          </cell>
          <cell r="B14931" t="str">
            <v>VPS9 domain-containing protein 1 (5-day ovary-specific transcript 1 protein)</v>
          </cell>
        </row>
        <row r="14932">
          <cell r="A14932" t="str">
            <v>vstm2l</v>
          </cell>
          <cell r="B14932" t="str">
            <v>V-set and transmembrane domain-containing protein 2-like protein</v>
          </cell>
        </row>
        <row r="14933">
          <cell r="A14933" t="str">
            <v>atp6v0a1</v>
          </cell>
          <cell r="B14933"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4934">
          <cell r="A14934" t="str">
            <v>atp6v0a2</v>
          </cell>
          <cell r="B14934" t="str">
            <v>V-type proton ATPase 116 kDa subunit a 2 (V-ATPase 116 kDa subunit a 2) (Immune suppressor factor J6B7) (ISF) (Lysosomal H(+)-transporting ATPase V0 subunit a 2) (ShIF) (Vacuolar proton translocating ATPase 116 kDa subunit a isoform 2)</v>
          </cell>
        </row>
        <row r="14935">
          <cell r="A14935" t="str">
            <v>atp6v1a</v>
          </cell>
          <cell r="B14935" t="str">
            <v>V-type proton ATPase catalytic subunit A (V-ATPase subunit A) (EC 7.1.2.2) (V-ATPase 69 kDa subunit) (Vacuolar proton pump subunit alpha)</v>
          </cell>
        </row>
        <row r="14936">
          <cell r="A14936" t="str">
            <v>atp6v1b2</v>
          </cell>
          <cell r="B14936" t="str">
            <v>V-type proton ATPase subunit B, brain isoform (V-ATPase subunit B 2) (Endomembrane proton pump 58 kDa subunit) (Vacuolar proton pump subunit B 2)</v>
          </cell>
        </row>
        <row r="14937">
          <cell r="A14937" t="str">
            <v>atp6v1c1</v>
          </cell>
          <cell r="B14937" t="str">
            <v>V-type proton ATPase subunit C 1 (V-ATPase subunit C 1) (Vacuolar proton pump subunit C 1)</v>
          </cell>
        </row>
        <row r="14938">
          <cell r="A14938" t="str">
            <v>atp6v0d1</v>
          </cell>
          <cell r="B14938" t="str">
            <v>V-type proton ATPase subunit d 1 (V-ATPase subunit d 1) (P39) (Physophilin) (V-ATPase 40 kDa accessory protein) (V-ATPase AC39 subunit) (Vacuolar proton pump subunit d 1)</v>
          </cell>
        </row>
        <row r="14939">
          <cell r="A14939" t="str">
            <v>atp6v1e1</v>
          </cell>
          <cell r="B14939" t="str">
            <v>V-type proton ATPase subunit E 1 (V-ATPase subunit E 1) (V-ATPase 31 kDa subunit) (p31) (Vacuolar proton pump subunit E 1)</v>
          </cell>
        </row>
        <row r="14940">
          <cell r="A14940" t="str">
            <v>atp6v1g1</v>
          </cell>
          <cell r="B14940" t="str">
            <v>V-type proton ATPase subunit G 1 (V-ATPase subunit G 1) (V-ATPase 13 kDa subunit 1) (Vacuolar proton pump subunit G 1)</v>
          </cell>
        </row>
        <row r="14941">
          <cell r="A14941" t="str">
            <v>atp6v1g2</v>
          </cell>
          <cell r="B14941" t="str">
            <v>V-type proton ATPase subunit G 2 (V-ATPase subunit G 2) (V-ATPase 13 kDa subunit 2) (Vacuolar proton pump subunit G 2)</v>
          </cell>
        </row>
        <row r="14942">
          <cell r="A14942" t="str">
            <v>atp6v1h</v>
          </cell>
          <cell r="B14942" t="str">
            <v>V-type proton ATPase subunit H (V-ATPase subunit H) (Vacuolar proton pump subunit H)</v>
          </cell>
        </row>
        <row r="14943">
          <cell r="A14943" t="str">
            <v>cachd1</v>
          </cell>
          <cell r="B14943" t="str">
            <v>VWFA and cache domain-containing protein 1 (Cache domain-containing protein 1)</v>
          </cell>
        </row>
        <row r="14944">
          <cell r="A14944" t="str">
            <v>wipf2</v>
          </cell>
          <cell r="B14944" t="str">
            <v>WAS/WASL-interacting protein family member 2 (WASP-interacting protein-related protein) (WIP-related protein)</v>
          </cell>
        </row>
        <row r="14945">
          <cell r="A14945" t="str">
            <v>washc1</v>
          </cell>
          <cell r="B14945" t="str">
            <v>WASH complex subunit 1 (WAS protein family homolog 1)</v>
          </cell>
        </row>
        <row r="14946">
          <cell r="A14946" t="str">
            <v>washc3</v>
          </cell>
          <cell r="B14946" t="str">
            <v>WASH complex subunit 3 (Coiled-coil domain-containing protein 53)</v>
          </cell>
        </row>
        <row r="14947">
          <cell r="A14947" t="str">
            <v>washc4</v>
          </cell>
          <cell r="B14947" t="str">
            <v>WASH complex subunit 4 (WASH complex subunit SWIP)</v>
          </cell>
        </row>
        <row r="14948">
          <cell r="A14948" t="str">
            <v>washc5</v>
          </cell>
          <cell r="B14948" t="str">
            <v>WASH complex subunit 5 (WASH complex subunit strumpellin)</v>
          </cell>
        </row>
        <row r="14949">
          <cell r="A14949" t="str">
            <v>wdtc1</v>
          </cell>
          <cell r="B14949" t="str">
            <v>WD and tetratricopeptide repeats protein 1</v>
          </cell>
        </row>
        <row r="14950">
          <cell r="A14950" t="str">
            <v>wdcp</v>
          </cell>
          <cell r="B14950" t="str">
            <v>WD repeat and coiled-coil-containing protein</v>
          </cell>
        </row>
        <row r="14951">
          <cell r="A14951" t="str">
            <v>wdfy1</v>
          </cell>
          <cell r="B14951" t="str">
            <v>WD repeat and FYVE domain-containing protein 1 (WD40- and FYVE domain-containing protein 1)</v>
          </cell>
        </row>
        <row r="14952">
          <cell r="A14952" t="str">
            <v>wdfy3</v>
          </cell>
          <cell r="B14952" t="str">
            <v>WD repeat and FYVE domain-containing protein 3 (Beach domain, WD repeat and FYVE domain-containing protein 1) (BWF1)</v>
          </cell>
        </row>
        <row r="14953">
          <cell r="A14953" t="str">
            <v>wsb1</v>
          </cell>
          <cell r="B14953" t="str">
            <v>WD repeat and SOCS box-containing protein 1 (WSB-1)</v>
          </cell>
        </row>
        <row r="14954">
          <cell r="A14954" t="str">
            <v>wsb2</v>
          </cell>
          <cell r="B14954" t="str">
            <v>WD repeat and SOCS box-containing protein 2 (WSB-2) (SOCS box-containing WD protein SWiP-2)</v>
          </cell>
        </row>
        <row r="14955">
          <cell r="A14955" t="str">
            <v>wipi1</v>
          </cell>
          <cell r="B14955" t="str">
            <v>WD repeat domain phosphoinositide-interacting protein 1 (WIPI-1) (WD40 repeat protein interacting with phosphoinositides of 49 kDa) (WIPI 49 kDa)</v>
          </cell>
        </row>
        <row r="14956">
          <cell r="A14956" t="str">
            <v>wipi2</v>
          </cell>
          <cell r="B14956" t="str">
            <v>WD repeat domain phosphoinositide-interacting protein 2 (WIPI-2)</v>
          </cell>
        </row>
        <row r="14957">
          <cell r="A14957" t="str">
            <v>wdr45b</v>
          </cell>
          <cell r="B14957" t="str">
            <v>WD repeat domain phosphoinositide-interacting protein 3 (WIPI-3) (WD repeat-containing protein 45-like) (WDR45-like protein) (WD repeat-containing protein 45B)</v>
          </cell>
        </row>
        <row r="14958">
          <cell r="A14958" t="str">
            <v>wdr45</v>
          </cell>
          <cell r="B14958" t="str">
            <v>WD repeat domain phosphoinositide-interacting protein 4 (WIPI-4) (WD repeat domain X-linked 1) (WD repeat-containing protein 45)</v>
          </cell>
        </row>
        <row r="14959">
          <cell r="A14959" t="str">
            <v>wdr1</v>
          </cell>
          <cell r="B14959" t="str">
            <v>WD repeat-containing protein 1 (Actin-interacting protein 1) (AIP1)</v>
          </cell>
        </row>
        <row r="14960">
          <cell r="A14960" t="str">
            <v>phip</v>
          </cell>
          <cell r="B14960" t="str">
            <v>PH-interacting protein (PHIP) (IRS-1 PH domain-binding protein) (Neuronal differentiation-related protein) (NDRP) (WD repeat-containing protein 11)</v>
          </cell>
        </row>
        <row r="14961">
          <cell r="A14961" t="str">
            <v>wdr13</v>
          </cell>
          <cell r="B14961" t="str">
            <v>WD repeat-containing protein 13</v>
          </cell>
        </row>
        <row r="14962">
          <cell r="A14962" t="str">
            <v>wdr18</v>
          </cell>
          <cell r="B14962" t="str">
            <v>WD repeat-containing protein 18</v>
          </cell>
        </row>
        <row r="14963">
          <cell r="A14963" t="str">
            <v>wdr19</v>
          </cell>
          <cell r="B14963" t="str">
            <v>WD repeat-containing protein 19 (Intraflagellar transport 144 homolog)</v>
          </cell>
        </row>
        <row r="14964">
          <cell r="A14964" t="str">
            <v>wdr20</v>
          </cell>
          <cell r="B14964" t="str">
            <v>WD repeat-containing protein 20</v>
          </cell>
        </row>
        <row r="14965">
          <cell r="A14965" t="str">
            <v>wdr26</v>
          </cell>
          <cell r="B14965" t="str">
            <v>WD repeat-containing protein 26</v>
          </cell>
        </row>
        <row r="14966">
          <cell r="A14966" t="str">
            <v>wdr3</v>
          </cell>
          <cell r="B14966" t="str">
            <v>WD repeat-containing protein 3</v>
          </cell>
        </row>
        <row r="14967">
          <cell r="A14967" t="str">
            <v>wdr35</v>
          </cell>
          <cell r="B14967" t="str">
            <v>WD repeat-containing protein 35</v>
          </cell>
        </row>
        <row r="14968">
          <cell r="A14968" t="str">
            <v>wdr37</v>
          </cell>
          <cell r="B14968" t="str">
            <v>WD repeat-containing protein 37</v>
          </cell>
        </row>
        <row r="14969">
          <cell r="A14969" t="str">
            <v>wdr41</v>
          </cell>
          <cell r="B14969" t="str">
            <v>WD repeat-containing protein 41</v>
          </cell>
        </row>
        <row r="14970">
          <cell r="A14970" t="str">
            <v>wdr43</v>
          </cell>
          <cell r="B14970" t="str">
            <v>WD repeat-containing protein 43</v>
          </cell>
        </row>
        <row r="14971">
          <cell r="A14971" t="str">
            <v>wdr44</v>
          </cell>
          <cell r="B14971" t="str">
            <v>WD repeat-containing protein 44 (Rab11-binding protein) (Rab11BP) (Rabphilin-11)</v>
          </cell>
        </row>
        <row r="14972">
          <cell r="A14972" t="str">
            <v>wdr46</v>
          </cell>
          <cell r="B14972" t="str">
            <v>WD repeat-containing protein 46 (WD repeat-containing protein BING4)</v>
          </cell>
        </row>
        <row r="14973">
          <cell r="A14973" t="str">
            <v>wdr47</v>
          </cell>
          <cell r="B14973" t="str">
            <v>WD repeat-containing protein 47 (Neuronal enriched MAP interacting protein) (Nemitin)</v>
          </cell>
        </row>
        <row r="14974">
          <cell r="A14974" t="str">
            <v>wdr48</v>
          </cell>
          <cell r="B14974" t="str">
            <v>WD repeat-containing protein 48 (USP1-associated factor 1)</v>
          </cell>
        </row>
        <row r="14975">
          <cell r="A14975" t="str">
            <v>wdr5</v>
          </cell>
          <cell r="B14975" t="str">
            <v>WD repeat-containing protein 5 (BMP2-induced 3-kb gene protein) (WD repeat-containing protein BIG-3)</v>
          </cell>
        </row>
        <row r="14976">
          <cell r="A14976" t="str">
            <v>wdr54</v>
          </cell>
          <cell r="B14976" t="str">
            <v>WD repeat-containing protein 54</v>
          </cell>
        </row>
        <row r="14977">
          <cell r="A14977" t="str">
            <v>wdr6</v>
          </cell>
          <cell r="B14977" t="str">
            <v>tRNA (34-2'-O)-methyltransferase regulator WDR6 (WD repeat-containing protein 6) (mWDR6)</v>
          </cell>
        </row>
        <row r="14978">
          <cell r="A14978" t="str">
            <v>skic8</v>
          </cell>
          <cell r="B14978" t="str">
            <v>Superkiller complex protein 8 (Ski8) (Meiotic recombination REC14 protein homolog) (WD repeat-containing protein 61) [Cleaved into: Superkiller complex protein 8, N-terminally processed (WD repeat-containing protein 61, N-terminally processed)]</v>
          </cell>
        </row>
        <row r="14979">
          <cell r="A14979" t="str">
            <v>wdr7</v>
          </cell>
          <cell r="B14979" t="str">
            <v>WD repeat-containing protein 7 (TGF-beta resistance-associated protein TRAG)</v>
          </cell>
        </row>
        <row r="14980">
          <cell r="A14980" t="str">
            <v>wdr74</v>
          </cell>
          <cell r="B14980" t="str">
            <v>WD repeat-containing protein 74</v>
          </cell>
        </row>
        <row r="14981">
          <cell r="A14981" t="str">
            <v>wdr75</v>
          </cell>
          <cell r="B14981" t="str">
            <v>WD repeat-containing protein 75 (U3 small nucleolar RNA-associated protein 17 homolog)</v>
          </cell>
        </row>
        <row r="14982">
          <cell r="A14982" t="str">
            <v>wdr81</v>
          </cell>
          <cell r="B14982" t="str">
            <v>WD repeat-containing protein 81</v>
          </cell>
        </row>
        <row r="14983">
          <cell r="A14983" t="str">
            <v>wdr82</v>
          </cell>
          <cell r="B14983" t="str">
            <v>WD repeat-containing protein 82</v>
          </cell>
        </row>
        <row r="14984">
          <cell r="A14984" t="str">
            <v>wdr91</v>
          </cell>
          <cell r="B14984" t="str">
            <v>WD repeat-containing protein 91</v>
          </cell>
        </row>
        <row r="14985">
          <cell r="A14985" t="str">
            <v>wrap73</v>
          </cell>
          <cell r="B14985" t="str">
            <v>WD repeat-containing protein WRAP73 (WD repeat-containing protein 8) (WD repeat-containing protein antisense to TP73 gene)</v>
          </cell>
        </row>
        <row r="14986">
          <cell r="A14986" t="str">
            <v>smu1</v>
          </cell>
          <cell r="B14986" t="str">
            <v>WD40 repeat-containing protein SMU1 (Smu-1 suppressor of mec-8 and unc-52 protein homolog) [Cleaved into: WD40 repeat-containing protein SMU1, N-terminally processed]</v>
          </cell>
        </row>
        <row r="14987">
          <cell r="A14987" t="str">
            <v>wapl</v>
          </cell>
          <cell r="B14987" t="str">
            <v>Wings apart-like protein homolog (Dioxin-inducible factor 2) (DIF-2) (WAPL cohesin release factor)</v>
          </cell>
        </row>
        <row r="14988">
          <cell r="A14988" t="str">
            <v>wasf1</v>
          </cell>
          <cell r="B14988" t="str">
            <v>Actin-binding protein WASF1 (Protein WAVE-1) (Wiskott-Aldrich syndrome protein family member 1) (WASP family protein member 1)</v>
          </cell>
        </row>
        <row r="14989">
          <cell r="A14989" t="str">
            <v>wasf3</v>
          </cell>
          <cell r="B14989" t="str">
            <v>Actin-binding protein WASF3 (Protein WAVE-3) (Wiskott-Aldrich syndrome protein family member 3) (WASP family protein member 3)</v>
          </cell>
        </row>
        <row r="14990">
          <cell r="A14990" t="str">
            <v>wfs1</v>
          </cell>
          <cell r="B14990" t="str">
            <v>Wolframin</v>
          </cell>
        </row>
        <row r="14991">
          <cell r="A14991" t="str">
            <v>wbp2</v>
          </cell>
          <cell r="B14991" t="str">
            <v>WW domain-binding protein 2 (WBP-2)</v>
          </cell>
        </row>
        <row r="14992">
          <cell r="A14992" t="str">
            <v>wwox</v>
          </cell>
          <cell r="B14992" t="str">
            <v>WW domain-containing oxidoreductase (EC 1.1.1.-)</v>
          </cell>
        </row>
        <row r="14993">
          <cell r="A14993" t="str">
            <v>xdh</v>
          </cell>
          <cell r="B14993" t="str">
            <v>Xanthine dehydrogenase/oxidase [Includes: Xanthine dehydrogenase (XD) (EC 1.17.1.4); Xanthine oxidase (XO) (EC 1.17.3.2) (Xanthine oxidoreductase) (XOR)]</v>
          </cell>
        </row>
        <row r="14994">
          <cell r="A14994" t="str">
            <v>xpr1</v>
          </cell>
          <cell r="B14994" t="str">
            <v>Solute carrier family 53 member 1 (Phosphate exporter SLC53A1) (Protein SYG1 homolog) (Rmc-1) (Xenotropic and polytropic retrovirus receptor 1)</v>
          </cell>
        </row>
        <row r="14995">
          <cell r="A14995" t="str">
            <v>xkr4</v>
          </cell>
          <cell r="B14995" t="str">
            <v>XK-related protein 4 [Cleaved into: XK-related protein 4, processed form]</v>
          </cell>
        </row>
        <row r="14996">
          <cell r="A14996" t="str">
            <v>xkr7</v>
          </cell>
          <cell r="B14996" t="str">
            <v>XK-related protein 7</v>
          </cell>
        </row>
        <row r="14997">
          <cell r="A14997" t="str">
            <v>xkr8</v>
          </cell>
          <cell r="B14997" t="str">
            <v>XK-related protein 8 (mXkr8) [Cleaved into: XK-related protein 8, processed form]</v>
          </cell>
        </row>
        <row r="14998">
          <cell r="A14998" t="str">
            <v>rpgr</v>
          </cell>
          <cell r="B14998" t="str">
            <v>X-linked retinitis pigmentosa GTPase regulator (mRpgr)</v>
          </cell>
        </row>
        <row r="14999">
          <cell r="A14999" t="str">
            <v>xrcc5</v>
          </cell>
          <cell r="B14999" t="str">
            <v>X-ray repair cross-complementing protein 5 (EC 3.6.4.-) (ATP-dependent DNA helicase 2 subunit 2) (ATP-dependent DNA helicase II 80 kDa subunit) (CTC box-binding factor 85 kDa subunit) (CTC85) (CTCBF) (DNA repair protein XRCC5) (Ku autoantigen protein p86 homolog) (Ku80) (Nuclear factor IV)</v>
          </cell>
        </row>
        <row r="15000">
          <cell r="A15000" t="str">
            <v>xxylt1</v>
          </cell>
          <cell r="B15000" t="str">
            <v>Xyloside xylosyltransferase 1 (EC 2.4.2.62) (UDP-xylose:alpha-xyloside alpha-1,3-xylosyltransferase)</v>
          </cell>
        </row>
        <row r="15001">
          <cell r="A15001" t="str">
            <v>xpnpep1</v>
          </cell>
          <cell r="B15001" t="str">
            <v>Xaa-Pro aminopeptidase 1 (EC 3.4.11.9) (Aminoacylproline aminopeptidase) (Cytosolic aminopeptidase P) (Soluble aminopeptidase P) (sAmp) (X-Pro aminopeptidase 1) (X-prolyl aminopeptidase 1, soluble)</v>
          </cell>
        </row>
        <row r="15002">
          <cell r="A15002" t="str">
            <v>pepd</v>
          </cell>
          <cell r="B15002" t="str">
            <v>Xaa-Pro dipeptidase (X-Pro dipeptidase) (EC 3.4.13.9) (Imidodipeptidase) (Peptidase 4) (Peptidase D) (Proline dipeptidase) (Prolidase)</v>
          </cell>
        </row>
        <row r="15003">
          <cell r="A15003" t="str">
            <v>yjefn3</v>
          </cell>
          <cell r="B15003" t="str">
            <v>YjeF N-terminal domain-containing protein 3 (YjeF_N3) (hYjeF_N3) (ApoA-I-binding protein 2)</v>
          </cell>
        </row>
        <row r="15004">
          <cell r="A15004" t="str">
            <v>yrdc</v>
          </cell>
          <cell r="B15004" t="str">
            <v>Threonylcarbamoyl-AMP synthase (EC 2.7.7.87) (Ischemia/reperfusion-inducible protein) (mIRIP)</v>
          </cell>
        </row>
        <row r="15005">
          <cell r="A15005" t="str">
            <v>ythdf1</v>
          </cell>
          <cell r="B15005" t="str">
            <v>YTH domain-containing family protein 1 (Dermatomyositis associated with cancer putative autoantigen 1 homolog) (DACA-1 homolog)</v>
          </cell>
        </row>
        <row r="15006">
          <cell r="A15006" t="str">
            <v>ythdc1</v>
          </cell>
          <cell r="B15006" t="str">
            <v>YTH domain-containing protein 1</v>
          </cell>
        </row>
        <row r="15007">
          <cell r="A15007" t="str">
            <v>zbtb1</v>
          </cell>
          <cell r="B15007" t="str">
            <v>Zinc finger and BTB domain-containing protein 1</v>
          </cell>
        </row>
        <row r="15008">
          <cell r="A15008" t="str">
            <v>zbtb11</v>
          </cell>
          <cell r="B15008" t="str">
            <v>Zinc finger and BTB domain-containing protein 11</v>
          </cell>
        </row>
        <row r="15009">
          <cell r="A15009" t="str">
            <v>zbtb18</v>
          </cell>
          <cell r="B15009" t="str">
            <v>Zinc finger and BTB domain-containing protein 18 (58 kDa repressor protein) (Transcriptional repressor RP58) (Zinc finger protein 238) (Zfp-238)</v>
          </cell>
        </row>
        <row r="15010">
          <cell r="A15010" t="str">
            <v>zbtb20</v>
          </cell>
          <cell r="B15010" t="str">
            <v>Zinc finger and BTB domain-containing protein 20 (BTB/POZ domain zinc finger factor HOF) (Zinc finger protein 288)</v>
          </cell>
        </row>
        <row r="15011">
          <cell r="A15011" t="str">
            <v>zbtb7a</v>
          </cell>
          <cell r="B15011" t="str">
            <v>Zinc finger and BTB domain-containing protein 7A (Leukemia/lymphoma-related factor) (POZ and Krueppel erythroid myeloid ontogenic factor) (POK erythroid myeloid ontogenic factor) (Pokemon)</v>
          </cell>
        </row>
        <row r="15012">
          <cell r="A15012" t="str">
            <v>zc2hc1a</v>
          </cell>
          <cell r="B15012" t="str">
            <v>Zinc finger C2HC domain-containing protein 1A</v>
          </cell>
        </row>
        <row r="15013">
          <cell r="A15013" t="str">
            <v>zc3h11a</v>
          </cell>
          <cell r="B15013" t="str">
            <v>Zinc finger CCCH domain-containing protein 11A</v>
          </cell>
        </row>
        <row r="15014">
          <cell r="A15014" t="str">
            <v>zc3h14</v>
          </cell>
          <cell r="B15014" t="str">
            <v>Zinc finger CCCH domain-containing protein 14</v>
          </cell>
        </row>
        <row r="15015">
          <cell r="A15015" t="str">
            <v>zc3h15</v>
          </cell>
          <cell r="B15015" t="str">
            <v>Zinc finger CCCH domain-containing protein 15 (DRG family-regulatory protein 1) (Epo-immediate response gene protein FM22)</v>
          </cell>
        </row>
        <row r="15016">
          <cell r="A15016" t="str">
            <v>zc3h18</v>
          </cell>
          <cell r="B15016" t="str">
            <v>Zinc finger CCCH domain-containing protein 18 (Nuclear protein NHN1)</v>
          </cell>
        </row>
        <row r="15017">
          <cell r="A15017" t="str">
            <v>zc3hav1</v>
          </cell>
          <cell r="B15017" t="str">
            <v>Zinc finger CCCH-type antiviral protein 1 (ADP-ribosyltransferase diphtheria toxin-like 13) (ARTD13) (Inactive Poly [ADP-ribose] polymerase 13) (PARP13)</v>
          </cell>
        </row>
        <row r="15018">
          <cell r="A15018" t="str">
            <v>zcchc2</v>
          </cell>
          <cell r="B15018" t="str">
            <v>Zinc finger CCHC domain-containing protein 2</v>
          </cell>
        </row>
        <row r="15019">
          <cell r="A15019" t="str">
            <v>zcchc24</v>
          </cell>
          <cell r="B15019" t="str">
            <v>Zinc finger CCHC domain-containing protein 24</v>
          </cell>
        </row>
        <row r="15020">
          <cell r="A15020" t="str">
            <v>zcchc7</v>
          </cell>
          <cell r="B15020" t="str">
            <v>Zinc finger CCHC domain-containing protein 7 (TRAMP-like complex RNA-binding factor ZCCHC7)</v>
          </cell>
        </row>
        <row r="15021">
          <cell r="A15021" t="str">
            <v>zfyve1</v>
          </cell>
          <cell r="B15021" t="str">
            <v>Zinc finger FYVE domain-containing protein 1</v>
          </cell>
        </row>
        <row r="15022">
          <cell r="A15022" t="str">
            <v>zfyve16</v>
          </cell>
          <cell r="B15022" t="str">
            <v>Zinc finger FYVE domain-containing protein 16 (Endofin) (Endosomal-associated FYVE domain protein)</v>
          </cell>
        </row>
        <row r="15023">
          <cell r="A15023" t="str">
            <v>zfyve21</v>
          </cell>
          <cell r="B15023" t="str">
            <v>Zinc finger FYVE domain-containing protein 21</v>
          </cell>
        </row>
        <row r="15024">
          <cell r="A15024" t="str">
            <v>zfyve26</v>
          </cell>
          <cell r="B15024" t="str">
            <v>Zinc finger FYVE domain-containing protein 26</v>
          </cell>
        </row>
        <row r="15025">
          <cell r="A15025" t="str">
            <v>zmat2</v>
          </cell>
          <cell r="B15025" t="str">
            <v>Zinc finger matrin-type protein 2</v>
          </cell>
        </row>
        <row r="15026">
          <cell r="A15026" t="str">
            <v>zmat4</v>
          </cell>
          <cell r="B15026" t="str">
            <v>Zinc finger matrin-type protein 4</v>
          </cell>
        </row>
        <row r="15027">
          <cell r="A15027" t="str">
            <v>zmiz1</v>
          </cell>
          <cell r="B15027" t="str">
            <v>Zinc finger MIZ domain-containing protein 1 (PIAS-like protein Zimp10) (Retinoic acid-induced protein 17)</v>
          </cell>
        </row>
        <row r="15028">
          <cell r="A15028" t="str">
            <v>zmym2</v>
          </cell>
          <cell r="B15028" t="str">
            <v>Zinc finger MYM-type protein 2 (Zinc finger protein 198)</v>
          </cell>
        </row>
        <row r="15029">
          <cell r="A15029" t="str">
            <v>zmym3</v>
          </cell>
          <cell r="B15029" t="str">
            <v>Zinc finger MYM-type protein 3 (DXHXS6673E protein) (Zinc finger protein 261)</v>
          </cell>
        </row>
        <row r="15030">
          <cell r="A15030" t="str">
            <v>zmym4</v>
          </cell>
          <cell r="B15030" t="str">
            <v>Zinc finger MYM-type protein 4 (Zinc finger protein 262)</v>
          </cell>
        </row>
        <row r="15031">
          <cell r="A15031" t="str">
            <v>zmynd11</v>
          </cell>
          <cell r="B15031" t="str">
            <v>Zinc finger MYND domain-containing protein 11</v>
          </cell>
        </row>
        <row r="15032">
          <cell r="A15032" t="str">
            <v>znf106</v>
          </cell>
          <cell r="B15032" t="str">
            <v>Zinc finger protein 106 (Zfp-106) (H3a minor histocompatibility antigen) (Son of insulin receptor mutant) (Zinc finger protein 474)</v>
          </cell>
        </row>
        <row r="15033">
          <cell r="A15033" t="str">
            <v>zfp14</v>
          </cell>
          <cell r="B15033" t="str">
            <v>Zinc finger protein 14 (Zfp-14) (Zinc finger protein Krox-9)</v>
          </cell>
        </row>
        <row r="15034">
          <cell r="A15034" t="str">
            <v>znf185</v>
          </cell>
          <cell r="B15034" t="str">
            <v>Zinc finger protein 185 (LIM domain protein Zfp185) (P1-A)</v>
          </cell>
        </row>
        <row r="15035">
          <cell r="A15035" t="str">
            <v>znf219</v>
          </cell>
          <cell r="B15035" t="str">
            <v>Zinc finger protein 219</v>
          </cell>
        </row>
        <row r="15036">
          <cell r="A15036" t="str">
            <v>znf22</v>
          </cell>
          <cell r="B15036" t="str">
            <v>Zinc finger protein 22 (Zinc finger protein 422) (Zinc finger protein Krox-25) (Zinc finger protein Krox-26)</v>
          </cell>
        </row>
        <row r="15037">
          <cell r="A15037" t="str">
            <v>znf280c</v>
          </cell>
          <cell r="B15037" t="str">
            <v>Zinc finger protein 280C (Suppressor of hairy wing homolog 3)</v>
          </cell>
        </row>
        <row r="15038">
          <cell r="A15038" t="str">
            <v>znf330</v>
          </cell>
          <cell r="B15038" t="str">
            <v>Zinc finger protein 330 (Nucleolar autoantigen 36) (Nucleolar cysteine-rich protein)</v>
          </cell>
        </row>
        <row r="15039">
          <cell r="A15039" t="str">
            <v>znf346</v>
          </cell>
          <cell r="B15039" t="str">
            <v>Zinc finger protein 346 (Just another zinc finger protein)</v>
          </cell>
        </row>
        <row r="15040">
          <cell r="A15040" t="str">
            <v>znf385a</v>
          </cell>
          <cell r="B15040" t="str">
            <v>Zinc finger protein 385A (Hematopoietic zinc finger protein)</v>
          </cell>
        </row>
        <row r="15041">
          <cell r="A15041" t="str">
            <v>znf385b</v>
          </cell>
          <cell r="B15041" t="str">
            <v>Zinc finger protein 385B (Zinc finger protein 533)</v>
          </cell>
        </row>
        <row r="15042">
          <cell r="A15042" t="str">
            <v>zfp41</v>
          </cell>
          <cell r="B15042" t="str">
            <v>Zinc finger protein 41 (Zfp-41) (CtFIN92)</v>
          </cell>
        </row>
        <row r="15043">
          <cell r="A15043" t="str">
            <v>znf462</v>
          </cell>
          <cell r="B15043" t="str">
            <v>Zinc finger protein 462 (Zinc finger PBX1-interacting protein) (ZFPIP)</v>
          </cell>
        </row>
        <row r="15044">
          <cell r="A15044" t="str">
            <v>znf467</v>
          </cell>
          <cell r="B15044" t="str">
            <v>Zinc finger protein 467 (Endothelial cell-derived zinc finger protein) (EZI)</v>
          </cell>
        </row>
        <row r="15045">
          <cell r="A15045" t="str">
            <v>znf512</v>
          </cell>
          <cell r="B15045" t="str">
            <v>Zinc finger protein 512</v>
          </cell>
        </row>
        <row r="15046">
          <cell r="A15046" t="str">
            <v>znf532</v>
          </cell>
          <cell r="B15046" t="str">
            <v>Zinc finger protein 532</v>
          </cell>
        </row>
        <row r="15047">
          <cell r="A15047" t="str">
            <v>znf536</v>
          </cell>
          <cell r="B15047" t="str">
            <v>Zinc finger protein 536</v>
          </cell>
        </row>
        <row r="15048">
          <cell r="A15048" t="str">
            <v>znf622</v>
          </cell>
          <cell r="B15048" t="str">
            <v>Cytoplasmic 60S subunit biogenesis factor ZNF622 (Zinc finger protein 622)</v>
          </cell>
        </row>
        <row r="15049">
          <cell r="A15049" t="str">
            <v>znf638</v>
          </cell>
          <cell r="B15049" t="str">
            <v>Zinc finger protein 638 (Nuclear protein 220) (Zinc finger matrin-like protein)</v>
          </cell>
        </row>
        <row r="15050">
          <cell r="A15050" t="str">
            <v>znf652</v>
          </cell>
          <cell r="B15050" t="str">
            <v>Zinc finger protein 652</v>
          </cell>
        </row>
        <row r="15051">
          <cell r="A15051" t="str">
            <v>znf668</v>
          </cell>
          <cell r="B15051" t="str">
            <v>Zinc finger protein 668</v>
          </cell>
        </row>
        <row r="15052">
          <cell r="A15052" t="str">
            <v>znf687</v>
          </cell>
          <cell r="B15052" t="str">
            <v>Zinc finger protein 687</v>
          </cell>
        </row>
        <row r="15053">
          <cell r="A15053" t="str">
            <v>znf706</v>
          </cell>
          <cell r="B15053" t="str">
            <v>Zinc finger protein 706</v>
          </cell>
        </row>
        <row r="15054">
          <cell r="A15054" t="str">
            <v>znf771</v>
          </cell>
          <cell r="B15054" t="str">
            <v>Zinc finger protein 771</v>
          </cell>
        </row>
        <row r="15055">
          <cell r="A15055" t="str">
            <v>znf786</v>
          </cell>
          <cell r="B15055" t="str">
            <v>Zinc finger protein 786</v>
          </cell>
        </row>
        <row r="15056">
          <cell r="A15056" t="str">
            <v>znf800</v>
          </cell>
          <cell r="B15056" t="str">
            <v>Zinc finger protein 800</v>
          </cell>
        </row>
        <row r="15057">
          <cell r="A15057" t="str">
            <v>znf865</v>
          </cell>
          <cell r="B15057" t="str">
            <v>Zinc finger protein 865</v>
          </cell>
        </row>
        <row r="15058">
          <cell r="A15058" t="str">
            <v>dpf1</v>
          </cell>
          <cell r="B15058" t="str">
            <v>Zinc finger protein neuro-d4 (BRG1-associated factor 45B) (BAF45B) (D4, zinc and double PHD fingers family 1)</v>
          </cell>
        </row>
        <row r="15059">
          <cell r="A15059" t="str">
            <v>zfpm2</v>
          </cell>
          <cell r="B15059" t="str">
            <v>Zinc finger protein ZFPM2 (Friend of GATA protein 2) (FOG-2) (Friend of GATA 2) (mFOG-2) (Zinc finger protein multitype 2)</v>
          </cell>
        </row>
        <row r="15060">
          <cell r="A15060" t="str">
            <v>zic5</v>
          </cell>
          <cell r="B15060" t="str">
            <v>Zinc finger protein ZIC 5 (Odd paired-related protein) (Opa-related protein) (Zinc finger protein of the cerebellum 5)</v>
          </cell>
        </row>
        <row r="15061">
          <cell r="A15061" t="str">
            <v>zfpl1</v>
          </cell>
          <cell r="B15061" t="str">
            <v>Zinc finger protein-like 1</v>
          </cell>
        </row>
        <row r="15062">
          <cell r="A15062" t="str">
            <v>zranb2</v>
          </cell>
          <cell r="B15062" t="str">
            <v>Zinc finger Ran-binding domain-containing protein 2 (Zinc finger protein 265) (Zinc finger, splicing)</v>
          </cell>
        </row>
        <row r="15063">
          <cell r="A15063" t="str">
            <v>zfr</v>
          </cell>
          <cell r="B15063" t="str">
            <v>Zinc finger RNA-binding protein</v>
          </cell>
        </row>
        <row r="15064">
          <cell r="A15064" t="str">
            <v>zswim8</v>
          </cell>
          <cell r="B15064" t="str">
            <v>Zinc finger SWIM domain-containing protein 8</v>
          </cell>
        </row>
        <row r="15065">
          <cell r="A15065" t="str">
            <v>zzef1</v>
          </cell>
          <cell r="B15065" t="str">
            <v>Zinc finger ZZ-type and EF-hand domain-containing protein 1</v>
          </cell>
        </row>
        <row r="15066">
          <cell r="A15066" t="str">
            <v>elac2</v>
          </cell>
          <cell r="B15066" t="str">
            <v>Zinc phosphodiesterase ELAC protein 2 (EC 3.1.26.11) (ElaC homolog protein 2) (Ribonuclease Z 2) (RNase Z 2) (tRNA 3 endonuclease 2) (tRNase Z 2)</v>
          </cell>
        </row>
        <row r="15067">
          <cell r="A15067" t="str">
            <v>slc30a1</v>
          </cell>
          <cell r="B15067" t="str">
            <v>Proton-coupled zinc antiporter SLC30A1 (Solute carrier family 30 member 1) (Zinc transporter 1) (ZnT-1)</v>
          </cell>
        </row>
        <row r="15068">
          <cell r="A15068" t="str">
            <v>slc30a10</v>
          </cell>
          <cell r="B15068" t="str">
            <v>Calcium/manganese antiporter SLC30A10 (Solute carrier family 30 member 10)</v>
          </cell>
        </row>
        <row r="15069">
          <cell r="A15069" t="str">
            <v>slc30a3</v>
          </cell>
          <cell r="B15069" t="str">
            <v>Probable proton-coupled zinc antiporter SLC30A3 (Solute carrier family 30 member 3) (Zinc transporter 3) (ZnT-3)</v>
          </cell>
        </row>
        <row r="15070">
          <cell r="A15070" t="str">
            <v>slc30a5</v>
          </cell>
          <cell r="B15070" t="str">
            <v>Proton-coupled zinc antiporter SLC30A5 (Solute carrier family 30 member 5) (Zinc transporter 5) (ZnT-5)</v>
          </cell>
        </row>
        <row r="15071">
          <cell r="A15071" t="str">
            <v>slc30a6</v>
          </cell>
          <cell r="B15071" t="str">
            <v>Zinc transporter 6 (ZnT-6) (Solute carrier family 30 member 6)</v>
          </cell>
        </row>
        <row r="15072">
          <cell r="A15072" t="str">
            <v>slc30a7</v>
          </cell>
          <cell r="B15072" t="str">
            <v>Zinc transporter 7 (Solute carrier family 30 member 7) (Znt-like transporter 2)</v>
          </cell>
        </row>
        <row r="15073">
          <cell r="A15073" t="str">
            <v>slc30a9</v>
          </cell>
          <cell r="B15073" t="str">
            <v>Proton-coupled zinc antiporter SLC30A9, mitochondrial (GRIP1-associated coactivator 63) (GAC63) (Solute carrier family 30 member 9) (Zinc transporter 9) (ZnT-9)</v>
          </cell>
        </row>
        <row r="15074">
          <cell r="A15074" t="str">
            <v>slc39a10</v>
          </cell>
          <cell r="B15074" t="str">
            <v>Zinc transporter ZIP10 (Solute carrier family 39 member 10) (Zrt- and Irt-like protein 10) (ZIP-10)</v>
          </cell>
        </row>
        <row r="15075">
          <cell r="A15075" t="str">
            <v>slc39a12</v>
          </cell>
          <cell r="B15075" t="str">
            <v>Zinc transporter ZIP12 (Solute carrier family 39 member 12) (Zrt- and Irt-like protein 12) (ZIP-12)</v>
          </cell>
        </row>
        <row r="15076">
          <cell r="A15076" t="str">
            <v>slc39a13</v>
          </cell>
          <cell r="B15076" t="str">
            <v>Zinc transporter ZIP13 (Solute carrier family 39 member 13) (Zrt- and Irt-like protein 13) (ZIP-13)</v>
          </cell>
        </row>
        <row r="15077">
          <cell r="A15077" t="str">
            <v>slc39a6</v>
          </cell>
          <cell r="B15077" t="str">
            <v>Zinc transporter ZIP6 (Endoplasmic reticulum membrane-linked protein) (Ermelin) (Solute carrier family 39 member 6) (Zrt- and Irt-like protein 6) (ZIP-6)</v>
          </cell>
        </row>
        <row r="15078">
          <cell r="A15078" t="str">
            <v>zwint</v>
          </cell>
          <cell r="B15078" t="str">
            <v>Outer kinetochore KNL1 complex subunit ZWINT (ZW10 interactor) (ZW10-interacting protein 1) (Zwint-1)</v>
          </cell>
        </row>
        <row r="15079">
          <cell r="A15079" t="str">
            <v>adck1</v>
          </cell>
          <cell r="B15079" t="str">
            <v>AarF domain-containing protein kinase 1 (EC 2.7.-.-)</v>
          </cell>
        </row>
        <row r="15080">
          <cell r="A15080" t="str">
            <v>tpm3</v>
          </cell>
          <cell r="B15080" t="str">
            <v>Tropomyosin alpha-3 chain (Gamma-tropomyosin) (Tropomyosin-3) (Tropomyosin-5)</v>
          </cell>
        </row>
        <row r="15081">
          <cell r="A15081" t="str">
            <v>ctbp1</v>
          </cell>
          <cell r="B15081" t="str">
            <v>C-terminal-binding protein 1 (CtBP1) (EC 1.1.1.-) (50 kDa BFA-dependent ADP-ribosylation substrate) (BARS-50) (C-terminal-binding protein 3) (CtBP3)</v>
          </cell>
        </row>
        <row r="15082">
          <cell r="A15082" t="str">
            <v>gpd1l</v>
          </cell>
          <cell r="B15082" t="str">
            <v>Glycerol-3-phosphate dehydrogenase [NAD(+)] (EC 1.1.1.8)</v>
          </cell>
        </row>
        <row r="15083">
          <cell r="A15083" t="str">
            <v>ndufv1</v>
          </cell>
          <cell r="B15083" t="str">
            <v>NADH dehydrogenase [ubiquinone] flavoprotein 1, mitochondrial (EC 7.1.1.2)</v>
          </cell>
        </row>
        <row r="15084">
          <cell r="A15084" t="str">
            <v>dtna</v>
          </cell>
          <cell r="B15084" t="str">
            <v>Dystrobrevin, alpha</v>
          </cell>
        </row>
        <row r="15085">
          <cell r="A15085" t="str">
            <v>flot2</v>
          </cell>
          <cell r="B15085" t="str">
            <v>Flotillin-2 (Reggie-1) (REG-1)</v>
          </cell>
        </row>
        <row r="15086">
          <cell r="A15086" t="str">
            <v>atp9a</v>
          </cell>
          <cell r="B15086" t="str">
            <v>Phospholipid-transporting ATPase (EC 7.6.2.1)</v>
          </cell>
        </row>
        <row r="15087">
          <cell r="A15087" t="str">
            <v>gabra1</v>
          </cell>
          <cell r="B15087" t="str">
            <v>Gamma-aminobutyric acid receptor subunit alpha-1 (GABA(A) receptor subunit alpha-1) (GABAAR subunit alpha-1)</v>
          </cell>
        </row>
        <row r="15088">
          <cell r="A15088" t="str">
            <v>cpne7</v>
          </cell>
          <cell r="B15088" t="str">
            <v>Copine-7 (Copine VII)</v>
          </cell>
        </row>
        <row r="15089">
          <cell r="A15089" t="str">
            <v>rps5</v>
          </cell>
          <cell r="B15089" t="str">
            <v>Small ribosomal subunit protein uS7 (40S ribosomal protein S5) [Cleaved into: Small ribosomal subunit protein uS7, N-terminally processed]</v>
          </cell>
        </row>
        <row r="15090">
          <cell r="A15090" t="str">
            <v>ncam2</v>
          </cell>
          <cell r="B15090" t="str">
            <v>Neural cell adhesion molecule 2</v>
          </cell>
        </row>
        <row r="15091">
          <cell r="A15091" t="str">
            <v>idh1</v>
          </cell>
          <cell r="B15091" t="str">
            <v>Isocitrate dehydrogenase [NADP] cytoplasmic (IDH) (IDH1) (EC 1.1.1.42) (Cytosolic NADP-isocitrate dehydrogenase) (IDPc) (NADP(+)-specific ICDH) (Oxalosuccinate decarboxylase)</v>
          </cell>
        </row>
        <row r="15092">
          <cell r="A15092" t="str">
            <v>lppr3</v>
          </cell>
          <cell r="B15092" t="str">
            <v>Phospholipid phosphatase-related protein type 3 (Inactive phospholipid phosphatase PLPPR3) (Lipid phosphate phosphatase-related protein type 3) (Plasticity-related gene 2 protein) (PRG-2)</v>
          </cell>
        </row>
        <row r="15093">
          <cell r="A15093" t="str">
            <v>bsn</v>
          </cell>
          <cell r="B15093" t="str">
            <v>Protein bassoon</v>
          </cell>
        </row>
        <row r="15094">
          <cell r="A15094" t="str">
            <v>clta</v>
          </cell>
          <cell r="B15094" t="str">
            <v>Clathrin light chain A (Lca)</v>
          </cell>
        </row>
        <row r="15095">
          <cell r="A15095" t="str">
            <v>nptn</v>
          </cell>
          <cell r="B15095" t="str">
            <v>Neuroplastin (Glycoprotein 55/65) (gp55/65) (Stromal cell-derived receptor 1) (SDR-1)</v>
          </cell>
        </row>
        <row r="15096">
          <cell r="A15096" t="str">
            <v>nckap1</v>
          </cell>
          <cell r="B15096" t="str">
            <v>Nck-associated protein 1 (NAP 1) (Membrane-associated protein HEM-2) (p125Nap1)</v>
          </cell>
        </row>
        <row r="15097">
          <cell r="A15097" t="str">
            <v>pip5k1c</v>
          </cell>
          <cell r="B15097" t="str">
            <v>Phosphatidylinositol 4-phosphate 5-kinase type-1 gamma (PIP5K1-gamma) (PtdIns(4)P-5-kinase 1 gamma) (EC 2.7.1.68) (Phosphatidylinositol 4-phosphate 5-kinase type I gamma) (PIP5KIgamma)</v>
          </cell>
        </row>
        <row r="15098">
          <cell r="A15098" t="str">
            <v>slc8a1</v>
          </cell>
          <cell r="B15098" t="str">
            <v>Sodium/calcium exchanger 1 (Na(+)/Ca(2+)-exchange protein 1) (Solute carrier family 8 member 1)</v>
          </cell>
        </row>
        <row r="15099">
          <cell r="A15099" t="str">
            <v>glud1</v>
          </cell>
          <cell r="B15099" t="str">
            <v>Glutamate dehydrogenase 1, mitochondrial (GDH 1) (EC 1.4.1.3) (Memory-related gene 2 protein) (MRG-2)</v>
          </cell>
        </row>
        <row r="15100">
          <cell r="A15100" t="str">
            <v>cplx1</v>
          </cell>
          <cell r="B15100" t="str">
            <v>Complexin-1 (Complexin I) (CPX I) (Synaphin-2)</v>
          </cell>
        </row>
        <row r="15101">
          <cell r="A15101" t="str">
            <v>pdhx</v>
          </cell>
          <cell r="B15101" t="str">
            <v>Dihydrolipoamide acetyltransferase component of pyruvate dehydrogenase complex (EC 2.3.1.-)</v>
          </cell>
        </row>
        <row r="15102">
          <cell r="A15102" t="str">
            <v>loc682489</v>
          </cell>
        </row>
        <row r="15103">
          <cell r="A15103" t="str">
            <v>cct4</v>
          </cell>
          <cell r="B15103" t="str">
            <v>T-complex protein 1 subunit delta (TCP-1-delta) (CCT-delta)</v>
          </cell>
        </row>
        <row r="15104">
          <cell r="A15104" t="str">
            <v>stx1b</v>
          </cell>
          <cell r="B15104" t="str">
            <v>Syntaxin-1B (P35B) (Syntaxin-1B2)</v>
          </cell>
        </row>
        <row r="15105">
          <cell r="A15105" t="str">
            <v>atp6v1h</v>
          </cell>
          <cell r="B15105" t="str">
            <v>V-type proton ATPase subunit H</v>
          </cell>
        </row>
        <row r="15106">
          <cell r="A15106" t="str">
            <v>ndufb11</v>
          </cell>
          <cell r="B15106" t="str">
            <v>NADH dehydrogenase [ubiquinone] 1 beta subcomplex subunit 11, mitochondrial (Complex I-ESSS) (NADH-ubiquinone oxidoreductase ESSS subunit)</v>
          </cell>
        </row>
        <row r="15107">
          <cell r="A15107" t="str">
            <v>pebp1</v>
          </cell>
          <cell r="B15107" t="str">
            <v>Phosphatidylethanolamine-binding protein 1 (PEBP-1) (23 kDa morphine-binding protein) (HCNPpp) (P23K) [Cleaved into: Hippocampal cholinergic neurostimulating peptide (HCNP)]</v>
          </cell>
        </row>
        <row r="15108">
          <cell r="A15108" t="str">
            <v>mapt</v>
          </cell>
          <cell r="B15108" t="str">
            <v>Microtubule-associated protein tau (Neurofibrillary tangle protein) (Paired helical filament-tau) (PHF-tau)</v>
          </cell>
        </row>
        <row r="15109">
          <cell r="A15109" t="str">
            <v>slc2a13</v>
          </cell>
          <cell r="B15109" t="str">
            <v>Proton myo-inositol cotransporter (H(+)-myo-inositol cotransporter) (Hmit) (H(+)-myo-inositol symporter) (Solute carrier family 2 member 13)</v>
          </cell>
        </row>
        <row r="15110">
          <cell r="A15110" t="str">
            <v>cyc1</v>
          </cell>
          <cell r="B15110" t="str">
            <v>Cytochrome c-1 (Predicted), isoform CRA_c</v>
          </cell>
        </row>
        <row r="15111">
          <cell r="A15111" t="str">
            <v>h2afx</v>
          </cell>
          <cell r="B15111" t="str">
            <v>UDP-N-acetylglucosamine--dolichyl-phosphate N-acetylglucosaminephosphotransferase (EC 2.7.8.15) (GlcNAc-1-P transferase) (N-acetylglucosamine-1-phosphate transferase)</v>
          </cell>
        </row>
        <row r="15112">
          <cell r="A15112" t="str">
            <v>stx4</v>
          </cell>
          <cell r="B15112" t="str">
            <v>Syntaxin-4</v>
          </cell>
        </row>
        <row r="15113">
          <cell r="A15113" t="str">
            <v>serbp1</v>
          </cell>
          <cell r="B15113" t="str">
            <v>SERPINE1 mRNA-binding protein 1 (PAI1 RNA-binding protein 1) (PAI-RBP1) (Plasminogen activator inhibitor 1 RNA-binding protein) (RDA288)</v>
          </cell>
        </row>
        <row r="15114">
          <cell r="A15114" t="str">
            <v>dbn1</v>
          </cell>
          <cell r="B15114" t="str">
            <v>Drebrin (Developmentally-regulated brain protein)</v>
          </cell>
        </row>
        <row r="15115">
          <cell r="A15115" t="str">
            <v>sfxn1</v>
          </cell>
          <cell r="B15115" t="str">
            <v>Sideroflexin-1 (Tricarboxylate carrier protein) (TCC)</v>
          </cell>
        </row>
        <row r="15116">
          <cell r="A15116" t="str">
            <v>map4</v>
          </cell>
          <cell r="B15116" t="str">
            <v>Microtubule-associated protein 4 (MAP-4)</v>
          </cell>
        </row>
        <row r="15117">
          <cell r="A15117" t="str">
            <v>gda</v>
          </cell>
          <cell r="B15117" t="str">
            <v>Solute carrier family 25 member 16 (Graves disease carrier protein) (GDC) (Mitochondrial solute carrier protein homolog)</v>
          </cell>
        </row>
        <row r="15118">
          <cell r="A15118" t="str">
            <v>sacm1l</v>
          </cell>
          <cell r="B15118" t="str">
            <v>Phosphatidylinositol-3-phosphatase SAC1 (EC 3.1.3.64) (Phosphatidylinositol-4-phosphate phosphatase) (Suppressor of actin mutations 1-like protein)</v>
          </cell>
        </row>
        <row r="15119">
          <cell r="A15119" t="str">
            <v>rab1b</v>
          </cell>
          <cell r="B15119" t="str">
            <v>Ras-related protein Rab-1B (EC 3.6.5.2)</v>
          </cell>
        </row>
        <row r="15120">
          <cell r="A15120" t="str">
            <v>f1m111</v>
          </cell>
        </row>
        <row r="15121">
          <cell r="A15121" t="str">
            <v>srsf1</v>
          </cell>
          <cell r="B15121" t="str">
            <v>Serine/arginine-rich splicing factor 1 (Splicing factor, arginine/serine-rich 1)</v>
          </cell>
        </row>
        <row r="15122">
          <cell r="A15122" t="str">
            <v>dlat</v>
          </cell>
          <cell r="B15122" t="str">
            <v>Dihydrolipoyllysine-residue acetyltransferase component of pyruvate dehydrogenase complex, mitochondrial (EC 2.3.1.12) (70 kDa mitochondrial autoantigen of primary biliary cirrhosis) (PBC) (Dihydrolipoamide acetyltransferase component of pyruvate dehydrogenase complex) (Pyruvate dehydrogenase complex component E2) (PDC-E2) (PDCE2)</v>
          </cell>
        </row>
        <row r="15123">
          <cell r="A15123" t="str">
            <v>ntm</v>
          </cell>
          <cell r="B15123" t="str">
            <v>Neurotrimin (GP65)</v>
          </cell>
        </row>
        <row r="15124">
          <cell r="A15124" t="str">
            <v>txn</v>
          </cell>
          <cell r="B15124" t="str">
            <v>Thioredoxin (Trx)</v>
          </cell>
        </row>
        <row r="15125">
          <cell r="A15125" t="str">
            <v>cct6a</v>
          </cell>
          <cell r="B15125" t="str">
            <v>T-complex protein 1 subunit zeta</v>
          </cell>
        </row>
        <row r="15126">
          <cell r="A15126" t="str">
            <v>cyp46a1</v>
          </cell>
          <cell r="B15126" t="str">
            <v>Cytochrome P450, family 46, subfamily a, polypeptide 1</v>
          </cell>
        </row>
        <row r="15127">
          <cell r="A15127" t="str">
            <v>tufm</v>
          </cell>
          <cell r="B15127" t="str">
            <v>Elongation factor Tu, mitochondrial</v>
          </cell>
        </row>
        <row r="15128">
          <cell r="A15128" t="str">
            <v>q5rjs2</v>
          </cell>
        </row>
        <row r="15129">
          <cell r="A15129" t="str">
            <v>vamp3</v>
          </cell>
          <cell r="B15129" t="str">
            <v>Vesicle-associated membrane protein 3 (VAMP-3) (Cellubrevin) (CEB) (Synaptobrevin-3)</v>
          </cell>
        </row>
        <row r="15130">
          <cell r="A15130" t="str">
            <v>nptxr</v>
          </cell>
          <cell r="B15130" t="str">
            <v>Neuronal pentraxin receptor</v>
          </cell>
        </row>
        <row r="15131">
          <cell r="A15131" t="str">
            <v>dpysl5</v>
          </cell>
          <cell r="B15131" t="str">
            <v>Dihydropyrimidinase-related protein 5 (DRP-5) (UNC33-like phosphoprotein 6) (ULIP-6)</v>
          </cell>
        </row>
        <row r="15132">
          <cell r="A15132" t="str">
            <v>ina</v>
          </cell>
          <cell r="B15132" t="str">
            <v>Alpha-internexin (Alpha-Inx)</v>
          </cell>
        </row>
        <row r="15133">
          <cell r="A15133" t="str">
            <v>sucla2</v>
          </cell>
          <cell r="B15133" t="str">
            <v>Succinate--CoA ligase [ADP-forming] subunit beta, mitochondrial (EC 6.2.1.5) (ATP-specific succinyl-CoA synthetase subunit beta) (A-SCS) (Succinyl-CoA synthetase beta-A chain) (SCS-betaA)</v>
          </cell>
        </row>
        <row r="15134">
          <cell r="A15134" t="str">
            <v>myadm</v>
          </cell>
          <cell r="B15134" t="str">
            <v>Myeloid-associated differentiation marker (Myeloid up-regulated protein)</v>
          </cell>
        </row>
        <row r="15135">
          <cell r="A15135" t="str">
            <v>atp1b2</v>
          </cell>
          <cell r="B15135" t="str">
            <v>Sodium/potassium-transporting ATPase subunit beta-2 (Sodium/potassium-dependent ATPase subunit beta-2)</v>
          </cell>
        </row>
        <row r="15136">
          <cell r="A15136" t="str">
            <v>ppib</v>
          </cell>
          <cell r="B15136" t="str">
            <v>Peptidyl-prolyl cis-trans isomerase B (PPIase B) (EC 5.2.1.8) (CYP-S1) (Cyclophilin B) (Rotamase B) (S-cyclophilin) (SCYLP)</v>
          </cell>
        </row>
        <row r="15137">
          <cell r="A15137" t="str">
            <v>kcnq2</v>
          </cell>
          <cell r="B15137" t="str">
            <v>Potassium voltage-gated channel subfamily KQT member 2 (KQT-like 2) (Potassium channel subunit alpha KvLQT2) (Voltage-gated potassium channel subunit Kv7.2)</v>
          </cell>
        </row>
        <row r="15138">
          <cell r="A15138" t="str">
            <v>nsf</v>
          </cell>
          <cell r="B15138" t="str">
            <v>Vesicle-fusing ATPase (EC 3.6.4.6) (N-ethylmaleimide-sensitive fusion protein) (NEM-sensitive fusion protein) (Vesicular-fusion protein NSF)</v>
          </cell>
        </row>
        <row r="15139">
          <cell r="A15139" t="str">
            <v>hcn1</v>
          </cell>
          <cell r="B15139" t="str">
            <v>Potassium/sodium hyperpolarization-activated cyclic nucleotide-gated channel 1</v>
          </cell>
        </row>
        <row r="15140">
          <cell r="A15140" t="str">
            <v>sfxn3</v>
          </cell>
          <cell r="B15140" t="str">
            <v>Sideroflexin-3</v>
          </cell>
        </row>
        <row r="15141">
          <cell r="A15141" t="str">
            <v>stmn3</v>
          </cell>
          <cell r="B15141" t="str">
            <v>Stathmin-3 (SCG10-like protein)</v>
          </cell>
        </row>
        <row r="15142">
          <cell r="A15142" t="str">
            <v>atp8a1</v>
          </cell>
          <cell r="B15142" t="str">
            <v>Phospholipid-transporting ATPase (EC 7.6.2.1)</v>
          </cell>
        </row>
        <row r="15143">
          <cell r="A15143" t="str">
            <v>hsph1</v>
          </cell>
          <cell r="B15143" t="str">
            <v>Heat shock protein 105 kDa (Heat shock 110 kDa protein)</v>
          </cell>
        </row>
        <row r="15144">
          <cell r="A15144" t="str">
            <v>rtn1</v>
          </cell>
          <cell r="B15144" t="str">
            <v>Reticulon-1 (Neuroendocrine-specific protein) (S-rex)</v>
          </cell>
        </row>
        <row r="15145">
          <cell r="A15145" t="str">
            <v>actr10</v>
          </cell>
          <cell r="B15145" t="str">
            <v>Actin related protein 10</v>
          </cell>
        </row>
        <row r="15146">
          <cell r="A15146" t="str">
            <v>gls</v>
          </cell>
          <cell r="B15146" t="str">
            <v>Glutaminase kidney isoform, mitochondrial (GLS) (EC 3.5.1.2) (K-glutaminase) (L-glutamine amidohydrolase) [Cleaved into: Glutaminase kidney isoform, mitochondrial 68 kDa chain; Glutaminase kidney isoform, mitochondrial 65 kDa chain]</v>
          </cell>
        </row>
        <row r="15147">
          <cell r="A15147" t="str">
            <v>sh3bgrl</v>
          </cell>
          <cell r="B15147" t="str">
            <v>SH3 domain-binding glutamic acid-rich-like protein 1</v>
          </cell>
        </row>
        <row r="15148">
          <cell r="A15148" t="str">
            <v>map1a</v>
          </cell>
          <cell r="B15148" t="str">
            <v>Microtubule-associated protein 1A (MAP-1A) [Cleaved into: MAP1A heavy chain; MAP1 light chain LC2]</v>
          </cell>
        </row>
        <row r="15149">
          <cell r="A15149" t="str">
            <v>map2</v>
          </cell>
          <cell r="B15149" t="str">
            <v>Microtubule-associated protein 2 (MAP-2)</v>
          </cell>
        </row>
        <row r="15150">
          <cell r="A15150" t="str">
            <v>dynll2</v>
          </cell>
          <cell r="B15150" t="str">
            <v>Dynein light chain 2, cytoplasmic (Dynein light chain LC8-type 2)</v>
          </cell>
        </row>
        <row r="15151">
          <cell r="A15151" t="str">
            <v>atp5b</v>
          </cell>
          <cell r="B15151" t="str">
            <v>ATP synthase subunit beta, mitochondrial (EC 7.1.2.2) (ATP synthase F1 subunit beta)</v>
          </cell>
        </row>
        <row r="15152">
          <cell r="A15152" t="str">
            <v>gpr158</v>
          </cell>
          <cell r="B15152" t="str">
            <v>Metabotropic glycine receptor (mGlyR) (G-protein coupled receptor 158)</v>
          </cell>
        </row>
        <row r="15153">
          <cell r="A15153" t="str">
            <v>palm</v>
          </cell>
          <cell r="B15153" t="str">
            <v>Paralemmin-1 (Paralemmin)</v>
          </cell>
        </row>
        <row r="15154">
          <cell r="A15154" t="str">
            <v>dnm1</v>
          </cell>
          <cell r="B15154" t="str">
            <v>Dynamin-1 (EC 3.6.5.5) (B-dynamin) (D100) (Dynamin I) (Dynamin, brain)</v>
          </cell>
        </row>
        <row r="15155">
          <cell r="A15155" t="str">
            <v>loc100912599</v>
          </cell>
        </row>
        <row r="15156">
          <cell r="A15156" t="str">
            <v>pclo</v>
          </cell>
          <cell r="B15156" t="str">
            <v>Protein piccolo (Aczonin) (Multidomain presynaptic cytomatrix protein)</v>
          </cell>
        </row>
        <row r="15157">
          <cell r="A15157" t="str">
            <v>sptan1</v>
          </cell>
          <cell r="B15157" t="str">
            <v>Spectrin alpha chain, non-erythrocytic 1 (Alpha-II spectrin) (Fodrin alpha chain)</v>
          </cell>
        </row>
        <row r="15158">
          <cell r="A15158" t="str">
            <v>trim28</v>
          </cell>
          <cell r="B15158" t="str">
            <v>Transcription intermediary factor 1-beta (TIF1-beta) (E3 SUMO-protein ligase TRIM28) (EC 2.3.2.27) (KRAB-associated protein 1) (Nuclear corepressor KAP-1) (RING-type E3 ubiquitin transferase TIF1-beta) (Tripartite motif-containing protein 28)</v>
          </cell>
        </row>
        <row r="15159">
          <cell r="A15159" t="str">
            <v>slc9a3r1</v>
          </cell>
          <cell r="B15159" t="str">
            <v>Na(+)/H(+) exchange regulatory cofactor NHE-RF1 (NHERF-1) (Ezrin-radixin-moesin-binding phosphoprotein 50) (EBP50) (Regulatory cofactor of Na(+)/H(+) exchanger) (Sodium-hydrogen exchanger regulatory factor 1) (Solute carrier family 9 isoform A3 regulatory factor 1)</v>
          </cell>
        </row>
        <row r="15160">
          <cell r="A15160" t="str">
            <v>sept11</v>
          </cell>
          <cell r="B15160" t="str">
            <v>Septin-11</v>
          </cell>
        </row>
        <row r="15161">
          <cell r="A15161" t="str">
            <v>erp29</v>
          </cell>
          <cell r="B15161" t="str">
            <v>Endoplasmic reticulum resident protein 29 (ERp29) (Endoplasmic reticulum resident protein 31) (ERp31)</v>
          </cell>
        </row>
        <row r="15162">
          <cell r="A15162" t="str">
            <v>efr3b</v>
          </cell>
          <cell r="B15162" t="str">
            <v>EFR3 homolog B</v>
          </cell>
        </row>
        <row r="15163">
          <cell r="A15163" t="str">
            <v>gjc3</v>
          </cell>
          <cell r="B15163" t="str">
            <v>Gap junction protein</v>
          </cell>
        </row>
        <row r="15164">
          <cell r="A15164" t="str">
            <v>ap3d1</v>
          </cell>
          <cell r="B15164" t="str">
            <v>Adaptor related protein complex 3 subunit delta 1</v>
          </cell>
        </row>
        <row r="15165">
          <cell r="A15165" t="str">
            <v>aldh1l1</v>
          </cell>
          <cell r="B15165" t="str">
            <v>Cytosolic 10-formyltetrahydrofolate dehydrogenase (10-FTHFDH) (FDH) (EC 1.5.1.6) (Aldehyde dehydrogenase family 1 member L1) (FBP-CI)</v>
          </cell>
        </row>
        <row r="15166">
          <cell r="A15166" t="str">
            <v>lasp1</v>
          </cell>
          <cell r="B15166" t="str">
            <v>LIM and SH3 domain protein 1 (LASP-1)</v>
          </cell>
        </row>
        <row r="15167">
          <cell r="A15167" t="str">
            <v>mtpn</v>
          </cell>
          <cell r="B15167" t="str">
            <v>Myotrophin (Granule cell differentiation protein) (Protein V-1)</v>
          </cell>
        </row>
        <row r="15168">
          <cell r="A15168" t="str">
            <v>olfm1</v>
          </cell>
          <cell r="B15168" t="str">
            <v>Noelin (1B426B) (Neuronal olfactomedin-related ER localized protein) (Olfactomedin-1) (Pancortin)</v>
          </cell>
        </row>
        <row r="15169">
          <cell r="A15169" t="str">
            <v>idh3b</v>
          </cell>
          <cell r="B15169" t="str">
            <v>Isocitrate dehydrogenase [NAD] subunit beta, mitochondrial (Isocitric dehydrogenase subunit beta) (NAD(+)-specific ICDH subunit beta)</v>
          </cell>
        </row>
        <row r="15170">
          <cell r="A15170" t="str">
            <v>hadha</v>
          </cell>
          <cell r="B15170" t="str">
            <v>Trifunctional enzyme subunit alpha, mitochondrial (Monolysocardiolipin acyltransferase) (EC 2.3.1.-) (TP-alpha) [Includes: Long-chain enoyl-CoA hydratase (EC 4.2.1.17); Long chain 3-hydroxyacyl-CoA dehydrogenase (EC 1.1.1.211)]</v>
          </cell>
        </row>
        <row r="15171">
          <cell r="A15171" t="str">
            <v>slc24a2</v>
          </cell>
          <cell r="B15171" t="str">
            <v>Sodium/potassium/calcium exchanger 2 (Na(+)/K(+)/Ca(2+)-exchange protein 2) (Retinal cone Na-Ca+K exchanger) (Solute carrier family 24 member 2)</v>
          </cell>
        </row>
        <row r="15172">
          <cell r="A15172" t="str">
            <v>gnb1</v>
          </cell>
          <cell r="B15172" t="str">
            <v>Guanine nucleotide-binding protein G(I)/G(S)/G(T) subunit beta-1 (Transducin beta chain 1)</v>
          </cell>
        </row>
        <row r="15173">
          <cell r="A15173" t="str">
            <v>ppp1r3e</v>
          </cell>
          <cell r="B15173" t="str">
            <v>Protein phosphatase 1 regulatory subunit 3E</v>
          </cell>
        </row>
        <row r="15174">
          <cell r="A15174" t="str">
            <v>nrcam</v>
          </cell>
          <cell r="B15174" t="str">
            <v>Neuronal cell adhesion molecule (Nr-CAM) (Ankyrin-binding cell adhesion molecule NrCAM) (Neuronal surface protein Bravo) (rBravo) (NgCAM-related cell adhesion molecule) (Ng-CAM-related)</v>
          </cell>
        </row>
        <row r="15175">
          <cell r="A15175" t="str">
            <v>canx</v>
          </cell>
          <cell r="B15175" t="str">
            <v>Calnexin</v>
          </cell>
        </row>
        <row r="15176">
          <cell r="A15176" t="str">
            <v>grb2</v>
          </cell>
          <cell r="B15176" t="str">
            <v>Growth factor receptor-bound protein 2 (Adapter protein GRB2) (Protein Ash) (SH2/SH3 adapter GRB2)</v>
          </cell>
        </row>
        <row r="15177">
          <cell r="A15177" t="str">
            <v>dpysl2</v>
          </cell>
          <cell r="B15177" t="str">
            <v>Dihydropyrimidinase-related protein 2 (DRP-2) (Collapsin response mediator protein 2) (CRMP-2) (Turned on after division 64 kDa protein) (TOAD-64)</v>
          </cell>
        </row>
        <row r="15178">
          <cell r="A15178" t="str">
            <v>eif4b</v>
          </cell>
          <cell r="B15178" t="str">
            <v>Eukaryotic translation initiation factor 4B</v>
          </cell>
        </row>
        <row r="15179">
          <cell r="A15179" t="str">
            <v>dctn1</v>
          </cell>
          <cell r="B15179" t="str">
            <v>Dynactin subunit 1 (150 kDa dynein-associated polypeptide) (DAP-150) (DP-150) (p150-glued)</v>
          </cell>
        </row>
        <row r="15180">
          <cell r="A15180" t="str">
            <v>a0a0g2jsu4</v>
          </cell>
        </row>
        <row r="15181">
          <cell r="A15181" t="str">
            <v>rdx</v>
          </cell>
          <cell r="B15181" t="str">
            <v>Radixin</v>
          </cell>
        </row>
        <row r="15182">
          <cell r="A15182" t="str">
            <v>cfl1</v>
          </cell>
          <cell r="B15182" t="str">
            <v>Cofilin-1 (Cofilin, non-muscle isoform)</v>
          </cell>
        </row>
        <row r="15183">
          <cell r="A15183" t="str">
            <v>iscu</v>
          </cell>
          <cell r="B15183" t="str">
            <v>Similar to nitrogen fixation cluster-like (Predicted), isoform CRA_a</v>
          </cell>
        </row>
        <row r="15184">
          <cell r="A15184" t="str">
            <v>hspa9</v>
          </cell>
          <cell r="B15184" t="str">
            <v>Stress-70 protein, mitochondrial (75 kDa glucose-regulated protein) (GRP-75) (Heat shock 70 kDa protein 9) (Mortalin) (Peptide-binding protein 74) (PBP74) (mtHSP70)</v>
          </cell>
        </row>
        <row r="15185">
          <cell r="A15185" t="str">
            <v>atp6v1g1</v>
          </cell>
          <cell r="B15185" t="str">
            <v>V-type proton ATPase subunit G</v>
          </cell>
        </row>
        <row r="15186">
          <cell r="A15186" t="str">
            <v>sgip1</v>
          </cell>
          <cell r="B15186" t="str">
            <v>SH3-containing GRB2-like protein 3-interacting protein 1 (Endophilin-3-interacting protein)</v>
          </cell>
        </row>
        <row r="15187">
          <cell r="A15187" t="str">
            <v>stx8</v>
          </cell>
          <cell r="B15187" t="str">
            <v>Syntaxin-8</v>
          </cell>
        </row>
        <row r="15188">
          <cell r="A15188" t="str">
            <v>kpnb1</v>
          </cell>
          <cell r="B15188" t="str">
            <v>Importin subunit beta-1 (Karyopherin subunit beta-1) (Nuclear factor p97) (Pore targeting complex 97 kDa subunit) (PTAC97)</v>
          </cell>
        </row>
        <row r="15189">
          <cell r="A15189" t="str">
            <v>ctnnd2</v>
          </cell>
          <cell r="B15189" t="str">
            <v>Catenin delta-2</v>
          </cell>
        </row>
        <row r="15190">
          <cell r="A15190" t="str">
            <v>btbd8</v>
          </cell>
          <cell r="B15190" t="str">
            <v>BTB/POZ domain-containing protein 8 (AP2-interacting clathrin-endocytosis protein) (APache)</v>
          </cell>
        </row>
        <row r="15191">
          <cell r="A15191" t="str">
            <v>mdh1</v>
          </cell>
          <cell r="B15191" t="str">
            <v>Malate dehydrogenase, cytoplasmic (EC 1.1.1.37) (Aromatic alpha-keto acid reductase) (KAR) (EC 1.1.1.96) (Cytosolic malate dehydrogenase)</v>
          </cell>
        </row>
        <row r="15192">
          <cell r="A15192" t="str">
            <v>acot7</v>
          </cell>
          <cell r="B15192" t="str">
            <v>Cytosolic acyl coenzyme A thioester hydrolase (EC 3.1.2.2) (ACH1) (ACT) (Acyl-CoA thioesterase 7) (Brain acyl-CoA hydrolase) (BACH) (CTE-IIa) (CTE-IIb) (CTE-II) (LACH1) (Long chain acyl-CoA thioester hydrolase) (MTE-II)</v>
          </cell>
        </row>
        <row r="15193">
          <cell r="A15193" t="str">
            <v>rpn1</v>
          </cell>
          <cell r="B15193" t="str">
            <v>Dolichyl-diphosphooligosaccharide--protein glycosyltransferase subunit 1 (Dolichyl-diphosphooligosaccharide--protein glycosyltransferase 67 kDa subunit) (Ribophorin I) (RPN-I) (Ribophorin-1)</v>
          </cell>
        </row>
        <row r="15194">
          <cell r="A15194" t="str">
            <v>fabp7</v>
          </cell>
          <cell r="B15194" t="str">
            <v>Fatty acid-binding protein, brain (Brain lipid-binding protein) (BLBP) (Brain-type fatty acid-binding protein) (B-FABP) (Fatty acid-binding protein 7)</v>
          </cell>
        </row>
        <row r="15195">
          <cell r="A15195" t="str">
            <v>fxyd6</v>
          </cell>
          <cell r="B15195" t="str">
            <v>FXYD domain-containing ion transport regulator 6 (Phosphohippolin) (Vascular endothelial cell-specific protein 6) (VESP6)</v>
          </cell>
        </row>
        <row r="15196">
          <cell r="A15196" t="str">
            <v>acsbg1</v>
          </cell>
          <cell r="B15196" t="str">
            <v>Long-chain-fatty-acid--CoA ligase ACSBG1 (EC 6.2.1.3) (Acyl-CoA synthetase bubblegum family member 1) (Gonadotropin-regulated long chain acyl CoA synthetase) (GR-LACS)</v>
          </cell>
        </row>
        <row r="15197">
          <cell r="A15197" t="str">
            <v>eef1g</v>
          </cell>
          <cell r="B15197" t="str">
            <v>Elongation factor 1-gamma (EF-1-gamma) (eEF-1B gamma)</v>
          </cell>
        </row>
        <row r="15198">
          <cell r="A15198" t="str">
            <v>cplx2</v>
          </cell>
          <cell r="B15198" t="str">
            <v>Complexin-2 (Complexin II) (CPX II) (Synaphin-1)</v>
          </cell>
        </row>
        <row r="15199">
          <cell r="A15199" t="str">
            <v>napb</v>
          </cell>
          <cell r="B15199" t="str">
            <v>Beta-soluble NSF attachment protein (SNAP-beta) (N-ethylmaleimide-sensitive factor attachment protein beta)</v>
          </cell>
        </row>
        <row r="15200">
          <cell r="A15200" t="str">
            <v>ran</v>
          </cell>
          <cell r="B15200" t="str">
            <v>GTP-binding nuclear protein Ran (EC 3.6.5.-) (GTPase Ran) (Ras-like protein TC4) (Ras-related nuclear protein)</v>
          </cell>
        </row>
        <row r="15201">
          <cell r="A15201" t="str">
            <v>usp5</v>
          </cell>
          <cell r="B15201" t="str">
            <v>Ubiquitin carboxyl-terminal hydrolase (EC 3.4.19.12)</v>
          </cell>
        </row>
        <row r="15202">
          <cell r="A15202" t="str">
            <v>ggt7</v>
          </cell>
          <cell r="B15202" t="str">
            <v>Glutathione hydrolase 7 (EC 3.4.19.13) (Gamma-glutamyltransferase 7) (GGT 7) (EC 2.3.2.2) (Gamma-glutamyltransferase-like 3) (Gamma-glutamyltranspeptidase 7) [Cleaved into: Glutathione hydrolase 7 heavy chain; Glutathione hydrolase 7 light chain]</v>
          </cell>
        </row>
        <row r="15203">
          <cell r="A15203" t="str">
            <v>dync1h1</v>
          </cell>
          <cell r="B15203" t="str">
            <v>Cytoplasmic dynein 1 heavy chain 1 (Cytoplasmic dynein heavy chain 1) (Dynein heavy chain, cytosolic) (MAP 1C)</v>
          </cell>
        </row>
        <row r="15204">
          <cell r="A15204" t="str">
            <v>a0a0g2k0b6</v>
          </cell>
        </row>
        <row r="15205">
          <cell r="A15205" t="str">
            <v>bcas1</v>
          </cell>
          <cell r="B15205" t="str">
            <v>Breast carcinoma-amplified sequence 1 homolog (Protein whose mRNA is enriched in synaptosomes 2) (Pmes-2)</v>
          </cell>
        </row>
        <row r="15206">
          <cell r="A15206" t="str">
            <v>sfn</v>
          </cell>
          <cell r="B15206" t="str">
            <v>RCG31390</v>
          </cell>
        </row>
        <row r="15207">
          <cell r="A15207" t="str">
            <v>aldh5a1</v>
          </cell>
          <cell r="B15207" t="str">
            <v>Succinate-semialdehyde dehydrogenase, mitochondrial (SSADH) (EC 1.2.1.24) (Aldehyde dehydrogenase family 5 member A1) (NAD(+)-dependent succinic semialdehyde dehydrogenase)</v>
          </cell>
        </row>
        <row r="15208">
          <cell r="A15208" t="str">
            <v>hepacam</v>
          </cell>
          <cell r="B15208" t="str">
            <v>Hepatic and glial cell adhesion molecule</v>
          </cell>
        </row>
        <row r="15209">
          <cell r="A15209" t="str">
            <v>mog</v>
          </cell>
          <cell r="B15209" t="str">
            <v>Myelin-oligodendrocyte glycoprotein</v>
          </cell>
        </row>
        <row r="15210">
          <cell r="A15210" t="str">
            <v>mapt</v>
          </cell>
          <cell r="B15210" t="str">
            <v>Microtubule-associated protein tau (Neurofibrillary tangle protein) (Paired helical filament-tau) (PHF-tau)</v>
          </cell>
        </row>
        <row r="15211">
          <cell r="A15211" t="str">
            <v>cntn1</v>
          </cell>
          <cell r="B15211" t="str">
            <v>Contactin-1 (Neural cell surface protein F3)</v>
          </cell>
        </row>
        <row r="15212">
          <cell r="A15212" t="str">
            <v>atp5d</v>
          </cell>
          <cell r="B15212" t="str">
            <v>ATP synthase subunit delta, mitochondrial (ATP synthase F1 subunit delta) (F-ATPase delta subunit)</v>
          </cell>
        </row>
        <row r="15213">
          <cell r="A15213" t="str">
            <v>tmod2</v>
          </cell>
          <cell r="B15213" t="str">
            <v>Tropomodulin-2 (Neuronal tropomodulin) (N-Tmod)</v>
          </cell>
        </row>
        <row r="15214">
          <cell r="A15214" t="str">
            <v>dbnl</v>
          </cell>
          <cell r="B15214" t="str">
            <v>Drebrin-like protein (Actin-binding protein 1) (Abp1) (SH3 domain-containing protein 7)</v>
          </cell>
        </row>
        <row r="15215">
          <cell r="A15215" t="str">
            <v>tppp</v>
          </cell>
          <cell r="B15215" t="str">
            <v>Tubulin polymerization-promoting protein (TPPP) (EC 3.6.5.-) (25 kDa brain-specific protein) (TPPP/p25) (p25-alpha)</v>
          </cell>
        </row>
        <row r="15216">
          <cell r="A15216" t="str">
            <v>chmp4b</v>
          </cell>
          <cell r="B15216" t="str">
            <v>Charged multivesicular body protein 4B</v>
          </cell>
        </row>
        <row r="15217">
          <cell r="A15217" t="str">
            <v>fabp5</v>
          </cell>
          <cell r="B15217" t="str">
            <v>Fatty acid-binding protein 5 (Cutaneous fatty acid-binding protein) (C-FABP) (DA11) (Epidermal-type fatty acid-binding protein) (E-FABP) (Fatty acid-binding protein, epidermal)</v>
          </cell>
        </row>
        <row r="15218">
          <cell r="A15218" t="str">
            <v>gria2</v>
          </cell>
          <cell r="B15218" t="str">
            <v>Glutamate receptor 2 (GluR-2) (AMPA-selective glutamate receptor 2) (GluR-B) (GluR-K2) (Glutamate receptor ionotropic, AMPA 2)</v>
          </cell>
        </row>
        <row r="15219">
          <cell r="A15219" t="str">
            <v>atp2c1</v>
          </cell>
          <cell r="B15219" t="str">
            <v>Calcium-transporting ATPase type 2C member 1 (ATPase 2C1) (EC 7.2.2.10) (ATP-dependent Ca(2+) pump PMR1) (Ca(2+)/Mn(2+)-ATPase 2C1) (Secretory pathway Ca(2+)-transporting ATPase type 1) (SPCA1)</v>
          </cell>
        </row>
        <row r="15220">
          <cell r="A15220" t="str">
            <v>m0r511</v>
          </cell>
        </row>
        <row r="15221">
          <cell r="A15221" t="str">
            <v>ptges3</v>
          </cell>
          <cell r="B15221" t="str">
            <v>Prostaglandin E synthase 3 (EC 5.3.99.3) (Cytosolic prostaglandin E2 synthase) (cPGES) (Hsp90 co-chaperone) (Progesterone receptor complex p23) (Telomerase-binding protein p23)</v>
          </cell>
        </row>
        <row r="15222">
          <cell r="A15222" t="str">
            <v>tnr</v>
          </cell>
          <cell r="B15222" t="str">
            <v>Tenascin-R (TN-R) (Janusin) (Neural recognition molecule J1-160/180) (Restrictin)</v>
          </cell>
        </row>
        <row r="15223">
          <cell r="A15223" t="str">
            <v>hpca</v>
          </cell>
          <cell r="B15223" t="str">
            <v>Neuron-specific calcium-binding protein hippocalcin (P23K)</v>
          </cell>
        </row>
        <row r="15224">
          <cell r="A15224" t="str">
            <v>syn2</v>
          </cell>
          <cell r="B15224" t="str">
            <v>Synapsin-2 (Synapsin II)</v>
          </cell>
        </row>
        <row r="15225">
          <cell r="A15225" t="str">
            <v>dlgap4</v>
          </cell>
          <cell r="B15225" t="str">
            <v>Disks large-associated protein 4 (DAP-4) (PSD-95/SAP90-binding protein 4) (SAP90/PSD-95-associated protein 4) (SAPAP-4)</v>
          </cell>
        </row>
        <row r="15226">
          <cell r="A15226" t="str">
            <v>csrp1</v>
          </cell>
          <cell r="B15226" t="str">
            <v>Cysteine and glycine-rich protein 1 (Cysteine-rich protein 1) (CRP) (CRP1)</v>
          </cell>
        </row>
        <row r="15227">
          <cell r="A15227" t="str">
            <v>fkbp1a</v>
          </cell>
          <cell r="B15227" t="str">
            <v>Peptidyl-prolyl cis-trans isomerase FKBP1A (PPIase FKBP1A) (EC 5.2.1.8) (12 kDa FK506-binding protein) (12 kDa FKBP) (FKBP-12) (FK506-binding protein 1A) (FKBP-1A) (Immunophilin FKBP12) (Rotamase)</v>
          </cell>
        </row>
        <row r="15228">
          <cell r="A15228" t="str">
            <v>rps4x</v>
          </cell>
          <cell r="B15228" t="str">
            <v>Small ribosomal subunit protein eS4 (40S ribosomal protein S4, X isoform)</v>
          </cell>
        </row>
        <row r="15229">
          <cell r="A15229" t="str">
            <v>nrgn</v>
          </cell>
          <cell r="B15229" t="str">
            <v>Neurogranin (Ng) (Protein kinase C substrate 7.5 kDa protein) (RC3) [Cleaved into: NEUG(55-78)]</v>
          </cell>
        </row>
        <row r="15230">
          <cell r="A15230" t="str">
            <v>ncald</v>
          </cell>
          <cell r="B15230" t="str">
            <v>Neurocalcin-delta</v>
          </cell>
        </row>
        <row r="15231">
          <cell r="A15231" t="str">
            <v>nrp1</v>
          </cell>
          <cell r="B15231" t="str">
            <v>Neuropilin-1 (Vascular endothelial cell growth factor 165 receptor) (CD antigen CD304)</v>
          </cell>
        </row>
        <row r="15232">
          <cell r="A15232" t="str">
            <v>glul</v>
          </cell>
          <cell r="B15232" t="str">
            <v>Glutamine synthetase (GS) (EC 6.3.1.2) (Glutamate--ammonia ligase) (Palmitoyltransferase GLUL) (EC 2.3.1.225)</v>
          </cell>
        </row>
        <row r="15233">
          <cell r="A15233" t="str">
            <v>rps21</v>
          </cell>
          <cell r="B15233" t="str">
            <v>Small ribosomal subunit protein eS21 (40S ribosomal protein S21)</v>
          </cell>
        </row>
        <row r="15234">
          <cell r="A15234" t="str">
            <v>loc685596</v>
          </cell>
          <cell r="B15234" t="str">
            <v>Cytochrome b-c1 complex subunit 7</v>
          </cell>
        </row>
        <row r="15235">
          <cell r="A15235" t="str">
            <v>cycs</v>
          </cell>
          <cell r="B15235" t="str">
            <v>Cytochrome c, somatic</v>
          </cell>
        </row>
        <row r="15236">
          <cell r="A15236" t="str">
            <v>fth1</v>
          </cell>
          <cell r="B15236" t="str">
            <v>Ferritin heavy chain (Ferritin H subunit) (EC 1.16.3.1) [Cleaved into: Ferritin heavy chain, N-terminally processed]</v>
          </cell>
        </row>
        <row r="15237">
          <cell r="A15237" t="str">
            <v>cdip1</v>
          </cell>
          <cell r="B15237" t="str">
            <v>Cell death-inducing p53-target protein 1 (LITAF-like protein)</v>
          </cell>
        </row>
        <row r="15238">
          <cell r="A15238" t="str">
            <v>vsnl1</v>
          </cell>
          <cell r="B15238" t="str">
            <v>Visinin-like protein 1 (VILIP) (21 kDa CABP) (Neural visinin-like protein 1) (NVL-1) (NVP-1)</v>
          </cell>
        </row>
        <row r="15239">
          <cell r="A15239" t="str">
            <v>fh</v>
          </cell>
          <cell r="B15239" t="str">
            <v>Fumarate hydratase, mitochondrial (Fumarase) (EC 4.2.1.2)</v>
          </cell>
        </row>
        <row r="15240">
          <cell r="A15240" t="str">
            <v>abat</v>
          </cell>
          <cell r="B15240" t="str">
            <v>4-aminobutyrate aminotransferase, mitochondrial (beta-AlaAT I) (EC 2.6.1.19) ((S)-3-amino-2-methylpropionate transaminase) (EC 2.6.1.22) (GABA aminotransferase) (GABA-AT) (Gamma-amino-N-butyrate transaminase) (GABA transaminase) (GABA-T) (L-AIBAT) [Cleaved into: 4-aminobutyrate aminotransferase, brain isoform; 4-aminobutyrate aminotransferase, liver isoform]</v>
          </cell>
        </row>
        <row r="15241">
          <cell r="A15241" t="str">
            <v>cox5b</v>
          </cell>
          <cell r="B15241" t="str">
            <v>Cytochrome c oxidase subunit 5B, mitochondrial (Cytochrome c oxidase polypeptide Vb) (Cytochrome c oxidase subunit VIA*)</v>
          </cell>
        </row>
        <row r="15242">
          <cell r="A15242" t="str">
            <v>ephb2</v>
          </cell>
          <cell r="B15242" t="str">
            <v>receptor protein-tyrosine kinase (EC 2.7.10.1)</v>
          </cell>
        </row>
        <row r="15243">
          <cell r="A15243" t="str">
            <v>dlst</v>
          </cell>
          <cell r="B15243" t="str">
            <v>Dihydrolipoyllysine-residue succinyltransferase component of 2-oxoglutarate dehydrogenase complex, mitochondrial (EC 2.3.1.61) (2-oxoglutarate dehydrogenase complex component E2) (OGDC-E2) (Dihydrolipoamide succinyltransferase component of 2-oxoglutarate dehydrogenase complex) (E2K)</v>
          </cell>
        </row>
        <row r="15244">
          <cell r="A15244" t="str">
            <v>phgdh</v>
          </cell>
          <cell r="B15244" t="str">
            <v>D-3-phosphoglycerate dehydrogenase (3-PGDH) (EC 1.1.1.95)</v>
          </cell>
        </row>
        <row r="15245">
          <cell r="A15245" t="str">
            <v>cstb</v>
          </cell>
          <cell r="B15245" t="str">
            <v>Cystatin-B (Cystatin-beta) (Liver thiol proteinase inhibitor) (Stefin-B)</v>
          </cell>
        </row>
        <row r="15246">
          <cell r="A15246" t="str">
            <v>cacna1e</v>
          </cell>
          <cell r="B15246" t="str">
            <v>Voltage-dependent R-type calcium channel subunit alpha-1E (BII) (Brain calcium channel II) (Calcium channel, L type, alpha-1 polypeptide, isoform 6) (RBE-II) (RBE2) (Voltage-gated calcium channel subunit alpha Cav2.3)</v>
          </cell>
        </row>
        <row r="15247">
          <cell r="A15247" t="str">
            <v>atp5j2</v>
          </cell>
          <cell r="B15247" t="str">
            <v>ATP synthase subunit f, mitochondrial (ATP synthase membrane subunit f)</v>
          </cell>
        </row>
        <row r="15248">
          <cell r="A15248" t="str">
            <v>ttyh1</v>
          </cell>
          <cell r="B15248" t="str">
            <v>Protein tweety homolog 1 (Volume-regulated anion channel subunit Ttyh1)</v>
          </cell>
        </row>
        <row r="15249">
          <cell r="A15249" t="str">
            <v>cd9</v>
          </cell>
          <cell r="B15249" t="str">
            <v>CD9 antigen (CD antigen CD9)</v>
          </cell>
        </row>
        <row r="15250">
          <cell r="A15250" t="str">
            <v>slc1a2</v>
          </cell>
          <cell r="B15250" t="str">
            <v>Excitatory amino acid transporter 2 (GLT-1) (Sodium-dependent glutamate/aspartate transporter 2) (GLUT-R) (Solute carrier family 1 member 2)</v>
          </cell>
        </row>
        <row r="15251">
          <cell r="A15251" t="str">
            <v>arhgdia</v>
          </cell>
          <cell r="B15251" t="str">
            <v>Rho GDP-dissociation inhibitor 1 (Rho GDI 1) (Rho-GDI alpha)</v>
          </cell>
        </row>
        <row r="15252">
          <cell r="A15252" t="str">
            <v>eef1b2</v>
          </cell>
          <cell r="B15252" t="str">
            <v>Eukaryotic translation elongation factor 1 beta 2</v>
          </cell>
        </row>
        <row r="15253">
          <cell r="A15253" t="str">
            <v>aak1</v>
          </cell>
          <cell r="B15253" t="str">
            <v>AP2-associated protein kinase 1 (EC 2.7.11.1) (Adaptor-associated kinase 1)</v>
          </cell>
        </row>
        <row r="15254">
          <cell r="A15254" t="str">
            <v>lmbrd1</v>
          </cell>
          <cell r="B15254" t="str">
            <v>Lysosomal cobalamin transport escort protein LMBD1 (LMBD1) (LMBR1 domain-containing protein 1)</v>
          </cell>
        </row>
        <row r="15255">
          <cell r="A15255" t="str">
            <v>actg1</v>
          </cell>
          <cell r="B15255" t="str">
            <v>Actin, cytoplasmic 2 (EC 3.6.4.-) (Gamma-actin) [Cleaved into: Actin, cytoplasmic 2, N-terminally processed]</v>
          </cell>
        </row>
        <row r="15256">
          <cell r="A15256" t="str">
            <v>slc30a3</v>
          </cell>
          <cell r="B15256" t="str">
            <v>Probable proton-coupled zinc antiporter SLC30A3 (Solute carrier family 30 member 3) (Zinc transporter 3) (ZnT-3)</v>
          </cell>
        </row>
        <row r="15257">
          <cell r="A15257" t="str">
            <v>arl15</v>
          </cell>
          <cell r="B15257" t="str">
            <v>ADP-ribosylation factor like GTPase 15</v>
          </cell>
        </row>
        <row r="15258">
          <cell r="A15258" t="str">
            <v>cacng8</v>
          </cell>
          <cell r="B15258" t="str">
            <v>Voltage-dependent calcium channel gamma-8 subunit (Neuronal voltage-gated calcium channel gamma-8 subunit) (Transmembrane AMPAR regulatory protein gamma-8) (TARP gamma-8)</v>
          </cell>
        </row>
        <row r="15259">
          <cell r="A15259" t="str">
            <v>gap43</v>
          </cell>
          <cell r="B15259" t="str">
            <v>Neuromodulin (Axonal membrane protein GAP-43) (Growth-associated protein 43) (Protein F1)</v>
          </cell>
        </row>
        <row r="15260">
          <cell r="A15260" t="str">
            <v>atp5a1</v>
          </cell>
          <cell r="B15260" t="str">
            <v>ATP synthase subunit alpha, mitochondrial (ATP synthase F1 subunit alpha)</v>
          </cell>
        </row>
        <row r="15261">
          <cell r="A15261" t="str">
            <v>atp2b2</v>
          </cell>
          <cell r="B15261" t="str">
            <v>Plasma membrane calcium-transporting ATPase 2 (PMCA2) (EC 7.2.2.10) (Plasma membrane calcium ATPase isoform 2) (Plasma membrane calcium pump isoform 2)</v>
          </cell>
        </row>
        <row r="15262">
          <cell r="A15262" t="str">
            <v>atp5e</v>
          </cell>
          <cell r="B15262" t="str">
            <v>ATP synthase subunit epsilon, mitochondrial (ATPase subunit epsilon) (ATP synthase F1 subunit epsilon)</v>
          </cell>
        </row>
        <row r="15263">
          <cell r="A15263" t="str">
            <v>gpd2</v>
          </cell>
          <cell r="B15263" t="str">
            <v>Glycerol-3-phosphate dehydrogenase, mitochondrial (GPD-M) (GPDH-M) (EC 1.1.5.3)</v>
          </cell>
        </row>
        <row r="15264">
          <cell r="A15264" t="str">
            <v>sgsm1</v>
          </cell>
          <cell r="B15264" t="str">
            <v>Small G protein signaling modulator 1</v>
          </cell>
        </row>
        <row r="15265">
          <cell r="A15265" t="str">
            <v>nrxn3</v>
          </cell>
          <cell r="B15265" t="str">
            <v>Neurexin-3 (Neurexin III-alpha) (Neurexin-3-alpha)</v>
          </cell>
        </row>
        <row r="15266">
          <cell r="A15266" t="str">
            <v>sv2b</v>
          </cell>
          <cell r="B15266" t="str">
            <v>Synaptic vesicle glycoprotein 2B (Synaptic vesicle protein 2B)</v>
          </cell>
        </row>
        <row r="15267">
          <cell r="A15267" t="str">
            <v>abi1</v>
          </cell>
          <cell r="B15267" t="str">
            <v>Abl interactor 1 (Abelson interactor 1) (Abi-1) (Eps8 SH3 domain-binding protein) (Eps8-binding protein) (e3B1)</v>
          </cell>
        </row>
        <row r="15268">
          <cell r="A15268" t="str">
            <v>xkr4</v>
          </cell>
          <cell r="B15268" t="str">
            <v>XK-related protein 4 [Cleaved into: XK-related protein 4, processed form]</v>
          </cell>
        </row>
        <row r="15269">
          <cell r="A15269" t="str">
            <v>mobp</v>
          </cell>
          <cell r="B15269" t="str">
            <v>Myelin-associated oligodendrocyte basic protein</v>
          </cell>
        </row>
        <row r="15270">
          <cell r="A15270" t="str">
            <v>cnr1</v>
          </cell>
          <cell r="B15270" t="str">
            <v>Cannabinoid receptor 1 (CB-R) (CB1) (Brain-type cannabinoid receptor)</v>
          </cell>
        </row>
        <row r="15271">
          <cell r="A15271" t="str">
            <v>cyfip2</v>
          </cell>
          <cell r="B15271" t="str">
            <v>Cytoplasmic FMR1-interacting protein</v>
          </cell>
        </row>
        <row r="15272">
          <cell r="A15272" t="str">
            <v>hist1h2bk</v>
          </cell>
        </row>
        <row r="15273">
          <cell r="A15273" t="str">
            <v>camkv</v>
          </cell>
          <cell r="B15273" t="str">
            <v>CaM kinase-like vesicle-associated protein (1G5)</v>
          </cell>
        </row>
        <row r="15274">
          <cell r="A15274" t="str">
            <v>cttn</v>
          </cell>
          <cell r="B15274" t="str">
            <v>Src substrate cortactin</v>
          </cell>
        </row>
        <row r="15275">
          <cell r="A15275" t="str">
            <v>cpne6</v>
          </cell>
          <cell r="B15275" t="str">
            <v>Copine-6 (Copine VI) (Neuronal-copine) (N-copine)</v>
          </cell>
        </row>
        <row r="15276">
          <cell r="A15276" t="str">
            <v>arf1</v>
          </cell>
          <cell r="B15276" t="str">
            <v>ADP-ribosylation factor 1 (EC 3.6.5.2)</v>
          </cell>
        </row>
        <row r="15277">
          <cell r="A15277" t="str">
            <v>p11517</v>
          </cell>
        </row>
        <row r="15278">
          <cell r="A15278" t="str">
            <v>tkt</v>
          </cell>
          <cell r="B15278" t="str">
            <v>Transketolase (TK) (EC 2.2.1.1)</v>
          </cell>
        </row>
        <row r="15279">
          <cell r="A15279" t="str">
            <v>coro1a</v>
          </cell>
          <cell r="B15279" t="str">
            <v>Coronin-1A (Coronin-like protein A) (Clipin-A) (Tryptophan aspartate-containing coat protein) (TACO)</v>
          </cell>
        </row>
        <row r="15280">
          <cell r="A15280" t="str">
            <v>scn2a</v>
          </cell>
          <cell r="B15280" t="str">
            <v>Sodium channel protein type 2 subunit alpha (Sodium channel protein brain II subunit alpha) (Sodium channel protein type II subunit alpha) (Voltage-gated sodium channel subunit alpha Nav1.2)</v>
          </cell>
        </row>
        <row r="15281">
          <cell r="A15281" t="str">
            <v>synj1</v>
          </cell>
          <cell r="B15281" t="str">
            <v>Synaptojanin-1 (EC 3.1.3.36) (Synaptic inositol 1,4,5-trisphosphate 5-phosphatase 1)</v>
          </cell>
        </row>
        <row r="15282">
          <cell r="A15282" t="str">
            <v>slc7a5</v>
          </cell>
          <cell r="B15282" t="str">
            <v>Large neutral amino acids transporter small subunit 1 (4F2 light chain) (4F2 LC) (4F2LC) (Integral membrane protein E16) (Protein TA1) (L-type amino acid transporter 1) (LAT-1) (Solute carrier family 7 member 5)</v>
          </cell>
        </row>
        <row r="15283">
          <cell r="A15283" t="str">
            <v>rps27a</v>
          </cell>
          <cell r="B15283" t="str">
            <v>Ubiquitin-ribosomal protein eS31 fusion protein (Ubiquitin carboxyl extension protein 80) [Cleaved into: Ubiquitin; Small ribosomal subunit protein eS31 (40S ribosomal protein S27a)]</v>
          </cell>
        </row>
        <row r="15284">
          <cell r="A15284" t="str">
            <v>glg1</v>
          </cell>
          <cell r="B15284" t="str">
            <v>Golgi apparatus protein 1 (E-selectin ligand 1) (ESL-1) (Golgi sialoglycoprotein MG-160)</v>
          </cell>
        </row>
        <row r="15285">
          <cell r="A15285" t="str">
            <v>epb41l1</v>
          </cell>
          <cell r="B15285" t="str">
            <v>Band 4.1-like protein 1 (Erythrocyte membrane protein band 4.1-like 1) (Neuronal protein 4.1) (4.1N)</v>
          </cell>
        </row>
        <row r="15286">
          <cell r="A15286" t="str">
            <v>pfn2</v>
          </cell>
          <cell r="B15286" t="str">
            <v>Profilin-2 (Profilin II)</v>
          </cell>
        </row>
        <row r="15287">
          <cell r="A15287" t="str">
            <v>atp5i</v>
          </cell>
          <cell r="B15287" t="str">
            <v>ATP synthase subunit e, mitochondrial (ATPase subunit e) (ATP synthase membrane subunit e)</v>
          </cell>
        </row>
        <row r="15288">
          <cell r="A15288" t="str">
            <v>srcin1</v>
          </cell>
          <cell r="B15288" t="str">
            <v>SRC kinase signaling inhibitor 1 (SNAP-25-interacting protein) (SNIP) (p130Cas-associated protein) (p140Cap)</v>
          </cell>
        </row>
        <row r="15289">
          <cell r="A15289" t="str">
            <v>ctnna1</v>
          </cell>
          <cell r="B15289" t="str">
            <v>Catenin alpha-1</v>
          </cell>
        </row>
        <row r="15290">
          <cell r="A15290" t="str">
            <v>a0a0g2jwk6</v>
          </cell>
        </row>
        <row r="15291">
          <cell r="A15291" t="str">
            <v>itpr1</v>
          </cell>
          <cell r="B15291" t="str">
            <v>Inositol 1,4,5-trisphosphate-gated calcium channel ITPR1 (IP3 receptor isoform 1) (IP3R 1) (InsP3R1) (Inositol 1,4,5-trisphosphate receptor) (IP-3-R) (Inositol 1,4,5-trisphosphate receptor type 1) (Type 1 inositol 1,4,5-trisphosphate receptor) (Type 1 InsP3 receptor)</v>
          </cell>
        </row>
        <row r="15292">
          <cell r="A15292" t="str">
            <v>gnaq</v>
          </cell>
          <cell r="B15292" t="str">
            <v>Guanine nucleotide-binding protein G(q) subunit alpha (EC 3.6.5.-) (Guanine nucleotide-binding protein alpha-q)</v>
          </cell>
        </row>
        <row r="15293">
          <cell r="A15293" t="str">
            <v>stx12</v>
          </cell>
          <cell r="B15293" t="str">
            <v>Syntaxin-12 (Syntaxin-13)</v>
          </cell>
        </row>
        <row r="15294">
          <cell r="A15294" t="str">
            <v>cecr6</v>
          </cell>
        </row>
        <row r="15295">
          <cell r="A15295" t="str">
            <v>cdk5</v>
          </cell>
          <cell r="B15295" t="str">
            <v>Cyclin-dependent kinase 5 (EC 2.7.11.1) (Cell division protein kinase 5) (Cyclin-dependent-like kinase 5) (Serine/threonine-protein kinase PSSALRE) (Tau protein kinase II catalytic subunit) (TPKII catalytic subunit)</v>
          </cell>
        </row>
        <row r="15296">
          <cell r="A15296" t="str">
            <v>vapa</v>
          </cell>
          <cell r="B15296" t="str">
            <v>Vesicle-associated membrane protein-associated protein A (VAMP-A) (VAMP-associated protein A) (VAP-A) (33 kDa VAMP-associated protein) (VAP-33)</v>
          </cell>
        </row>
        <row r="15297">
          <cell r="A15297" t="str">
            <v>hsp90aa1</v>
          </cell>
          <cell r="B15297" t="str">
            <v>Heat shock protein HSP 90-alpha (EC 3.6.4.10) (Heat shock 86 kDa) (HSP 86) (HSP86)</v>
          </cell>
        </row>
        <row r="15298">
          <cell r="A15298" t="str">
            <v>pkp4</v>
          </cell>
          <cell r="B15298" t="str">
            <v>Plakophilin 4</v>
          </cell>
        </row>
        <row r="15299">
          <cell r="A15299" t="str">
            <v>myh9</v>
          </cell>
          <cell r="B15299" t="str">
            <v>Myosin-9 (Cellular myosin heavy chain, type A) (Myosin heavy chain 9) (Myosin heavy chain, non-muscle IIa) (Non-muscle myosin heavy chain A) (NMMHC-A) (Non-muscle myosin heavy chain IIa) (NMMHC II-a) (NMMHC-IIA)</v>
          </cell>
        </row>
        <row r="15300">
          <cell r="A15300" t="str">
            <v>h2afj</v>
          </cell>
        </row>
        <row r="15301">
          <cell r="A15301" t="str">
            <v>hsp90ab1</v>
          </cell>
          <cell r="B15301" t="str">
            <v>Heat shock protein HSP 90-beta (Heat shock 84 kDa) (HSP 84) (HSP84)</v>
          </cell>
        </row>
        <row r="15302">
          <cell r="A15302" t="str">
            <v>tubb2b</v>
          </cell>
          <cell r="B15302" t="str">
            <v>Tubulin beta-2B chain (T beta-15)</v>
          </cell>
        </row>
        <row r="15303">
          <cell r="A15303" t="str">
            <v>sdhb</v>
          </cell>
          <cell r="B15303" t="str">
            <v>Succinate dehydrogenase [ubiquinone] iron-sulfur subunit, mitochondrial (EC 1.3.5.1) (Iron-sulfur subunit of complex II) (Ip) (Malate dehydrogenase [quinone] iron-sulfur subunit) (EC 1.1.5.-)</v>
          </cell>
        </row>
        <row r="15304">
          <cell r="A15304" t="str">
            <v>dstn</v>
          </cell>
          <cell r="B15304" t="str">
            <v>Destrin (Actin-depolymerizing factor) (ADF)</v>
          </cell>
        </row>
        <row r="15305">
          <cell r="A15305" t="str">
            <v>stip1</v>
          </cell>
          <cell r="B15305" t="str">
            <v>Stress-induced-phosphoprotein 1 (STI1) (Hsc70/Hsp90-organizing protein) (Hop)</v>
          </cell>
        </row>
        <row r="15306">
          <cell r="A15306" t="str">
            <v>oxct1</v>
          </cell>
          <cell r="B15306" t="str">
            <v>Succinyl-CoA:3-ketoacid coenzyme A transferase 1, mitochondrial (SCOT) (EC 2.8.3.5) (3-oxoacid CoA-transferase 1) (Somatic-type succinyl-CoA:3-oxoacid CoA-transferase) (SCOT-s) (Succinyl-CoA:3-oxoacid CoA transferase)</v>
          </cell>
        </row>
        <row r="15307">
          <cell r="A15307" t="str">
            <v>rab1a</v>
          </cell>
          <cell r="B15307" t="str">
            <v>Ras-related protein Rab-1A (EC 3.6.5.2)</v>
          </cell>
        </row>
        <row r="15308">
          <cell r="A15308" t="str">
            <v>hist1h4b</v>
          </cell>
          <cell r="B15308" t="str">
            <v>Histone H4 [Cleaved into: Osteogenic growth peptide (OGP)]</v>
          </cell>
        </row>
        <row r="15309">
          <cell r="A15309" t="str">
            <v>prrt2</v>
          </cell>
          <cell r="B15309" t="str">
            <v>Proline-rich transmembrane protein 2 (Dispanin subfamily B member 3) (DSPB3)</v>
          </cell>
        </row>
        <row r="15310">
          <cell r="A15310" t="str">
            <v>sez6l</v>
          </cell>
          <cell r="B15310" t="str">
            <v>Seizure related 6 homolog like</v>
          </cell>
        </row>
        <row r="15311">
          <cell r="A15311" t="str">
            <v>lrtm2</v>
          </cell>
          <cell r="B15311" t="str">
            <v>Leucine-rich repeat and transmembrane domain-containing protein 2</v>
          </cell>
        </row>
        <row r="15312">
          <cell r="A15312" t="str">
            <v>adcy9</v>
          </cell>
          <cell r="B15312" t="str">
            <v>adenylate cyclase (EC 4.6.1.1)</v>
          </cell>
        </row>
        <row r="15313">
          <cell r="A15313" t="str">
            <v>fam171a2</v>
          </cell>
          <cell r="B15313" t="str">
            <v>Protein FAM171A2</v>
          </cell>
        </row>
        <row r="15314">
          <cell r="A15314" t="str">
            <v>gapdh</v>
          </cell>
          <cell r="B15314" t="str">
            <v>Glyceraldehyde-3-phosphate dehydrogenase (GAPDH) (EC 1.2.1.12) (38 kDa BFA-dependent ADP-ribosylation substrate) (BARS-38) (Peptidyl-cysteine S-nitrosylase GAPDH) (EC 2.6.99.-)</v>
          </cell>
        </row>
        <row r="15315">
          <cell r="A15315" t="str">
            <v>gria1</v>
          </cell>
          <cell r="B15315" t="str">
            <v>Glutamate receptor 1 (GluR-1) (AMPA-selective glutamate receptor 1) (GluR-A) (GluR-K1) (Glutamate receptor ionotropic, AMPA 1)</v>
          </cell>
        </row>
        <row r="15316">
          <cell r="A15316" t="str">
            <v>ckb</v>
          </cell>
          <cell r="B15316" t="str">
            <v>Creatine kinase B-type (EC 2.7.3.2) (B-CK) (Creatine kinase B chain) (Creatine phosphokinase M-type) (CPK-B)</v>
          </cell>
        </row>
        <row r="15317">
          <cell r="A15317" t="str">
            <v>palm2</v>
          </cell>
        </row>
        <row r="15318">
          <cell r="A15318" t="str">
            <v>clic4</v>
          </cell>
          <cell r="B15318" t="str">
            <v>Chloride intracellular channel protein 4 (Glutaredoxin-like oxidoreductase CLIC4) (EC 1.8.-.-) (Intracellular chloride ion channel protein p64H1)</v>
          </cell>
        </row>
        <row r="15319">
          <cell r="A15319" t="str">
            <v>map6</v>
          </cell>
          <cell r="B15319" t="str">
            <v>Microtubule-associated protein 6 (MAP-6) (145-kDa STOP) (STOP145) (Stable tubule-only polypeptide) (STOP)</v>
          </cell>
        </row>
        <row r="15320">
          <cell r="A15320" t="str">
            <v>prkce</v>
          </cell>
          <cell r="B15320" t="str">
            <v>Protein kinase C epsilon type (EC 2.7.11.13) (nPKC-epsilon)</v>
          </cell>
        </row>
        <row r="15321">
          <cell r="A15321" t="str">
            <v>tubb5</v>
          </cell>
          <cell r="B15321" t="str">
            <v>Tubulin beta-5 chain</v>
          </cell>
        </row>
        <row r="15322">
          <cell r="A15322" t="str">
            <v>slc16a1</v>
          </cell>
          <cell r="B15322" t="str">
            <v>Monocarboxylate transporter 1 (MCT 1) (Solute carrier family 16 member 1)</v>
          </cell>
        </row>
        <row r="15323">
          <cell r="A15323" t="str">
            <v>mtnd4</v>
          </cell>
          <cell r="B15323" t="str">
            <v>NADH-ubiquinone oxidoreductase chain 4 (EC 7.1.1.2) (NADH dehydrogenase subunit 4)</v>
          </cell>
        </row>
        <row r="15324">
          <cell r="A15324" t="str">
            <v>stx1a</v>
          </cell>
          <cell r="B15324" t="str">
            <v>Syntaxin-1A (Neuron-specific antigen HPC-1) (Synaptotagmin-associated 35 kDa protein) (P35A)</v>
          </cell>
        </row>
        <row r="15325">
          <cell r="A15325" t="str">
            <v>hk1</v>
          </cell>
          <cell r="B15325" t="str">
            <v>Hexokinase-1 (EC 2.7.1.1) (Brain form hexokinase) (Hexokinase type I) (HK I) (Hexokinase-A)</v>
          </cell>
        </row>
        <row r="15326">
          <cell r="A15326" t="str">
            <v>pafah1b1</v>
          </cell>
          <cell r="B15326" t="str">
            <v>Platelet-activating factor acetylhydrolase IB subunit alpha (Lissencephaly-1 protein) (LIS-1) (PAF acetylhydrolase 45 kDa subunit) (PAF-AH 45 kDa subunit) (PAF-AH alpha) (PAFAH alpha)</v>
          </cell>
        </row>
        <row r="15327">
          <cell r="A15327" t="str">
            <v>rgs7</v>
          </cell>
          <cell r="B15327" t="str">
            <v>Regulator of G-protein signaling 7 (RGS7)</v>
          </cell>
        </row>
        <row r="15328">
          <cell r="A15328" t="str">
            <v>snap91</v>
          </cell>
          <cell r="B15328" t="str">
            <v>Clathrin coat assembly protein AP180 (91 kDa synaptosomal-associated protein) (Clathrin coat-associated protein AP180)</v>
          </cell>
        </row>
        <row r="15329">
          <cell r="A15329" t="str">
            <v>map2</v>
          </cell>
          <cell r="B15329" t="str">
            <v>Microtubule-associated protein 2 (MAP-2)</v>
          </cell>
        </row>
        <row r="15330">
          <cell r="A15330" t="str">
            <v>hist2h2ac</v>
          </cell>
        </row>
        <row r="15331">
          <cell r="A15331" t="str">
            <v>mpp2</v>
          </cell>
          <cell r="B15331" t="str">
            <v>MAGUK p55 subfamily member 2 (Protein MPP2)</v>
          </cell>
        </row>
        <row r="15332">
          <cell r="A15332" t="str">
            <v>gpm6a</v>
          </cell>
          <cell r="B15332" t="str">
            <v>Neuronal membrane glycoprotein M6-a (M6a)</v>
          </cell>
        </row>
        <row r="15333">
          <cell r="A15333" t="str">
            <v>mapre3</v>
          </cell>
          <cell r="B15333" t="str">
            <v>Microtubule-associated protein RP/EB family member 3 (EB1 protein family member 3) (EBF3) (End-binding protein 3) (EB3) (RP3)</v>
          </cell>
        </row>
        <row r="15334">
          <cell r="A15334" t="str">
            <v>epha4</v>
          </cell>
          <cell r="B15334" t="str">
            <v>receptor protein-tyrosine kinase (EC 2.7.10.1)</v>
          </cell>
        </row>
        <row r="15335">
          <cell r="A15335" t="str">
            <v>prnp</v>
          </cell>
          <cell r="B15335" t="str">
            <v>Major prion protein (PrP) (CD antigen CD230)</v>
          </cell>
        </row>
        <row r="15336">
          <cell r="A15336" t="str">
            <v>ptpra</v>
          </cell>
          <cell r="B15336" t="str">
            <v>Receptor-type tyrosine-protein phosphatase alpha (Protein-tyrosine phosphatase alpha) (R-PTP-alpha) (EC 3.1.3.48)</v>
          </cell>
        </row>
        <row r="15337">
          <cell r="A15337" t="str">
            <v>nnt</v>
          </cell>
          <cell r="B15337" t="str">
            <v>proton-translocating NAD(P)(+) transhydrogenase (EC 7.1.1.1)</v>
          </cell>
        </row>
        <row r="15338">
          <cell r="A15338" t="str">
            <v>pfkp</v>
          </cell>
          <cell r="B15338" t="str">
            <v>ATP-dependent 6-phosphofructokinase, platelet type (ATP-PFK) (PFK-P) (EC 2.7.1.11) (6-phosphofructokinase type C) (Phosphofructo-1-kinase isozyme C) (PFK-C) (Phosphohexokinase)</v>
          </cell>
        </row>
        <row r="15339">
          <cell r="A15339" t="str">
            <v>ildr2</v>
          </cell>
          <cell r="B15339" t="str">
            <v>Immunoglobulin-like domain containing receptor 2</v>
          </cell>
        </row>
        <row r="15340">
          <cell r="A15340" t="str">
            <v>pak3</v>
          </cell>
          <cell r="B15340" t="str">
            <v>Serine/threonine-protein kinase PAK 3 (EC 2.7.11.1) (Beta-PAK) (p21-activated kinase 3) (PAK-3) (p65-PAK)</v>
          </cell>
        </row>
        <row r="15341">
          <cell r="A15341" t="str">
            <v>gnaz</v>
          </cell>
          <cell r="B15341" t="str">
            <v>Guanine nucleotide-binding protein G(z) subunit alpha (G(x) alpha chain) (Gz-alpha)</v>
          </cell>
        </row>
        <row r="15342">
          <cell r="A15342" t="str">
            <v>ctsd</v>
          </cell>
          <cell r="B15342" t="str">
            <v>Cathepsin D (EC 3.4.23.5) [Cleaved into: Cathepsin D 12 kDa light chain; Cathepsin D 9 kDa light chain; Cathepsin D 34 kDa heavy chain; Cathepsin D 30 kDa heavy chain]</v>
          </cell>
        </row>
        <row r="15343">
          <cell r="A15343" t="str">
            <v>tspan7</v>
          </cell>
          <cell r="B15343" t="str">
            <v>Tetraspanin</v>
          </cell>
        </row>
        <row r="15344">
          <cell r="A15344" t="str">
            <v>rap2b</v>
          </cell>
          <cell r="B15344" t="str">
            <v>Ras-related protein Rap-2b (EC 3.6.5.2)</v>
          </cell>
        </row>
        <row r="15345">
          <cell r="A15345" t="str">
            <v>slc2a3</v>
          </cell>
          <cell r="B15345" t="str">
            <v>Solute carrier family 2, facilitated glucose transporter member 3 (Glucose transporter type 3, brain) (GLUT-3)</v>
          </cell>
        </row>
        <row r="15346">
          <cell r="A15346" t="str">
            <v>stx7</v>
          </cell>
          <cell r="B15346" t="str">
            <v>Syntaxin-7</v>
          </cell>
        </row>
        <row r="15347">
          <cell r="A15347" t="str">
            <v>cd81</v>
          </cell>
          <cell r="B15347" t="str">
            <v>CD81 antigen (26 kDa cell surface protein TAPA-1) (Target of the antiproliferative antibody 1) (CD antigen CD81)</v>
          </cell>
        </row>
        <row r="15348">
          <cell r="A15348" t="str">
            <v>rtn4</v>
          </cell>
          <cell r="B15348" t="str">
            <v>Reticulon-4 (Foocen) (Glut4 vesicle 20 kDa protein) (Neurite outgrowth inhibitor) (Nogo protein)</v>
          </cell>
        </row>
        <row r="15349">
          <cell r="A15349" t="str">
            <v>wasf1</v>
          </cell>
          <cell r="B15349" t="str">
            <v>Actin-binding protein WASF1 (Protein WAVE-1) (Wiskott-Aldrich syndrome protein family member 1) (WASP family protein member 1)</v>
          </cell>
        </row>
        <row r="15350">
          <cell r="A15350" t="str">
            <v>scamp1</v>
          </cell>
          <cell r="B15350" t="str">
            <v>Secretory carrier-associated membrane protein 1 (Secretory carrier membrane protein 1) (SCAMP 37)</v>
          </cell>
        </row>
        <row r="15351">
          <cell r="A15351" t="str">
            <v>aldh6a1</v>
          </cell>
          <cell r="B15351" t="str">
            <v>Methylmalonate-semialdehyde/malonate-semialdehyde dehydrogenase [acylating], mitochondrial (MMSDH) (EC 1.2.1.27) (Aldehyde dehydrogenase family 6 member A1)</v>
          </cell>
        </row>
        <row r="15352">
          <cell r="A15352" t="str">
            <v>scarb2</v>
          </cell>
          <cell r="B15352" t="str">
            <v>Lysosome membrane protein 2 (85 kDa lysosomal membrane sialoglycoprotein) (LGP85) (CD36 antigen-like 2) (Lysosome membrane protein II) (LIMP II) (Scavenger receptor class B member 2) (CD antigen CD36)</v>
          </cell>
        </row>
        <row r="15353">
          <cell r="A15353" t="str">
            <v>nceh1</v>
          </cell>
          <cell r="B15353" t="str">
            <v>Neutral cholesterol ester hydrolase 1 (NCEH) (EC 3.1.1.-) (Acetylalkylglycerol acetylhydrolase) (2-acetyl MAGE hydrolase) (EC 3.1.1.71) (Arylacetamide deacetylase-like 1)</v>
          </cell>
        </row>
        <row r="15354">
          <cell r="A15354" t="str">
            <v>aldoa</v>
          </cell>
          <cell r="B15354" t="str">
            <v>Fructose-bisphosphate aldolase A (EC 4.1.2.13) (Muscle-type aldolase)</v>
          </cell>
        </row>
        <row r="15355">
          <cell r="A15355" t="str">
            <v>syncrip</v>
          </cell>
          <cell r="B15355" t="str">
            <v>Heterogeneous nuclear ribonucleoprotein Q (hnRNP Q) (Liver regeneration-related protein LRRG077) (Synaptotagmin-binding, cytoplasmic RNA-interacting protein)</v>
          </cell>
        </row>
        <row r="15356">
          <cell r="A15356" t="str">
            <v>uchl1</v>
          </cell>
          <cell r="B15356" t="str">
            <v>Ubiquitin carboxyl-terminal hydrolase isozyme L1 (UCH-L1) (EC 3.4.19.12) (Neuron cytoplasmic protein 9.5) (PGP 9.5) (PGP9.5) (Ubiquitin thioesterase L1)</v>
          </cell>
        </row>
        <row r="15357">
          <cell r="A15357" t="str">
            <v>arfgef2</v>
          </cell>
          <cell r="B15357" t="str">
            <v>Brefeldin A-inhibited guanine nucleotide-exchange protein 2 (Brefeldin A-inhibited GEP 2) (ADP-ribosylation factor guanine nucleotide-exchange factor 2)</v>
          </cell>
        </row>
        <row r="15358">
          <cell r="A15358" t="str">
            <v>prrt1</v>
          </cell>
          <cell r="B15358" t="str">
            <v>Proline-rich transmembrane protein 1 (Dispanin subfamily D member 1) (DSPD1) (Synapse differentiation-induced protein 4) (SynDIG4)</v>
          </cell>
        </row>
        <row r="15359">
          <cell r="A15359" t="str">
            <v>ywhab</v>
          </cell>
          <cell r="B15359" t="str">
            <v>14-3-3 protein beta/alpha (Prepronerve growth factor RNH-1) (Protein kinase C inhibitor protein 1) (KCIP-1) [Cleaved into: 14-3-3 protein beta/alpha, N-terminally processed]</v>
          </cell>
        </row>
        <row r="15360">
          <cell r="A15360" t="str">
            <v>a0a0g2k459</v>
          </cell>
        </row>
        <row r="15361">
          <cell r="A15361" t="str">
            <v>ywhaq</v>
          </cell>
          <cell r="B15361" t="str">
            <v>14-3-3 protein theta (14-3-3 protein tau)</v>
          </cell>
        </row>
        <row r="15362">
          <cell r="A15362" t="str">
            <v>prodh</v>
          </cell>
          <cell r="B15362" t="str">
            <v>Proline dehydrogenase (EC 1.5.5.2)</v>
          </cell>
        </row>
        <row r="15363">
          <cell r="A15363" t="str">
            <v>a0a0g2jzb8</v>
          </cell>
        </row>
        <row r="15364">
          <cell r="A15364" t="str">
            <v>pkm</v>
          </cell>
          <cell r="B15364" t="str">
            <v>Pyruvate kinase PKM (EC 2.7.1.40) (Pyruvate kinase muscle isozyme) (Threonine-protein kinase PKM2) (EC 2.7.11.1) (Tyrosine-protein kinase PKM2) (EC 2.7.10.2)</v>
          </cell>
        </row>
        <row r="15365">
          <cell r="A15365" t="str">
            <v>m6pr</v>
          </cell>
          <cell r="B15365" t="str">
            <v>Cation-dependent mannose-6-phosphate receptor (CD Man-6-P receptor) (CD-MPR)</v>
          </cell>
        </row>
        <row r="15366">
          <cell r="A15366" t="str">
            <v>dlg3</v>
          </cell>
          <cell r="B15366" t="str">
            <v>MAGUK p55 subfamily member 3 (Discs large homolog 3) (Protein MPP3)</v>
          </cell>
        </row>
        <row r="15367">
          <cell r="A15367" t="str">
            <v>tenm2</v>
          </cell>
          <cell r="B15367" t="str">
            <v>Teneurin-2 (Ten-2) (Neurestin) (Protein Odd Oz/ten-m homolog 2) (Tenascin-M2) (Ten-m2) (Teneurin transmembrane protein 2) [Cleaved into: Ten-2, soluble form; Ten-2 intracellular domain (Ten-2 ICD)]</v>
          </cell>
        </row>
        <row r="15368">
          <cell r="A15368" t="str">
            <v>slc6a17</v>
          </cell>
          <cell r="B15368" t="str">
            <v>Sodium-dependent neutral amino acid transporter SLC6A17 (Sodium-dependent neurotransmitter transporter NTT4) (Solute carrier family 6 member 17)</v>
          </cell>
        </row>
        <row r="15369">
          <cell r="A15369" t="str">
            <v>vdac1</v>
          </cell>
          <cell r="B15369" t="str">
            <v>Non-selective voltage-gated ion channel VDAC1 (Outer mitochondrial membrane protein porin 1) (Voltage-dependent anion-selective channel protein 1) (VDAC-1) (rVDAC1)</v>
          </cell>
        </row>
        <row r="15370">
          <cell r="A15370" t="str">
            <v>faah</v>
          </cell>
          <cell r="B15370" t="str">
            <v>Fatty-acid amide hydrolase 1 (EC 3.5.1.99) (Anandamide amidase) (Anandamide amidohydrolase 1) (Fatty acid ester hydrolase) (EC 3.1.1.-) (Oleamide hydrolase 1)</v>
          </cell>
        </row>
        <row r="15371">
          <cell r="A15371" t="str">
            <v>myl6</v>
          </cell>
          <cell r="B15371" t="str">
            <v>Myosin light polypeptide 6 (17 kDa myosin light chain) (LC17) (Myosin light chain 3) (MLC-3) (Myosin light chain alkali 3) (Myosin light chain A3) (Smooth muscle and nonmuscle myosin light chain alkali 6)</v>
          </cell>
        </row>
        <row r="15372">
          <cell r="A15372" t="str">
            <v>acat1</v>
          </cell>
          <cell r="B15372" t="str">
            <v>Acetyl-CoA acetyltransferase, mitochondrial (EC 2.3.1.9) (Acetoacetyl-CoA thiolase)</v>
          </cell>
        </row>
        <row r="15373">
          <cell r="A15373" t="str">
            <v>rtn3</v>
          </cell>
          <cell r="B15373" t="str">
            <v>Reticulon-3</v>
          </cell>
        </row>
        <row r="15374">
          <cell r="A15374" t="str">
            <v>oxr1</v>
          </cell>
          <cell r="B15374" t="str">
            <v>Oxidation resistance protein 1 (Protein C7)</v>
          </cell>
        </row>
        <row r="15375">
          <cell r="A15375" t="str">
            <v>cntnap1</v>
          </cell>
          <cell r="B15375" t="str">
            <v>Contactin-associated protein 1 (Caspr) (Caspr1) (Neurexin IV) (Neurexin-4) (Paranodin) (p190)</v>
          </cell>
        </row>
        <row r="15376">
          <cell r="A15376" t="str">
            <v>grm3</v>
          </cell>
          <cell r="B15376" t="str">
            <v>Metabotropic glutamate receptor 3 (mGluR3)</v>
          </cell>
        </row>
        <row r="15377">
          <cell r="A15377" t="str">
            <v>serinc1</v>
          </cell>
          <cell r="B15377" t="str">
            <v>Serine incorporator 1 (Tumor differentially expressed protein 1-like) (Tumor differentially expressed protein 2)</v>
          </cell>
        </row>
        <row r="15378">
          <cell r="A15378" t="str">
            <v>tm9sf4</v>
          </cell>
          <cell r="B15378" t="str">
            <v>Transmembrane 9 superfamily member 4</v>
          </cell>
        </row>
        <row r="15379">
          <cell r="A15379" t="str">
            <v>slc1a3</v>
          </cell>
          <cell r="B15379" t="str">
            <v>Excitatory amino acid transporter 1 (Glial glutamate transporter) (Sodium-dependent glutamate/aspartate transporter 1) (GLAST) (GLAST-1) (Solute carrier family 1 member 3)</v>
          </cell>
        </row>
        <row r="15380">
          <cell r="A15380" t="str">
            <v>dnajc6</v>
          </cell>
          <cell r="B15380" t="str">
            <v>DnaJ heat shock protein family (Hsp40) member C6</v>
          </cell>
        </row>
        <row r="15381">
          <cell r="A15381" t="str">
            <v>arpc1a</v>
          </cell>
          <cell r="B15381" t="str">
            <v>Actin-related protein 2/3 complex subunit 1A</v>
          </cell>
        </row>
        <row r="15382">
          <cell r="A15382" t="str">
            <v>lmna</v>
          </cell>
          <cell r="B15382" t="str">
            <v>Prelamin-A/C [Cleaved into: Lamin-A/C]</v>
          </cell>
        </row>
        <row r="15383">
          <cell r="A15383" t="str">
            <v>slc7a10</v>
          </cell>
          <cell r="B15383" t="str">
            <v>Asc-type amino acid transporter 1 (Asc-1) (D-serine transporter) (Solute carrier family 7 member 10)</v>
          </cell>
        </row>
        <row r="15384">
          <cell r="A15384" t="str">
            <v>kcnma1</v>
          </cell>
          <cell r="B15384" t="str">
            <v>Calcium-activated potassium channel subunit alpha-1 (BK channel) (BKCA alpha) (Calcium-activated potassium channel, subfamily M subunit alpha-1) (K(VCA)alpha) (KCa1.1) (Maxi K channel) (MaxiK) (Slo-alpha) (Slo1) (Slowpoke homolog) (Slo homolog)</v>
          </cell>
        </row>
        <row r="15385">
          <cell r="A15385" t="str">
            <v>gabrg2</v>
          </cell>
          <cell r="B15385" t="str">
            <v>Gamma-aminobutyric acid receptor subunit gamma-2 (GABA(A) receptor subunit gamma-2) (GABAAR subunit gamma-2)</v>
          </cell>
        </row>
        <row r="15386">
          <cell r="A15386" t="str">
            <v>h3f3b</v>
          </cell>
          <cell r="B15386" t="str">
            <v>Histone H3.3</v>
          </cell>
        </row>
        <row r="15387">
          <cell r="A15387" t="str">
            <v>syt3</v>
          </cell>
          <cell r="B15387" t="str">
            <v>Synaptotagmin-3 (Synaptotagmin III) (SytIII)</v>
          </cell>
        </row>
        <row r="15388">
          <cell r="A15388" t="str">
            <v>gnao1</v>
          </cell>
          <cell r="B15388" t="str">
            <v>Guanine nucleotide-binding protein G(o) subunit alpha (EC 3.6.5.-)</v>
          </cell>
        </row>
        <row r="15389">
          <cell r="A15389" t="str">
            <v>crym</v>
          </cell>
          <cell r="B15389" t="str">
            <v>Ketimine reductase mu-crystallin (EC 1.5.1.25) (CDK108) (NADP-regulated thyroid-hormone-binding protein)</v>
          </cell>
        </row>
        <row r="15390">
          <cell r="A15390" t="str">
            <v>camk2b</v>
          </cell>
          <cell r="B15390" t="str">
            <v>Calcium/calmodulin-dependent protein kinase type II subunit beta (CaM kinase II subunit beta) (CaMK-II subunit beta) (EC 2.7.11.17)</v>
          </cell>
        </row>
        <row r="15391">
          <cell r="A15391" t="str">
            <v>syngap1</v>
          </cell>
          <cell r="B15391" t="str">
            <v>Ras/Rap GTPase-activating protein SynGAP (Neuronal RasGAP) (Synaptic Ras GTPase-activating protein 1) (Synaptic Ras-GAP 1) (p135 SynGAP)</v>
          </cell>
        </row>
        <row r="15392">
          <cell r="A15392" t="str">
            <v>rpl8</v>
          </cell>
          <cell r="B15392" t="str">
            <v>Large ribosomal subunit protein uL2 (60S ribosomal protein L8)</v>
          </cell>
        </row>
        <row r="15393">
          <cell r="A15393" t="str">
            <v>cpne5</v>
          </cell>
          <cell r="B15393" t="str">
            <v>Copine 5</v>
          </cell>
        </row>
        <row r="15394">
          <cell r="A15394" t="str">
            <v>slc6a11</v>
          </cell>
          <cell r="B15394" t="str">
            <v>Sodium- and chloride-dependent GABA transporter 3 (GAT-3) (Solute carrier family 6 member 11)</v>
          </cell>
        </row>
        <row r="15395">
          <cell r="A15395" t="str">
            <v>hint1</v>
          </cell>
          <cell r="B15395" t="str">
            <v>Adenosine 5'-monophosphoramidase HINT1 (EC 3.9.1.-) (17 kDa inhibitor of protein kinase C) (Desumoylating isopeptidase HINT1) (EC 3.4.22.-) (Histidine triad nucleotide-binding protein 1) (Protein kinase C inhibitor 1) (Protein kinase C-interacting protein 1) (PKCI-1)</v>
          </cell>
        </row>
        <row r="15396">
          <cell r="A15396" t="str">
            <v>lrp1</v>
          </cell>
          <cell r="B15396" t="str">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ell>
        </row>
        <row r="15397">
          <cell r="A15397" t="str">
            <v>dmxl2</v>
          </cell>
          <cell r="B15397" t="str">
            <v>Dmx-like 2</v>
          </cell>
        </row>
        <row r="15398">
          <cell r="A15398" t="str">
            <v>fyn</v>
          </cell>
          <cell r="B15398" t="str">
            <v>Tyrosine-protein kinase Fyn (EC 2.7.10.2) (Proto-oncogene c-Fyn) (p59-Fyn)</v>
          </cell>
        </row>
        <row r="15399">
          <cell r="A15399" t="str">
            <v>cox6c2</v>
          </cell>
          <cell r="B15399" t="str">
            <v>Cytochrome c oxidase subunit 6C-2 (Cytochrome c oxidase polypeptide VIc-2)</v>
          </cell>
        </row>
        <row r="15400">
          <cell r="A15400" t="str">
            <v>cadm2</v>
          </cell>
          <cell r="B15400" t="str">
            <v>Cell adhesion molecule 2 (Immunoglobulin superfamily member 4D) (IgSF4D) (Nectin-like protein 3) (NECL-3) (Synaptic cell adhesion molecule 2) (SynCAM 2)</v>
          </cell>
        </row>
        <row r="15401">
          <cell r="A15401" t="str">
            <v>pfdn2</v>
          </cell>
          <cell r="B15401" t="str">
            <v>Prefoldin subunit 2</v>
          </cell>
        </row>
        <row r="15402">
          <cell r="A15402" t="str">
            <v>cox6b1</v>
          </cell>
          <cell r="B15402" t="str">
            <v>Cytochrome c oxidase subunit 6B1 (Cytochrome c oxidase subunit VIb isoform 1) (COX VIb-1)</v>
          </cell>
        </row>
        <row r="15403">
          <cell r="A15403" t="str">
            <v>mtnd5</v>
          </cell>
          <cell r="B15403" t="str">
            <v>NADH-ubiquinone oxidoreductase chain 5 (EC 7.1.1.2) (NADH dehydrogenase subunit 5)</v>
          </cell>
        </row>
        <row r="15404">
          <cell r="A15404" t="str">
            <v>itgb1</v>
          </cell>
          <cell r="B15404" t="str">
            <v>Integrin beta-1 (Beta oligodendroglia) (Beta OL) (Fibronectin receptor subunit beta) (VLA-4 subunit beta) (CD antigen CD29)</v>
          </cell>
        </row>
        <row r="15405">
          <cell r="A15405" t="str">
            <v>a0a1w2q6q2</v>
          </cell>
        </row>
        <row r="15406">
          <cell r="A15406" t="str">
            <v>lppr2</v>
          </cell>
          <cell r="B15406" t="str">
            <v>Phospholipid phosphatase-related protein type 2 (Inactive phospholipid phosphatase PLPPR2) (Lipid phosphate phosphatase-related protein type 2) (Plasticity-related gene 4 protein) (PRG-4)</v>
          </cell>
        </row>
        <row r="15407">
          <cell r="A15407" t="str">
            <v>pfkm</v>
          </cell>
          <cell r="B15407" t="str">
            <v>ATP-dependent 6-phosphofructokinase, muscle type (ATP-PFK) (PFK-M) (EC 2.7.1.11) (6-phosphofructokinase type A) (Phosphofructo-1-kinase isozyme A) (PFK-A) (Phosphohexokinase)</v>
          </cell>
        </row>
        <row r="15408">
          <cell r="A15408" t="str">
            <v>arhgap23</v>
          </cell>
          <cell r="B15408" t="str">
            <v>Rho GTPase activating protein 23</v>
          </cell>
        </row>
        <row r="15409">
          <cell r="A15409" t="str">
            <v>cpne4</v>
          </cell>
          <cell r="B15409" t="str">
            <v>Copine 4</v>
          </cell>
        </row>
        <row r="15410">
          <cell r="A15410" t="str">
            <v>vcp</v>
          </cell>
          <cell r="B15410" t="str">
            <v>Transitional endoplasmic reticulum ATPase (TER ATPase) (EC 3.6.4.6) (15S Mg(2+)-ATPase p97 subunit) (Valosin-containing protein) (VCP)</v>
          </cell>
        </row>
        <row r="15411">
          <cell r="A15411" t="str">
            <v>mag</v>
          </cell>
          <cell r="B15411" t="str">
            <v>Myelin-associated glycoprotein (1B236) (Brain neuron cytoplasmic protein 3) (Sialic acid-binding Ig-like lectin 4a) (Siglec-4a)</v>
          </cell>
        </row>
        <row r="15412">
          <cell r="A15412" t="str">
            <v>q6ri88</v>
          </cell>
        </row>
        <row r="15413">
          <cell r="A15413" t="str">
            <v>trpv2</v>
          </cell>
          <cell r="B15413" t="str">
            <v>Transient receptor potential cation channel subfamily V member 2 (TrpV2) (Osm-9-like TRP channel 2) (OTRPC2) (Stretch-activated channel 2B) (Vanilloid receptor-like protein 1) (VRL-1)</v>
          </cell>
        </row>
        <row r="15414">
          <cell r="A15414" t="str">
            <v>fam213a</v>
          </cell>
          <cell r="B15414" t="str">
            <v>Peroxiredoxin-like 2A (Peroxiredoxin-like 2 activated in M-CSF stimulated monocytes) (Protein PAMM) (Redox-regulatory protein FAM213A) (Sperm head protein 1)</v>
          </cell>
        </row>
        <row r="15415">
          <cell r="A15415" t="str">
            <v>uqcrc2</v>
          </cell>
          <cell r="B15415" t="str">
            <v>Cytochrome b-c1 complex subunit 2, mitochondrial (Complex III subunit 2) (Core protein II) (Ubiquinol-cytochrome-c reductase complex core protein 2)</v>
          </cell>
        </row>
        <row r="15416">
          <cell r="A15416" t="str">
            <v>mpst</v>
          </cell>
          <cell r="B15416" t="str">
            <v>3-mercaptopyruvate sulfurtransferase (MST) (EC 2.8.1.2)</v>
          </cell>
        </row>
        <row r="15417">
          <cell r="A15417" t="str">
            <v>hk1</v>
          </cell>
          <cell r="B15417" t="str">
            <v>Hexokinase-1 (EC 2.7.1.1) (Brain form hexokinase) (Hexokinase type I) (HK I) (Hexokinase-A)</v>
          </cell>
        </row>
        <row r="15418">
          <cell r="A15418" t="str">
            <v>slc3a2</v>
          </cell>
          <cell r="B15418" t="str">
            <v>Amino acid transporter heavy chain SLC3A2 (4F2 cell-surface antigen heavy chain) (4F2hc) (Solute carrier family 3 member 2) (CD antigen CD98)</v>
          </cell>
        </row>
        <row r="15419">
          <cell r="A15419" t="str">
            <v>wdr1</v>
          </cell>
          <cell r="B15419" t="str">
            <v>WD repeat-containing protein 1</v>
          </cell>
        </row>
        <row r="15420">
          <cell r="A15420" t="str">
            <v>lphn1</v>
          </cell>
          <cell r="B15420" t="str">
            <v>Adhesion G protein-coupled receptor L1 (Calcium-independent alpha-latrotoxin receptor 1) (CIRL-1) (Latrophilin-1)</v>
          </cell>
        </row>
        <row r="15421">
          <cell r="A15421" t="str">
            <v>uba1</v>
          </cell>
          <cell r="B15421" t="str">
            <v>Ubiquitin-like modifier-activating enzyme 1 (EC 6.2.1.45) (Ubiquitin-activating enzyme E1)</v>
          </cell>
        </row>
        <row r="15422">
          <cell r="A15422" t="str">
            <v>icam5</v>
          </cell>
          <cell r="B15422" t="str">
            <v>Intercellular adhesion molecule 5 (ICAM-5) (Telencephalin)</v>
          </cell>
        </row>
        <row r="15423">
          <cell r="A15423" t="str">
            <v>rapgef2</v>
          </cell>
          <cell r="B15423" t="str">
            <v>Rap guanine nucleotide exchange factor 2 (Cyclic nucleotide ras GEF) (CNrasGEF) (Neural RAP guanine nucleotide exchange protein) (nRap GEP) (PDZ domain-containing guanine nucleotide exchange factor 1) (PDZ-GEF1) (RA-GEF-1) (Ras/Rap1-associating GEF-1)</v>
          </cell>
        </row>
        <row r="15424">
          <cell r="A15424" t="str">
            <v>dpysl4</v>
          </cell>
          <cell r="B15424" t="str">
            <v>Dihydropyrimidinase-related protein 4 (DRP-4) (Collapsin response mediator protein 3) (CRMP-3) (UNC33-like phosphoprotein 4) (ULIP-4)</v>
          </cell>
        </row>
        <row r="15425">
          <cell r="A15425" t="str">
            <v>park7</v>
          </cell>
          <cell r="B15425" t="str">
            <v>Parkinson disease protein 7 homolog (Contraception-associated protein 1) (Protein CAP1) (Fertility protein SP22) (Maillard deglycase) (Parkinsonism-associated deglycase) (Protein DJ-1) (DJ-1) (Protein/nucleic acid deglycase DJ-1) (EC 3.1.2.-, EC 3.5.1.-, EC 3.5.1.124)</v>
          </cell>
        </row>
        <row r="15426">
          <cell r="A15426" t="str">
            <v>hspe1</v>
          </cell>
          <cell r="B15426" t="str">
            <v>10 kDa heat shock protein, mitochondrial (Hsp10) (10 kDa chaperonin) (Chaperonin 10) (CPN10)</v>
          </cell>
        </row>
        <row r="15427">
          <cell r="A15427" t="str">
            <v>hspd1</v>
          </cell>
          <cell r="B15427" t="str">
            <v>60 kDa heat shock protein, mitochondrial (EC 5.6.1.7) (60 kDa chaperonin) (Chaperonin 60) (CPN60) (HSP-65) (Heat shock protein 60) (HSP-60) (Hsp60) (Mitochondrial matrix protein P1)</v>
          </cell>
        </row>
        <row r="15428">
          <cell r="A15428" t="str">
            <v>akap5</v>
          </cell>
          <cell r="B15428" t="str">
            <v>A-kinase anchor protein 5 (AKAP-5) (A-kinase anchor protein 150 kDa) (AKAP 150) (P150) (cAMP-dependent protein kinase regulatory subunit II high affinity-binding protein)</v>
          </cell>
        </row>
        <row r="15429">
          <cell r="A15429" t="str">
            <v>rhob</v>
          </cell>
          <cell r="B15429" t="str">
            <v>Rho-related GTP-binding protein RhoB</v>
          </cell>
        </row>
        <row r="15430">
          <cell r="A15430" t="str">
            <v>dynll1</v>
          </cell>
          <cell r="B15430" t="str">
            <v>Dynein light chain 1, cytoplasmic (8 kDa dynein light chain) (DLC8) (Dynein light chain LC8-type 1) (Protein inhibitor of neuronal nitric oxide synthase) (PIN)</v>
          </cell>
        </row>
        <row r="15431">
          <cell r="A15431" t="str">
            <v>suclg1</v>
          </cell>
          <cell r="B15431" t="str">
            <v>Succinate--CoA ligase [ADP/GDP-forming] subunit alpha, mitochondrial (EC 6.2.1.4) (EC 6.2.1.5) (Succinyl-CoA synthetase subunit alpha) (SCS-alpha)</v>
          </cell>
        </row>
        <row r="15432">
          <cell r="A15432" t="str">
            <v>ccny</v>
          </cell>
          <cell r="B15432" t="str">
            <v>Cyclin Y</v>
          </cell>
        </row>
        <row r="15433">
          <cell r="A15433" t="str">
            <v>rac1</v>
          </cell>
          <cell r="B15433" t="str">
            <v>Ras-related C3 botulinum toxin substrate 1 (EC 3.6.5.2) (p21-Rac1)</v>
          </cell>
        </row>
        <row r="15434">
          <cell r="A15434" t="str">
            <v>a0a140taa1</v>
          </cell>
        </row>
        <row r="15435">
          <cell r="A15435" t="str">
            <v>cnp</v>
          </cell>
          <cell r="B15435" t="str">
            <v>2',3'-cyclic-nucleotide 3'-phosphodiesterase (CNP) (CNPase) (EC 3.1.4.37)</v>
          </cell>
        </row>
        <row r="15436">
          <cell r="A15436" t="str">
            <v>pgk1</v>
          </cell>
          <cell r="B15436" t="str">
            <v>Phosphoglycerate kinase 1 (EC 2.7.2.3)</v>
          </cell>
        </row>
        <row r="15437">
          <cell r="A15437" t="str">
            <v>ppp1r9a</v>
          </cell>
          <cell r="B15437" t="str">
            <v>Neurabin-1 (Neurabin-I) (Neural tissue-specific F-actin-binding protein I) (PP1bp175) (Protein phosphatase 1 regulatory subunit 9A) (p180)</v>
          </cell>
        </row>
        <row r="15438">
          <cell r="A15438" t="str">
            <v>got2</v>
          </cell>
          <cell r="B15438" t="str">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ell>
        </row>
        <row r="15439">
          <cell r="A15439" t="str">
            <v>cdc42</v>
          </cell>
          <cell r="B15439" t="str">
            <v>Cell division control protein 42 homolog (EC 3.6.5.2)</v>
          </cell>
        </row>
        <row r="15440">
          <cell r="A15440" t="str">
            <v>eef1a1</v>
          </cell>
          <cell r="B15440" t="str">
            <v>Elongation factor 1-alpha 1 (EF-1-alpha-1) (EC 3.6.5.-) (Elongation factor Tu) (EF-Tu) (Eukaryotic elongation factor 1 A-1) (eEF1A-1)</v>
          </cell>
        </row>
        <row r="15441">
          <cell r="A15441" t="str">
            <v>c1ql3</v>
          </cell>
          <cell r="B15441" t="str">
            <v>Complement C1q-like protein 3 (C1q and tumor necrosis factor-related protein 13) (C1q/TNF-related protein 13) (CTRP13) (Gliacolin)</v>
          </cell>
        </row>
        <row r="15442">
          <cell r="A15442" t="str">
            <v>plec</v>
          </cell>
          <cell r="B15442" t="str">
            <v>Plectin (PCN) (PLTN) (Plectin-1)</v>
          </cell>
        </row>
        <row r="15443">
          <cell r="A15443" t="str">
            <v>map1b</v>
          </cell>
          <cell r="B15443" t="str">
            <v>Microtubule-associated protein 1B (MAP-1B) (Neuraxin) [Cleaved into: MAP1B heavy chain; MAP1 light chain LC1]</v>
          </cell>
        </row>
        <row r="15444">
          <cell r="A15444" t="str">
            <v>slc4a8</v>
          </cell>
          <cell r="B15444" t="str">
            <v>Electroneutral sodium bicarbonate exchanger 1 (Electroneutral Na+-driven Cl-HCO3 exchanger) (Solute carrier family 4 member 8) (k-NBC3)</v>
          </cell>
        </row>
        <row r="15445">
          <cell r="A15445" t="str">
            <v>slc32a1</v>
          </cell>
          <cell r="B15445" t="str">
            <v>Vesicular inhibitory amino acid transporter (GABA and glycine transporter) (Solute carrier family 32 member 1) (Vesicular GABA transporter) (rGVAT) (rat UNC-47 homolog) (RUNC-47)</v>
          </cell>
        </row>
        <row r="15446">
          <cell r="A15446" t="str">
            <v>mvb12b</v>
          </cell>
          <cell r="B15446" t="str">
            <v>Multivesicular body subunit 12B</v>
          </cell>
        </row>
        <row r="15447">
          <cell r="A15447" t="str">
            <v>ndufb6</v>
          </cell>
          <cell r="B15447" t="str">
            <v>NADH dehydrogenase [ubiquinone] 1 beta subcomplex subunit 6 (Complex I-B17) (NADH-ubiquinone oxidoreductase B17 subunit)</v>
          </cell>
        </row>
        <row r="15448">
          <cell r="A15448" t="str">
            <v>tomm70a</v>
          </cell>
          <cell r="B15448" t="str">
            <v>Mitochondrial import receptor subunit TOM70 (Mitochondrial precursor proteins import receptor) (Translocase of outer membrane 70 kDa subunit) (Translocase of outer mitochondrial membrane protein 70)</v>
          </cell>
        </row>
        <row r="15449">
          <cell r="A15449" t="str">
            <v>dld</v>
          </cell>
          <cell r="B15449" t="str">
            <v>Dihydrolipoyl dehydrogenase, mitochondrial (EC 1.8.1.4) (Dihydrolipoamide dehydrogenase)</v>
          </cell>
        </row>
        <row r="15450">
          <cell r="A15450" t="str">
            <v>a0a0g2jth4</v>
          </cell>
        </row>
        <row r="15451">
          <cell r="A15451" t="str">
            <v>gja1</v>
          </cell>
          <cell r="B15451" t="str">
            <v>Gap junction alpha-1 protein (Connexin-43) (Cx43) (Gap junction 43 kDa heart protein)</v>
          </cell>
        </row>
        <row r="15452">
          <cell r="A15452" t="str">
            <v>ppp1r1b</v>
          </cell>
          <cell r="B15452" t="str">
            <v>Protein phosphatase 1 regulatory subunit 1B (DARPP-32) (Dopamine- and cAMP-regulated neuronal phosphoprotein)</v>
          </cell>
        </row>
        <row r="15453">
          <cell r="A15453" t="str">
            <v>cend1</v>
          </cell>
          <cell r="B15453" t="str">
            <v>Cell cycle exit and neuronal differentiation protein 1</v>
          </cell>
        </row>
        <row r="15454">
          <cell r="A15454" t="str">
            <v>dnm2</v>
          </cell>
          <cell r="B15454" t="str">
            <v>Dynamin-2 (EC 3.6.5.5)</v>
          </cell>
        </row>
        <row r="15455">
          <cell r="A15455" t="str">
            <v>gnai2</v>
          </cell>
          <cell r="B15455" t="str">
            <v>Guanine nucleotide-binding protein G(i) subunit alpha-2 (Adenylate cyclase-inhibiting G alpha protein)</v>
          </cell>
        </row>
        <row r="15456">
          <cell r="A15456" t="str">
            <v>stxbp1</v>
          </cell>
          <cell r="B15456" t="str">
            <v>Syntaxin-binding protein 1 (N-Sec1) (Protein unc-18 homolog 1) (Unc18-1) (Protein unc-18 homolog A) (Unc-18A) (p67) (rbSec1)</v>
          </cell>
        </row>
        <row r="15457">
          <cell r="A15457" t="str">
            <v>sept7</v>
          </cell>
          <cell r="B15457" t="str">
            <v>Septin-7 (CDC10 protein homolog)</v>
          </cell>
        </row>
        <row r="15458">
          <cell r="A15458" t="str">
            <v>marcks</v>
          </cell>
          <cell r="B15458" t="str">
            <v>Myristoylated alanine-rich C-kinase substrate (MARCKS) (Protein kinase C substrate 80 kDa protein)</v>
          </cell>
        </row>
        <row r="15459">
          <cell r="A15459" t="str">
            <v>rab2a</v>
          </cell>
          <cell r="B15459" t="str">
            <v>Ras-related protein Rab-2A (EC 3.6.5.2)</v>
          </cell>
        </row>
        <row r="15460">
          <cell r="A15460" t="str">
            <v>ndufb8</v>
          </cell>
          <cell r="B15460" t="str">
            <v>NADH:ubiquinone oxidoreductase subunit B8</v>
          </cell>
        </row>
        <row r="15461">
          <cell r="A15461" t="str">
            <v>slc1a4</v>
          </cell>
          <cell r="B15461" t="str">
            <v>Neutral amino acid transporter A (Alanine/serine/cysteine/threonine transporter 1) (ASCT-1) (Solute carrier family 1 member 4)</v>
          </cell>
        </row>
        <row r="15462">
          <cell r="A15462" t="str">
            <v>gna11</v>
          </cell>
          <cell r="B15462" t="str">
            <v>Guanine nucleotide-binding protein subunit alpha-11 (G alpha-11) (G-protein subunit alpha-11)</v>
          </cell>
        </row>
        <row r="15463">
          <cell r="A15463" t="str">
            <v>rgd1559864</v>
          </cell>
          <cell r="B15463" t="str">
            <v>PHD finger protein 24</v>
          </cell>
        </row>
        <row r="15464">
          <cell r="A15464" t="str">
            <v>ndrg4</v>
          </cell>
          <cell r="B15464" t="str">
            <v>Protein NDRG4 (Brain development-related molecule 1)</v>
          </cell>
        </row>
        <row r="15465">
          <cell r="A15465" t="str">
            <v>ywhaz</v>
          </cell>
          <cell r="B15465" t="str">
            <v>14-3-3 protein zeta/delta (Mitochondrial import stimulation factor S1 subunit) (Protein kinase C inhibitor protein 1) (KCIP-1)</v>
          </cell>
        </row>
        <row r="15466">
          <cell r="A15466" t="str">
            <v>hnrnpa2b1</v>
          </cell>
          <cell r="B15466" t="str">
            <v>Heterogeneous nuclear ribonucleoproteins A2/B1 (hnRNP A2/B1)</v>
          </cell>
        </row>
        <row r="15467">
          <cell r="A15467" t="str">
            <v>ncam1</v>
          </cell>
          <cell r="B15467" t="str">
            <v>Neural cell adhesion molecule 1 (N-CAM-1) (NCAM-1) (CD antigen CD56)</v>
          </cell>
        </row>
        <row r="15468">
          <cell r="A15468" t="str">
            <v>cltb</v>
          </cell>
          <cell r="B15468" t="str">
            <v>Clathrin light chain B (Lcb)</v>
          </cell>
        </row>
        <row r="15469">
          <cell r="A15469" t="str">
            <v>pdgfra</v>
          </cell>
          <cell r="B15469" t="str">
            <v>Platelet-derived growth factor receptor alpha (PDGF-R-alpha) (PDGFR-alpha) (EC 2.7.10.1) (Alpha platelet-derived growth factor receptor) (Alpha-type platelet-derived growth factor receptor) (CD140 antigen-like family member A) (Platelet-derived growth factor alpha receptor) (CD antigen CD140a)</v>
          </cell>
        </row>
        <row r="15470">
          <cell r="A15470" t="str">
            <v>gna14</v>
          </cell>
          <cell r="B15470" t="str">
            <v>Guanine nucleotide-binding protein subunit alpha</v>
          </cell>
        </row>
        <row r="15471">
          <cell r="A15471" t="str">
            <v>akap12</v>
          </cell>
          <cell r="B15471" t="str">
            <v>A-kinase anchor protein 12 (AKAP-12)</v>
          </cell>
        </row>
        <row r="15472">
          <cell r="A15472" t="str">
            <v>gfap</v>
          </cell>
          <cell r="B15472" t="str">
            <v>Glial fibrillary acidic protein (GFAP)</v>
          </cell>
        </row>
        <row r="15473">
          <cell r="A15473" t="str">
            <v>ap2s1</v>
          </cell>
          <cell r="B15473" t="str">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ell>
        </row>
        <row r="15474">
          <cell r="A15474" t="str">
            <v>alb</v>
          </cell>
          <cell r="B15474" t="str">
            <v>Albumin</v>
          </cell>
        </row>
        <row r="15475">
          <cell r="A15475" t="str">
            <v>ap2b1</v>
          </cell>
          <cell r="B15475" t="str">
            <v>AP-2 complex subunit beta (AP105B) (Adaptor protein complex AP-2 subunit beta) (Adaptor-related protein complex 2 subunit beta) (Beta-2-adaptin) (Beta-adaptin) (Clathrin assembly protein complex 2 beta large chain) (Plasma membrane adaptor HA2/AP2 adaptin beta subunit)</v>
          </cell>
        </row>
        <row r="15476">
          <cell r="A15476" t="str">
            <v>syngr1</v>
          </cell>
          <cell r="B15476" t="str">
            <v>Synaptogyrin-1 (p29)</v>
          </cell>
        </row>
        <row r="15477">
          <cell r="A15477" t="str">
            <v>mtss1l</v>
          </cell>
          <cell r="B15477" t="str">
            <v>MTSS I-BAR domain containing 2</v>
          </cell>
        </row>
        <row r="15478">
          <cell r="A15478" t="str">
            <v>rab3c</v>
          </cell>
          <cell r="B15478" t="str">
            <v>Ras-related protein Rab-3C</v>
          </cell>
        </row>
        <row r="15479">
          <cell r="A15479" t="str">
            <v>cox4i1</v>
          </cell>
          <cell r="B15479" t="str">
            <v>Cytochrome c oxidase subunit 4 isoform 1, mitochondrial (Cytochrome c oxidase polypeptide IV) (Cytochrome c oxidase subunit IV isoform 1) (COX IV-1)</v>
          </cell>
        </row>
        <row r="15480">
          <cell r="A15480" t="str">
            <v>dnm1l</v>
          </cell>
          <cell r="B15480" t="str">
            <v>Dynamin-1-like protein (EC 3.6.5.5) (Dynamin-like protein)</v>
          </cell>
        </row>
        <row r="15481">
          <cell r="A15481" t="str">
            <v>marcksl1</v>
          </cell>
          <cell r="B15481" t="str">
            <v>MARCKS-related protein (Brain protein F52) (MARCKS-like protein 1) (Macrophage myristoylated alanine-rich C kinase substrate) (Mac-MARCKS) (MacMARCKS)</v>
          </cell>
        </row>
        <row r="15482">
          <cell r="A15482" t="str">
            <v>prdx1</v>
          </cell>
          <cell r="B15482" t="str">
            <v>Peroxiredoxin-1 (EC 1.11.1.24) (HBP23) (Heme-binding 23 kDa protein) (Thioredoxin peroxidase 2) (Thioredoxin-dependent peroxide reductase 2) (Thioredoxin-dependent peroxiredoxin 1)</v>
          </cell>
        </row>
        <row r="15483">
          <cell r="A15483" t="str">
            <v>reep5</v>
          </cell>
          <cell r="B15483" t="str">
            <v>Receptor expression-enhancing protein 5 (Polyposis locus protein 1 homolog)</v>
          </cell>
        </row>
        <row r="15484">
          <cell r="A15484" t="str">
            <v>cadm4</v>
          </cell>
          <cell r="B15484" t="str">
            <v>Cell adhesion molecule 4 (Immunoglobulin superfamily member 4C) (IgSF4C) (Nectin-like protein 4) (NECL-4)</v>
          </cell>
        </row>
        <row r="15485">
          <cell r="A15485" t="str">
            <v>smpd3</v>
          </cell>
          <cell r="B15485" t="str">
            <v>Sphingomyelin phosphodiesterase 3 (EC 3.1.4.12) (Confluent 3Y1 cell-associated protein 1) (Neutral sphingomyelinase 2) (nSMase-2) (nSMase2) (Neutral sphingomyelinase II)</v>
          </cell>
        </row>
        <row r="15486">
          <cell r="A15486" t="str">
            <v>vamp2</v>
          </cell>
          <cell r="B15486" t="str">
            <v>Vesicle-associated membrane protein 2 (VAMP-2) (Synaptobrevin-2)</v>
          </cell>
        </row>
        <row r="15487">
          <cell r="A15487" t="str">
            <v>arhgap35</v>
          </cell>
          <cell r="B15487" t="str">
            <v>Rho GTPase-activating protein 35 (GAP-associated protein p190) (Glucocorticoid receptor DNA-binding factor 1)</v>
          </cell>
        </row>
        <row r="15488">
          <cell r="A15488" t="str">
            <v>lancl2</v>
          </cell>
          <cell r="B15488" t="str">
            <v>LanC like glutathione S-transferase 2</v>
          </cell>
        </row>
        <row r="15489">
          <cell r="A15489" t="str">
            <v>nrxn1</v>
          </cell>
          <cell r="B15489" t="str">
            <v>Neurexin-1 (Neurexin I-alpha) (Neurexin-1-alpha)</v>
          </cell>
        </row>
        <row r="15490">
          <cell r="A15490" t="str">
            <v>ppp2r1a</v>
          </cell>
          <cell r="B15490" t="str">
            <v>Protein phosphatase 2 (Formerly 2A), regulatory subunit A (PR 65), alpha isoform, isoform CRA_b</v>
          </cell>
        </row>
        <row r="15491">
          <cell r="A15491" t="str">
            <v>napa</v>
          </cell>
          <cell r="B15491" t="str">
            <v>Alpha-soluble NSF attachment protein (SNAP-alpha) (N-ethylmaleimide-sensitive factor attachment protein alpha)</v>
          </cell>
        </row>
        <row r="15492">
          <cell r="A15492" t="str">
            <v>pip4k2b</v>
          </cell>
          <cell r="B15492" t="str">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ell>
        </row>
        <row r="15493">
          <cell r="A15493" t="str">
            <v>syn1</v>
          </cell>
          <cell r="B15493" t="str">
            <v>Synapsin-1 (Synapsin I)</v>
          </cell>
        </row>
        <row r="15494">
          <cell r="A15494" t="str">
            <v>atp2b3</v>
          </cell>
          <cell r="B15494" t="str">
            <v>Plasma membrane calcium-transporting ATPase 3 (PMCA3) (EC 7.2.2.10) (Plasma membrane calcium ATPase isoform 3) (Plasma membrane calcium pump isoform 3)</v>
          </cell>
        </row>
        <row r="15495">
          <cell r="A15495" t="str">
            <v>scamp5</v>
          </cell>
          <cell r="B15495" t="str">
            <v>Secretory carrier-associated membrane protein 5 (Secretory carrier membrane protein 5)</v>
          </cell>
        </row>
        <row r="15496">
          <cell r="A15496" t="str">
            <v>arpc4</v>
          </cell>
          <cell r="B15496" t="str">
            <v>Actin-related protein 2/3 complex subunit 4</v>
          </cell>
        </row>
        <row r="15497">
          <cell r="A15497" t="str">
            <v>txndc12</v>
          </cell>
          <cell r="B15497" t="str">
            <v>Thioredoxin domain-containing protein 12 (EC 1.8.4.2)</v>
          </cell>
        </row>
        <row r="15498">
          <cell r="A15498" t="str">
            <v>nme1</v>
          </cell>
          <cell r="B15498" t="str">
            <v>Nucleoside diphosphate kinase A (NDK A) (NDP kinase A) (EC 2.7.4.6) (Metastasis inhibition factor NM23) (Tumor metastatic process-associated protein)</v>
          </cell>
        </row>
        <row r="15499">
          <cell r="A15499" t="str">
            <v>idh2</v>
          </cell>
          <cell r="B15499" t="str">
            <v>Isocitrate dehydrogenase [NADP], mitochondrial (IDH) (EC 1.1.1.42) (ICD-M) (IDP) (NADP(+)-specific ICDH) (Oxalosuccinate decarboxylase)</v>
          </cell>
        </row>
        <row r="15500">
          <cell r="A15500" t="str">
            <v>gria3</v>
          </cell>
          <cell r="B15500" t="str">
            <v>Glutamate receptor 3 (GluR-3) (AMPA-selective glutamate receptor 3) (GluR-C) (GluR-K3) (Glutamate receptor ionotropic, AMPA 3)</v>
          </cell>
        </row>
        <row r="15501">
          <cell r="A15501" t="str">
            <v>fam219a</v>
          </cell>
          <cell r="B15501" t="str">
            <v>Family with sequence similarity 219, member A</v>
          </cell>
        </row>
        <row r="15502">
          <cell r="A15502" t="str">
            <v>ncam1</v>
          </cell>
          <cell r="B15502" t="str">
            <v>Neural cell adhesion molecule 1 (N-CAM-1) (NCAM-1) (CD antigen CD56)</v>
          </cell>
        </row>
        <row r="15503">
          <cell r="A15503" t="str">
            <v>atp2b4</v>
          </cell>
          <cell r="B15503" t="str">
            <v>Plasma membrane calcium-transporting ATPase 4 (PMCA4) (EC 7.2.2.10) (Plasma membrane calcium ATPase isoform 4) (Plasma membrane calcium pump isoform 4)</v>
          </cell>
        </row>
        <row r="15504">
          <cell r="A15504" t="str">
            <v>cul7</v>
          </cell>
          <cell r="B15504" t="str">
            <v>Cullin-7 (CUL-7)</v>
          </cell>
        </row>
        <row r="15505">
          <cell r="A15505" t="str">
            <v>erc2</v>
          </cell>
          <cell r="B15505" t="str">
            <v>ERC protein 2 (CAZ-associated structural protein 1) (CAST1) (Cast) (Cytomatrix protein p110)</v>
          </cell>
        </row>
        <row r="15506">
          <cell r="A15506" t="str">
            <v>sptan1</v>
          </cell>
          <cell r="B15506" t="str">
            <v>Spectrin alpha chain, non-erythrocytic 1 (Alpha-II spectrin) (Fodrin alpha chain)</v>
          </cell>
        </row>
        <row r="15507">
          <cell r="A15507" t="str">
            <v>slc7a14</v>
          </cell>
          <cell r="B15507" t="str">
            <v>Solute carrier family 7, member 14</v>
          </cell>
        </row>
        <row r="15508">
          <cell r="A15508" t="str">
            <v>ppia</v>
          </cell>
          <cell r="B15508" t="str">
            <v>Peptidyl-prolyl cis-trans isomerase A (PPIase A) (EC 5.2.1.8) (Cyclophilin A) (Cyclosporin A-binding protein) (Rotamase A) (p1B15) (p31) [Cleaved into: Peptidyl-prolyl cis-trans isomerase A, N-terminally processed]</v>
          </cell>
        </row>
        <row r="15509">
          <cell r="A15509" t="str">
            <v>plscr3</v>
          </cell>
          <cell r="B15509" t="str">
            <v>Phospholipid scramblase 3 (PL scramblase 3) (Ca(2+)-dependent phospholipid scramblase 3)</v>
          </cell>
        </row>
        <row r="15510">
          <cell r="A15510" t="str">
            <v>prrt3</v>
          </cell>
          <cell r="B15510" t="str">
            <v>Similar to RIKEN cDNA B230206N24 (Predicted), isoform CRA_a</v>
          </cell>
        </row>
        <row r="15511">
          <cell r="A15511" t="str">
            <v>hspa4</v>
          </cell>
          <cell r="B15511" t="str">
            <v>Heat shock 70 kDa protein 4 (Ischemia responsive 94 kDa protein)</v>
          </cell>
        </row>
        <row r="15512">
          <cell r="A15512" t="str">
            <v>pdia3</v>
          </cell>
          <cell r="B15512" t="str">
            <v>Protein disulfide-isomerase A3 (EC 5.3.4.1) (58 kDa glucose-regulated protein) (58 kDa microsomal protein) (p58) (Disulfide isomerase ER-60) (Endoplasmic reticulum resident protein 57) (ER protein 57) (ERp57) (Endoplasmic reticulum resident protein 60) (ER protein 60) (ERp60) (HIP-70) (Q-2)</v>
          </cell>
        </row>
        <row r="15513">
          <cell r="A15513" t="str">
            <v>mblac2</v>
          </cell>
          <cell r="B15513" t="str">
            <v>Acyl-coenzyme A thioesterase MBLAC2 (Acyl-CoA thioesterase MBLAC2) (EC 3.1.2.2) (Beta-lactamase MBLAC2) (EC 3.5.2.6) (Metallo-beta-lactamase domain-containing protein 2) (Palmitoyl-coenzyme A thioesterase MBLAC2)</v>
          </cell>
        </row>
        <row r="15514">
          <cell r="A15514" t="str">
            <v>cand1</v>
          </cell>
          <cell r="B15514" t="str">
            <v>Cullin-associated NEDD8-dissociated protein 1 (Cullin-associated and neddylation-dissociated protein 1) (TBP-interacting protein of 120 kDa A) (TBP-interacting protein 120A) (p120 CAND1)</v>
          </cell>
        </row>
        <row r="15515">
          <cell r="A15515" t="str">
            <v>pcdh7</v>
          </cell>
          <cell r="B15515" t="str">
            <v>Protocadherin 7</v>
          </cell>
        </row>
        <row r="15516">
          <cell r="A15516" t="str">
            <v>rap2c</v>
          </cell>
          <cell r="B15516" t="str">
            <v>Ras-related protein Rap-2</v>
          </cell>
        </row>
        <row r="15517">
          <cell r="A15517" t="str">
            <v>rplp2</v>
          </cell>
          <cell r="B15517" t="str">
            <v>Large ribosomal subunit protein P2 (60S acidic ribosomal protein P2)</v>
          </cell>
        </row>
        <row r="15518">
          <cell r="A15518" t="str">
            <v>vdac2</v>
          </cell>
          <cell r="B15518" t="str">
            <v>Voltage-dependent anion-selective channel protein 2 (VDAC-2) (B36-VDAC) (Outer mitochondrial membrane protein porin 2)</v>
          </cell>
        </row>
        <row r="15519">
          <cell r="A15519" t="str">
            <v>maob</v>
          </cell>
          <cell r="B15519" t="str">
            <v>Amine oxidase [flavin-containing] B (EC 1.4.3.21) (EC 1.4.3.4) (Monoamine oxidase type B) (MAO-B)</v>
          </cell>
        </row>
        <row r="15520">
          <cell r="A15520" t="str">
            <v>eef2</v>
          </cell>
          <cell r="B15520" t="str">
            <v>Elongation factor 2 (EF-2) (EC 3.6.5.-)</v>
          </cell>
        </row>
        <row r="15521">
          <cell r="A15521" t="str">
            <v>prdx6</v>
          </cell>
          <cell r="B15521" t="str">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 (Thiol-specific antioxidant protein)</v>
          </cell>
        </row>
        <row r="15522">
          <cell r="A15522" t="str">
            <v>rufy3</v>
          </cell>
          <cell r="B15522" t="str">
            <v>Protein RUFY3 (RUN and FYVE domain-containing protein 3) (Rap2-interacting protein x) (RIPx) (Single axon-regulated protein) (Singar)</v>
          </cell>
        </row>
        <row r="15523">
          <cell r="A15523" t="str">
            <v>atp2b1</v>
          </cell>
          <cell r="B15523" t="str">
            <v>Plasma membrane calcium-transporting ATPase 1 (EC 7.2.2.10) (Plasma membrane calcium ATPase isoform 1) (PMCA1) (Plasma membrane calcium pump isoform 1)</v>
          </cell>
        </row>
        <row r="15524">
          <cell r="A15524" t="str">
            <v>slc4a1</v>
          </cell>
          <cell r="B15524" t="str">
            <v>Band 3 anion transport protein (Anion exchange protein 1) (AE 1) (Anion exchanger 1) (Solute carrier family 4 member 1) (CD antigen CD233)</v>
          </cell>
        </row>
        <row r="15525">
          <cell r="A15525" t="str">
            <v>a0a0g2k1l0</v>
          </cell>
        </row>
        <row r="15526">
          <cell r="A15526" t="str">
            <v>atp5f1</v>
          </cell>
          <cell r="B15526" t="str">
            <v>ATP synthase F(0) complex subunit B1, mitochondrial (ATP synthase peripheral stalk-membrane subunit b) (ATP synthase subunit b) (ATPase subunit b)</v>
          </cell>
        </row>
        <row r="15527">
          <cell r="A15527" t="str">
            <v>tuba1a</v>
          </cell>
          <cell r="B15527" t="str">
            <v>Tubulin alpha-1A chain (EC 3.6.5.-) (Alpha-tubulin 1) (Tubulin alpha-1 chain) [Cleaved into: Detyrosinated tubulin alpha-1A chain]</v>
          </cell>
        </row>
        <row r="15528">
          <cell r="A15528" t="str">
            <v>cldn11</v>
          </cell>
          <cell r="B15528" t="str">
            <v>Claudin-11</v>
          </cell>
        </row>
        <row r="15529">
          <cell r="A15529" t="str">
            <v>coro1c</v>
          </cell>
          <cell r="B15529" t="str">
            <v>Coronin</v>
          </cell>
        </row>
        <row r="15530">
          <cell r="A15530" t="str">
            <v>calm2</v>
          </cell>
          <cell r="B15530" t="str">
            <v>Calmodulin-2</v>
          </cell>
        </row>
        <row r="15531">
          <cell r="A15531" t="str">
            <v>maoa</v>
          </cell>
          <cell r="B15531" t="str">
            <v>Amine oxidase [flavin-containing] A (EC 1.4.3.21) (EC 1.4.3.4) (Monoamine oxidase type A) (MAO-A)</v>
          </cell>
        </row>
        <row r="15532">
          <cell r="A15532" t="str">
            <v>gria1</v>
          </cell>
          <cell r="B15532" t="str">
            <v>Glutamate receptor 1 (GluR-1) (AMPA-selective glutamate receptor 1) (GluR-A) (GluR-K1) (Glutamate receptor ionotropic, AMPA 1)</v>
          </cell>
        </row>
        <row r="15533">
          <cell r="A15533" t="str">
            <v>tenm4</v>
          </cell>
          <cell r="B15533" t="str">
            <v>Teneurin transmembrane protein 4</v>
          </cell>
        </row>
        <row r="15534">
          <cell r="A15534" t="str">
            <v>arhgap21</v>
          </cell>
          <cell r="B15534" t="str">
            <v>Rho GTPase activating protein 21</v>
          </cell>
        </row>
        <row r="15535">
          <cell r="A15535" t="str">
            <v>rab35</v>
          </cell>
          <cell r="B15535" t="str">
            <v>Ras-related protein Rab-35</v>
          </cell>
        </row>
        <row r="15536">
          <cell r="A15536" t="str">
            <v>mtco2</v>
          </cell>
          <cell r="B15536" t="str">
            <v>Cytochrome c oxidase subunit 2 (EC 7.1.1.9) (Cytochrome c oxidase polypeptide II)</v>
          </cell>
        </row>
        <row r="15537">
          <cell r="A15537" t="str">
            <v>pcdh9</v>
          </cell>
          <cell r="B15537" t="str">
            <v>Protocadherin 9</v>
          </cell>
        </row>
        <row r="15538">
          <cell r="A15538" t="str">
            <v>ndufv2</v>
          </cell>
          <cell r="B15538" t="str">
            <v>NADH dehydrogenase [ubiquinone] flavoprotein 2, mitochondrial (EC 7.1.1.2) (NADH-ubiquinone oxidoreductase 24 kDa subunit)</v>
          </cell>
        </row>
        <row r="15539">
          <cell r="A15539" t="str">
            <v>sdha</v>
          </cell>
          <cell r="B15539" t="str">
            <v>Succinate dehydrogenase [ubiquinone] flavoprotein subunit, mitochondrial (EC 1.3.5.1) (Flavoprotein subunit of complex II) (Fp) (Malate dehydrogenase [quinone] flavoprotein subunit) (EC 1.1.5.-)</v>
          </cell>
        </row>
        <row r="15540">
          <cell r="A15540" t="str">
            <v>kif5c</v>
          </cell>
          <cell r="B15540" t="str">
            <v>Kinesin heavy chain isoform 5C (EC 3.6.4.-) (Kinesin heavy chain neuron-specific 2) (Kinesin-1)</v>
          </cell>
        </row>
        <row r="15541">
          <cell r="A15541" t="str">
            <v>chrm1</v>
          </cell>
          <cell r="B15541" t="str">
            <v>Muscarinic acetylcholine receptor M1</v>
          </cell>
        </row>
        <row r="15542">
          <cell r="A15542" t="str">
            <v>dnajc5</v>
          </cell>
          <cell r="B15542" t="str">
            <v>DnaJ homolog subfamily C member 5 (Cysteine string protein) (CSP)</v>
          </cell>
        </row>
        <row r="15543">
          <cell r="A15543" t="str">
            <v>ndufs7</v>
          </cell>
          <cell r="B15543" t="str">
            <v>NADH dehydrogenase [ubiquinone] iron-sulfur protein 7, mitochondrial (Complex I-20kD) (NADH-ubiquinone oxidoreductase 20 kDa subunit)</v>
          </cell>
        </row>
        <row r="15544">
          <cell r="A15544" t="str">
            <v>syt1</v>
          </cell>
          <cell r="B15544" t="str">
            <v>Synaptotagmin-1 (Synaptotagmin I) (SytI) (p65)</v>
          </cell>
        </row>
        <row r="15545">
          <cell r="A15545" t="str">
            <v>palm3</v>
          </cell>
          <cell r="B15545" t="str">
            <v>Interleukin 27 receptor subunit alpha</v>
          </cell>
        </row>
        <row r="15546">
          <cell r="A15546" t="str">
            <v>slc27a1</v>
          </cell>
          <cell r="B15546" t="str">
            <v>Long-chain fatty acid transport protein 1 (Arachidonate--CoA ligase) (EC 6.2.1.15) (Fatty acid transport protein) (Fatty acid transport protein 1) (FATP-1) (Long-chain-fatty-acid--CoA ligase) (EC 6.2.1.3) (Solute carrier family 27 member 1) (Very long-chain acyl-CoA synthetase) (EC 6.2.1.-)</v>
          </cell>
        </row>
        <row r="15547">
          <cell r="A15547" t="str">
            <v>slc4a10</v>
          </cell>
          <cell r="B15547" t="str">
            <v>Sodium-driven chloride bicarbonate exchanger (Solute carrier family 4 member 10)</v>
          </cell>
        </row>
        <row r="15548">
          <cell r="A15548" t="str">
            <v>matr3</v>
          </cell>
          <cell r="B15548" t="str">
            <v>Matrin-3 (Nuclear scaffold protein p130/MAT3)</v>
          </cell>
        </row>
        <row r="15549">
          <cell r="A15549" t="str">
            <v>tecr</v>
          </cell>
          <cell r="B15549" t="str">
            <v>Very-long-chain enoyl-CoA reductase (EC 1.3.1.93) (Synaptic glycoprotein SC2) (Trans-2,3-enoyl-CoA reductase) (TER)</v>
          </cell>
        </row>
        <row r="15550">
          <cell r="A15550" t="str">
            <v>rpl10</v>
          </cell>
          <cell r="B15550" t="str">
            <v>Large ribosomal subunit protein uL16 (60S ribosomal protein L10) (Ribosomal protein L10)</v>
          </cell>
        </row>
        <row r="15551">
          <cell r="A15551" t="str">
            <v>dagla</v>
          </cell>
          <cell r="B15551" t="str">
            <v>Diacylglycerol lipase-alpha (EC 3.1.1.116) (Neural stem cell-derived dendrite regulator) (Sn1-specific diacylglycerol lipase alpha) (DGL-alpha)</v>
          </cell>
        </row>
        <row r="15552">
          <cell r="A15552" t="str">
            <v>tpi1</v>
          </cell>
          <cell r="B15552" t="str">
            <v>Triosephosphate isomerase (TIM) (EC 5.3.1.1) (Methylglyoxal synthase) (EC 4.2.3.3) (Triose-phosphate isomerase)</v>
          </cell>
        </row>
        <row r="15553">
          <cell r="A15553" t="str">
            <v>rrbp1</v>
          </cell>
          <cell r="B15553" t="str">
            <v>Ribosome binding protein 1</v>
          </cell>
        </row>
        <row r="15554">
          <cell r="A15554" t="str">
            <v>atp1b1</v>
          </cell>
          <cell r="B15554" t="str">
            <v>Sodium/potassium-transporting ATPase subunit beta-1 (Sodium/potassium-dependent ATPase subunit beta-1)</v>
          </cell>
        </row>
        <row r="15555">
          <cell r="A15555" t="str">
            <v>ttyh3</v>
          </cell>
          <cell r="B15555" t="str">
            <v>Protein tweety homolog</v>
          </cell>
        </row>
        <row r="15556">
          <cell r="A15556" t="str">
            <v>bsg</v>
          </cell>
          <cell r="B15556" t="str">
            <v>Basigin (Glycoprotein CE9) (OX-47 antigen) (CD antigen CD147)</v>
          </cell>
        </row>
        <row r="15557">
          <cell r="A15557" t="str">
            <v>calr</v>
          </cell>
          <cell r="B15557" t="str">
            <v>Calreticulin (CALBP) (CRP55) (Calcium-binding protein 3) (CABP3) (Calregulin) (Endoplasmic reticulum resident protein 60) (ERp60) (HACBP)</v>
          </cell>
        </row>
        <row r="15558">
          <cell r="A15558" t="str">
            <v>plp1</v>
          </cell>
          <cell r="B15558" t="str">
            <v>Myelin proteolipid protein (PLP) (Lipophilin)</v>
          </cell>
        </row>
        <row r="15559">
          <cell r="A15559" t="str">
            <v>rpl19</v>
          </cell>
          <cell r="B15559" t="str">
            <v>Large ribosomal subunit protein eL19 (60S ribosomal protein L19)</v>
          </cell>
        </row>
        <row r="15560">
          <cell r="A15560" t="str">
            <v>ndufa7l</v>
          </cell>
        </row>
        <row r="15561">
          <cell r="A15561" t="str">
            <v>atp6v1g2</v>
          </cell>
          <cell r="B15561" t="str">
            <v>V-type proton ATPase subunit G</v>
          </cell>
        </row>
        <row r="15562">
          <cell r="A15562" t="str">
            <v>hspa8</v>
          </cell>
          <cell r="B15562" t="str">
            <v>Heat shock cognate 71 kDa protein (EC 3.6.4.10) (Heat shock 70 kDa protein 8)</v>
          </cell>
        </row>
        <row r="15563">
          <cell r="A15563" t="str">
            <v>rap1gds1</v>
          </cell>
          <cell r="B15563" t="str">
            <v>Rap1 GTPase-GDP dissociation stimulator 1</v>
          </cell>
        </row>
        <row r="15564">
          <cell r="A15564" t="str">
            <v>palmd</v>
          </cell>
          <cell r="B15564" t="str">
            <v>Palmdelphin</v>
          </cell>
        </row>
        <row r="15565">
          <cell r="A15565" t="str">
            <v>a0a0g2k1l8</v>
          </cell>
        </row>
        <row r="15566">
          <cell r="A15566" t="str">
            <v>hba1</v>
          </cell>
          <cell r="B15566" t="str">
            <v>Hemoglobin subunit alpha-1/2 (Alpha-1/2-globin) (Hemoglobin alpha-1/2 chain) [Cleaved into: Hemopressin]</v>
          </cell>
        </row>
        <row r="15567">
          <cell r="A15567" t="str">
            <v>grm5</v>
          </cell>
          <cell r="B15567" t="str">
            <v>Metabotropic glutamate receptor 5 (mGluR5)</v>
          </cell>
        </row>
        <row r="15568">
          <cell r="A15568" t="str">
            <v>syngr3</v>
          </cell>
          <cell r="B15568" t="str">
            <v>Synaptogyrin 3</v>
          </cell>
        </row>
        <row r="15569">
          <cell r="A15569" t="str">
            <v>vamp4</v>
          </cell>
          <cell r="B15569" t="str">
            <v>Vesicle-associated membrane protein 4</v>
          </cell>
        </row>
        <row r="15570">
          <cell r="A15570" t="str">
            <v>gabbr2</v>
          </cell>
          <cell r="B15570" t="str">
            <v>Gamma-aminobutyric acid type B receptor subunit 2 (GABA-B receptor 2) (GABA-B-R2) (GABA-BR2) (GABABR2) (Gb2) (G-protein coupled receptor 51)</v>
          </cell>
        </row>
        <row r="15571">
          <cell r="A15571" t="str">
            <v>gdi1</v>
          </cell>
          <cell r="B15571" t="str">
            <v>Rab GDP dissociation inhibitor alpha (Rab GDI alpha) (Guanosine diphosphate dissociation inhibitor 1) (GDI-1)</v>
          </cell>
        </row>
        <row r="15572">
          <cell r="A15572" t="str">
            <v>vdac3</v>
          </cell>
          <cell r="B15572" t="str">
            <v>Voltage-dependent anion-selective channel protein 3 (VDAC-3) (rVDAC3) (Outer mitochondrial membrane protein porin 3)</v>
          </cell>
        </row>
        <row r="15573">
          <cell r="A15573" t="str">
            <v>ndufa10</v>
          </cell>
          <cell r="B15573" t="str">
            <v>NADH dehydrogenase [ubiquinone] 1 alpha subcomplex subunit 10, mitochondrial (Complex I-42kD) (CI-42kD) (NADH-ubiquinone oxidoreductase 42 kDa subunit)</v>
          </cell>
        </row>
        <row r="15574">
          <cell r="A15574" t="str">
            <v>actb</v>
          </cell>
          <cell r="B15574" t="str">
            <v>Actin, cytoplasmic 1 (EC 3.6.4.-) (Beta-actin) [Cleaved into: Actin, cytoplasmic 1, N-terminally processed]</v>
          </cell>
        </row>
        <row r="15575">
          <cell r="A15575" t="str">
            <v>rgd1307235</v>
          </cell>
          <cell r="B15575" t="str">
            <v>RAB11 binding and LisH domain, coiled-coil and HEAT repeat containing</v>
          </cell>
        </row>
        <row r="15576">
          <cell r="A15576" t="str">
            <v>cct3</v>
          </cell>
          <cell r="B15576" t="str">
            <v>T-complex protein 1 subunit gamma (TCP-1-gamma) (CCT-gamma)</v>
          </cell>
        </row>
        <row r="15577">
          <cell r="A15577" t="str">
            <v>vamp1</v>
          </cell>
          <cell r="B15577" t="str">
            <v>Vesicle-associated membrane protein 1 (VAMP-1) (Synaptobrevin-1)</v>
          </cell>
        </row>
        <row r="15578">
          <cell r="A15578" t="str">
            <v>atp1a1</v>
          </cell>
          <cell r="B15578" t="str">
            <v>Sodium/potassium-transporting ATPase subunit alpha-1 (Na(+)/K(+) ATPase alpha-1 subunit) (EC 7.2.2.13) (Sodium pump subunit alpha-1)</v>
          </cell>
        </row>
        <row r="15579">
          <cell r="A15579" t="str">
            <v>gnb2</v>
          </cell>
          <cell r="B15579" t="str">
            <v>Guanine nucleotide-binding protein G(I)/G(S)/G(T) subunit beta-2 (G protein subunit beta-2) (Transducin beta chain 2)</v>
          </cell>
        </row>
        <row r="15580">
          <cell r="A15580" t="str">
            <v>usp9x</v>
          </cell>
          <cell r="B15580" t="str">
            <v>ubiquitinyl hydrolase 1 (EC 3.4.19.12)</v>
          </cell>
        </row>
        <row r="15581">
          <cell r="A15581" t="str">
            <v>prdx2</v>
          </cell>
          <cell r="B15581" t="str">
            <v>Peroxiredoxin-2 (EC 1.11.1.24) (Thiol-specific antioxidant protein) (TSA) (Thioredoxin peroxidase 1) (Thioredoxin-dependent peroxide reductase 1) (Thioredoxin-dependent peroxiredoxin 2)</v>
          </cell>
        </row>
        <row r="15582">
          <cell r="A15582" t="str">
            <v>camk2a</v>
          </cell>
          <cell r="B15582" t="str">
            <v>Calcium/calmodulin-dependent protein kinase type II subunit alpha (CaM kinase II subunit alpha) (CaMK-II subunit alpha) (EC 2.7.11.17)</v>
          </cell>
        </row>
        <row r="15583">
          <cell r="A15583" t="str">
            <v>slc2a1</v>
          </cell>
          <cell r="B15583" t="str">
            <v>Solute carrier family 2, facilitated glucose transporter member 1 (Glucose transporter type 1, erythrocyte/brain) (GLUT-1)</v>
          </cell>
        </row>
        <row r="15584">
          <cell r="A15584" t="str">
            <v>camsap3</v>
          </cell>
          <cell r="B15584" t="str">
            <v>Calmodulin regulated spectrin-associated protein family, member 3</v>
          </cell>
        </row>
        <row r="15585">
          <cell r="A15585" t="str">
            <v>rab3d</v>
          </cell>
          <cell r="B15585" t="str">
            <v>GTP-binding protein Rab-3D</v>
          </cell>
        </row>
        <row r="15586">
          <cell r="A15586" t="str">
            <v>tubb2a</v>
          </cell>
          <cell r="B15586" t="str">
            <v>Tubulin beta-2A chain</v>
          </cell>
        </row>
        <row r="15587">
          <cell r="A15587" t="str">
            <v>plxna1</v>
          </cell>
          <cell r="B15587" t="str">
            <v>Plexin A1</v>
          </cell>
        </row>
        <row r="15588">
          <cell r="A15588" t="str">
            <v>snap23</v>
          </cell>
          <cell r="B15588" t="str">
            <v>Synaptosomal-associated protein 23 (SNAP-23) (Vesicle-membrane fusion protein SNAP-23)</v>
          </cell>
        </row>
        <row r="15589">
          <cell r="A15589" t="str">
            <v>slc6a1</v>
          </cell>
          <cell r="B15589" t="str">
            <v>Sodium- and chloride-dependent GABA transporter 1 (GAT-1) (Solute carrier family 6 member 1)</v>
          </cell>
        </row>
        <row r="15590">
          <cell r="A15590" t="str">
            <v>hbb</v>
          </cell>
          <cell r="B15590" t="str">
            <v>Hemoglobin subunit beta-1 (Beta-1-globin) (Hemoglobin beta chain, major-form) (Hemoglobin beta-1 chain)</v>
          </cell>
        </row>
        <row r="15591">
          <cell r="A15591" t="str">
            <v>atp6v1b2</v>
          </cell>
          <cell r="B15591" t="str">
            <v>V-type proton ATPase subunit B, brain isoform (V-ATPase subunit B 2) (Endomembrane proton pump 58 kDa subunit) (Vacuolar proton pump subunit B 2)</v>
          </cell>
        </row>
        <row r="15592">
          <cell r="A15592" t="str">
            <v>rph3a</v>
          </cell>
          <cell r="B15592" t="str">
            <v>Rabphilin-3A (Exophilin-1)</v>
          </cell>
        </row>
        <row r="15593">
          <cell r="A15593" t="str">
            <v>hspa1a</v>
          </cell>
          <cell r="B15593" t="str">
            <v>Heat shock 70 kDa protein 1A (Heat shock 70 kDa protein 2) (HSP70-2) (HSP70.2)</v>
          </cell>
        </row>
        <row r="15594">
          <cell r="A15594" t="str">
            <v>gnai1</v>
          </cell>
          <cell r="B15594" t="str">
            <v>Guanine nucleotide-binding protein G(i) subunit alpha-1 (EC 3.6.5.-) (Adenylate cyclase-inhibiting G alpha protein)</v>
          </cell>
        </row>
        <row r="15595">
          <cell r="A15595" t="str">
            <v>fscn1</v>
          </cell>
          <cell r="B15595" t="str">
            <v>Fascin</v>
          </cell>
        </row>
        <row r="15596">
          <cell r="A15596" t="str">
            <v>flot1</v>
          </cell>
          <cell r="B15596" t="str">
            <v>Flotillin-1 (Reggie-2) (REG-2)</v>
          </cell>
        </row>
        <row r="15597">
          <cell r="A15597" t="str">
            <v>anxa2</v>
          </cell>
          <cell r="B15597" t="str">
            <v>Annexin A2 (Annexin II) (Annexin-2) (Calpactin I heavy chain) (Calpactin-1 heavy chain) (Chromobindin-8) (Lipocortin II) (Placental anticoagulant protein IV) (PAP-IV) (Protein I) (p36)</v>
          </cell>
        </row>
        <row r="15598">
          <cell r="A15598" t="str">
            <v>atp2a2</v>
          </cell>
          <cell r="B15598" t="str">
            <v>Sarcoplasmic/endoplasmic reticulum calcium ATPase 2 (SERCA2) (SR Ca(2+)-ATPase 2) (EC 7.2.2.10) (Calcium pump 2) (Calcium-transporting ATPase sarcoplasmic reticulum type, slow twitch skeletal muscle isoform) (Endoplasmic reticulum class 1/2 Ca(2+) ATPase)</v>
          </cell>
        </row>
        <row r="15599">
          <cell r="A15599" t="str">
            <v>add1</v>
          </cell>
          <cell r="B15599" t="str">
            <v>Alpha-adducin (Erythrocyte adducin subunit alpha)</v>
          </cell>
        </row>
        <row r="15600">
          <cell r="A15600" t="str">
            <v>slc25a4</v>
          </cell>
          <cell r="B15600" t="str">
            <v>ADP/ATP translocase 1 (ADP,ATP carrier protein 1) (Adenine nucleotide translocator 1) (ANT 1) (Solute carrier family 25 member 4)</v>
          </cell>
        </row>
        <row r="15601">
          <cell r="A15601" t="str">
            <v>gna13</v>
          </cell>
          <cell r="B15601" t="str">
            <v>Guanine nucleotide-binding protein subunit alpha-13 (G alpha-13) (G-protein subunit alpha-13)</v>
          </cell>
        </row>
        <row r="15602">
          <cell r="A15602" t="str">
            <v>lppr4</v>
          </cell>
          <cell r="B15602" t="str">
            <v>Phospholipid phosphatase-related protein type 4 (Brain-specific phosphatidic acid phosphatase-like protein 1) (Inactive 2-lysophosphatidate phosphatase PLPPR4) (Lipid phosphate phosphatase-related protein type 4) (Plasticity-related gene 1 protein) (PRG-1)</v>
          </cell>
        </row>
        <row r="15603">
          <cell r="A15603" t="str">
            <v>syp</v>
          </cell>
          <cell r="B15603" t="str">
            <v>Synaptophysin (Major synaptic vesicle protein p38)</v>
          </cell>
        </row>
        <row r="15604">
          <cell r="A15604" t="str">
            <v>immt</v>
          </cell>
          <cell r="B15604" t="str">
            <v>MICOS complex subunit Mic60 (Mitochondrial inner membrane protein) (Mitofilin)</v>
          </cell>
        </row>
        <row r="15605">
          <cell r="A15605" t="str">
            <v>tst</v>
          </cell>
          <cell r="B15605" t="str">
            <v>Thiosulfate sulfurtransferase (EC 2.8.1.1) (Rhodanese)</v>
          </cell>
        </row>
        <row r="15606">
          <cell r="A15606" t="str">
            <v>csde1</v>
          </cell>
          <cell r="B15606" t="str">
            <v>Cold shock domain-containing protein E1 (Protein UNR)</v>
          </cell>
        </row>
        <row r="15607">
          <cell r="A15607" t="str">
            <v>nefm</v>
          </cell>
          <cell r="B15607" t="str">
            <v>Neurofilament medium polypeptide (NF-M) (160 kDa neurofilament protein) (Neurofilament 3) (Neurofilament triplet M protein)</v>
          </cell>
        </row>
        <row r="15608">
          <cell r="A15608" t="str">
            <v>mif</v>
          </cell>
          <cell r="B15608" t="str">
            <v>Macrophage migration inhibitory factor (MIF) (EC 5.3.2.1) (Glutathione-binding 13 kDa protein) (L-dopachrome isomerase) (L-dopachrome tautomerase) (EC 5.3.3.12) (Phenylpyruvate tautomerase)</v>
          </cell>
        </row>
        <row r="15609">
          <cell r="A15609" t="str">
            <v>jam3</v>
          </cell>
          <cell r="B15609" t="str">
            <v>Junctional adhesion molecule C (JAM-C) (Junctional adhesion molecule 3) (JAM-3) [Cleaved into: Soluble form of JAM-C (sJAM-C)]</v>
          </cell>
        </row>
        <row r="15610">
          <cell r="A15610" t="str">
            <v>snca</v>
          </cell>
          <cell r="B15610" t="str">
            <v>Alpha-synuclein</v>
          </cell>
        </row>
        <row r="15611">
          <cell r="A15611" t="str">
            <v>cct7</v>
          </cell>
          <cell r="B15611" t="str">
            <v>T-complex protein 1 subunit eta (TCP-1-eta) (CCT-eta)</v>
          </cell>
        </row>
        <row r="15612">
          <cell r="A15612" t="str">
            <v>sptbn2</v>
          </cell>
          <cell r="B15612" t="str">
            <v>Spectrin beta chain, non-erythrocytic 2 (Beta SpIII sigma 1) (Beta-III spectrin) (Glutamate transporter EAAT4-associated protein 41) (SPNB-3) (Spectrin-like protein GTRAP41)</v>
          </cell>
        </row>
        <row r="15613">
          <cell r="A15613" t="str">
            <v>dlg4</v>
          </cell>
          <cell r="B15613" t="str">
            <v>Disks large homolog 4 (Postsynaptic density protein 95) (PSD-95) (Synapse-associated protein 90) (SAP-90) (SAP90)</v>
          </cell>
        </row>
        <row r="15614">
          <cell r="A15614" t="str">
            <v>mib1</v>
          </cell>
          <cell r="B15614" t="str">
            <v>RING-type E3 ubiquitin transferase (EC 2.3.2.27)</v>
          </cell>
        </row>
        <row r="15615">
          <cell r="A15615" t="str">
            <v>p56571</v>
          </cell>
        </row>
        <row r="15616">
          <cell r="A15616" t="str">
            <v>etfdh</v>
          </cell>
          <cell r="B15616" t="str">
            <v>Electron transfer flavoprotein-ubiquinone oxidoreductase, mitochondrial (ETF-QO) (ETF-ubiquinone oxidoreductase) (EC 1.5.5.1) (Electron-transferring-flavoprotein dehydrogenase) (ETF dehydrogenase)</v>
          </cell>
        </row>
        <row r="15617">
          <cell r="A15617" t="str">
            <v>rab18</v>
          </cell>
          <cell r="B15617" t="str">
            <v>Ras-related protein Rab-18</v>
          </cell>
        </row>
        <row r="15618">
          <cell r="A15618" t="str">
            <v>prdx5</v>
          </cell>
          <cell r="B15618" t="str">
            <v>Peroxiredoxin-5, mitochondrial (EC 1.11.1.24) (Antioxidant enzyme B166) (AOEB166) (PLP) (Peroxiredoxin V) (Prx-V) (Peroxisomal antioxidant enzyme) (Thioredoxin peroxidase PMP20) (Thioredoxin-dependent peroxiredoxin 5)</v>
          </cell>
        </row>
        <row r="15619">
          <cell r="A15619" t="str">
            <v>setx</v>
          </cell>
          <cell r="B15619" t="str">
            <v>Probable helicase senataxin (EC 3.6.4.-) (Amyotrophic lateral sclerosis 4 protein homolog) (SEN1 homolog)</v>
          </cell>
        </row>
        <row r="15620">
          <cell r="A15620" t="str">
            <v>tubb4b</v>
          </cell>
          <cell r="B15620" t="str">
            <v>Tubulin beta-4B chain (Tubulin beta-2C chain)</v>
          </cell>
        </row>
        <row r="15621">
          <cell r="A15621" t="str">
            <v>atrn</v>
          </cell>
          <cell r="B15621" t="str">
            <v>Attractin (Protein zitter)</v>
          </cell>
        </row>
        <row r="15622">
          <cell r="A15622" t="str">
            <v>cask</v>
          </cell>
          <cell r="B15622" t="str">
            <v>Peripheral plasma membrane protein CASK (EC 2.7.11.1) (Calcium/calmodulin-dependent serine protein kinase)</v>
          </cell>
        </row>
        <row r="15623">
          <cell r="A15623" t="str">
            <v>slc6a7</v>
          </cell>
          <cell r="B15623" t="str">
            <v>Sodium-dependent proline transporter (Solute carrier family 6 member 7)</v>
          </cell>
        </row>
        <row r="15624">
          <cell r="A15624" t="str">
            <v>npepps</v>
          </cell>
          <cell r="B15624" t="str">
            <v>Aminopeptidase puromycin sensitive</v>
          </cell>
        </row>
        <row r="15625">
          <cell r="A15625" t="str">
            <v>cisd2</v>
          </cell>
          <cell r="B15625" t="str">
            <v>CDGSH iron-sulfur domain-containing protein 2</v>
          </cell>
        </row>
        <row r="15626">
          <cell r="A15626" t="str">
            <v>srsf3</v>
          </cell>
          <cell r="B15626" t="str">
            <v>Serine and arginine rich splicing factor 3</v>
          </cell>
        </row>
        <row r="15627">
          <cell r="A15627" t="str">
            <v>sptbn1</v>
          </cell>
          <cell r="B15627" t="str">
            <v>Spectrin beta chain</v>
          </cell>
        </row>
        <row r="15628">
          <cell r="A15628" t="str">
            <v>glrx3</v>
          </cell>
          <cell r="B15628" t="str">
            <v>Glutaredoxin-3 (PKC-interacting cousin of thioredoxin) (PICOT) (PKC-theta-interacting protein) (PKCq-interacting protein) (Thioredoxin-like protein 2)</v>
          </cell>
        </row>
        <row r="15629">
          <cell r="A15629" t="str">
            <v>itm2b</v>
          </cell>
          <cell r="B15629" t="str">
            <v>Integral membrane protein 2B (Immature BRI2) (imBRI2) (Transmembrane protein BRI) (Bri) [Cleaved into: BRI2, membrane form (Mature BRI2) (mBRI2); BRI2 intracellular domain (BRI2 ICD); BRI2C, soluble form; Bri23 peptide (Bri2-23) (ABri23) (C-terminal peptide) (P23 peptide)]</v>
          </cell>
        </row>
        <row r="15630">
          <cell r="A15630" t="str">
            <v>gprin3</v>
          </cell>
          <cell r="B15630" t="str">
            <v>GPRIN family member 3</v>
          </cell>
        </row>
        <row r="15631">
          <cell r="A15631" t="str">
            <v>ncdn</v>
          </cell>
          <cell r="B15631" t="str">
            <v>Neurochondrin (Neurite outgrowth-related protein from the rat brain) (Norbin)</v>
          </cell>
        </row>
        <row r="15632">
          <cell r="A15632" t="str">
            <v>ap2a1</v>
          </cell>
          <cell r="B15632" t="str">
            <v>AP-2 complex subunit alpha</v>
          </cell>
        </row>
        <row r="15633">
          <cell r="A15633" t="str">
            <v>tuba4a</v>
          </cell>
          <cell r="B15633" t="str">
            <v>Tubulin alpha-4A chain (EC 3.6.5.-) (Alpha-tubulin 4) (Tubulin alpha-4 chain)</v>
          </cell>
        </row>
        <row r="15634">
          <cell r="A15634" t="str">
            <v>got1</v>
          </cell>
          <cell r="B15634" t="str">
            <v>Aspartate aminotransferase, cytoplasmic (cAspAT) (EC 2.6.1.1) (EC 2.6.1.3) (Cysteine aminotransferase, cytoplasmic) (Cysteine transaminase, cytoplasmic) (cCAT) (Glutamate oxaloacetate transaminase 1) (Transaminase A)</v>
          </cell>
        </row>
        <row r="15635">
          <cell r="A15635" t="str">
            <v>prkcg</v>
          </cell>
          <cell r="B15635" t="str">
            <v>Protein kinase C gamma type (PKC-gamma) (EC 2.7.11.13)</v>
          </cell>
        </row>
        <row r="15636">
          <cell r="A15636" t="str">
            <v>myo16</v>
          </cell>
          <cell r="B15636" t="str">
            <v>Unconventional myosin-XVI (Myosin heavy chain myr 8) (Neuronal tyrosine-phosphorylated phosphoinositide-3-kinase adapter 3) (Unconventional myosin-16)</v>
          </cell>
        </row>
        <row r="15637">
          <cell r="A15637" t="str">
            <v>syt7</v>
          </cell>
          <cell r="B15637" t="str">
            <v>Synaptotagmin-7 (Protein Syt7) (Synaptotagmin VII) (SytVII)</v>
          </cell>
        </row>
        <row r="15638">
          <cell r="A15638" t="str">
            <v>rab7a</v>
          </cell>
          <cell r="B15638" t="str">
            <v>Ras-related protein Rab-7a (EC 3.6.5.2) (Ras-related protein BRL-RAS) (Ras-related protein p23)</v>
          </cell>
        </row>
        <row r="15639">
          <cell r="A15639" t="str">
            <v>a0a0g2k0m8</v>
          </cell>
        </row>
        <row r="15640">
          <cell r="A15640" t="str">
            <v>opa1</v>
          </cell>
          <cell r="B15640" t="str">
            <v>Dynamin-like GTPase OPA1, mitochondrial (EC 3.6.5.5) (Optic atrophy protein 1 homolog) [Cleaved into: Dynamin-like GTPase OPA1, long form (L-OPA1); Dynamin-like GTPase OPA1, short form (S-OPA1)]</v>
          </cell>
        </row>
        <row r="15641">
          <cell r="A15641" t="str">
            <v>tnks1bp1</v>
          </cell>
          <cell r="B15641" t="str">
            <v>182 kDa tankyrase-1-binding protein</v>
          </cell>
        </row>
        <row r="15642">
          <cell r="A15642" t="str">
            <v>l1cam</v>
          </cell>
          <cell r="B15642" t="str">
            <v>Neural cell adhesion molecule L1 (N-CAM-L1) (NCAM-L1) (Nerve-growth factor-inducible large external glycoprotein) (NILE) (CD antigen CD171)</v>
          </cell>
        </row>
        <row r="15643">
          <cell r="A15643" t="str">
            <v>gad2</v>
          </cell>
          <cell r="B15643" t="str">
            <v>Glutamate decarboxylase 2 (EC 4.1.1.15) (65 kDa glutamic acid decarboxylase) (GAD-65) (Glutamate decarboxylase 65 kDa isoform)</v>
          </cell>
        </row>
        <row r="15644">
          <cell r="A15644" t="str">
            <v>loc100910729</v>
          </cell>
          <cell r="B15644" t="str">
            <v>Immunoglobulin superfamily containing leucine-rich repeat 2</v>
          </cell>
        </row>
        <row r="15645">
          <cell r="A15645" t="str">
            <v>acta1</v>
          </cell>
          <cell r="B15645" t="str">
            <v>Actin, alpha skeletal muscle (EC 3.6.4.-) (Alpha-actin-1) [Cleaved into: Actin, alpha skeletal muscle, intermediate form]</v>
          </cell>
        </row>
        <row r="15646">
          <cell r="A15646" t="str">
            <v>ywhae</v>
          </cell>
          <cell r="B15646" t="str">
            <v>14-3-3 protein epsilon (14-3-3E) (Mitochondrial import stimulation factor L subunit) (MSF L)</v>
          </cell>
        </row>
        <row r="15647">
          <cell r="A15647" t="str">
            <v>zdhhc5</v>
          </cell>
          <cell r="B15647" t="str">
            <v>Palmitoyltransferase ZDHHC5 (EC 2.3.1.225) (Zinc finger DHHC domain-containing protein 5) (DHHC-5)</v>
          </cell>
        </row>
        <row r="15648">
          <cell r="A15648" t="str">
            <v>pde2a</v>
          </cell>
          <cell r="B15648" t="str">
            <v>cGMP-dependent 3',5'-cyclic phosphodiesterase (EC 3.1.4.17) (Cyclic GMP-stimulated phosphodiesterase) (CGS-PDE) (cGSPDE)</v>
          </cell>
        </row>
        <row r="15649">
          <cell r="A15649" t="str">
            <v>cadps</v>
          </cell>
          <cell r="B15649" t="str">
            <v>Calcium-dependent secretion activator 1 (Calcium-dependent activator protein for secretion 1) (CAPS-1) (rCAPS)</v>
          </cell>
        </row>
        <row r="15650">
          <cell r="A15650" t="str">
            <v>slc1a1</v>
          </cell>
          <cell r="B15650" t="str">
            <v>Excitatory amino acid transporter 3 (Excitatory amino-acid carrier 1) (Sodium-dependent glutamate/aspartate transporter 3) (Solute carrier family 1 member 1)</v>
          </cell>
        </row>
        <row r="15651">
          <cell r="A15651" t="str">
            <v>slc17a7</v>
          </cell>
          <cell r="B15651" t="str">
            <v>Vesicular glutamate transporter 1 (VGluT1) (Brain-specific Na(+)-dependent inorganic phosphate cotransporter) (Solute carrier family 17 member 7)</v>
          </cell>
        </row>
        <row r="15652">
          <cell r="A15652" t="str">
            <v>cacna1c;cacna1d</v>
          </cell>
        </row>
        <row r="15653">
          <cell r="A15653" t="str">
            <v>alcam</v>
          </cell>
          <cell r="B15653" t="str">
            <v>CD166 antigen (Activated leukocyte cell adhesion molecule) (HB2) (KG-CAM) (Protein MEMD) (SB-10 antigen) (CD antigen CD166)</v>
          </cell>
        </row>
        <row r="15654">
          <cell r="A15654" t="str">
            <v>mal2</v>
          </cell>
          <cell r="B15654" t="str">
            <v>Mal, T-cell differentiation protein 2</v>
          </cell>
        </row>
        <row r="15655">
          <cell r="A15655" t="str">
            <v>kcnd2</v>
          </cell>
          <cell r="B15655" t="str">
            <v>A-type voltage-gated potassium channel KCND2 (Potassium voltage-gated channel subfamily D member 2) (RK5) (Shal1) (Voltage-gated potassium channel subunit Kv4.2)</v>
          </cell>
        </row>
        <row r="15656">
          <cell r="A15656" t="str">
            <v>tmem30a</v>
          </cell>
          <cell r="B15656" t="str">
            <v>Cell cycle control protein 50A (P4-ATPase flippase complex beta subunit TMEM30A) (Transmembrane protein 30A)</v>
          </cell>
        </row>
        <row r="15657">
          <cell r="A15657" t="str">
            <v>slc25a5</v>
          </cell>
          <cell r="B15657" t="str">
            <v>ADP/ATP translocase 2 (ADP,ATP carrier protein 2) (Adenine nucleotide translocator 2) (ANT 2) (Solute carrier family 25 member 5) [Cleaved into: ADP/ATP translocase 2, N-terminally processed]</v>
          </cell>
        </row>
        <row r="15658">
          <cell r="A15658" t="str">
            <v>dpysl3</v>
          </cell>
          <cell r="B15658" t="str">
            <v>Dihydropyrimidinase-related protein 3 (DRP-3) (Collapsin response mediator protein 4) (CRMP-4) (TOAD-64/Ulip/CRMP) (TUC-4b)</v>
          </cell>
        </row>
        <row r="15659">
          <cell r="A15659" t="str">
            <v>pdhb</v>
          </cell>
          <cell r="B15659" t="str">
            <v>Pyruvate dehydrogenase E1 component subunit beta, mitochondrial (PDHE1-B) (EC 1.2.4.1)</v>
          </cell>
        </row>
        <row r="15660">
          <cell r="A15660" t="str">
            <v>loc100911440</v>
          </cell>
        </row>
        <row r="15661">
          <cell r="A15661" t="str">
            <v>arl6ip5</v>
          </cell>
          <cell r="B15661" t="str">
            <v>PRA1 family protein 3 (ADP-ribosylation factor-like protein 6-interacting protein 5) (ARL-6-interacting protein 5) (Aip-5) (GTRAP3-18) (Glutamate transporter EAAC1-interacting protein) (Prenylated Rab acceptor protein 2) (Protein JWa)</v>
          </cell>
        </row>
        <row r="15662">
          <cell r="A15662" t="str">
            <v>idh3a</v>
          </cell>
          <cell r="B15662" t="str">
            <v>Isocitrate dehydrogenase [NAD] subunit alpha, mitochondrial (EC 1.1.1.41) (Isocitric dehydrogenase subunit alpha) (NAD(+)-specific ICDH subunit alpha)</v>
          </cell>
        </row>
        <row r="15663">
          <cell r="A15663" t="str">
            <v>mettl7a</v>
          </cell>
          <cell r="B15663" t="str">
            <v>Methyltransferase like 7A</v>
          </cell>
        </row>
        <row r="15664">
          <cell r="A15664" t="str">
            <v>g3v9z5</v>
          </cell>
        </row>
        <row r="15665">
          <cell r="A15665" t="str">
            <v>slc44a2</v>
          </cell>
          <cell r="B15665" t="str">
            <v>Choline transporter-like protein 2 (Solute carrier family 44 member 2)</v>
          </cell>
        </row>
        <row r="15666">
          <cell r="A15666" t="str">
            <v>skp1</v>
          </cell>
          <cell r="B15666" t="str">
            <v>S-phase kinase-associated protein 1 (Cyclin-A/CDK2-associated protein p19) (S-phase kinase-associated protein 1A) (p19A) (p19skp1)</v>
          </cell>
        </row>
        <row r="15667">
          <cell r="A15667" t="str">
            <v>vps35</v>
          </cell>
          <cell r="B15667" t="str">
            <v>Vacuolar protein sorting-associated protein 35</v>
          </cell>
        </row>
        <row r="15668">
          <cell r="A15668" t="str">
            <v>ckap4</v>
          </cell>
          <cell r="B15668" t="str">
            <v>Cytoskeleton-associated protein 4 (Predicted)</v>
          </cell>
        </row>
        <row r="15669">
          <cell r="A15669" t="str">
            <v>slc8a2</v>
          </cell>
          <cell r="B15669" t="str">
            <v>Sodium/calcium exchanger 2 (Na(+)/Ca(2+)-exchange protein 2) (Solute carrier family 8 member 2)</v>
          </cell>
        </row>
        <row r="15670">
          <cell r="A15670" t="str">
            <v>madd</v>
          </cell>
          <cell r="B15670" t="str">
            <v>MAP kinase-activating death domain protein (Rab3 GDP/GTP exchange factor) (RabGEF) (Rab3 GDP/GTP exchange protein) (RabGEP)</v>
          </cell>
        </row>
        <row r="15671">
          <cell r="A15671" t="str">
            <v>rab14</v>
          </cell>
          <cell r="B15671" t="str">
            <v>Ras-related protein Rab-14 (EC 3.6.5.2)</v>
          </cell>
        </row>
        <row r="15672">
          <cell r="A15672" t="str">
            <v>slit1</v>
          </cell>
          <cell r="B15672" t="str">
            <v>Slit homolog 1 protein (Slit-1) (Multiple epidermal growth factor-like domains protein 4) (Multiple EGF-like domains protein 4)</v>
          </cell>
        </row>
        <row r="15673">
          <cell r="A15673" t="str">
            <v>sept5</v>
          </cell>
          <cell r="B15673" t="str">
            <v>Septin-5 (Cell division control-related protein 1) (CDCrel-1) (Peanut-like protein 1)</v>
          </cell>
        </row>
        <row r="15674">
          <cell r="A15674" t="str">
            <v>mdh2</v>
          </cell>
          <cell r="B15674" t="str">
            <v>Malate dehydrogenase, mitochondrial (EC 1.1.1.37)</v>
          </cell>
        </row>
        <row r="15675">
          <cell r="A15675" t="str">
            <v>atp1a2</v>
          </cell>
          <cell r="B15675" t="str">
            <v>Sodium/potassium-transporting ATPase subunit alpha-2 (Na(+)/K(+) ATPase alpha-2 subunit) (EC 7.2.2.13) (Na(+)/K(+) ATPase alpha(+) subunit) (Sodium pump subunit alpha-2)</v>
          </cell>
        </row>
        <row r="15676">
          <cell r="A15676" t="str">
            <v>srsf7</v>
          </cell>
          <cell r="B15676" t="str">
            <v>Serine and arginine rich splicing factor 7</v>
          </cell>
        </row>
        <row r="15677">
          <cell r="A15677" t="str">
            <v>rpl4</v>
          </cell>
          <cell r="B15677" t="str">
            <v>Large ribosomal subunit protein uL4 (60S ribosomal protein L1) (60S ribosomal protein L4)</v>
          </cell>
        </row>
        <row r="15678">
          <cell r="A15678" t="str">
            <v>hist1h1b</v>
          </cell>
          <cell r="B15678" t="str">
            <v>Histone H1.5</v>
          </cell>
        </row>
        <row r="15679">
          <cell r="A15679" t="str">
            <v>cat</v>
          </cell>
          <cell r="B15679" t="str">
            <v>Catalase (EC 1.11.1.6)</v>
          </cell>
        </row>
        <row r="15680">
          <cell r="A15680" t="str">
            <v>gstm1</v>
          </cell>
          <cell r="B15680" t="str">
            <v>Glutathione S-transferase Mu 1 (EC 2.5.1.18) (GST 3-3) (GSTM1-1) (Glutathione S-transferase Yb-1) (GST Yb1)</v>
          </cell>
        </row>
        <row r="15681">
          <cell r="A15681" t="str">
            <v>ndufa4</v>
          </cell>
          <cell r="B15681" t="str">
            <v>Cytochrome c oxidase subunit NDUFA4</v>
          </cell>
        </row>
        <row r="15682">
          <cell r="A15682" t="str">
            <v>ahcy</v>
          </cell>
          <cell r="B15682" t="str">
            <v>Adenosylhomocysteinase (AdoHcyase) (EC 3.13.2.1) (S-adenosyl-L-homocysteine hydrolase)</v>
          </cell>
        </row>
        <row r="15683">
          <cell r="A15683" t="str">
            <v>fam65b</v>
          </cell>
          <cell r="B15683" t="str">
            <v>Rho family-interacting cell polarization regulator 2</v>
          </cell>
        </row>
        <row r="15684">
          <cell r="A15684" t="str">
            <v>sept9</v>
          </cell>
          <cell r="B15684" t="str">
            <v>Septin-9 (Eighth septin) (Eseptin) (Septin-like protein) (SLP)</v>
          </cell>
        </row>
        <row r="15685">
          <cell r="A15685" t="str">
            <v>snap25</v>
          </cell>
          <cell r="B15685" t="str">
            <v>Synaptosomal-associated protein 25 (SNAP-25) (Super protein) (SUP) (Synaptosomal-associated 25 kDa protein)</v>
          </cell>
        </row>
        <row r="15686">
          <cell r="A15686" t="str">
            <v>ube2d2</v>
          </cell>
          <cell r="B15686" t="str">
            <v>Ubiquitin-conjugating enzyme E2 D2 (EC 2.3.2.23) ((E3-independent) E2 ubiquitin-conjugating enzyme D2) (EC 2.3.2.24) (E2 ubiquitin-conjugating enzyme D2) (Ubiquitin carrier protein D2) (Ubiquitin-conjugating enzyme E2(17)KB 2) (Ubiquitin-conjugating enzyme E2-17 kDa 2) (Ubiquitin-protein ligase D2)</v>
          </cell>
        </row>
        <row r="15687">
          <cell r="A15687" t="str">
            <v>ckmt1b;ckmt1</v>
          </cell>
        </row>
        <row r="15688">
          <cell r="A15688" t="str">
            <v>plxna4a</v>
          </cell>
          <cell r="B15688" t="str">
            <v>Plexin A4</v>
          </cell>
        </row>
        <row r="15689">
          <cell r="A15689" t="str">
            <v>scn2b</v>
          </cell>
          <cell r="B15689" t="str">
            <v>Sodium channel regulatory subunit beta-2</v>
          </cell>
        </row>
        <row r="15690">
          <cell r="A15690" t="str">
            <v>atp6v1a</v>
          </cell>
          <cell r="B15690" t="str">
            <v>V-type proton ATPase catalytic subunit A (V-ATPase subunit A) (EC 7.1.2.2) (V-ATPase 69 kDa subunit) (Vacuolar proton pump subunit alpha)</v>
          </cell>
        </row>
        <row r="15691">
          <cell r="A15691" t="str">
            <v>wdr7</v>
          </cell>
          <cell r="B15691" t="str">
            <v>WD repeat-containing protein 7 (TGF-beta resistance-associated protein TRAG)</v>
          </cell>
        </row>
        <row r="15692">
          <cell r="A15692" t="str">
            <v>slc12a5</v>
          </cell>
          <cell r="B15692" t="str">
            <v>Solute carrier family 12 member 5 (Electroneutral potassium-chloride cotransporter 2) (Furosemide-sensitive K-Cl cotransporter) (K-Cl cotransporter 2) (rKCC2) (Neuronal K-Cl cotransporter)</v>
          </cell>
        </row>
        <row r="15693">
          <cell r="A15693" t="str">
            <v>ldha</v>
          </cell>
          <cell r="B15693" t="str">
            <v>L-lactate dehydrogenase A chain (LDH-A) (EC 1.1.1.27) (LDH muscle subunit) (LDH-M)</v>
          </cell>
        </row>
        <row r="15694">
          <cell r="A15694" t="str">
            <v>loc364561</v>
          </cell>
          <cell r="B15694" t="str">
            <v>Peptidyl-prolyl cis-trans isomerase (EC 5.2.1.8)</v>
          </cell>
        </row>
        <row r="15695">
          <cell r="A15695" t="str">
            <v>tmx1</v>
          </cell>
          <cell r="B15695" t="str">
            <v>Thioredoxin-related transmembrane protein 1</v>
          </cell>
        </row>
        <row r="15696">
          <cell r="A15696" t="str">
            <v>tcp1</v>
          </cell>
          <cell r="B15696" t="str">
            <v>T-complex protein 1 subunit alpha (TCP-1-alpha) (CCT-alpha)</v>
          </cell>
        </row>
        <row r="15697">
          <cell r="A15697" t="str">
            <v>slc9a6</v>
          </cell>
          <cell r="B15697" t="str">
            <v>Sodium/hydrogen exchanger 6 (Na(+)/H(+) exchanger 6) (NHE-6) (Sodium/hydrogen exchanger) (Solute carrier family 9 member 6)</v>
          </cell>
        </row>
        <row r="15698">
          <cell r="A15698" t="str">
            <v>gabbr1</v>
          </cell>
          <cell r="B15698" t="str">
            <v>Gamma-aminobutyric acid type B receptor subunit 1 (GABA-B receptor 1) (GABA-B-R1) (GABA-BR1) (GABABR1) (Gb1)</v>
          </cell>
        </row>
        <row r="15699">
          <cell r="A15699" t="str">
            <v>wdr47</v>
          </cell>
          <cell r="B15699" t="str">
            <v>WD repeat domain 47</v>
          </cell>
        </row>
        <row r="15700">
          <cell r="A15700" t="str">
            <v>pygb</v>
          </cell>
          <cell r="B15700" t="str">
            <v>Glycogen phosphorylase, brain form (EC 2.4.1.1)</v>
          </cell>
        </row>
        <row r="15701">
          <cell r="A15701" t="str">
            <v>slc44a1</v>
          </cell>
          <cell r="B15701" t="str">
            <v>Choline transporter-like protein 1 (Solute carrier family 44 member 1) (CD antigen CD92)</v>
          </cell>
        </row>
        <row r="15702">
          <cell r="A15702" t="str">
            <v>rab3a</v>
          </cell>
          <cell r="B15702" t="str">
            <v>Ras-related protein Rab-3A</v>
          </cell>
        </row>
        <row r="15703">
          <cell r="A15703" t="str">
            <v>agpat4</v>
          </cell>
          <cell r="B15703" t="str">
            <v>1-acyl-sn-glycerol-3-phosphate acyltransferase delta (EC 2.3.1.51) (1-acylglycerol-3-phosphate O-acyltransferase 4) (1-AGP acyltransferase 4) (1-AGPAT 4) (Lysophosphatidic acid acyltransferase delta) (LPAAT-delta)</v>
          </cell>
        </row>
        <row r="15704">
          <cell r="A15704" t="str">
            <v>slc25a3</v>
          </cell>
          <cell r="B15704" t="str">
            <v>Solute carrier family 25 member 3 (Phosphate carrier protein, mitochondrial) (Phosphate transport protein) (PTP)</v>
          </cell>
        </row>
        <row r="15705">
          <cell r="A15705" t="str">
            <v>ap2a2</v>
          </cell>
          <cell r="B15705" t="str">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ell>
        </row>
        <row r="15706">
          <cell r="A15706" t="str">
            <v>lrrc7</v>
          </cell>
          <cell r="B15706" t="str">
            <v>Leucine-rich repeat-containing protein 7 (Densin-180) (Densin) (Protein LAP1)</v>
          </cell>
        </row>
        <row r="15707">
          <cell r="A15707" t="str">
            <v>atp5o</v>
          </cell>
          <cell r="B15707" t="str">
            <v>ATP synthase subunit O, mitochondrial (ATP synthase peripheral stalk subunit OSCP) (Oligomycin sensitivity conferral protein) (OSCP) (Sperm flagella protein 4)</v>
          </cell>
        </row>
        <row r="15708">
          <cell r="A15708" t="str">
            <v>ipo7</v>
          </cell>
          <cell r="B15708" t="str">
            <v>Importin 7 (Predicted), isoform CRA_c</v>
          </cell>
        </row>
        <row r="15709">
          <cell r="A15709" t="str">
            <v>krt28</v>
          </cell>
          <cell r="B15709" t="str">
            <v>Keratin 28</v>
          </cell>
        </row>
        <row r="15710">
          <cell r="A15710" t="str">
            <v>wfs1</v>
          </cell>
          <cell r="B15710" t="str">
            <v>Wolframin ER transmembrane glycoprotein</v>
          </cell>
        </row>
        <row r="15711">
          <cell r="A15711" t="str">
            <v>cct5</v>
          </cell>
          <cell r="B15711" t="str">
            <v>T-complex protein 1 subunit epsilon (TCP-1-epsilon) (CCT-epsilon)</v>
          </cell>
        </row>
        <row r="15712">
          <cell r="A15712" t="str">
            <v>cdh2</v>
          </cell>
          <cell r="B15712" t="str">
            <v>Cadherin-2 (Neural cadherin) (N-cadherin) (CD antigen CD325)</v>
          </cell>
        </row>
        <row r="15713">
          <cell r="A15713" t="str">
            <v>cs</v>
          </cell>
          <cell r="B15713" t="str">
            <v>Citrate synthase, mitochondrial (EC 2.3.3.1) (Citrate (Si)-synthase)</v>
          </cell>
        </row>
        <row r="15714">
          <cell r="A15714" t="str">
            <v>aco2</v>
          </cell>
          <cell r="B15714" t="str">
            <v>Aconitate hydratase, mitochondrial (Aconitase) (EC 4.2.1.3) (Citrate hydro-lyase)</v>
          </cell>
        </row>
        <row r="15715">
          <cell r="A15715" t="str">
            <v>cds2</v>
          </cell>
          <cell r="B15715" t="str">
            <v>Phosphatidate cytidylyltransferase 2 (EC 2.7.7.41) (CDP-DAG synthase 2) (CDP-DG synthase 2) (CDP-diacylglycerol synthase 2) (CDS 2) (CDP-diglyceride pyrophosphorylase 2) (CDP-diglyceride synthase 2) (CTP:phosphatidate cytidylyltransferase 2)</v>
          </cell>
        </row>
        <row r="15716">
          <cell r="A15716" t="str">
            <v>rras2</v>
          </cell>
          <cell r="B15716" t="str">
            <v>RAS related 2</v>
          </cell>
        </row>
        <row r="15717">
          <cell r="A15717" t="str">
            <v>sept8</v>
          </cell>
          <cell r="B15717" t="str">
            <v>Septin-8</v>
          </cell>
        </row>
        <row r="15718">
          <cell r="A15718" t="str">
            <v>rpl15</v>
          </cell>
          <cell r="B15718" t="str">
            <v>Large ribosomal subunit protein eL15 (60S ribosomal protein L15)</v>
          </cell>
        </row>
        <row r="15719">
          <cell r="A15719" t="str">
            <v>scamp3</v>
          </cell>
          <cell r="B15719" t="str">
            <v>Secretory carrier-associated membrane protein (Secretory carrier membrane protein)</v>
          </cell>
        </row>
        <row r="15720">
          <cell r="A15720" t="str">
            <v>cyfip1</v>
          </cell>
          <cell r="B15720" t="str">
            <v>Cytoplasmic FMR1-interacting protein</v>
          </cell>
        </row>
        <row r="15721">
          <cell r="A15721" t="str">
            <v>slc25a12</v>
          </cell>
          <cell r="B15721" t="str">
            <v>Electrogenic aspartate/glutamate antiporter SLC25A12, mitochondrial (Solute carrier family 25 member 12)</v>
          </cell>
        </row>
        <row r="15722">
          <cell r="A15722" t="str">
            <v>adcy1</v>
          </cell>
          <cell r="B15722" t="str">
            <v>adenylate cyclase (EC 4.6.1.1)</v>
          </cell>
        </row>
        <row r="15723">
          <cell r="A15723" t="str">
            <v>hras</v>
          </cell>
          <cell r="B15723" t="str">
            <v>GTPase HRas (EC 3.6.5.2) (H-Ras-1) (Transforming protein p21) (c-H-ras) (p21ras) [Cleaved into: GTPase HRas, N-terminally processed]</v>
          </cell>
        </row>
        <row r="15724">
          <cell r="A15724" t="str">
            <v>cltc</v>
          </cell>
          <cell r="B15724" t="str">
            <v>Clathrin heavy chain 1</v>
          </cell>
        </row>
        <row r="15725">
          <cell r="A15725" t="str">
            <v>acly</v>
          </cell>
          <cell r="B15725" t="str">
            <v>ATP-citrate synthase (EC 2.3.3.8) (ATP-citrate (pro-S-)-lyase) (Citrate cleavage enzyme)</v>
          </cell>
        </row>
        <row r="15726">
          <cell r="A15726" t="str">
            <v>aqp4</v>
          </cell>
          <cell r="B15726" t="str">
            <v>Aquaporin-4 (AQP-4) (Mercurial-insensitive water channel) (MIWC) (WCH4)</v>
          </cell>
        </row>
        <row r="15727">
          <cell r="A15727" t="str">
            <v>faim2</v>
          </cell>
          <cell r="B15727" t="str">
            <v>Protein lifeguard 2 (Fas apoptotic inhibitory molecule 2) (Neural membrane protein 35)</v>
          </cell>
        </row>
        <row r="15728">
          <cell r="A15728" t="str">
            <v>uqcc2</v>
          </cell>
          <cell r="B15728" t="str">
            <v>Ubiquinol-cytochrome-c reductase complex assembly factor 2 (Mitochondrial nucleoid factor 1) (Mitochondrial protein M19)</v>
          </cell>
        </row>
        <row r="15729">
          <cell r="A15729" t="str">
            <v>jup</v>
          </cell>
          <cell r="B15729" t="str">
            <v>Junction plakoglobin</v>
          </cell>
        </row>
        <row r="15730">
          <cell r="A15730" t="str">
            <v>gpr17</v>
          </cell>
          <cell r="B15730" t="str">
            <v>Uracil nucleotide/cysteinyl leukotriene receptor (UDP/CysLT receptor) (G-protein coupled receptor 17)</v>
          </cell>
        </row>
        <row r="15731">
          <cell r="A15731" t="str">
            <v>atp1a3</v>
          </cell>
          <cell r="B15731" t="str">
            <v>Sodium/potassium-transporting ATPase subunit alpha-3 (Na(+)/K(+) ATPase alpha-3 subunit) (EC 7.2.2.13) (Na(+)/K(+) ATPase alpha(III) subunit) (Sodium pump subunit alpha-3)</v>
          </cell>
        </row>
        <row r="15732">
          <cell r="A15732" t="str">
            <v>ak1</v>
          </cell>
          <cell r="B15732" t="str">
            <v>Adenylate kinase isoenzyme 1 (AK 1) (EC 2.7.4.3) (EC 2.7.4.4) (EC 2.7.4.6) (ATP-AMP transphosphorylase 1) (ATP:AMP phosphotransferase) (Adenylate monophosphate kinase) (Myokinase)</v>
          </cell>
        </row>
        <row r="15733">
          <cell r="A15733" t="str">
            <v>itpa</v>
          </cell>
          <cell r="B15733" t="str">
            <v>Inosine triphosphate pyrophosphatase (ITPase) (Inosine triphosphatase) (EC 3.6.1.9) (Non-canonical purine NTP pyrophosphatase) (Non-standard purine NTP pyrophosphatase) (Nucleoside-triphosphate diphosphatase) (Nucleoside-triphosphate pyrophosphatase) (NTPase)</v>
          </cell>
        </row>
        <row r="15734">
          <cell r="A15734" t="str">
            <v>uqcrfs1</v>
          </cell>
          <cell r="B15734" t="str">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ell>
        </row>
        <row r="15735">
          <cell r="A15735" t="str">
            <v>ap2m1</v>
          </cell>
          <cell r="B15735" t="str">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ell>
        </row>
        <row r="15736">
          <cell r="A15736" t="str">
            <v>ctnnb1</v>
          </cell>
          <cell r="B15736" t="str">
            <v>Catenin beta-1 (Beta-catenin)</v>
          </cell>
        </row>
        <row r="15737">
          <cell r="A15737" t="str">
            <v>cisd1</v>
          </cell>
          <cell r="B15737" t="str">
            <v>CDGSH iron-sulfur domain-containing protein 1 (Cysteine transaminase CISD1) (EC 2.6.1.3) (MitoNEET)</v>
          </cell>
        </row>
        <row r="15738">
          <cell r="A15738" t="str">
            <v>gdap1l1</v>
          </cell>
          <cell r="B15738" t="str">
            <v>Ganglioside-induced differentiation-associated protein 1-like 1 (Predicted) (Gdap1l1 protein)</v>
          </cell>
        </row>
        <row r="15739">
          <cell r="A15739" t="str">
            <v>uqcrc1</v>
          </cell>
          <cell r="B15739" t="str">
            <v>Cytochrome b-c1 complex subunit 1, mitochondrial (Complex III subunit 1) (Core protein I) (Ubiquinol-cytochrome-c reductase complex core protein 1)</v>
          </cell>
        </row>
        <row r="15740">
          <cell r="A15740" t="str">
            <v>ppfia3</v>
          </cell>
          <cell r="B15740" t="str">
            <v>Liprin-alpha-3 (Protein tyrosine phosphatase receptor type f polypeptide-interacting protein alpha-3) (PTPRF-interacting protein alpha-3)</v>
          </cell>
        </row>
        <row r="15741">
          <cell r="A15741" t="str">
            <v>prkca</v>
          </cell>
          <cell r="B15741" t="str">
            <v>Protein kinase C alpha type (PKC-A) (PKC-alpha) (EC 2.7.11.13)</v>
          </cell>
        </row>
        <row r="15742">
          <cell r="A15742" t="str">
            <v>ppp2cb</v>
          </cell>
          <cell r="B15742" t="str">
            <v>Serine/threonine-protein phosphatase 2A catalytic subunit beta isoform (PP2A-beta) (EC 3.1.3.16)</v>
          </cell>
        </row>
        <row r="15743">
          <cell r="A15743" t="str">
            <v>clcn3</v>
          </cell>
          <cell r="B15743" t="str">
            <v>H(+)/Cl(-) exchange transporter 3 (Chloride channel protein 3) (ClC-3) (Chloride transporter ClC-3)</v>
          </cell>
        </row>
        <row r="15744">
          <cell r="A15744" t="str">
            <v>slc25a11</v>
          </cell>
          <cell r="B15744" t="str">
            <v>Mitochondrial 2-oxoglutarate/malate carrier protein (OGCP) (alpha-oxoglutarate carrier) (Solute carrier family 25 member 11) (SLC25A11)</v>
          </cell>
        </row>
        <row r="15745">
          <cell r="A15745" t="str">
            <v>crmp1</v>
          </cell>
          <cell r="B15745" t="str">
            <v>Dihydropyrimidinase-related protein 1 (DRP-1) (Collapsin response mediator protein 1) (CRMP-1) (Inactive dihydropyrimidinase)</v>
          </cell>
        </row>
        <row r="15746">
          <cell r="A15746" t="str">
            <v>rps14</v>
          </cell>
          <cell r="B15746" t="str">
            <v>Small ribosomal subunit protein uS11 (40S ribosomal protein S14)</v>
          </cell>
        </row>
        <row r="15747">
          <cell r="A15747" t="str">
            <v>gria2</v>
          </cell>
          <cell r="B15747" t="str">
            <v>Glutamate receptor 2 (GluR-2) (AMPA-selective glutamate receptor 2) (GluR-B) (GluR-K2) (Glutamate receptor ionotropic, AMPA 2)</v>
          </cell>
        </row>
        <row r="15748">
          <cell r="A15748" t="str">
            <v>sorbs1</v>
          </cell>
          <cell r="B15748" t="str">
            <v>Sorbin and SH3 domain-containing protein 1 (Ponsin) (SH3P12)</v>
          </cell>
        </row>
        <row r="15749">
          <cell r="A15749" t="str">
            <v>gnas</v>
          </cell>
          <cell r="B15749" t="str">
            <v>Guanine nucleotide-binding protein G(s) subunit alpha isoforms short (EC 3.6.5.-) (Adenylate cyclase-stimulating G alpha protein) (G-alpha-8)</v>
          </cell>
        </row>
        <row r="15750">
          <cell r="A15750" t="str">
            <v>sirt2</v>
          </cell>
          <cell r="B15750" t="str">
            <v>NAD-dependent protein deacetylase sirtuin-2 (EC 2.3.1.286) (NAD-dependent protein defatty-acylase sirtuin-2) (EC 2.3.1.-) (Regulatory protein SIR2 homolog 2) (SIR2-like protein 2)</v>
          </cell>
        </row>
        <row r="15751">
          <cell r="A15751" t="str">
            <v>cmtm4</v>
          </cell>
          <cell r="B15751" t="str">
            <v>CKLF-like MARVEL transmembrane domain-containing protein 4 (Chemokine-like factor superfamily member 4)</v>
          </cell>
        </row>
        <row r="15752">
          <cell r="A15752" t="str">
            <v>tubb4a</v>
          </cell>
          <cell r="B15752" t="str">
            <v>Tubulin beta chain</v>
          </cell>
        </row>
        <row r="15753">
          <cell r="A15753" t="str">
            <v>ywhag</v>
          </cell>
          <cell r="B15753" t="str">
            <v>14-3-3 protein gamma [Cleaved into: 14-3-3 protein gamma, N-terminally processed]</v>
          </cell>
        </row>
        <row r="15754">
          <cell r="A15754" t="str">
            <v>phb</v>
          </cell>
          <cell r="B15754" t="str">
            <v>Prohibitin 1</v>
          </cell>
        </row>
        <row r="15755">
          <cell r="A15755" t="str">
            <v>camk2g</v>
          </cell>
          <cell r="B15755" t="str">
            <v>Calcium/calmodulin-dependent protein kinase type II subunit gamma (CaM kinase II subunit gamma) (CaMK-II subunit gamma) (EC 2.7.11.17)</v>
          </cell>
        </row>
        <row r="15756">
          <cell r="A15756" t="str">
            <v>gad1</v>
          </cell>
          <cell r="B15756" t="str">
            <v>Glutamate decarboxylase 1 (EC 4.1.1.15) (67 kDa glutamic acid decarboxylase) (GAD-67) (Glutamate decarboxylase 67 kDa isoform)</v>
          </cell>
        </row>
        <row r="15757">
          <cell r="A15757" t="str">
            <v>trappc3</v>
          </cell>
          <cell r="B15757" t="str">
            <v>Trafficking protein particle complex subunit 3</v>
          </cell>
        </row>
        <row r="15758">
          <cell r="A15758" t="str">
            <v>dgkb</v>
          </cell>
          <cell r="B15758" t="str">
            <v>Diacylglycerol kinase beta (DAG kinase beta) (EC 2.7.1.107) (90 kDa diacylglycerol kinase) (Diglyceride kinase beta) (DGK-beta)</v>
          </cell>
        </row>
        <row r="15759">
          <cell r="A15759" t="str">
            <v>acsl6</v>
          </cell>
          <cell r="B15759" t="str">
            <v>Long-chain-fatty-acid--CoA ligase 6 (EC 6.2.1.3) (Arachidonate--CoA ligase) (EC 6.2.1.15) (Long-chain acyl-CoA synthetase 6) (LACS 6) (Long-chain-fatty-acid--CoA ligase, brain isozyme)</v>
          </cell>
        </row>
        <row r="15760">
          <cell r="A15760" t="str">
            <v>aldoc</v>
          </cell>
          <cell r="B15760" t="str">
            <v>Fructose-bisphosphate aldolase C (EC 4.1.2.13) (Brain-type aldolase)</v>
          </cell>
        </row>
        <row r="15761">
          <cell r="A15761" t="str">
            <v>chchd6</v>
          </cell>
          <cell r="B15761" t="str">
            <v>MICOS complex subunit Mic25 (Coiled-coil-helix-coiled-coil-helix domain-containing protein 6)</v>
          </cell>
        </row>
        <row r="15762">
          <cell r="A15762" t="str">
            <v>ppap2b</v>
          </cell>
          <cell r="B15762" t="str">
            <v>Phospholipid phosphatase 3 (EC 3.1.3.-) (EC 3.1.3.4) (Differentially expressed in rat intestine 42) (Dri42) (Lipid phosphate phosphohydrolase 3) (PAP2-beta) (Phosphatidate phosphohydrolase type 2b) (Phosphatidic acid phosphatase 2b) (PAP-2b) (PAP2b)</v>
          </cell>
        </row>
        <row r="15763">
          <cell r="A15763" t="str">
            <v>ywhah</v>
          </cell>
          <cell r="B15763" t="str">
            <v>14-3-3 protein eta</v>
          </cell>
        </row>
        <row r="15764">
          <cell r="A15764" t="str">
            <v>pacs1</v>
          </cell>
          <cell r="B15764" t="str">
            <v>Phosphofurin acidic cluster sorting protein 1 (PACS-1)</v>
          </cell>
        </row>
        <row r="15765">
          <cell r="A15765" t="str">
            <v>hspa12a</v>
          </cell>
          <cell r="B15765" t="str">
            <v>Heat shock protein family A (Hsp70) member 12A</v>
          </cell>
        </row>
        <row r="15766">
          <cell r="A15766" t="str">
            <v>dsp</v>
          </cell>
          <cell r="B15766" t="str">
            <v>Desmoplakin (DP)</v>
          </cell>
        </row>
        <row r="15767">
          <cell r="A15767" t="str">
            <v>hspa5</v>
          </cell>
          <cell r="B15767" t="str">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ell>
        </row>
        <row r="15768">
          <cell r="A15768" t="str">
            <v>a0a0g2k6t9</v>
          </cell>
        </row>
        <row r="15769">
          <cell r="A15769" t="str">
            <v>mcu</v>
          </cell>
          <cell r="B15769" t="str">
            <v>Calcium uniporter protein</v>
          </cell>
        </row>
        <row r="15770">
          <cell r="A15770" t="str">
            <v>hist1h1e</v>
          </cell>
        </row>
        <row r="15771">
          <cell r="A15771" t="str">
            <v>ndufs1</v>
          </cell>
          <cell r="B15771" t="str">
            <v>NADH-ubiquinone oxidoreductase 75 kDa subunit, mitochondrial (EC 7.1.1.2)</v>
          </cell>
        </row>
        <row r="15772">
          <cell r="A15772" t="str">
            <v>atp6v1c1</v>
          </cell>
          <cell r="B15772" t="str">
            <v>V-type proton ATPase subunit C 1 (V-ATPase subunit C 1) (Vacuolar proton pump subunit C 1)</v>
          </cell>
        </row>
        <row r="15773">
          <cell r="A15773" t="str">
            <v>tubb3</v>
          </cell>
          <cell r="B15773" t="str">
            <v>Tubulin beta-3 chain (Neuron-specific class III beta-tubulin)</v>
          </cell>
        </row>
        <row r="15774">
          <cell r="A15774" t="str">
            <v>ppp3ca</v>
          </cell>
          <cell r="B15774" t="str">
            <v>Protein phosphatase 3 catalytic subunit alpha (EC 3.1.3.16) (CAM-PRP catalytic subunit) (Calcineurin A alpha) (Calmodulin-dependent calcineurin A subunit alpha isoform) (CNA alpha) (Serine/threonine-protein phosphatase 2B catalytic subunit alpha isoform)</v>
          </cell>
        </row>
        <row r="15775">
          <cell r="A15775" t="str">
            <v>ahcyl1</v>
          </cell>
          <cell r="B15775" t="str">
            <v>S-adenosylhomocysteine hydrolase-like protein 1 (IP3R-binding protein released with inositol 1,4,5-trisphosphate) (Putative adenosylhomocysteinase 2) (S-adenosyl-L-homocysteine hydrolase 2) (AdoHcyase 2)</v>
          </cell>
        </row>
        <row r="15776">
          <cell r="A15776" t="str">
            <v>nfasc</v>
          </cell>
          <cell r="B15776" t="str">
            <v>Neurofascin</v>
          </cell>
        </row>
        <row r="15777">
          <cell r="A15777" t="str">
            <v>atp6v0a1</v>
          </cell>
          <cell r="B15777" t="str">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ell>
        </row>
        <row r="15778">
          <cell r="A15778" t="str">
            <v>mpc1</v>
          </cell>
          <cell r="B15778" t="str">
            <v>Mitochondrial pyruvate carrier 1 (Apoptosis-regulating basic protein) (Brain protein 44-like protein)</v>
          </cell>
        </row>
        <row r="15779">
          <cell r="A15779" t="str">
            <v>mbp</v>
          </cell>
          <cell r="B15779" t="str">
            <v>Myelin basic protein (MBP)</v>
          </cell>
        </row>
        <row r="15780">
          <cell r="A15780" t="str">
            <v>mtch1</v>
          </cell>
          <cell r="B15780" t="str">
            <v>Mitochondrial carrier 1</v>
          </cell>
        </row>
        <row r="15781">
          <cell r="A15781" t="str">
            <v>gmfb</v>
          </cell>
          <cell r="B15781" t="str">
            <v>Glia maturation factor beta (GMF-beta)</v>
          </cell>
        </row>
        <row r="15782">
          <cell r="A15782" t="str">
            <v>fasn</v>
          </cell>
          <cell r="B15782" t="str">
            <v>Fatty acid synthase (EC 2.3.1.85) (Type I FAS)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ell>
        </row>
        <row r="15783">
          <cell r="A15783" t="str">
            <v>map4k4</v>
          </cell>
          <cell r="B15783" t="str">
            <v>Mitogen-activated protein kinase kinase kinase kinase 4 (EC 2.7.11.1) (HPK/GCK-like kinase HGK) (MAPK/ERK kinase kinase kinase 4) (MEK kinase kinase 4) (MEKKK 4) (Nck-interacting kinase)</v>
          </cell>
        </row>
        <row r="15784">
          <cell r="A15784" t="str">
            <v>sncb</v>
          </cell>
          <cell r="B15784" t="str">
            <v>Beta-synuclein (Phosphoneuroprotein 14) (PNP 14)</v>
          </cell>
        </row>
        <row r="15785">
          <cell r="A15785" t="str">
            <v>atp6v0d1</v>
          </cell>
          <cell r="B15785" t="str">
            <v>ATPase H+ transporting V0 subunit D1</v>
          </cell>
        </row>
        <row r="15786">
          <cell r="A15786" t="str">
            <v>eno2</v>
          </cell>
          <cell r="B15786" t="str">
            <v>Gamma-enolase (EC 4.2.1.11) (2-phospho-D-glycerate hydro-lyase) (Enolase 2) (Neural enolase) (Neuron-specific enolase) (NSE)</v>
          </cell>
        </row>
        <row r="15787">
          <cell r="A15787" t="str">
            <v>pdha1l1</v>
          </cell>
          <cell r="B15787" t="str">
            <v>Pyruvate dehydrogenase E1 component subunit alpha (EC 1.2.4.1)</v>
          </cell>
        </row>
        <row r="15788">
          <cell r="A15788" t="str">
            <v>sv2a</v>
          </cell>
          <cell r="B15788" t="str">
            <v>Synaptic vesicle glycoprotein 2A (Synaptic vesicle protein 2) (Synaptic vesicle protein 2A)</v>
          </cell>
        </row>
        <row r="15789">
          <cell r="A15789" t="str">
            <v>eno1</v>
          </cell>
          <cell r="B15789" t="str">
            <v>Alpha-enolase (EC 4.2.1.11) (2-phospho-D-glycerate hydro-lyase) (Enolase 1) (Non-neural enolase) (NNE)</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12"/>
  <sheetViews>
    <sheetView tabSelected="1" topLeftCell="A7972" zoomScale="85" zoomScaleNormal="85" workbookViewId="0">
      <selection sqref="A1:K8012"/>
    </sheetView>
  </sheetViews>
  <sheetFormatPr defaultRowHeight="15" x14ac:dyDescent="0.25"/>
  <cols>
    <col min="2" max="2" width="41.28515625" customWidth="1"/>
    <col min="17" max="17" width="255.7109375" bestFit="1" customWidth="1"/>
  </cols>
  <sheetData>
    <row r="1" spans="1:11" x14ac:dyDescent="0.25">
      <c r="A1" t="s">
        <v>0</v>
      </c>
      <c r="B1" t="s">
        <v>8021</v>
      </c>
      <c r="C1" t="s">
        <v>1</v>
      </c>
      <c r="D1" t="s">
        <v>2</v>
      </c>
      <c r="E1" t="s">
        <v>3</v>
      </c>
      <c r="F1" t="s">
        <v>4</v>
      </c>
      <c r="G1" t="s">
        <v>5</v>
      </c>
      <c r="H1" t="s">
        <v>6</v>
      </c>
      <c r="I1" t="s">
        <v>7</v>
      </c>
      <c r="J1" t="s">
        <v>8</v>
      </c>
      <c r="K1" t="s">
        <v>9</v>
      </c>
    </row>
    <row r="2" spans="1:11" x14ac:dyDescent="0.25">
      <c r="A2" t="s">
        <v>10</v>
      </c>
      <c r="B2" t="str">
        <f>VLOOKUP(A2,[1]All_data!$A$1:$B$15795,2,FALSE)</f>
        <v>CaM kinase-like vesicle-associated protein</v>
      </c>
      <c r="C2">
        <v>1</v>
      </c>
      <c r="D2">
        <v>1</v>
      </c>
      <c r="E2">
        <v>1</v>
      </c>
      <c r="F2">
        <v>1</v>
      </c>
      <c r="G2">
        <v>1</v>
      </c>
      <c r="H2">
        <v>1</v>
      </c>
      <c r="I2">
        <v>1</v>
      </c>
      <c r="J2">
        <v>1</v>
      </c>
      <c r="K2">
        <v>8</v>
      </c>
    </row>
    <row r="3" spans="1:11" x14ac:dyDescent="0.25">
      <c r="A3" t="s">
        <v>11</v>
      </c>
      <c r="B3" t="str">
        <f>VLOOKUP(A3,[1]All_data!$A$1:$B$15795,2,FALSE)</f>
        <v>Synaptojanin-1 (EC 3.1.3.36) (Synaptic inositol 1,4,5-trisphosphate 5-phosphatase 1)</v>
      </c>
      <c r="C3">
        <v>1</v>
      </c>
      <c r="D3">
        <v>1</v>
      </c>
      <c r="E3">
        <v>1</v>
      </c>
      <c r="F3">
        <v>1</v>
      </c>
      <c r="G3">
        <v>1</v>
      </c>
      <c r="H3">
        <v>1</v>
      </c>
      <c r="I3">
        <v>1</v>
      </c>
      <c r="J3">
        <v>1</v>
      </c>
      <c r="K3">
        <v>8</v>
      </c>
    </row>
    <row r="4" spans="1:11" x14ac:dyDescent="0.25">
      <c r="A4" t="s">
        <v>12</v>
      </c>
      <c r="B4" t="str">
        <f>VLOOKUP(A4,[1]All_data!$A$1:$B$15795,2,FALSE)</f>
        <v>Ankyrin 2</v>
      </c>
      <c r="C4">
        <v>1</v>
      </c>
      <c r="D4">
        <v>1</v>
      </c>
      <c r="E4">
        <v>1</v>
      </c>
      <c r="F4">
        <v>1</v>
      </c>
      <c r="G4">
        <v>1</v>
      </c>
      <c r="H4">
        <v>1</v>
      </c>
      <c r="I4">
        <v>1</v>
      </c>
      <c r="J4">
        <v>1</v>
      </c>
      <c r="K4">
        <v>8</v>
      </c>
    </row>
    <row r="5" spans="1:11" x14ac:dyDescent="0.25">
      <c r="A5" t="s">
        <v>13</v>
      </c>
      <c r="B5" t="str">
        <f>VLOOKUP(A5,[1]All_data!$A$1:$B$15795,2,FALSE)</f>
        <v>Guanine nucleotide-binding protein G(z) subunit alpha (G(x) alpha chain) (Gz-alpha)</v>
      </c>
      <c r="C5">
        <v>1</v>
      </c>
      <c r="D5">
        <v>1</v>
      </c>
      <c r="E5">
        <v>1</v>
      </c>
      <c r="F5">
        <v>1</v>
      </c>
      <c r="G5">
        <v>1</v>
      </c>
      <c r="H5">
        <v>1</v>
      </c>
      <c r="I5">
        <v>1</v>
      </c>
      <c r="J5">
        <v>1</v>
      </c>
      <c r="K5">
        <v>8</v>
      </c>
    </row>
    <row r="6" spans="1:11" x14ac:dyDescent="0.25">
      <c r="A6" t="s">
        <v>14</v>
      </c>
      <c r="B6" t="str">
        <f>VLOOKUP(A6,[1]All_data!$A$1:$B$15795,2,FALSE)</f>
        <v>Voltage-dependent anion-selective channel protein 2 (VDAC-2) (mVDAC2) (Outer mitochondrial membrane protein porin 2) (Voltage-dependent anion-selective channel protein 6) (VDAC-6) (mVDAC6)</v>
      </c>
      <c r="C6">
        <v>1</v>
      </c>
      <c r="D6">
        <v>1</v>
      </c>
      <c r="E6">
        <v>1</v>
      </c>
      <c r="F6">
        <v>1</v>
      </c>
      <c r="G6">
        <v>1</v>
      </c>
      <c r="H6">
        <v>1</v>
      </c>
      <c r="I6">
        <v>1</v>
      </c>
      <c r="J6">
        <v>1</v>
      </c>
      <c r="K6">
        <v>8</v>
      </c>
    </row>
    <row r="7" spans="1:11" x14ac:dyDescent="0.25">
      <c r="A7" t="s">
        <v>15</v>
      </c>
      <c r="B7" t="str">
        <f>VLOOKUP(A7,[1]All_data!$A$1:$B$15795,2,FALSE)</f>
        <v>Microtubule-associated protein 1A (MAP-1A) [Cleaved into: MAP1A heavy chain; MAP1 light chain LC2]</v>
      </c>
      <c r="C7">
        <v>1</v>
      </c>
      <c r="D7">
        <v>1</v>
      </c>
      <c r="E7">
        <v>1</v>
      </c>
      <c r="F7">
        <v>1</v>
      </c>
      <c r="G7">
        <v>1</v>
      </c>
      <c r="H7">
        <v>1</v>
      </c>
      <c r="I7">
        <v>1</v>
      </c>
      <c r="J7">
        <v>1</v>
      </c>
      <c r="K7">
        <v>8</v>
      </c>
    </row>
    <row r="8" spans="1:11" x14ac:dyDescent="0.25">
      <c r="A8" t="s">
        <v>16</v>
      </c>
      <c r="B8" t="str">
        <f>VLOOKUP(A8,[1]All_data!$A$1:$B$15795,2,FALSE)</f>
        <v>Glycogen phosphorylase, brain form (EC 2.4.1.1)</v>
      </c>
      <c r="C8">
        <v>1</v>
      </c>
      <c r="D8">
        <v>1</v>
      </c>
      <c r="E8">
        <v>1</v>
      </c>
      <c r="F8">
        <v>1</v>
      </c>
      <c r="G8">
        <v>1</v>
      </c>
      <c r="H8">
        <v>1</v>
      </c>
      <c r="I8">
        <v>1</v>
      </c>
      <c r="J8">
        <v>1</v>
      </c>
      <c r="K8">
        <v>8</v>
      </c>
    </row>
    <row r="9" spans="1:11" x14ac:dyDescent="0.25">
      <c r="A9" t="s">
        <v>17</v>
      </c>
      <c r="B9" t="str">
        <f>VLOOKUP(A9,[1]All_data!$A$1:$B$15795,2,FALSE)</f>
        <v>Vesicle-fusing ATPase (EC 3.6.4.6) (N-ethylmaleimide-sensitive fusion protein) (NEM-sensitive fusion protein) (Suppressor of K(+) transport growth defect 2) (Protein SKD2) (Vesicular-fusion protein NSF)</v>
      </c>
      <c r="C9">
        <v>1</v>
      </c>
      <c r="D9">
        <v>1</v>
      </c>
      <c r="E9">
        <v>1</v>
      </c>
      <c r="F9">
        <v>1</v>
      </c>
      <c r="G9">
        <v>1</v>
      </c>
      <c r="H9">
        <v>1</v>
      </c>
      <c r="I9">
        <v>1</v>
      </c>
      <c r="J9">
        <v>1</v>
      </c>
      <c r="K9">
        <v>8</v>
      </c>
    </row>
    <row r="10" spans="1:11" x14ac:dyDescent="0.25">
      <c r="A10" t="s">
        <v>18</v>
      </c>
      <c r="B10" t="str">
        <f>VLOOKUP(A10,[1]All_data!$A$1:$B$15795,2,FALSE)</f>
        <v>Flotillin-1</v>
      </c>
      <c r="C10">
        <v>1</v>
      </c>
      <c r="D10">
        <v>1</v>
      </c>
      <c r="E10">
        <v>1</v>
      </c>
      <c r="F10">
        <v>1</v>
      </c>
      <c r="G10">
        <v>1</v>
      </c>
      <c r="H10">
        <v>1</v>
      </c>
      <c r="I10">
        <v>1</v>
      </c>
      <c r="J10">
        <v>1</v>
      </c>
      <c r="K10">
        <v>8</v>
      </c>
    </row>
    <row r="11" spans="1:11" x14ac:dyDescent="0.25">
      <c r="A11" t="s">
        <v>19</v>
      </c>
      <c r="B11" t="str">
        <f>VLOOKUP(A11,[1]All_data!$A$1:$B$15795,2,FALSE)</f>
        <v>AP-2 complex subunit alpha-1 (100 kDa coated vesicle protein A) (Adaptor protein complex AP-2 subunit alpha-1) (Adaptor-related protein complex 2 subunit alpha-1) (Alpha-adaptin A) (Alpha1-adaptin) (Clathrin assembly protein complex 2 alpha-A large chain) (Plasma membrane adaptor HA2/AP2 adaptin alpha A subunit)</v>
      </c>
      <c r="C11">
        <v>1</v>
      </c>
      <c r="D11">
        <v>1</v>
      </c>
      <c r="E11">
        <v>1</v>
      </c>
      <c r="F11">
        <v>1</v>
      </c>
      <c r="G11">
        <v>1</v>
      </c>
      <c r="H11">
        <v>1</v>
      </c>
      <c r="I11">
        <v>1</v>
      </c>
      <c r="J11">
        <v>1</v>
      </c>
      <c r="K11">
        <v>8</v>
      </c>
    </row>
    <row r="12" spans="1:11" x14ac:dyDescent="0.25">
      <c r="A12" t="s">
        <v>20</v>
      </c>
      <c r="B12" t="str">
        <f>VLOOKUP(A12,[1]All_data!$A$1:$B$15795,2,FALSE)</f>
        <v>Neurochondrin (Neurite outgrowth-related protein from the rat brain) (Norbin)</v>
      </c>
      <c r="C12">
        <v>1</v>
      </c>
      <c r="D12">
        <v>1</v>
      </c>
      <c r="E12">
        <v>1</v>
      </c>
      <c r="F12">
        <v>1</v>
      </c>
      <c r="G12">
        <v>1</v>
      </c>
      <c r="H12">
        <v>1</v>
      </c>
      <c r="I12">
        <v>1</v>
      </c>
      <c r="J12">
        <v>1</v>
      </c>
      <c r="K12">
        <v>8</v>
      </c>
    </row>
    <row r="13" spans="1:11" x14ac:dyDescent="0.25">
      <c r="A13" t="s">
        <v>21</v>
      </c>
      <c r="B13" t="str">
        <f>VLOOKUP(A13,[1]All_data!$A$1:$B$15795,2,FALSE)</f>
        <v>Disks large homolog 4 (Postsynaptic density protein 95) (PSD-95) (Synapse-associated protein 90) (SAP-90) (SAP90)</v>
      </c>
      <c r="C13">
        <v>1</v>
      </c>
      <c r="D13">
        <v>1</v>
      </c>
      <c r="E13">
        <v>1</v>
      </c>
      <c r="F13">
        <v>1</v>
      </c>
      <c r="G13">
        <v>1</v>
      </c>
      <c r="H13">
        <v>1</v>
      </c>
      <c r="I13">
        <v>1</v>
      </c>
      <c r="J13">
        <v>1</v>
      </c>
      <c r="K13">
        <v>8</v>
      </c>
    </row>
    <row r="14" spans="1:11" x14ac:dyDescent="0.25">
      <c r="A14" t="s">
        <v>22</v>
      </c>
      <c r="B14" t="str">
        <f>VLOOKUP(A14,[1]All_data!$A$1:$B$15795,2,FALSE)</f>
        <v>AP-2 complex subunit alpha-2 (100 kDa coated vesicle protein C) (Adaptor protein complex AP-2 subunit alpha-2) (Adaptor-related protein complex 2 subunit alpha-2) (Alpha-adaptin C) (Alpha2-adaptin) (Clathrin assembly protein complex 2 alpha-C large chain) (Plasma membrane adaptor HA2/AP2 adaptin alpha C subunit)</v>
      </c>
      <c r="C14">
        <v>1</v>
      </c>
      <c r="D14">
        <v>1</v>
      </c>
      <c r="E14">
        <v>1</v>
      </c>
      <c r="F14">
        <v>1</v>
      </c>
      <c r="G14">
        <v>1</v>
      </c>
      <c r="H14">
        <v>1</v>
      </c>
      <c r="I14">
        <v>1</v>
      </c>
      <c r="J14">
        <v>1</v>
      </c>
      <c r="K14">
        <v>8</v>
      </c>
    </row>
    <row r="15" spans="1:11" x14ac:dyDescent="0.25">
      <c r="A15" t="s">
        <v>23</v>
      </c>
      <c r="B15" t="str">
        <f>VLOOKUP(A15,[1]All_data!$A$1:$B$15795,2,FALSE)</f>
        <v>Septin-7 (CDC10 protein homolog)</v>
      </c>
      <c r="C15">
        <v>1</v>
      </c>
      <c r="D15">
        <v>1</v>
      </c>
      <c r="E15">
        <v>1</v>
      </c>
      <c r="F15">
        <v>1</v>
      </c>
      <c r="G15">
        <v>1</v>
      </c>
      <c r="H15">
        <v>1</v>
      </c>
      <c r="I15">
        <v>1</v>
      </c>
      <c r="J15">
        <v>1</v>
      </c>
      <c r="K15">
        <v>8</v>
      </c>
    </row>
    <row r="16" spans="1:11" x14ac:dyDescent="0.25">
      <c r="A16" t="s">
        <v>24</v>
      </c>
      <c r="B16" t="str">
        <f>VLOOKUP(A16,[1]All_data!$A$1:$B$15795,2,FALSE)</f>
        <v>Disks large homolog 2 (Channel-associated protein of synapse-110) (Chapsyn-110) (Postsynaptic density protein PSD-93)</v>
      </c>
      <c r="C16">
        <v>1</v>
      </c>
      <c r="D16">
        <v>1</v>
      </c>
      <c r="E16">
        <v>1</v>
      </c>
      <c r="F16">
        <v>1</v>
      </c>
      <c r="G16">
        <v>1</v>
      </c>
      <c r="H16">
        <v>0</v>
      </c>
      <c r="I16">
        <v>1</v>
      </c>
      <c r="J16">
        <v>1</v>
      </c>
      <c r="K16">
        <v>7</v>
      </c>
    </row>
    <row r="17" spans="1:11" x14ac:dyDescent="0.25">
      <c r="A17" t="s">
        <v>25</v>
      </c>
      <c r="B17" t="str">
        <f>VLOOKUP(A17,[1]All_data!$A$1:$B$15795,2,FALSE)</f>
        <v>Creatine kinase B-type (EC 2.7.3.2) (B-CK) (Creatine kinase B chain) (Creatine phosphokinase B-type) (CPK-B)</v>
      </c>
      <c r="C17">
        <v>1</v>
      </c>
      <c r="D17">
        <v>1</v>
      </c>
      <c r="E17">
        <v>1</v>
      </c>
      <c r="F17">
        <v>1</v>
      </c>
      <c r="G17">
        <v>0</v>
      </c>
      <c r="H17">
        <v>1</v>
      </c>
      <c r="I17">
        <v>1</v>
      </c>
      <c r="J17">
        <v>1</v>
      </c>
      <c r="K17">
        <v>7</v>
      </c>
    </row>
    <row r="18" spans="1:11" x14ac:dyDescent="0.25">
      <c r="A18" t="s">
        <v>26</v>
      </c>
      <c r="B18" t="str">
        <f>VLOOKUP(A18,[1]All_data!$A$1:$B$15795,2,FALSE)</f>
        <v>Cell division control protein 42 homolog (EC 3.6.5.2)</v>
      </c>
      <c r="C18">
        <v>1</v>
      </c>
      <c r="D18">
        <v>1</v>
      </c>
      <c r="E18">
        <v>1</v>
      </c>
      <c r="F18">
        <v>1</v>
      </c>
      <c r="G18">
        <v>1</v>
      </c>
      <c r="H18">
        <v>1</v>
      </c>
      <c r="I18">
        <v>0</v>
      </c>
      <c r="J18">
        <v>1</v>
      </c>
      <c r="K18">
        <v>7</v>
      </c>
    </row>
    <row r="19" spans="1:11" x14ac:dyDescent="0.25">
      <c r="A19" t="s">
        <v>27</v>
      </c>
      <c r="B19" t="str">
        <f>VLOOKUP(A19,[1]All_data!$A$1:$B$15795,2,FALSE)</f>
        <v>Choline transporter-like protein 1 (Solute carrier family 44 member 1) (CD antigen CD92)</v>
      </c>
      <c r="C19">
        <v>1</v>
      </c>
      <c r="D19">
        <v>1</v>
      </c>
      <c r="E19">
        <v>1</v>
      </c>
      <c r="F19">
        <v>1</v>
      </c>
      <c r="G19">
        <v>0</v>
      </c>
      <c r="H19">
        <v>1</v>
      </c>
      <c r="I19">
        <v>1</v>
      </c>
      <c r="J19">
        <v>1</v>
      </c>
      <c r="K19">
        <v>7</v>
      </c>
    </row>
    <row r="20" spans="1:11" x14ac:dyDescent="0.25">
      <c r="A20" t="s">
        <v>28</v>
      </c>
      <c r="B20" t="str">
        <f>VLOOKUP(A20,[1]All_data!$A$1:$B$15795,2,FALSE)</f>
        <v>Guanine nucleotide-binding protein G(o) subunit alpha (EC 3.6.5.-)</v>
      </c>
      <c r="C20">
        <v>1</v>
      </c>
      <c r="D20">
        <v>1</v>
      </c>
      <c r="E20">
        <v>1</v>
      </c>
      <c r="F20">
        <v>1</v>
      </c>
      <c r="G20">
        <v>1</v>
      </c>
      <c r="H20">
        <v>1</v>
      </c>
      <c r="I20">
        <v>0</v>
      </c>
      <c r="J20">
        <v>1</v>
      </c>
      <c r="K20">
        <v>7</v>
      </c>
    </row>
    <row r="21" spans="1:11" x14ac:dyDescent="0.25">
      <c r="A21" t="s">
        <v>29</v>
      </c>
      <c r="B21" t="str">
        <f>VLOOKUP(A21,[1]All_data!$A$1:$B$15795,2,FALSE)</f>
        <v>Vesicular inhibitory amino acid transporter (Solute carrier family 32 member 1) (Vesicular GABA and glycine transporter) (Vesicular GABA transporter) (mVGAT) (mVIAAT)</v>
      </c>
      <c r="C21">
        <v>0</v>
      </c>
      <c r="D21">
        <v>1</v>
      </c>
      <c r="E21">
        <v>1</v>
      </c>
      <c r="F21">
        <v>1</v>
      </c>
      <c r="G21">
        <v>1</v>
      </c>
      <c r="H21">
        <v>1</v>
      </c>
      <c r="I21">
        <v>1</v>
      </c>
      <c r="J21">
        <v>1</v>
      </c>
      <c r="K21">
        <v>7</v>
      </c>
    </row>
    <row r="22" spans="1:11" x14ac:dyDescent="0.25">
      <c r="A22" t="s">
        <v>30</v>
      </c>
      <c r="B22" t="str">
        <f>VLOOKUP(A22,[1]All_data!$A$1:$B$15795,2,FALSE)</f>
        <v>Contactin-1 (Neural cell surface protein F3)</v>
      </c>
      <c r="C22">
        <v>1</v>
      </c>
      <c r="D22">
        <v>1</v>
      </c>
      <c r="E22">
        <v>1</v>
      </c>
      <c r="F22">
        <v>1</v>
      </c>
      <c r="G22">
        <v>1</v>
      </c>
      <c r="H22">
        <v>0</v>
      </c>
      <c r="I22">
        <v>1</v>
      </c>
      <c r="J22">
        <v>1</v>
      </c>
      <c r="K22">
        <v>7</v>
      </c>
    </row>
    <row r="23" spans="1:11" x14ac:dyDescent="0.25">
      <c r="A23" t="s">
        <v>31</v>
      </c>
      <c r="B23" t="str">
        <f>VLOOKUP(A23,[1]All_data!$A$1:$B$15795,2,FALSE)</f>
        <v>Guanine nucleotide-binding protein G(i) subunit alpha-2 (Adenylate cyclase-inhibiting G alpha protein)</v>
      </c>
      <c r="C23">
        <v>1</v>
      </c>
      <c r="D23">
        <v>1</v>
      </c>
      <c r="E23">
        <v>1</v>
      </c>
      <c r="F23">
        <v>0</v>
      </c>
      <c r="G23">
        <v>1</v>
      </c>
      <c r="H23">
        <v>1</v>
      </c>
      <c r="I23">
        <v>1</v>
      </c>
      <c r="J23">
        <v>1</v>
      </c>
      <c r="K23">
        <v>7</v>
      </c>
    </row>
    <row r="24" spans="1:11" x14ac:dyDescent="0.25">
      <c r="A24" t="s">
        <v>32</v>
      </c>
      <c r="B24" t="str">
        <f>VLOOKUP(A24,[1]All_data!$A$1:$B$15795,2,FALSE)</f>
        <v>GTPase HRas (EC 3.6.5.2) (H-Ras-1) (Transforming protein p21) (c-H-ras) (p21ras) [Cleaved into: GTPase HRas, N-terminally processed]</v>
      </c>
      <c r="C24">
        <v>1</v>
      </c>
      <c r="D24">
        <v>1</v>
      </c>
      <c r="E24">
        <v>1</v>
      </c>
      <c r="F24">
        <v>1</v>
      </c>
      <c r="G24">
        <v>0</v>
      </c>
      <c r="H24">
        <v>1</v>
      </c>
      <c r="I24">
        <v>1</v>
      </c>
      <c r="J24">
        <v>1</v>
      </c>
      <c r="K24">
        <v>7</v>
      </c>
    </row>
    <row r="25" spans="1:11" x14ac:dyDescent="0.25">
      <c r="A25" t="s">
        <v>33</v>
      </c>
      <c r="B25" t="str">
        <f>VLOOKUP(A25,[1]All_data!$A$1:$B$15795,2,FALSE)</f>
        <v>Fructose-bisphosphate aldolase C (EC 4.1.2.13) (Brain-type aldolase)</v>
      </c>
      <c r="C25">
        <v>1</v>
      </c>
      <c r="D25">
        <v>1</v>
      </c>
      <c r="E25">
        <v>1</v>
      </c>
      <c r="F25">
        <v>1</v>
      </c>
      <c r="G25">
        <v>1</v>
      </c>
      <c r="H25">
        <v>0</v>
      </c>
      <c r="I25">
        <v>1</v>
      </c>
      <c r="J25">
        <v>1</v>
      </c>
      <c r="K25">
        <v>7</v>
      </c>
    </row>
    <row r="26" spans="1:11" x14ac:dyDescent="0.25">
      <c r="A26" t="s">
        <v>34</v>
      </c>
      <c r="B26" t="str">
        <f>VLOOKUP(A26,[1]All_data!$A$1:$B$15795,2,FALSE)</f>
        <v>Disks large homolog 1 (Embryo-dlg/synapse-associated protein 97) (E-dlg/SAP97) (Synapse-associated protein 97) (SAP-97) (SAP97)</v>
      </c>
      <c r="C26">
        <v>1</v>
      </c>
      <c r="D26">
        <v>1</v>
      </c>
      <c r="E26">
        <v>1</v>
      </c>
      <c r="F26">
        <v>1</v>
      </c>
      <c r="G26">
        <v>1</v>
      </c>
      <c r="H26">
        <v>1</v>
      </c>
      <c r="I26">
        <v>0</v>
      </c>
      <c r="J26">
        <v>1</v>
      </c>
      <c r="K26">
        <v>7</v>
      </c>
    </row>
    <row r="27" spans="1:11" x14ac:dyDescent="0.25">
      <c r="A27" t="s">
        <v>35</v>
      </c>
      <c r="B27" t="str">
        <f>VLOOKUP(A27,[1]All_data!$A$1:$B$15795,2,FALSE)</f>
        <v>Cysteine and glycine-rich protein 1 (Cysteine-rich protein 1) (CRP) (CRP1)</v>
      </c>
      <c r="C27">
        <v>1</v>
      </c>
      <c r="D27">
        <v>0</v>
      </c>
      <c r="E27">
        <v>1</v>
      </c>
      <c r="F27">
        <v>1</v>
      </c>
      <c r="G27">
        <v>1</v>
      </c>
      <c r="H27">
        <v>1</v>
      </c>
      <c r="I27">
        <v>1</v>
      </c>
      <c r="J27">
        <v>1</v>
      </c>
      <c r="K27">
        <v>7</v>
      </c>
    </row>
    <row r="28" spans="1:11" x14ac:dyDescent="0.25">
      <c r="A28" t="s">
        <v>36</v>
      </c>
      <c r="B28" t="str">
        <f>VLOOKUP(A28,[1]All_data!$A$1:$B$15795,2,FALSE)</f>
        <v>Guanine nucleotide-binding protein subunit alpha-11 (G alpha-11) (G-protein subunit alpha-11)</v>
      </c>
      <c r="C28">
        <v>0</v>
      </c>
      <c r="D28">
        <v>1</v>
      </c>
      <c r="E28">
        <v>1</v>
      </c>
      <c r="F28">
        <v>1</v>
      </c>
      <c r="G28">
        <v>1</v>
      </c>
      <c r="H28">
        <v>1</v>
      </c>
      <c r="I28">
        <v>1</v>
      </c>
      <c r="J28">
        <v>1</v>
      </c>
      <c r="K28">
        <v>7</v>
      </c>
    </row>
    <row r="29" spans="1:11" x14ac:dyDescent="0.25">
      <c r="A29" t="s">
        <v>37</v>
      </c>
      <c r="B29" t="str">
        <f>VLOOKUP(A29,[1]All_data!$A$1:$B$15795,2,FALSE)</f>
        <v>Guanine nucleotide-binding protein subunit alpha-13 (G alpha-13) (G-protein subunit alpha-13)</v>
      </c>
      <c r="C29">
        <v>0</v>
      </c>
      <c r="D29">
        <v>1</v>
      </c>
      <c r="E29">
        <v>1</v>
      </c>
      <c r="F29">
        <v>1</v>
      </c>
      <c r="G29">
        <v>1</v>
      </c>
      <c r="H29">
        <v>1</v>
      </c>
      <c r="I29">
        <v>1</v>
      </c>
      <c r="J29">
        <v>1</v>
      </c>
      <c r="K29">
        <v>7</v>
      </c>
    </row>
    <row r="30" spans="1:11" x14ac:dyDescent="0.25">
      <c r="A30" t="s">
        <v>38</v>
      </c>
      <c r="B30" t="str">
        <f>VLOOKUP(A30,[1]All_data!$A$1:$B$15795,2,FALSE)</f>
        <v>Guanine nucleotide-binding protein G(q) subunit alpha (EC 3.6.5.-) (Guanine nucleotide-binding protein alpha-q)</v>
      </c>
      <c r="C30">
        <v>0</v>
      </c>
      <c r="D30">
        <v>1</v>
      </c>
      <c r="E30">
        <v>1</v>
      </c>
      <c r="F30">
        <v>1</v>
      </c>
      <c r="G30">
        <v>1</v>
      </c>
      <c r="H30">
        <v>1</v>
      </c>
      <c r="I30">
        <v>1</v>
      </c>
      <c r="J30">
        <v>1</v>
      </c>
      <c r="K30">
        <v>7</v>
      </c>
    </row>
    <row r="31" spans="1:11" x14ac:dyDescent="0.25">
      <c r="A31" t="s">
        <v>39</v>
      </c>
      <c r="B31" t="str">
        <f>VLOOKUP(A31,[1]All_data!$A$1:$B$15795,2,FALSE)</f>
        <v>Neuronal membrane glycoprotein M6-a (M6a)</v>
      </c>
      <c r="C31">
        <v>0</v>
      </c>
      <c r="D31">
        <v>1</v>
      </c>
      <c r="E31">
        <v>1</v>
      </c>
      <c r="F31">
        <v>1</v>
      </c>
      <c r="G31">
        <v>1</v>
      </c>
      <c r="H31">
        <v>1</v>
      </c>
      <c r="I31">
        <v>1</v>
      </c>
      <c r="J31">
        <v>1</v>
      </c>
      <c r="K31">
        <v>7</v>
      </c>
    </row>
    <row r="32" spans="1:11" x14ac:dyDescent="0.25">
      <c r="A32" t="s">
        <v>40</v>
      </c>
      <c r="B32" t="str">
        <f>VLOOKUP(A32,[1]All_data!$A$1:$B$15795,2,FALSE)</f>
        <v>Reticulon-4 (Neurite outgrowth inhibitor) (Nogo protein)</v>
      </c>
      <c r="C32">
        <v>0</v>
      </c>
      <c r="D32">
        <v>1</v>
      </c>
      <c r="E32">
        <v>1</v>
      </c>
      <c r="F32">
        <v>1</v>
      </c>
      <c r="G32">
        <v>1</v>
      </c>
      <c r="H32">
        <v>1</v>
      </c>
      <c r="I32">
        <v>1</v>
      </c>
      <c r="J32">
        <v>1</v>
      </c>
      <c r="K32">
        <v>7</v>
      </c>
    </row>
    <row r="33" spans="1:11" x14ac:dyDescent="0.25">
      <c r="A33" t="s">
        <v>41</v>
      </c>
      <c r="B33" t="str">
        <f>VLOOKUP(A33,[1]All_data!$A$1:$B$15795,2,FALSE)</f>
        <v>Cytoplasmic dynein 1 heavy chain 1 (Cytoplasmic dynein heavy chain 1) (Dynein heavy chain, cytosolic)</v>
      </c>
      <c r="C33">
        <v>1</v>
      </c>
      <c r="D33">
        <v>1</v>
      </c>
      <c r="E33">
        <v>1</v>
      </c>
      <c r="F33">
        <v>1</v>
      </c>
      <c r="G33">
        <v>0</v>
      </c>
      <c r="H33">
        <v>1</v>
      </c>
      <c r="I33">
        <v>1</v>
      </c>
      <c r="J33">
        <v>1</v>
      </c>
      <c r="K33">
        <v>7</v>
      </c>
    </row>
    <row r="34" spans="1:11" x14ac:dyDescent="0.25">
      <c r="A34" t="s">
        <v>42</v>
      </c>
      <c r="B34" t="str">
        <f>VLOOKUP(A34,[1]All_data!$A$1:$B$15795,2,FALSE)</f>
        <v>MAGUK p55 subfamily member 2 (Discs large homolog 2) (Protein MPP2)</v>
      </c>
      <c r="C34">
        <v>0</v>
      </c>
      <c r="D34">
        <v>1</v>
      </c>
      <c r="E34">
        <v>1</v>
      </c>
      <c r="F34">
        <v>1</v>
      </c>
      <c r="G34">
        <v>1</v>
      </c>
      <c r="H34">
        <v>1</v>
      </c>
      <c r="I34">
        <v>1</v>
      </c>
      <c r="J34">
        <v>1</v>
      </c>
      <c r="K34">
        <v>7</v>
      </c>
    </row>
    <row r="35" spans="1:11" x14ac:dyDescent="0.25">
      <c r="A35" t="s">
        <v>43</v>
      </c>
      <c r="B35" t="str">
        <f>VLOOKUP(A35,[1]All_data!$A$1:$B$15795,2,FALSE)</f>
        <v>Fructose-bisphosphate aldolase A (EC 4.1.2.13) (Aldolase 1) (Muscle-type aldolase)</v>
      </c>
      <c r="C35">
        <v>1</v>
      </c>
      <c r="D35">
        <v>1</v>
      </c>
      <c r="E35">
        <v>1</v>
      </c>
      <c r="F35">
        <v>1</v>
      </c>
      <c r="G35">
        <v>1</v>
      </c>
      <c r="H35">
        <v>0</v>
      </c>
      <c r="I35">
        <v>1</v>
      </c>
      <c r="J35">
        <v>1</v>
      </c>
      <c r="K35">
        <v>7</v>
      </c>
    </row>
    <row r="36" spans="1:11" x14ac:dyDescent="0.25">
      <c r="A36" t="s">
        <v>44</v>
      </c>
      <c r="B36" t="str">
        <f>VLOOKUP(A36,[1]All_data!$A$1:$B$15795,2,FALSE)</f>
        <v>DmX-like protein 2 (Rabconnectin-3)</v>
      </c>
      <c r="C36">
        <v>0</v>
      </c>
      <c r="D36">
        <v>1</v>
      </c>
      <c r="E36">
        <v>1</v>
      </c>
      <c r="F36">
        <v>1</v>
      </c>
      <c r="G36">
        <v>1</v>
      </c>
      <c r="H36">
        <v>1</v>
      </c>
      <c r="I36">
        <v>1</v>
      </c>
      <c r="J36">
        <v>1</v>
      </c>
      <c r="K36">
        <v>7</v>
      </c>
    </row>
    <row r="37" spans="1:11" x14ac:dyDescent="0.25">
      <c r="A37" t="s">
        <v>45</v>
      </c>
      <c r="B37" t="str">
        <f>VLOOKUP(A37,[1]All_data!$A$1:$B$15795,2,FALSE)</f>
        <v>Hexokinase-1 (EC 2.7.1.1) (Hexokinase type I) (HK I) (Hexokinase, tumor isozyme)</v>
      </c>
      <c r="C37">
        <v>1</v>
      </c>
      <c r="D37">
        <v>1</v>
      </c>
      <c r="E37">
        <v>1</v>
      </c>
      <c r="F37">
        <v>1</v>
      </c>
      <c r="G37">
        <v>0</v>
      </c>
      <c r="H37">
        <v>1</v>
      </c>
      <c r="I37">
        <v>1</v>
      </c>
      <c r="J37">
        <v>1</v>
      </c>
      <c r="K37">
        <v>7</v>
      </c>
    </row>
    <row r="38" spans="1:11" x14ac:dyDescent="0.25">
      <c r="A38" t="s">
        <v>46</v>
      </c>
      <c r="B38" t="str">
        <f>VLOOKUP(A38,[1]All_data!$A$1:$B$15795,2,FALSE)</f>
        <v>Rho-related GTP-binding protein RhoB</v>
      </c>
      <c r="C38">
        <v>1</v>
      </c>
      <c r="D38">
        <v>0</v>
      </c>
      <c r="E38">
        <v>1</v>
      </c>
      <c r="F38">
        <v>1</v>
      </c>
      <c r="G38">
        <v>1</v>
      </c>
      <c r="H38">
        <v>1</v>
      </c>
      <c r="I38">
        <v>1</v>
      </c>
      <c r="J38">
        <v>1</v>
      </c>
      <c r="K38">
        <v>7</v>
      </c>
    </row>
    <row r="39" spans="1:11" x14ac:dyDescent="0.25">
      <c r="A39" t="s">
        <v>47</v>
      </c>
      <c r="B39" t="str">
        <f>VLOOKUP(A39,[1]All_data!$A$1:$B$15795,2,FALSE)</f>
        <v>Protein bassoon</v>
      </c>
      <c r="C39">
        <v>1</v>
      </c>
      <c r="D39">
        <v>1</v>
      </c>
      <c r="E39">
        <v>1</v>
      </c>
      <c r="F39">
        <v>0</v>
      </c>
      <c r="G39">
        <v>1</v>
      </c>
      <c r="H39">
        <v>1</v>
      </c>
      <c r="I39">
        <v>1</v>
      </c>
      <c r="J39">
        <v>1</v>
      </c>
      <c r="K39">
        <v>7</v>
      </c>
    </row>
    <row r="40" spans="1:11" x14ac:dyDescent="0.25">
      <c r="A40" t="s">
        <v>48</v>
      </c>
      <c r="B40" t="str">
        <f>VLOOKUP(A40,[1]All_data!$A$1:$B$15795,2,FALSE)</f>
        <v>Sarcoplasmic/endoplasmic reticulum calcium ATPase 2 (SERCA2) (SR Ca(2+)-ATPase 2) (EC 7.2.2.10) (Calcium pump 2) (Calcium-transporting ATPase sarcoplasmic reticulum type, slow twitch skeletal muscle isoform) (Endoplasmic reticulum class 1/2 Ca(2+) ATPase)</v>
      </c>
      <c r="C40">
        <v>1</v>
      </c>
      <c r="D40">
        <v>1</v>
      </c>
      <c r="E40">
        <v>1</v>
      </c>
      <c r="F40">
        <v>1</v>
      </c>
      <c r="G40">
        <v>0</v>
      </c>
      <c r="H40">
        <v>1</v>
      </c>
      <c r="I40">
        <v>1</v>
      </c>
      <c r="J40">
        <v>1</v>
      </c>
      <c r="K40">
        <v>7</v>
      </c>
    </row>
    <row r="41" spans="1:11" x14ac:dyDescent="0.25">
      <c r="A41" t="s">
        <v>49</v>
      </c>
      <c r="B41" t="str">
        <f>VLOOKUP(A41,[1]All_data!$A$1:$B$15795,2,FALSE)</f>
        <v>Septin-5 (Cell division control-related protein 1) (CDCrel-1) (Peanut-like protein 1)</v>
      </c>
      <c r="C41">
        <v>1</v>
      </c>
      <c r="D41">
        <v>0</v>
      </c>
      <c r="E41">
        <v>1</v>
      </c>
      <c r="F41">
        <v>1</v>
      </c>
      <c r="G41">
        <v>1</v>
      </c>
      <c r="H41">
        <v>1</v>
      </c>
      <c r="I41">
        <v>1</v>
      </c>
      <c r="J41">
        <v>1</v>
      </c>
      <c r="K41">
        <v>7</v>
      </c>
    </row>
    <row r="42" spans="1:11" x14ac:dyDescent="0.25">
      <c r="A42" t="s">
        <v>50</v>
      </c>
      <c r="B42" t="str">
        <f>VLOOKUP(A42,[1]All_data!$A$1:$B$15795,2,FALSE)</f>
        <v>Septin-6</v>
      </c>
      <c r="C42">
        <v>1</v>
      </c>
      <c r="D42">
        <v>1</v>
      </c>
      <c r="E42">
        <v>1</v>
      </c>
      <c r="F42">
        <v>1</v>
      </c>
      <c r="G42">
        <v>1</v>
      </c>
      <c r="H42">
        <v>1</v>
      </c>
      <c r="I42">
        <v>0</v>
      </c>
      <c r="J42">
        <v>1</v>
      </c>
      <c r="K42">
        <v>7</v>
      </c>
    </row>
    <row r="43" spans="1:11" x14ac:dyDescent="0.25">
      <c r="A43" t="s">
        <v>51</v>
      </c>
      <c r="B43" t="str">
        <f>VLOOKUP(A43,[1]All_data!$A$1:$B$15795,2,FALSE)</f>
        <v>PH and SEC7 domain-containing protein 3 (Exchange factor for ADP-ribosylation factor guanine nucleotide factor 6 D) (Exchange factor for ARF6 D) (Pleckstrin homology and SEC7 domain-containing protein 3)</v>
      </c>
      <c r="C43">
        <v>1</v>
      </c>
      <c r="D43">
        <v>1</v>
      </c>
      <c r="E43">
        <v>1</v>
      </c>
      <c r="F43">
        <v>1</v>
      </c>
      <c r="G43">
        <v>1</v>
      </c>
      <c r="H43">
        <v>0</v>
      </c>
      <c r="I43">
        <v>1</v>
      </c>
      <c r="J43">
        <v>1</v>
      </c>
      <c r="K43">
        <v>7</v>
      </c>
    </row>
    <row r="44" spans="1:11" x14ac:dyDescent="0.25">
      <c r="A44" t="s">
        <v>52</v>
      </c>
      <c r="B44" t="str">
        <f>VLOOKUP(A44,[1]All_data!$A$1:$B$15795,2,FALSE)</f>
        <v>Peroxiredoxin-5, mitochondrial (EC 1.11.1.24) (Antioxidant enzyme B166) (AOEB166) (PLP) (Peroxiredoxin V) (Prx-V) (Peroxisomal antioxidant enzyme) (Thioredoxin peroxidase PMP20) (Thioredoxin-dependent peroxiredoxin 5)</v>
      </c>
      <c r="C44">
        <v>1</v>
      </c>
      <c r="D44">
        <v>1</v>
      </c>
      <c r="E44">
        <v>1</v>
      </c>
      <c r="F44">
        <v>1</v>
      </c>
      <c r="G44">
        <v>1</v>
      </c>
      <c r="H44">
        <v>0</v>
      </c>
      <c r="I44">
        <v>1</v>
      </c>
      <c r="J44">
        <v>1</v>
      </c>
      <c r="K44">
        <v>7</v>
      </c>
    </row>
    <row r="45" spans="1:11" x14ac:dyDescent="0.25">
      <c r="A45" t="s">
        <v>53</v>
      </c>
      <c r="B45" t="str">
        <f>VLOOKUP(A45,[1]All_data!$A$1:$B$15795,2,FALSE)</f>
        <v>Peroxiredoxin-1 (EC 1.11.1.24) (HBP23) (Heme-binding 23 kDa protein) (Thioredoxin peroxidase 2) (Thioredoxin-dependent peroxide reductase 2) (Thioredoxin-dependent peroxiredoxin 1)</v>
      </c>
      <c r="C45">
        <v>1</v>
      </c>
      <c r="D45">
        <v>1</v>
      </c>
      <c r="E45">
        <v>1</v>
      </c>
      <c r="F45">
        <v>1</v>
      </c>
      <c r="G45">
        <v>1</v>
      </c>
      <c r="H45">
        <v>0</v>
      </c>
      <c r="I45">
        <v>1</v>
      </c>
      <c r="J45">
        <v>1</v>
      </c>
      <c r="K45">
        <v>7</v>
      </c>
    </row>
    <row r="46" spans="1:11" x14ac:dyDescent="0.25">
      <c r="A46" t="s">
        <v>54</v>
      </c>
      <c r="B46" t="str">
        <f>VLOOKUP(A46,[1]All_data!$A$1:$B$15795,2,FALSE)</f>
        <v>Sodium/potassium-transporting ATPase subunit beta-1 (Sodium/potassium-dependent ATPase subunit beta-1)</v>
      </c>
      <c r="C46">
        <v>1</v>
      </c>
      <c r="D46">
        <v>1</v>
      </c>
      <c r="E46">
        <v>1</v>
      </c>
      <c r="F46">
        <v>1</v>
      </c>
      <c r="G46">
        <v>1</v>
      </c>
      <c r="H46">
        <v>0</v>
      </c>
      <c r="I46">
        <v>1</v>
      </c>
      <c r="J46">
        <v>1</v>
      </c>
      <c r="K46">
        <v>7</v>
      </c>
    </row>
    <row r="47" spans="1:11" x14ac:dyDescent="0.25">
      <c r="A47" t="s">
        <v>55</v>
      </c>
      <c r="B47" t="str">
        <f>VLOOKUP(A47,[1]All_data!$A$1:$B$15795,2,FALSE)</f>
        <v>Spectrin beta chain, non-erythrocytic 1 (Beta-II spectrin) (Embryonic liver fodrin) (Fodrin beta chain)</v>
      </c>
      <c r="C47">
        <v>1</v>
      </c>
      <c r="D47">
        <v>1</v>
      </c>
      <c r="E47">
        <v>1</v>
      </c>
      <c r="F47">
        <v>1</v>
      </c>
      <c r="G47">
        <v>1</v>
      </c>
      <c r="H47">
        <v>0</v>
      </c>
      <c r="I47">
        <v>1</v>
      </c>
      <c r="J47">
        <v>1</v>
      </c>
      <c r="K47">
        <v>7</v>
      </c>
    </row>
    <row r="48" spans="1:11" x14ac:dyDescent="0.25">
      <c r="A48" t="s">
        <v>56</v>
      </c>
      <c r="B48" t="str">
        <f>VLOOKUP(A48,[1]All_data!$A$1:$B$15795,2,FALSE)</f>
        <v>Neurofascin</v>
      </c>
      <c r="C48">
        <v>1</v>
      </c>
      <c r="D48">
        <v>1</v>
      </c>
      <c r="E48">
        <v>1</v>
      </c>
      <c r="F48">
        <v>1</v>
      </c>
      <c r="G48">
        <v>1</v>
      </c>
      <c r="H48">
        <v>0</v>
      </c>
      <c r="I48">
        <v>1</v>
      </c>
      <c r="J48">
        <v>1</v>
      </c>
      <c r="K48">
        <v>7</v>
      </c>
    </row>
    <row r="49" spans="1:11" x14ac:dyDescent="0.25">
      <c r="A49" t="s">
        <v>57</v>
      </c>
      <c r="B49" t="str">
        <f>VLOOKUP(A49,[1]All_data!$A$1:$B$15795,2,FALSE)</f>
        <v>Neural cell adhesion molecule 1 (N-CAM-1) (NCAM-1) (CD antigen CD56)</v>
      </c>
      <c r="C49">
        <v>1</v>
      </c>
      <c r="D49">
        <v>1</v>
      </c>
      <c r="E49">
        <v>1</v>
      </c>
      <c r="F49">
        <v>1</v>
      </c>
      <c r="G49">
        <v>1</v>
      </c>
      <c r="H49">
        <v>0</v>
      </c>
      <c r="I49">
        <v>1</v>
      </c>
      <c r="J49">
        <v>1</v>
      </c>
      <c r="K49">
        <v>7</v>
      </c>
    </row>
    <row r="50" spans="1:11" x14ac:dyDescent="0.25">
      <c r="A50" t="s">
        <v>58</v>
      </c>
      <c r="B50" t="str">
        <f>VLOOKUP(A50,[1]All_data!$A$1:$B$15795,2,FALSE)</f>
        <v>Syntaxin-binding protein 1 (N-Sec1) (Protein unc-18 homolog 1) (Unc18-1) (Protein unc-18 homolog A) (Unc-18A) (p67) (rbSec1)</v>
      </c>
      <c r="C50">
        <v>1</v>
      </c>
      <c r="D50">
        <v>1</v>
      </c>
      <c r="E50">
        <v>1</v>
      </c>
      <c r="F50">
        <v>1</v>
      </c>
      <c r="G50">
        <v>0</v>
      </c>
      <c r="H50">
        <v>1</v>
      </c>
      <c r="I50">
        <v>1</v>
      </c>
      <c r="J50">
        <v>1</v>
      </c>
      <c r="K50">
        <v>7</v>
      </c>
    </row>
    <row r="51" spans="1:11" x14ac:dyDescent="0.25">
      <c r="A51" t="s">
        <v>59</v>
      </c>
      <c r="B51" t="str">
        <f>VLOOKUP(A51,[1]All_data!$A$1:$B$15795,2,FALSE)</f>
        <v>Transketolase (TK) (EC 2.2.1.1) (P68)</v>
      </c>
      <c r="C51">
        <v>1</v>
      </c>
      <c r="D51">
        <v>1</v>
      </c>
      <c r="E51">
        <v>1</v>
      </c>
      <c r="F51">
        <v>1</v>
      </c>
      <c r="G51">
        <v>1</v>
      </c>
      <c r="H51">
        <v>0</v>
      </c>
      <c r="I51">
        <v>1</v>
      </c>
      <c r="J51">
        <v>1</v>
      </c>
      <c r="K51">
        <v>7</v>
      </c>
    </row>
    <row r="52" spans="1:11" x14ac:dyDescent="0.25">
      <c r="A52" t="s">
        <v>60</v>
      </c>
      <c r="B52" t="str">
        <f>VLOOKUP(A52,[1]All_data!$A$1:$B$15795,2,FALSE)</f>
        <v>Myelin-oligodendrocyte glycoprotein</v>
      </c>
      <c r="C52">
        <v>1</v>
      </c>
      <c r="D52">
        <v>1</v>
      </c>
      <c r="E52">
        <v>1</v>
      </c>
      <c r="F52">
        <v>1</v>
      </c>
      <c r="G52">
        <v>1</v>
      </c>
      <c r="H52">
        <v>0</v>
      </c>
      <c r="I52">
        <v>1</v>
      </c>
      <c r="J52">
        <v>1</v>
      </c>
      <c r="K52">
        <v>7</v>
      </c>
    </row>
    <row r="53" spans="1:11" x14ac:dyDescent="0.25">
      <c r="A53" t="s">
        <v>61</v>
      </c>
      <c r="B53" t="str">
        <f>VLOOKUP(A53,[1]All_data!$A$1:$B$15795,2,FALSE)</f>
        <v>Myelin proteolipid protein (PLP) (Lipophilin)</v>
      </c>
      <c r="C53">
        <v>1</v>
      </c>
      <c r="D53">
        <v>1</v>
      </c>
      <c r="E53">
        <v>1</v>
      </c>
      <c r="F53">
        <v>1</v>
      </c>
      <c r="G53">
        <v>0</v>
      </c>
      <c r="H53">
        <v>1</v>
      </c>
      <c r="I53">
        <v>1</v>
      </c>
      <c r="J53">
        <v>1</v>
      </c>
      <c r="K53">
        <v>7</v>
      </c>
    </row>
    <row r="54" spans="1:11" x14ac:dyDescent="0.25">
      <c r="A54" t="s">
        <v>62</v>
      </c>
      <c r="B54" t="str">
        <f>VLOOKUP(A54,[1]All_data!$A$1:$B$15795,2,FALSE)</f>
        <v>Unconventional myosin-Va (Dilute myosin heavy chain, non-muscle)</v>
      </c>
      <c r="C54">
        <v>1</v>
      </c>
      <c r="D54">
        <v>1</v>
      </c>
      <c r="E54">
        <v>1</v>
      </c>
      <c r="F54">
        <v>1</v>
      </c>
      <c r="G54">
        <v>1</v>
      </c>
      <c r="H54">
        <v>0</v>
      </c>
      <c r="I54">
        <v>1</v>
      </c>
      <c r="J54">
        <v>1</v>
      </c>
      <c r="K54">
        <v>7</v>
      </c>
    </row>
    <row r="55" spans="1:11" x14ac:dyDescent="0.25">
      <c r="A55" t="s">
        <v>63</v>
      </c>
      <c r="B55" t="str">
        <f>VLOOKUP(A55,[1]All_data!$A$1:$B$15795,2,FALSE)</f>
        <v>Vesicular glutamate transporter 1 (VGluT1) (Brain-specific Na(+)-dependent inorganic phosphate cotransporter) (Solute carrier family 17 member 7)</v>
      </c>
      <c r="C55">
        <v>1</v>
      </c>
      <c r="D55">
        <v>1</v>
      </c>
      <c r="E55">
        <v>1</v>
      </c>
      <c r="F55">
        <v>1</v>
      </c>
      <c r="G55">
        <v>0</v>
      </c>
      <c r="H55">
        <v>1</v>
      </c>
      <c r="I55">
        <v>1</v>
      </c>
      <c r="J55">
        <v>1</v>
      </c>
      <c r="K55">
        <v>7</v>
      </c>
    </row>
    <row r="56" spans="1:11" x14ac:dyDescent="0.25">
      <c r="A56" t="s">
        <v>64</v>
      </c>
      <c r="B56" t="str">
        <f>VLOOKUP(A56,[1]All_data!$A$1:$B$15795,2,FALSE)</f>
        <v>Mitochondrial carrier homolog 2 (Met-induced mitochondrial protein)</v>
      </c>
      <c r="C56">
        <v>1</v>
      </c>
      <c r="D56">
        <v>1</v>
      </c>
      <c r="E56">
        <v>1</v>
      </c>
      <c r="F56">
        <v>1</v>
      </c>
      <c r="G56">
        <v>1</v>
      </c>
      <c r="H56">
        <v>1</v>
      </c>
      <c r="I56">
        <v>0</v>
      </c>
      <c r="J56">
        <v>1</v>
      </c>
      <c r="K56">
        <v>7</v>
      </c>
    </row>
    <row r="57" spans="1:11" x14ac:dyDescent="0.25">
      <c r="A57" t="s">
        <v>65</v>
      </c>
      <c r="B57" t="str">
        <f>VLOOKUP(A57,[1]All_data!$A$1:$B$15795,2,FALSE)</f>
        <v>Non-selective voltage-gated ion channel VDAC1 (Outer mitochondrial membrane protein porin 1) (Plasmalemmal porin) (Voltage-dependent anion-selective channel protein 1) (VDAC-1) (mVDAC1) (Voltage-dependent anion-selective channel protein 5) (VDAC-5) (mVDAC5)</v>
      </c>
      <c r="C57">
        <v>1</v>
      </c>
      <c r="D57">
        <v>1</v>
      </c>
      <c r="E57">
        <v>1</v>
      </c>
      <c r="F57">
        <v>1</v>
      </c>
      <c r="G57">
        <v>1</v>
      </c>
      <c r="H57">
        <v>0</v>
      </c>
      <c r="I57">
        <v>1</v>
      </c>
      <c r="J57">
        <v>1</v>
      </c>
      <c r="K57">
        <v>7</v>
      </c>
    </row>
    <row r="58" spans="1:11" x14ac:dyDescent="0.25">
      <c r="A58" t="s">
        <v>66</v>
      </c>
      <c r="B58" t="str">
        <f>VLOOKUP(A58,[1]All_data!$A$1:$B$15795,2,FALSE)</f>
        <v>Microtubule-associated protein 1B (MAP-1B) (MAP1(X)) (MAP1.2) [Cleaved into: MAP1B heavy chain; MAP1 light chain LC1]</v>
      </c>
      <c r="C58">
        <v>1</v>
      </c>
      <c r="D58">
        <v>1</v>
      </c>
      <c r="E58">
        <v>1</v>
      </c>
      <c r="F58">
        <v>1</v>
      </c>
      <c r="G58">
        <v>1</v>
      </c>
      <c r="H58">
        <v>0</v>
      </c>
      <c r="I58">
        <v>1</v>
      </c>
      <c r="J58">
        <v>1</v>
      </c>
      <c r="K58">
        <v>7</v>
      </c>
    </row>
    <row r="59" spans="1:11" x14ac:dyDescent="0.25">
      <c r="A59" t="s">
        <v>67</v>
      </c>
      <c r="B59" t="str">
        <f>VLOOKUP(A59,[1]All_data!$A$1:$B$15795,2,FALSE)</f>
        <v>V-type proton ATPase 116 kDa subunit a 1 (V-ATPase 116 kDa subunit a 1) (Clathrin-coated vesicle/synaptic vesicle proton pump 116 kDa subunit) (Vacuolar adenosine triphosphatase subunit Ac116) (Vacuolar proton pump subunit 1) (Vacuolar proton translocating ATPase 116 kDa subunit a isoform 1)</v>
      </c>
      <c r="C59">
        <v>1</v>
      </c>
      <c r="D59">
        <v>1</v>
      </c>
      <c r="E59">
        <v>1</v>
      </c>
      <c r="F59">
        <v>1</v>
      </c>
      <c r="G59">
        <v>1</v>
      </c>
      <c r="H59">
        <v>0</v>
      </c>
      <c r="I59">
        <v>1</v>
      </c>
      <c r="J59">
        <v>1</v>
      </c>
      <c r="K59">
        <v>7</v>
      </c>
    </row>
    <row r="60" spans="1:11" x14ac:dyDescent="0.25">
      <c r="A60" t="s">
        <v>68</v>
      </c>
      <c r="B60" t="str">
        <f>VLOOKUP(A60,[1]All_data!$A$1:$B$15795,2,FALSE)</f>
        <v>Ubiquitin-like modifier-activating enzyme 1 (EC 6.2.1.45) (Ubiquitin-activating enzyme E1) (Ubiquitin-activating enzyme E1 X) (Ubiquitin-like modifier-activating enzyme 1 X)</v>
      </c>
      <c r="C60">
        <v>0</v>
      </c>
      <c r="D60">
        <v>1</v>
      </c>
      <c r="E60">
        <v>1</v>
      </c>
      <c r="F60">
        <v>1</v>
      </c>
      <c r="G60">
        <v>1</v>
      </c>
      <c r="H60">
        <v>1</v>
      </c>
      <c r="I60">
        <v>1</v>
      </c>
      <c r="J60">
        <v>1</v>
      </c>
      <c r="K60">
        <v>7</v>
      </c>
    </row>
    <row r="61" spans="1:11" x14ac:dyDescent="0.25">
      <c r="A61" t="s">
        <v>69</v>
      </c>
      <c r="B61" t="str">
        <f>VLOOKUP(A61,[1]All_data!$A$1:$B$15795,2,FALSE)</f>
        <v>Leucine-rich repeat-containing protein 7 (Densin-180) (Densin) (Protein LAP1)</v>
      </c>
      <c r="C61">
        <v>1</v>
      </c>
      <c r="D61">
        <v>1</v>
      </c>
      <c r="E61">
        <v>1</v>
      </c>
      <c r="F61">
        <v>1</v>
      </c>
      <c r="G61">
        <v>1</v>
      </c>
      <c r="H61">
        <v>1</v>
      </c>
      <c r="I61">
        <v>0</v>
      </c>
      <c r="J61">
        <v>1</v>
      </c>
      <c r="K61">
        <v>7</v>
      </c>
    </row>
    <row r="62" spans="1:11" x14ac:dyDescent="0.25">
      <c r="A62" t="s">
        <v>70</v>
      </c>
      <c r="B62" t="str">
        <f>VLOOKUP(A62,[1]All_data!$A$1:$B$15795,2,FALSE)</f>
        <v>Pyruvate dehydrogenase E1 component subunit alpha, somatic form, mitochondrial (EC 1.2.4.1) (PDHE1-A type I)</v>
      </c>
      <c r="C62">
        <v>1</v>
      </c>
      <c r="D62">
        <v>1</v>
      </c>
      <c r="E62">
        <v>1</v>
      </c>
      <c r="F62">
        <v>1</v>
      </c>
      <c r="G62">
        <v>0</v>
      </c>
      <c r="H62">
        <v>1</v>
      </c>
      <c r="I62">
        <v>1</v>
      </c>
      <c r="J62">
        <v>1</v>
      </c>
      <c r="K62">
        <v>7</v>
      </c>
    </row>
    <row r="63" spans="1:11" x14ac:dyDescent="0.25">
      <c r="A63" t="s">
        <v>71</v>
      </c>
      <c r="B63" t="str">
        <f>VLOOKUP(A63,[1]All_data!$A$1:$B$15795,2,FALSE)</f>
        <v>Ras-related protein Rab-7a (EC 3.6.5.2)</v>
      </c>
      <c r="C63">
        <v>0</v>
      </c>
      <c r="D63">
        <v>1</v>
      </c>
      <c r="E63">
        <v>1</v>
      </c>
      <c r="F63">
        <v>1</v>
      </c>
      <c r="G63">
        <v>1</v>
      </c>
      <c r="H63">
        <v>1</v>
      </c>
      <c r="I63">
        <v>1</v>
      </c>
      <c r="J63">
        <v>1</v>
      </c>
      <c r="K63">
        <v>7</v>
      </c>
    </row>
    <row r="64" spans="1:11" x14ac:dyDescent="0.25">
      <c r="A64" t="s">
        <v>72</v>
      </c>
      <c r="B64" t="str">
        <f>VLOOKUP(A64,[1]All_data!$A$1:$B$15795,2,FALSE)</f>
        <v>1-phosphatidylinositol 4,5-bisphosphate phosphodiesterase beta-1 (EC 3.1.4.11) (PLC-154) (Phosphoinositide phospholipase C-beta-1) (Phospholipase C-I) (PLC-I) (Phospholipase C-beta-1) (PLC-beta-1)</v>
      </c>
      <c r="C64">
        <v>1</v>
      </c>
      <c r="D64">
        <v>1</v>
      </c>
      <c r="E64">
        <v>1</v>
      </c>
      <c r="F64">
        <v>1</v>
      </c>
      <c r="G64">
        <v>1</v>
      </c>
      <c r="H64">
        <v>1</v>
      </c>
      <c r="I64">
        <v>0</v>
      </c>
      <c r="J64">
        <v>1</v>
      </c>
      <c r="K64">
        <v>7</v>
      </c>
    </row>
    <row r="65" spans="1:11" x14ac:dyDescent="0.25">
      <c r="A65" t="s">
        <v>73</v>
      </c>
      <c r="B65" t="str">
        <f>VLOOKUP(A65,[1]All_data!$A$1:$B$15795,2,FALSE)</f>
        <v>A-kinase anchor protein 5 (AKAP-5) (A-kinase anchor protein 150 kDa) (AKAP 150) (P150) (cAMP-dependent protein kinase regulatory subunit II high affinity-binding protein)</v>
      </c>
      <c r="C65">
        <v>1</v>
      </c>
      <c r="D65">
        <v>0</v>
      </c>
      <c r="E65">
        <v>1</v>
      </c>
      <c r="F65">
        <v>1</v>
      </c>
      <c r="G65">
        <v>1</v>
      </c>
      <c r="H65">
        <v>1</v>
      </c>
      <c r="I65">
        <v>1</v>
      </c>
      <c r="J65">
        <v>1</v>
      </c>
      <c r="K65">
        <v>7</v>
      </c>
    </row>
    <row r="66" spans="1:11" x14ac:dyDescent="0.25">
      <c r="A66" t="s">
        <v>74</v>
      </c>
      <c r="B66" t="str">
        <f>VLOOKUP(A66,[1]All_data!$A$1:$B$15795,2,FALSE)</f>
        <v>Actin-related protein 3 (Actin-like protein 3)</v>
      </c>
      <c r="C66">
        <v>1</v>
      </c>
      <c r="D66">
        <v>0</v>
      </c>
      <c r="E66">
        <v>1</v>
      </c>
      <c r="F66">
        <v>1</v>
      </c>
      <c r="G66">
        <v>1</v>
      </c>
      <c r="H66">
        <v>1</v>
      </c>
      <c r="I66">
        <v>1</v>
      </c>
      <c r="J66">
        <v>1</v>
      </c>
      <c r="K66">
        <v>7</v>
      </c>
    </row>
    <row r="67" spans="1:11" x14ac:dyDescent="0.25">
      <c r="A67" t="s">
        <v>75</v>
      </c>
      <c r="B67" t="str">
        <f>VLOOKUP(A67,[1]All_data!$A$1:$B$15795,2,FALSE)</f>
        <v>ATP-dependent 6-phosphofructokinase, platelet type (ATP-PFK) (PFK-P) (EC 2.7.1.11) (6-phosphofructokinase type C) (Phosphofructo-1-kinase isozyme C) (PFK-C) (Phosphohexokinase)</v>
      </c>
      <c r="C67">
        <v>1</v>
      </c>
      <c r="D67">
        <v>1</v>
      </c>
      <c r="E67">
        <v>1</v>
      </c>
      <c r="F67">
        <v>1</v>
      </c>
      <c r="G67">
        <v>0</v>
      </c>
      <c r="H67">
        <v>1</v>
      </c>
      <c r="I67">
        <v>1</v>
      </c>
      <c r="J67">
        <v>1</v>
      </c>
      <c r="K67">
        <v>7</v>
      </c>
    </row>
    <row r="68" spans="1:11" x14ac:dyDescent="0.25">
      <c r="A68" t="s">
        <v>76</v>
      </c>
      <c r="B68" t="str">
        <f>VLOOKUP(A68,[1]All_data!$A$1:$B$15795,2,FALSE)</f>
        <v>Calcium/calmodulin-dependent protein kinase type II subunit beta (CaM kinase II subunit beta) (CaMK-II subunit beta) (EC 2.7.11.17)</v>
      </c>
      <c r="C68">
        <v>1</v>
      </c>
      <c r="D68">
        <v>1</v>
      </c>
      <c r="E68">
        <v>1</v>
      </c>
      <c r="F68">
        <v>1</v>
      </c>
      <c r="G68">
        <v>0</v>
      </c>
      <c r="H68">
        <v>1</v>
      </c>
      <c r="I68">
        <v>1</v>
      </c>
      <c r="J68">
        <v>1</v>
      </c>
      <c r="K68">
        <v>7</v>
      </c>
    </row>
    <row r="69" spans="1:11" x14ac:dyDescent="0.25">
      <c r="A69" t="s">
        <v>77</v>
      </c>
      <c r="B69" t="str">
        <f>VLOOKUP(A69,[1]All_data!$A$1:$B$15795,2,FALSE)</f>
        <v>Aconitate hydratase, mitochondrial (Aconitase) (EC 4.2.1.3) (Citrate hydro-lyase)</v>
      </c>
      <c r="C69">
        <v>1</v>
      </c>
      <c r="D69">
        <v>1</v>
      </c>
      <c r="E69">
        <v>1</v>
      </c>
      <c r="F69">
        <v>1</v>
      </c>
      <c r="G69">
        <v>0</v>
      </c>
      <c r="H69">
        <v>1</v>
      </c>
      <c r="I69">
        <v>1</v>
      </c>
      <c r="J69">
        <v>1</v>
      </c>
      <c r="K69">
        <v>7</v>
      </c>
    </row>
    <row r="70" spans="1:11" x14ac:dyDescent="0.25">
      <c r="A70" t="s">
        <v>78</v>
      </c>
      <c r="B70" t="str">
        <f>VLOOKUP(A70,[1]All_data!$A$1:$B$15795,2,FALSE)</f>
        <v>Acetyl-CoA acetyltransferase, mitochondrial (EC 2.3.1.9) (Acetoacetyl-CoA thiolase)</v>
      </c>
      <c r="C70">
        <v>1</v>
      </c>
      <c r="D70">
        <v>1</v>
      </c>
      <c r="E70">
        <v>1</v>
      </c>
      <c r="F70">
        <v>1</v>
      </c>
      <c r="G70">
        <v>0</v>
      </c>
      <c r="H70">
        <v>1</v>
      </c>
      <c r="I70">
        <v>1</v>
      </c>
      <c r="J70">
        <v>1</v>
      </c>
      <c r="K70">
        <v>7</v>
      </c>
    </row>
    <row r="71" spans="1:11" x14ac:dyDescent="0.25">
      <c r="A71" t="s">
        <v>79</v>
      </c>
      <c r="B71" t="str">
        <f>VLOOKUP(A71,[1]All_data!$A$1:$B$15795,2,FALSE)</f>
        <v>Reticulon-3</v>
      </c>
      <c r="C71">
        <v>0</v>
      </c>
      <c r="D71">
        <v>1</v>
      </c>
      <c r="E71">
        <v>1</v>
      </c>
      <c r="F71">
        <v>1</v>
      </c>
      <c r="G71">
        <v>1</v>
      </c>
      <c r="H71">
        <v>1</v>
      </c>
      <c r="I71">
        <v>1</v>
      </c>
      <c r="J71">
        <v>1</v>
      </c>
      <c r="K71">
        <v>7</v>
      </c>
    </row>
    <row r="72" spans="1:11" x14ac:dyDescent="0.25">
      <c r="A72" t="s">
        <v>80</v>
      </c>
      <c r="B72" t="str">
        <f>VLOOKUP(A72,[1]All_data!$A$1:$B$15795,2,FALSE)</f>
        <v>AP-2 complex subunit beta (AP105B) (Adaptor protein complex AP-2 subunit beta) (Adaptor-related protein complex 2 subunit beta) (Beta-2-adaptin) (Beta-adaptin) (Clathrin assembly protein complex 2 beta large chain) (Plasma membrane adaptor HA2/AP2 adaptin beta subunit)</v>
      </c>
      <c r="C72">
        <v>1</v>
      </c>
      <c r="D72">
        <v>1</v>
      </c>
      <c r="E72">
        <v>1</v>
      </c>
      <c r="F72">
        <v>1</v>
      </c>
      <c r="G72">
        <v>1</v>
      </c>
      <c r="H72">
        <v>0</v>
      </c>
      <c r="I72">
        <v>1</v>
      </c>
      <c r="J72">
        <v>1</v>
      </c>
      <c r="K72">
        <v>7</v>
      </c>
    </row>
    <row r="73" spans="1:11" x14ac:dyDescent="0.25">
      <c r="A73" t="s">
        <v>81</v>
      </c>
      <c r="B73" t="str">
        <f>VLOOKUP(A73,[1]All_data!$A$1:$B$15795,2,FALSE)</f>
        <v>2-oxoglutarate dehydrogenase complex component E1 (E1o) (OGDC-E1) (OGDH-E1) (EC 1.2.4.2) (2-oxoglutarate dehydrogenase, mitochondrial) (Alpha-ketoglutarate dehydrogenase) (Alpha-KGDH-E1) (Thiamine diphosphate (ThDP)-dependent 2-oxoglutarate dehydrogenase)</v>
      </c>
      <c r="C73">
        <v>1</v>
      </c>
      <c r="D73">
        <v>1</v>
      </c>
      <c r="E73">
        <v>1</v>
      </c>
      <c r="F73">
        <v>1</v>
      </c>
      <c r="G73">
        <v>0</v>
      </c>
      <c r="H73">
        <v>1</v>
      </c>
      <c r="I73">
        <v>1</v>
      </c>
      <c r="J73">
        <v>1</v>
      </c>
      <c r="K73">
        <v>7</v>
      </c>
    </row>
    <row r="74" spans="1:11" x14ac:dyDescent="0.25">
      <c r="A74" t="s">
        <v>82</v>
      </c>
      <c r="B74" t="str">
        <f>VLOOKUP(A74,[1]All_data!$A$1:$B$15795,2,FALSE)</f>
        <v>2',3'-cyclic-nucleotide 3'-phosphodiesterase (CNP) (CNPase) (EC 3.1.4.37)</v>
      </c>
      <c r="C74">
        <v>1</v>
      </c>
      <c r="D74">
        <v>1</v>
      </c>
      <c r="E74">
        <v>1</v>
      </c>
      <c r="F74">
        <v>1</v>
      </c>
      <c r="G74">
        <v>0</v>
      </c>
      <c r="H74">
        <v>1</v>
      </c>
      <c r="I74">
        <v>1</v>
      </c>
      <c r="J74">
        <v>1</v>
      </c>
      <c r="K74">
        <v>7</v>
      </c>
    </row>
    <row r="75" spans="1:11" x14ac:dyDescent="0.25">
      <c r="A75" t="s">
        <v>83</v>
      </c>
      <c r="B75" t="str">
        <f>VLOOKUP(A75,[1]All_data!$A$1:$B$15795,2,FALSE)</f>
        <v>Glutamate receptor ionotropic, NMDA 1 (GluN1) (Glutamate [NMDA] receptor subunit zeta-1) (N-methyl-D-aspartate receptor subunit NR1) (NMD-R1)</v>
      </c>
      <c r="C75">
        <v>1</v>
      </c>
      <c r="D75">
        <v>0</v>
      </c>
      <c r="E75">
        <v>1</v>
      </c>
      <c r="F75">
        <v>1</v>
      </c>
      <c r="G75">
        <v>1</v>
      </c>
      <c r="H75">
        <v>1</v>
      </c>
      <c r="I75">
        <v>0</v>
      </c>
      <c r="J75">
        <v>1</v>
      </c>
      <c r="K75">
        <v>6</v>
      </c>
    </row>
    <row r="76" spans="1:11" x14ac:dyDescent="0.25">
      <c r="A76" t="s">
        <v>84</v>
      </c>
      <c r="B76" t="str">
        <f>VLOOKUP(A76,[1]All_data!$A$1:$B$15795,2,FALSE)</f>
        <v>Malate dehydrogenase, mitochondrial (EC 1.1.1.37)</v>
      </c>
      <c r="C76">
        <v>1</v>
      </c>
      <c r="D76">
        <v>1</v>
      </c>
      <c r="E76">
        <v>1</v>
      </c>
      <c r="F76">
        <v>1</v>
      </c>
      <c r="G76">
        <v>0</v>
      </c>
      <c r="H76">
        <v>0</v>
      </c>
      <c r="I76">
        <v>1</v>
      </c>
      <c r="J76">
        <v>1</v>
      </c>
      <c r="K76">
        <v>6</v>
      </c>
    </row>
    <row r="77" spans="1:11" x14ac:dyDescent="0.25">
      <c r="A77" t="s">
        <v>85</v>
      </c>
      <c r="B77" t="str">
        <f>VLOOKUP(A77,[1]All_data!$A$1:$B$15795,2,FALSE)</f>
        <v>Leucine-rich repeat LGI family member 3 (Leubrin) (Leucine-rich glioma-inactivated protein 3)</v>
      </c>
      <c r="C77">
        <v>1</v>
      </c>
      <c r="D77">
        <v>1</v>
      </c>
      <c r="E77">
        <v>1</v>
      </c>
      <c r="F77">
        <v>1</v>
      </c>
      <c r="G77">
        <v>1</v>
      </c>
      <c r="H77">
        <v>0</v>
      </c>
      <c r="I77">
        <v>0</v>
      </c>
      <c r="J77">
        <v>1</v>
      </c>
      <c r="K77">
        <v>6</v>
      </c>
    </row>
    <row r="78" spans="1:11" x14ac:dyDescent="0.25">
      <c r="A78" t="s">
        <v>86</v>
      </c>
      <c r="B78" t="str">
        <f>VLOOKUP(A78,[1]All_data!$A$1:$B$15795,2,FALSE)</f>
        <v>Sodium/potassium-transporting ATPase subunit alpha-2 (Na(+)/K(+) ATPase alpha-2 subunit) (EC 7.2.2.13) (Na(+)/K(+) ATPase alpha(+) subunit) (Sodium pump subunit alpha-2)</v>
      </c>
      <c r="C78">
        <v>0</v>
      </c>
      <c r="D78">
        <v>1</v>
      </c>
      <c r="E78">
        <v>1</v>
      </c>
      <c r="F78">
        <v>1</v>
      </c>
      <c r="G78">
        <v>0</v>
      </c>
      <c r="H78">
        <v>1</v>
      </c>
      <c r="I78">
        <v>1</v>
      </c>
      <c r="J78">
        <v>1</v>
      </c>
      <c r="K78">
        <v>6</v>
      </c>
    </row>
    <row r="79" spans="1:11" x14ac:dyDescent="0.25">
      <c r="A79" t="s">
        <v>87</v>
      </c>
      <c r="B79" t="str">
        <f>VLOOKUP(A79,[1]All_data!$A$1:$B$15795,2,FALSE)</f>
        <v>AP-2 complex subunit mu (AP-2 mu chain) (Adaptor protein complex AP-2 subunit mu) (Adaptor-related protein complex 2 subunit mu) (Clathrin assembly protein complex 2 mu medium chain) (Clathrin coat assembly protein AP50) (Clathrin coat-associated protein AP50) (Mu2-adaptin) (Plasma membrane adaptor AP-2 50 kDa protein)</v>
      </c>
      <c r="C79">
        <v>0</v>
      </c>
      <c r="D79">
        <v>1</v>
      </c>
      <c r="E79">
        <v>1</v>
      </c>
      <c r="F79">
        <v>1</v>
      </c>
      <c r="G79">
        <v>1</v>
      </c>
      <c r="H79">
        <v>0</v>
      </c>
      <c r="I79">
        <v>1</v>
      </c>
      <c r="J79">
        <v>1</v>
      </c>
      <c r="K79">
        <v>6</v>
      </c>
    </row>
    <row r="80" spans="1:11" x14ac:dyDescent="0.25">
      <c r="A80" t="s">
        <v>88</v>
      </c>
      <c r="B80" t="str">
        <f>VLOOKUP(A80,[1]All_data!$A$1:$B$15795,2,FALSE)</f>
        <v>ATP-citrate synthase (EC 2.3.3.8) (ATP-citrate (pro-S-)-lyase) (Citrate cleavage enzyme)</v>
      </c>
      <c r="C80">
        <v>0</v>
      </c>
      <c r="D80">
        <v>1</v>
      </c>
      <c r="E80">
        <v>1</v>
      </c>
      <c r="F80">
        <v>1</v>
      </c>
      <c r="G80">
        <v>1</v>
      </c>
      <c r="H80">
        <v>0</v>
      </c>
      <c r="I80">
        <v>1</v>
      </c>
      <c r="J80">
        <v>1</v>
      </c>
      <c r="K80">
        <v>6</v>
      </c>
    </row>
    <row r="81" spans="1:11" x14ac:dyDescent="0.25">
      <c r="A81" t="s">
        <v>89</v>
      </c>
      <c r="B81" t="str">
        <f>VLOOKUP(A81,[1]All_data!$A$1:$B$15795,2,FALSE)</f>
        <v>Glutamate dehydrogenase 1, mitochondrial (GDH 1) (EC 1.4.1.3)</v>
      </c>
      <c r="C81">
        <v>1</v>
      </c>
      <c r="D81">
        <v>1</v>
      </c>
      <c r="E81">
        <v>1</v>
      </c>
      <c r="F81">
        <v>1</v>
      </c>
      <c r="G81">
        <v>0</v>
      </c>
      <c r="H81">
        <v>0</v>
      </c>
      <c r="I81">
        <v>1</v>
      </c>
      <c r="J81">
        <v>1</v>
      </c>
      <c r="K81">
        <v>6</v>
      </c>
    </row>
    <row r="82" spans="1:11" x14ac:dyDescent="0.25">
      <c r="A82" t="s">
        <v>90</v>
      </c>
      <c r="B82" t="str">
        <f>VLOOKUP(A82,[1]All_data!$A$1:$B$15795,2,FALSE)</f>
        <v>V-type proton ATPase subunit B, brain isoform (V-ATPase subunit B 2) (Endomembrane proton pump 58 kDa subunit) (Vacuolar proton pump subunit B 2)</v>
      </c>
      <c r="C82">
        <v>1</v>
      </c>
      <c r="D82">
        <v>1</v>
      </c>
      <c r="E82">
        <v>1</v>
      </c>
      <c r="F82">
        <v>1</v>
      </c>
      <c r="G82">
        <v>0</v>
      </c>
      <c r="H82">
        <v>0</v>
      </c>
      <c r="I82">
        <v>1</v>
      </c>
      <c r="J82">
        <v>1</v>
      </c>
      <c r="K82">
        <v>6</v>
      </c>
    </row>
    <row r="83" spans="1:11" x14ac:dyDescent="0.25">
      <c r="A83" t="s">
        <v>91</v>
      </c>
      <c r="B83" t="str">
        <f>VLOOKUP(A83,[1]All_data!$A$1:$B$15795,2,FALSE)</f>
        <v>WD repeat-containing protein 7 (TGF-beta resistance-associated protein TRAG)</v>
      </c>
      <c r="C83">
        <v>1</v>
      </c>
      <c r="D83">
        <v>1</v>
      </c>
      <c r="E83">
        <v>0</v>
      </c>
      <c r="F83">
        <v>1</v>
      </c>
      <c r="G83">
        <v>1</v>
      </c>
      <c r="H83">
        <v>0</v>
      </c>
      <c r="I83">
        <v>1</v>
      </c>
      <c r="J83">
        <v>1</v>
      </c>
      <c r="K83">
        <v>6</v>
      </c>
    </row>
    <row r="84" spans="1:11" x14ac:dyDescent="0.25">
      <c r="A84" t="s">
        <v>92</v>
      </c>
      <c r="B84" t="str">
        <f>VLOOKUP(A84,[1]All_data!$A$1:$B$15795,2,FALSE)</f>
        <v>Glutamate receptor 1 (GluR-1) (AMPA-selective glutamate receptor 1) (GluR-A) (GluR-K1) (Glutamate receptor ionotropic, AMPA 1) (GluA1)</v>
      </c>
      <c r="C84">
        <v>1</v>
      </c>
      <c r="D84">
        <v>0</v>
      </c>
      <c r="E84">
        <v>1</v>
      </c>
      <c r="F84">
        <v>1</v>
      </c>
      <c r="G84">
        <v>1</v>
      </c>
      <c r="H84">
        <v>0</v>
      </c>
      <c r="I84">
        <v>1</v>
      </c>
      <c r="J84">
        <v>1</v>
      </c>
      <c r="K84">
        <v>6</v>
      </c>
    </row>
    <row r="85" spans="1:11" x14ac:dyDescent="0.25">
      <c r="A85" t="s">
        <v>93</v>
      </c>
      <c r="B85" t="str">
        <f>VLOOKUP(A85,[1]All_data!$A$1:$B$15795,2,FALSE)</f>
        <v>Membrane protein MLC1</v>
      </c>
      <c r="C85">
        <v>1</v>
      </c>
      <c r="D85">
        <v>0</v>
      </c>
      <c r="E85">
        <v>1</v>
      </c>
      <c r="F85">
        <v>1</v>
      </c>
      <c r="G85">
        <v>0</v>
      </c>
      <c r="H85">
        <v>1</v>
      </c>
      <c r="I85">
        <v>1</v>
      </c>
      <c r="J85">
        <v>1</v>
      </c>
      <c r="K85">
        <v>6</v>
      </c>
    </row>
    <row r="86" spans="1:11" x14ac:dyDescent="0.25">
      <c r="A86" t="s">
        <v>94</v>
      </c>
      <c r="B86" t="str">
        <f>VLOOKUP(A86,[1]All_data!$A$1:$B$15795,2,FALSE)</f>
        <v>Voltage-dependent calcium channel gamma-8 subunit (Neuronal voltage-gated calcium channel gamma-8 subunit) (Transmembrane AMPAR regulatory protein gamma-8) (TARP gamma-8)</v>
      </c>
      <c r="C86">
        <v>1</v>
      </c>
      <c r="D86">
        <v>1</v>
      </c>
      <c r="E86">
        <v>1</v>
      </c>
      <c r="F86">
        <v>1</v>
      </c>
      <c r="G86">
        <v>0</v>
      </c>
      <c r="H86">
        <v>0</v>
      </c>
      <c r="I86">
        <v>1</v>
      </c>
      <c r="J86">
        <v>1</v>
      </c>
      <c r="K86">
        <v>6</v>
      </c>
    </row>
    <row r="87" spans="1:11" x14ac:dyDescent="0.25">
      <c r="A87" t="s">
        <v>95</v>
      </c>
      <c r="B87" t="str">
        <f>VLOOKUP(A87,[1]All_data!$A$1:$B$15795,2,FALSE)</f>
        <v>G protein-regulated inducer of neurite outgrowth 1</v>
      </c>
      <c r="C87">
        <v>1</v>
      </c>
      <c r="D87">
        <v>1</v>
      </c>
      <c r="E87">
        <v>1</v>
      </c>
      <c r="F87">
        <v>1</v>
      </c>
      <c r="G87">
        <v>0</v>
      </c>
      <c r="H87">
        <v>0</v>
      </c>
      <c r="I87">
        <v>1</v>
      </c>
      <c r="J87">
        <v>1</v>
      </c>
      <c r="K87">
        <v>6</v>
      </c>
    </row>
    <row r="88" spans="1:11" x14ac:dyDescent="0.25">
      <c r="A88" t="s">
        <v>96</v>
      </c>
      <c r="B88" t="str">
        <f>VLOOKUP(A88,[1]All_data!$A$1:$B$15795,2,FALSE)</f>
        <v>Voltage-dependent anion-selective channel protein 3 (VDAC-3) (mVDAC3) (Outer mitochondrial membrane protein porin 3)</v>
      </c>
      <c r="C88">
        <v>1</v>
      </c>
      <c r="D88">
        <v>1</v>
      </c>
      <c r="E88">
        <v>1</v>
      </c>
      <c r="F88">
        <v>1</v>
      </c>
      <c r="G88">
        <v>1</v>
      </c>
      <c r="H88">
        <v>0</v>
      </c>
      <c r="I88">
        <v>0</v>
      </c>
      <c r="J88">
        <v>1</v>
      </c>
      <c r="K88">
        <v>6</v>
      </c>
    </row>
    <row r="89" spans="1:11" x14ac:dyDescent="0.25">
      <c r="A89" t="s">
        <v>97</v>
      </c>
      <c r="B89" t="str">
        <f>VLOOKUP(A89,[1]All_data!$A$1:$B$15795,2,FALSE)</f>
        <v>V-type proton ATPase catalytic subunit A (V-ATPase subunit A) (EC 7.1.2.2) (V-ATPase 69 kDa subunit) (Vacuolar proton pump subunit alpha)</v>
      </c>
      <c r="C89">
        <v>0</v>
      </c>
      <c r="D89">
        <v>1</v>
      </c>
      <c r="E89">
        <v>1</v>
      </c>
      <c r="F89">
        <v>1</v>
      </c>
      <c r="G89">
        <v>0</v>
      </c>
      <c r="H89">
        <v>1</v>
      </c>
      <c r="I89">
        <v>1</v>
      </c>
      <c r="J89">
        <v>1</v>
      </c>
      <c r="K89">
        <v>6</v>
      </c>
    </row>
    <row r="90" spans="1:11" x14ac:dyDescent="0.25">
      <c r="A90" t="s">
        <v>98</v>
      </c>
      <c r="B90" t="str">
        <f>VLOOKUP(A90,[1]All_data!$A$1:$B$15795,2,FALSE)</f>
        <v>Parkinson disease protein 7 homolog (Contraception-associated protein 1) (Protein CAP1) (Fertility protein SP22) (Maillard deglycase) (Parkinsonism-associated deglycase) (Protein DJ-1) (DJ-1) (Protein/nucleic acid deglycase DJ-1) (EC 3.1.2.-, EC 3.5.1.-, EC 3.5.1.124)</v>
      </c>
      <c r="C90">
        <v>0</v>
      </c>
      <c r="D90">
        <v>1</v>
      </c>
      <c r="E90">
        <v>1</v>
      </c>
      <c r="F90">
        <v>1</v>
      </c>
      <c r="G90">
        <v>1</v>
      </c>
      <c r="H90">
        <v>0</v>
      </c>
      <c r="I90">
        <v>1</v>
      </c>
      <c r="J90">
        <v>1</v>
      </c>
      <c r="K90">
        <v>6</v>
      </c>
    </row>
    <row r="91" spans="1:11" x14ac:dyDescent="0.25">
      <c r="A91" t="s">
        <v>99</v>
      </c>
      <c r="B91" t="str">
        <f>VLOOKUP(A91,[1]All_data!$A$1:$B$15795,2,FALSE)</f>
        <v>Calcium/calmodulin-dependent protein kinase type II subunit alpha (CaM kinase II subunit alpha) (CaMK-II subunit alpha) (EC 2.7.11.17)</v>
      </c>
      <c r="C91">
        <v>0</v>
      </c>
      <c r="D91">
        <v>1</v>
      </c>
      <c r="E91">
        <v>1</v>
      </c>
      <c r="F91">
        <v>1</v>
      </c>
      <c r="G91">
        <v>0</v>
      </c>
      <c r="H91">
        <v>1</v>
      </c>
      <c r="I91">
        <v>1</v>
      </c>
      <c r="J91">
        <v>1</v>
      </c>
      <c r="K91">
        <v>6</v>
      </c>
    </row>
    <row r="92" spans="1:11" x14ac:dyDescent="0.25">
      <c r="A92" t="s">
        <v>100</v>
      </c>
      <c r="B92" t="str">
        <f>VLOOKUP(A92,[1]All_data!$A$1:$B$15795,2,FALSE)</f>
        <v>Glutamine synthetase (GS) (EC 6.3.1.2) (Glutamate--ammonia ligase) (Palmitoyltransferase GLUL) (EC 2.3.1.225)</v>
      </c>
      <c r="C92">
        <v>1</v>
      </c>
      <c r="D92">
        <v>1</v>
      </c>
      <c r="E92">
        <v>1</v>
      </c>
      <c r="F92">
        <v>1</v>
      </c>
      <c r="G92">
        <v>0</v>
      </c>
      <c r="H92">
        <v>0</v>
      </c>
      <c r="I92">
        <v>1</v>
      </c>
      <c r="J92">
        <v>1</v>
      </c>
      <c r="K92">
        <v>6</v>
      </c>
    </row>
    <row r="93" spans="1:11" x14ac:dyDescent="0.25">
      <c r="A93" t="s">
        <v>101</v>
      </c>
      <c r="B93" t="str">
        <f>VLOOKUP(A93,[1]All_data!$A$1:$B$15795,2,FALSE)</f>
        <v>Catenin delta-2 (Neural plakophilin-related ARM-repeat protein) (NPRAP) (Neurojungin)</v>
      </c>
      <c r="C93">
        <v>0</v>
      </c>
      <c r="D93">
        <v>1</v>
      </c>
      <c r="E93">
        <v>1</v>
      </c>
      <c r="F93">
        <v>1</v>
      </c>
      <c r="G93">
        <v>0</v>
      </c>
      <c r="H93">
        <v>1</v>
      </c>
      <c r="I93">
        <v>1</v>
      </c>
      <c r="J93">
        <v>1</v>
      </c>
      <c r="K93">
        <v>6</v>
      </c>
    </row>
    <row r="94" spans="1:11" x14ac:dyDescent="0.25">
      <c r="A94" t="s">
        <v>102</v>
      </c>
      <c r="B94" t="str">
        <f>VLOOKUP(A94,[1]All_data!$A$1:$B$15795,2,FALSE)</f>
        <v>Heat shock 70 kDa protein 12A</v>
      </c>
      <c r="C94">
        <v>1</v>
      </c>
      <c r="D94">
        <v>1</v>
      </c>
      <c r="E94">
        <v>1</v>
      </c>
      <c r="F94">
        <v>1</v>
      </c>
      <c r="G94">
        <v>0</v>
      </c>
      <c r="H94">
        <v>0</v>
      </c>
      <c r="I94">
        <v>1</v>
      </c>
      <c r="J94">
        <v>1</v>
      </c>
      <c r="K94">
        <v>6</v>
      </c>
    </row>
    <row r="95" spans="1:11" x14ac:dyDescent="0.25">
      <c r="A95" t="s">
        <v>103</v>
      </c>
      <c r="B95" t="str">
        <f>VLOOKUP(A95,[1]All_data!$A$1:$B$15795,2,FALSE)</f>
        <v>Glutamate receptor 2 (GluR-2) (AMPA-selective glutamate receptor 2) (GluR-B) (GluR-K2) (Glutamate receptor ionotropic, AMPA 2)</v>
      </c>
      <c r="C95">
        <v>1</v>
      </c>
      <c r="D95">
        <v>1</v>
      </c>
      <c r="E95">
        <v>1</v>
      </c>
      <c r="F95">
        <v>1</v>
      </c>
      <c r="G95">
        <v>1</v>
      </c>
      <c r="H95">
        <v>0</v>
      </c>
      <c r="I95">
        <v>0</v>
      </c>
      <c r="J95">
        <v>1</v>
      </c>
      <c r="K95">
        <v>6</v>
      </c>
    </row>
    <row r="96" spans="1:11" x14ac:dyDescent="0.25">
      <c r="A96" t="s">
        <v>104</v>
      </c>
      <c r="B96" t="str">
        <f>VLOOKUP(A96,[1]All_data!$A$1:$B$15795,2,FALSE)</f>
        <v>Dihydropyrimidinase-related protein 3 (DRP-3) (Unc-33-like phosphoprotein 1) (ULIP-1)</v>
      </c>
      <c r="C96">
        <v>0</v>
      </c>
      <c r="D96">
        <v>1</v>
      </c>
      <c r="E96">
        <v>1</v>
      </c>
      <c r="F96">
        <v>1</v>
      </c>
      <c r="G96">
        <v>0</v>
      </c>
      <c r="H96">
        <v>1</v>
      </c>
      <c r="I96">
        <v>1</v>
      </c>
      <c r="J96">
        <v>1</v>
      </c>
      <c r="K96">
        <v>6</v>
      </c>
    </row>
    <row r="97" spans="1:11" x14ac:dyDescent="0.25">
      <c r="A97" t="s">
        <v>105</v>
      </c>
      <c r="B97" t="str">
        <f>VLOOKUP(A97,[1]All_data!$A$1:$B$15795,2,FALSE)</f>
        <v>Microtubule-associated protein 6 (MAP-6) (Stable tubule-only polypeptide) (STOP)</v>
      </c>
      <c r="C97">
        <v>1</v>
      </c>
      <c r="D97">
        <v>0</v>
      </c>
      <c r="E97">
        <v>1</v>
      </c>
      <c r="F97">
        <v>1</v>
      </c>
      <c r="G97">
        <v>1</v>
      </c>
      <c r="H97">
        <v>0</v>
      </c>
      <c r="I97">
        <v>1</v>
      </c>
      <c r="J97">
        <v>1</v>
      </c>
      <c r="K97">
        <v>6</v>
      </c>
    </row>
    <row r="98" spans="1:11" x14ac:dyDescent="0.25">
      <c r="A98" t="s">
        <v>106</v>
      </c>
      <c r="B98" t="str">
        <f>VLOOKUP(A98,[1]All_data!$A$1:$B$15795,2,FALSE)</f>
        <v>Glutamate receptor 3 (GluR-3) (AMPA-selective glutamate receptor 3) (GluR-C) (GluR-K3) (Glutamate receptor ionotropic, AMPA 3)</v>
      </c>
      <c r="C98">
        <v>1</v>
      </c>
      <c r="D98">
        <v>1</v>
      </c>
      <c r="E98">
        <v>1</v>
      </c>
      <c r="F98">
        <v>1</v>
      </c>
      <c r="G98">
        <v>1</v>
      </c>
      <c r="H98">
        <v>0</v>
      </c>
      <c r="I98">
        <v>0</v>
      </c>
      <c r="J98">
        <v>1</v>
      </c>
      <c r="K98">
        <v>6</v>
      </c>
    </row>
    <row r="99" spans="1:11" x14ac:dyDescent="0.25">
      <c r="A99" t="s">
        <v>107</v>
      </c>
      <c r="B99" t="str">
        <f>VLOOKUP(A99,[1]All_data!$A$1:$B$15795,2,FALSE)</f>
        <v>Guanine nucleotide-binding protein G(I)/G(S)/G(T) subunit beta-1 (Transducin beta chain 1)</v>
      </c>
      <c r="C99">
        <v>1</v>
      </c>
      <c r="D99">
        <v>1</v>
      </c>
      <c r="E99">
        <v>1</v>
      </c>
      <c r="F99">
        <v>1</v>
      </c>
      <c r="G99">
        <v>0</v>
      </c>
      <c r="H99">
        <v>0</v>
      </c>
      <c r="I99">
        <v>1</v>
      </c>
      <c r="J99">
        <v>1</v>
      </c>
      <c r="K99">
        <v>6</v>
      </c>
    </row>
    <row r="100" spans="1:11" x14ac:dyDescent="0.25">
      <c r="A100" t="s">
        <v>108</v>
      </c>
      <c r="B100" t="str">
        <f>VLOOKUP(A100,[1]All_data!$A$1:$B$15795,2,FALSE)</f>
        <v>Guanine nucleotide-binding protein G(i) subunit alpha-1 (EC 3.6.5.-) (Adenylate cyclase-inhibiting G alpha protein)</v>
      </c>
      <c r="C100">
        <v>1</v>
      </c>
      <c r="D100">
        <v>0</v>
      </c>
      <c r="E100">
        <v>1</v>
      </c>
      <c r="F100">
        <v>0</v>
      </c>
      <c r="G100">
        <v>1</v>
      </c>
      <c r="H100">
        <v>1</v>
      </c>
      <c r="I100">
        <v>1</v>
      </c>
      <c r="J100">
        <v>1</v>
      </c>
      <c r="K100">
        <v>6</v>
      </c>
    </row>
    <row r="101" spans="1:11" x14ac:dyDescent="0.25">
      <c r="A101" t="s">
        <v>109</v>
      </c>
      <c r="B101" t="str">
        <f>VLOOKUP(A101,[1]All_data!$A$1:$B$15795,2,FALSE)</f>
        <v>Solute carrier family 25 member 3 (Phosphate carrier protein, mitochondrial) (Phosphate transport protein) (PTP)</v>
      </c>
      <c r="C101">
        <v>0</v>
      </c>
      <c r="D101">
        <v>1</v>
      </c>
      <c r="E101">
        <v>1</v>
      </c>
      <c r="F101">
        <v>1</v>
      </c>
      <c r="G101">
        <v>0</v>
      </c>
      <c r="H101">
        <v>1</v>
      </c>
      <c r="I101">
        <v>1</v>
      </c>
      <c r="J101">
        <v>1</v>
      </c>
      <c r="K101">
        <v>6</v>
      </c>
    </row>
    <row r="102" spans="1:11" x14ac:dyDescent="0.25">
      <c r="A102" t="s">
        <v>110</v>
      </c>
      <c r="B102" t="str">
        <f>VLOOKUP(A102,[1]All_data!$A$1:$B$15795,2,FALSE)</f>
        <v>Elongation factor 2 (EF-2) (EC 3.6.5.-)</v>
      </c>
      <c r="C102">
        <v>0</v>
      </c>
      <c r="D102">
        <v>1</v>
      </c>
      <c r="E102">
        <v>1</v>
      </c>
      <c r="F102">
        <v>1</v>
      </c>
      <c r="G102">
        <v>0</v>
      </c>
      <c r="H102">
        <v>1</v>
      </c>
      <c r="I102">
        <v>1</v>
      </c>
      <c r="J102">
        <v>1</v>
      </c>
      <c r="K102">
        <v>6</v>
      </c>
    </row>
    <row r="103" spans="1:11" x14ac:dyDescent="0.25">
      <c r="A103" t="s">
        <v>111</v>
      </c>
      <c r="B103" t="str">
        <f>VLOOKUP(A103,[1]All_data!$A$1:$B$15795,2,FALSE)</f>
        <v>Protein EFR3 homolog B</v>
      </c>
      <c r="C103">
        <v>0</v>
      </c>
      <c r="D103">
        <v>1</v>
      </c>
      <c r="E103">
        <v>0</v>
      </c>
      <c r="F103">
        <v>1</v>
      </c>
      <c r="G103">
        <v>1</v>
      </c>
      <c r="H103">
        <v>1</v>
      </c>
      <c r="I103">
        <v>1</v>
      </c>
      <c r="J103">
        <v>1</v>
      </c>
      <c r="K103">
        <v>6</v>
      </c>
    </row>
    <row r="104" spans="1:11" x14ac:dyDescent="0.25">
      <c r="A104" t="s">
        <v>112</v>
      </c>
      <c r="B104" t="str">
        <f>VLOOKUP(A104,[1]All_data!$A$1:$B$15795,2,FALSE)</f>
        <v>Glyceraldehyde-3-phosphate dehydrogenase (GAPDH) (EC 1.2.1.12) (Peptidyl-cysteine S-nitrosylase GAPDH) (EC 2.6.99.-)</v>
      </c>
      <c r="C104">
        <v>1</v>
      </c>
      <c r="D104">
        <v>1</v>
      </c>
      <c r="E104">
        <v>1</v>
      </c>
      <c r="F104">
        <v>1</v>
      </c>
      <c r="G104">
        <v>0</v>
      </c>
      <c r="H104">
        <v>0</v>
      </c>
      <c r="I104">
        <v>1</v>
      </c>
      <c r="J104">
        <v>1</v>
      </c>
      <c r="K104">
        <v>6</v>
      </c>
    </row>
    <row r="105" spans="1:11" x14ac:dyDescent="0.25">
      <c r="A105" t="s">
        <v>113</v>
      </c>
      <c r="B105" t="str">
        <f>VLOOKUP(A105,[1]All_data!$A$1:$B$15795,2,FALSE)</f>
        <v>Microtubule-associated protein 4 (MAP-4)</v>
      </c>
      <c r="C105">
        <v>1</v>
      </c>
      <c r="D105">
        <v>1</v>
      </c>
      <c r="E105">
        <v>1</v>
      </c>
      <c r="F105">
        <v>1</v>
      </c>
      <c r="G105">
        <v>1</v>
      </c>
      <c r="H105">
        <v>0</v>
      </c>
      <c r="I105">
        <v>0</v>
      </c>
      <c r="J105">
        <v>1</v>
      </c>
      <c r="K105">
        <v>6</v>
      </c>
    </row>
    <row r="106" spans="1:11" x14ac:dyDescent="0.25">
      <c r="A106" t="s">
        <v>114</v>
      </c>
      <c r="B106" t="str">
        <f>VLOOKUP(A106,[1]All_data!$A$1:$B$15795,2,FALSE)</f>
        <v>Diacylglycerol lipase-alpha (DAGL-alpha) (DGL-alpha) (EC 3.1.1.116) (Neural stem cell-derived dendrite regulator) (Sn1-specific diacylglycerol lipase alpha)</v>
      </c>
      <c r="C106">
        <v>0</v>
      </c>
      <c r="D106">
        <v>1</v>
      </c>
      <c r="E106">
        <v>1</v>
      </c>
      <c r="F106">
        <v>1</v>
      </c>
      <c r="G106">
        <v>0</v>
      </c>
      <c r="H106">
        <v>1</v>
      </c>
      <c r="I106">
        <v>1</v>
      </c>
      <c r="J106">
        <v>1</v>
      </c>
      <c r="K106">
        <v>6</v>
      </c>
    </row>
    <row r="107" spans="1:11" x14ac:dyDescent="0.25">
      <c r="A107" t="s">
        <v>115</v>
      </c>
      <c r="B107" t="str">
        <f>VLOOKUP(A107,[1]All_data!$A$1:$B$15795,2,FALSE)</f>
        <v>Microtubule-associated protein tau (Neurofibrillary tangle protein) (Paired helical filament-tau) (PHF-tau)</v>
      </c>
      <c r="C107">
        <v>1</v>
      </c>
      <c r="D107">
        <v>0</v>
      </c>
      <c r="E107">
        <v>1</v>
      </c>
      <c r="F107">
        <v>1</v>
      </c>
      <c r="G107">
        <v>1</v>
      </c>
      <c r="H107">
        <v>0</v>
      </c>
      <c r="I107">
        <v>1</v>
      </c>
      <c r="J107">
        <v>1</v>
      </c>
      <c r="K107">
        <v>6</v>
      </c>
    </row>
    <row r="108" spans="1:11" x14ac:dyDescent="0.25">
      <c r="A108" t="s">
        <v>116</v>
      </c>
      <c r="B108" t="str">
        <f>VLOOKUP(A108,[1]All_data!$A$1:$B$15795,2,FALSE)</f>
        <v>Plasma membrane calcium-transporting ATPase 1 (EC 7.2.2.10) (Plasma membrane calcium ATPase isoform 1) (PMCA1) (Plasma membrane calcium pump isoform 1)</v>
      </c>
      <c r="C108">
        <v>1</v>
      </c>
      <c r="D108">
        <v>1</v>
      </c>
      <c r="E108">
        <v>1</v>
      </c>
      <c r="F108">
        <v>1</v>
      </c>
      <c r="G108">
        <v>0</v>
      </c>
      <c r="H108">
        <v>0</v>
      </c>
      <c r="I108">
        <v>1</v>
      </c>
      <c r="J108">
        <v>1</v>
      </c>
      <c r="K108">
        <v>6</v>
      </c>
    </row>
    <row r="109" spans="1:11" x14ac:dyDescent="0.25">
      <c r="A109" t="s">
        <v>117</v>
      </c>
      <c r="B109" t="str">
        <f>VLOOKUP(A109,[1]All_data!$A$1:$B$15795,2,FALSE)</f>
        <v>Peptidyl-prolyl cis-trans isomerase A (PPIase A) (EC 5.2.1.8) (Cyclophilin A) (Cyclosporin A-binding protein) (Rotamase A) (SP18) [Cleaved into: Peptidyl-prolyl cis-trans isomerase A, N-terminally processed]</v>
      </c>
      <c r="C109">
        <v>1</v>
      </c>
      <c r="D109">
        <v>0</v>
      </c>
      <c r="E109">
        <v>1</v>
      </c>
      <c r="F109">
        <v>1</v>
      </c>
      <c r="G109">
        <v>1</v>
      </c>
      <c r="H109">
        <v>0</v>
      </c>
      <c r="I109">
        <v>1</v>
      </c>
      <c r="J109">
        <v>1</v>
      </c>
      <c r="K109">
        <v>6</v>
      </c>
    </row>
    <row r="110" spans="1:11" x14ac:dyDescent="0.25">
      <c r="A110" t="s">
        <v>118</v>
      </c>
      <c r="B110" t="str">
        <f>VLOOKUP(A110,[1]All_data!$A$1:$B$15795,2,FALSE)</f>
        <v>Sodium/potassium-transporting ATPase subunit alpha-3 (Na(+)/K(+) ATPase alpha-3 subunit) (EC 7.2.2.13) (Na(+)/K(+) ATPase alpha(III) subunit) (Sodium pump subunit alpha-3)</v>
      </c>
      <c r="C110">
        <v>1</v>
      </c>
      <c r="D110">
        <v>1</v>
      </c>
      <c r="E110">
        <v>1</v>
      </c>
      <c r="F110">
        <v>1</v>
      </c>
      <c r="G110">
        <v>0</v>
      </c>
      <c r="H110">
        <v>0</v>
      </c>
      <c r="I110">
        <v>1</v>
      </c>
      <c r="J110">
        <v>1</v>
      </c>
      <c r="K110">
        <v>6</v>
      </c>
    </row>
    <row r="111" spans="1:11" x14ac:dyDescent="0.25">
      <c r="A111" t="s">
        <v>119</v>
      </c>
      <c r="B111" t="str">
        <f>VLOOKUP(A111,[1]All_data!$A$1:$B$15795,2,FALSE)</f>
        <v>Sodium/potassium-transporting ATPase subunit alpha-1 (Na(+)/K(+) ATPase alpha-1 subunit) (EC 7.2.2.13) (Sodium pump subunit alpha-1)</v>
      </c>
      <c r="C111">
        <v>1</v>
      </c>
      <c r="D111">
        <v>1</v>
      </c>
      <c r="E111">
        <v>1</v>
      </c>
      <c r="F111">
        <v>1</v>
      </c>
      <c r="G111">
        <v>0</v>
      </c>
      <c r="H111">
        <v>0</v>
      </c>
      <c r="I111">
        <v>1</v>
      </c>
      <c r="J111">
        <v>1</v>
      </c>
      <c r="K111">
        <v>6</v>
      </c>
    </row>
    <row r="112" spans="1:11" x14ac:dyDescent="0.25">
      <c r="A112" t="s">
        <v>120</v>
      </c>
      <c r="B112" t="str">
        <f>VLOOKUP(A112,[1]All_data!$A$1:$B$15795,2,FALSE)</f>
        <v>Protein phosphatase 2 (Formerly 2A), regulatory subunit A (PR 65), alpha isoform, isoform CRA_b</v>
      </c>
      <c r="C112">
        <v>1</v>
      </c>
      <c r="D112">
        <v>1</v>
      </c>
      <c r="E112">
        <v>1</v>
      </c>
      <c r="F112">
        <v>1</v>
      </c>
      <c r="G112">
        <v>0</v>
      </c>
      <c r="H112">
        <v>0</v>
      </c>
      <c r="I112">
        <v>1</v>
      </c>
      <c r="J112">
        <v>1</v>
      </c>
      <c r="K112">
        <v>6</v>
      </c>
    </row>
    <row r="113" spans="1:11" x14ac:dyDescent="0.25">
      <c r="A113" t="s">
        <v>121</v>
      </c>
      <c r="B113" t="str">
        <f>VLOOKUP(A113,[1]All_data!$A$1:$B$15795,2,FALSE)</f>
        <v>Phosphoglycerate mutase 1 (EC 5.4.2.11) (EC 5.4.2.4) (BPG-dependent PGAM 1) (Phosphoglycerate mutase isozyme B) (PGAM-B)</v>
      </c>
      <c r="C113">
        <v>1</v>
      </c>
      <c r="D113">
        <v>1</v>
      </c>
      <c r="E113">
        <v>1</v>
      </c>
      <c r="F113">
        <v>1</v>
      </c>
      <c r="G113">
        <v>1</v>
      </c>
      <c r="H113">
        <v>0</v>
      </c>
      <c r="I113">
        <v>0</v>
      </c>
      <c r="J113">
        <v>1</v>
      </c>
      <c r="K113">
        <v>6</v>
      </c>
    </row>
    <row r="114" spans="1:11" x14ac:dyDescent="0.25">
      <c r="A114" t="s">
        <v>122</v>
      </c>
      <c r="B114" t="str">
        <f>VLOOKUP(A114,[1]All_data!$A$1:$B$15795,2,FALSE)</f>
        <v>Plakophilin-4 (Armadillo-related protein)</v>
      </c>
      <c r="C114">
        <v>1</v>
      </c>
      <c r="D114">
        <v>1</v>
      </c>
      <c r="E114">
        <v>1</v>
      </c>
      <c r="F114">
        <v>1</v>
      </c>
      <c r="G114">
        <v>1</v>
      </c>
      <c r="H114">
        <v>0</v>
      </c>
      <c r="I114">
        <v>0</v>
      </c>
      <c r="J114">
        <v>1</v>
      </c>
      <c r="K114">
        <v>6</v>
      </c>
    </row>
    <row r="115" spans="1:11" x14ac:dyDescent="0.25">
      <c r="A115" t="s">
        <v>123</v>
      </c>
      <c r="B115" t="str">
        <f>VLOOKUP(A115,[1]All_data!$A$1:$B$15795,2,FALSE)</f>
        <v>Septin-11</v>
      </c>
      <c r="C115">
        <v>1</v>
      </c>
      <c r="D115">
        <v>1</v>
      </c>
      <c r="E115">
        <v>0</v>
      </c>
      <c r="F115">
        <v>1</v>
      </c>
      <c r="G115">
        <v>1</v>
      </c>
      <c r="H115">
        <v>0</v>
      </c>
      <c r="I115">
        <v>1</v>
      </c>
      <c r="J115">
        <v>1</v>
      </c>
      <c r="K115">
        <v>6</v>
      </c>
    </row>
    <row r="116" spans="1:11" x14ac:dyDescent="0.25">
      <c r="A116" t="s">
        <v>124</v>
      </c>
      <c r="B116" t="str">
        <f>VLOOKUP(A116,[1]All_data!$A$1:$B$15795,2,FALSE)</f>
        <v>Visinin-like protein 1 (VILIP) (Neural visinin-like protein 1) (NVL-1) (NVP-1)</v>
      </c>
      <c r="C116">
        <v>1</v>
      </c>
      <c r="D116">
        <v>1</v>
      </c>
      <c r="E116">
        <v>1</v>
      </c>
      <c r="F116">
        <v>1</v>
      </c>
      <c r="G116">
        <v>1</v>
      </c>
      <c r="H116">
        <v>0</v>
      </c>
      <c r="I116">
        <v>0</v>
      </c>
      <c r="J116">
        <v>1</v>
      </c>
      <c r="K116">
        <v>6</v>
      </c>
    </row>
    <row r="117" spans="1:11" x14ac:dyDescent="0.25">
      <c r="A117" t="s">
        <v>125</v>
      </c>
      <c r="B117" t="str">
        <f>VLOOKUP(A117,[1]All_data!$A$1:$B$15795,2,FALSE)</f>
        <v>Secretory carrier-associated membrane protein 5 (Secretory carrier membrane protein 5)</v>
      </c>
      <c r="C117">
        <v>1</v>
      </c>
      <c r="D117">
        <v>1</v>
      </c>
      <c r="E117">
        <v>1</v>
      </c>
      <c r="F117">
        <v>1</v>
      </c>
      <c r="G117">
        <v>0</v>
      </c>
      <c r="H117">
        <v>0</v>
      </c>
      <c r="I117">
        <v>1</v>
      </c>
      <c r="J117">
        <v>1</v>
      </c>
      <c r="K117">
        <v>6</v>
      </c>
    </row>
    <row r="118" spans="1:11" x14ac:dyDescent="0.25">
      <c r="A118" t="s">
        <v>126</v>
      </c>
      <c r="B118" t="str">
        <f>VLOOKUP(A118,[1]All_data!$A$1:$B$15795,2,FALSE)</f>
        <v>Protein kinase C beta type (PKC-B) (PKC-beta) (EC 2.7.11.13)</v>
      </c>
      <c r="C118">
        <v>1</v>
      </c>
      <c r="D118">
        <v>1</v>
      </c>
      <c r="E118">
        <v>1</v>
      </c>
      <c r="F118">
        <v>1</v>
      </c>
      <c r="G118">
        <v>0</v>
      </c>
      <c r="H118">
        <v>1</v>
      </c>
      <c r="I118">
        <v>0</v>
      </c>
      <c r="J118">
        <v>1</v>
      </c>
      <c r="K118">
        <v>6</v>
      </c>
    </row>
    <row r="119" spans="1:11" x14ac:dyDescent="0.25">
      <c r="A119" t="s">
        <v>127</v>
      </c>
      <c r="B119" t="str">
        <f>VLOOKUP(A119,[1]All_data!$A$1:$B$15795,2,FALSE)</f>
        <v>Protein kinase C gamma type (PKC-gamma) (EC 2.7.11.13)</v>
      </c>
      <c r="C119">
        <v>1</v>
      </c>
      <c r="D119">
        <v>1</v>
      </c>
      <c r="E119">
        <v>1</v>
      </c>
      <c r="F119">
        <v>1</v>
      </c>
      <c r="G119">
        <v>0</v>
      </c>
      <c r="H119">
        <v>0</v>
      </c>
      <c r="I119">
        <v>1</v>
      </c>
      <c r="J119">
        <v>1</v>
      </c>
      <c r="K119">
        <v>6</v>
      </c>
    </row>
    <row r="120" spans="1:11" x14ac:dyDescent="0.25">
      <c r="A120" t="s">
        <v>128</v>
      </c>
      <c r="B120" t="str">
        <f>VLOOKUP(A120,[1]All_data!$A$1:$B$15795,2,FALSE)</f>
        <v>Ras-related C3 botulinum toxin substrate 1 (EC 3.6.5.2) (p21-Rac1)</v>
      </c>
      <c r="C120">
        <v>1</v>
      </c>
      <c r="D120">
        <v>1</v>
      </c>
      <c r="E120">
        <v>1</v>
      </c>
      <c r="F120">
        <v>1</v>
      </c>
      <c r="G120">
        <v>1</v>
      </c>
      <c r="H120">
        <v>0</v>
      </c>
      <c r="I120">
        <v>0</v>
      </c>
      <c r="J120">
        <v>1</v>
      </c>
      <c r="K120">
        <v>6</v>
      </c>
    </row>
    <row r="121" spans="1:11" x14ac:dyDescent="0.25">
      <c r="A121" t="s">
        <v>129</v>
      </c>
      <c r="B121" t="str">
        <f>VLOOKUP(A121,[1]All_data!$A$1:$B$15795,2,FALSE)</f>
        <v>Rabphilin-3A (Exophilin-1)</v>
      </c>
      <c r="C121">
        <v>1</v>
      </c>
      <c r="D121">
        <v>0</v>
      </c>
      <c r="E121">
        <v>1</v>
      </c>
      <c r="F121">
        <v>1</v>
      </c>
      <c r="G121">
        <v>0</v>
      </c>
      <c r="H121">
        <v>1</v>
      </c>
      <c r="I121">
        <v>1</v>
      </c>
      <c r="J121">
        <v>1</v>
      </c>
      <c r="K121">
        <v>6</v>
      </c>
    </row>
    <row r="122" spans="1:11" x14ac:dyDescent="0.25">
      <c r="A122" t="s">
        <v>130</v>
      </c>
      <c r="B122" t="str">
        <f>VLOOKUP(A122,[1]All_data!$A$1:$B$15795,2,FALSE)</f>
        <v>Rab GDP dissociation inhibitor alpha (Rab GDI alpha) (Guanosine diphosphate dissociation inhibitor 1) (GDI-1)</v>
      </c>
      <c r="C122">
        <v>1</v>
      </c>
      <c r="D122">
        <v>1</v>
      </c>
      <c r="E122">
        <v>1</v>
      </c>
      <c r="F122">
        <v>1</v>
      </c>
      <c r="G122">
        <v>0</v>
      </c>
      <c r="H122">
        <v>0</v>
      </c>
      <c r="I122">
        <v>1</v>
      </c>
      <c r="J122">
        <v>1</v>
      </c>
      <c r="K122">
        <v>6</v>
      </c>
    </row>
    <row r="123" spans="1:11" x14ac:dyDescent="0.25">
      <c r="A123" t="s">
        <v>131</v>
      </c>
      <c r="B123" t="str">
        <f>VLOOKUP(A123,[1]All_data!$A$1:$B$15795,2,FALSE)</f>
        <v>Sodium/potassium-transporting ATPase subunit beta-2 (Sodium/potassium-dependent ATPase subunit beta-2)</v>
      </c>
      <c r="C123">
        <v>1</v>
      </c>
      <c r="D123">
        <v>0</v>
      </c>
      <c r="E123">
        <v>1</v>
      </c>
      <c r="F123">
        <v>1</v>
      </c>
      <c r="G123">
        <v>0</v>
      </c>
      <c r="H123">
        <v>1</v>
      </c>
      <c r="I123">
        <v>1</v>
      </c>
      <c r="J123">
        <v>1</v>
      </c>
      <c r="K123">
        <v>6</v>
      </c>
    </row>
    <row r="124" spans="1:11" x14ac:dyDescent="0.25">
      <c r="A124" t="s">
        <v>132</v>
      </c>
      <c r="B124" t="str">
        <f>VLOOKUP(A124,[1]All_data!$A$1:$B$15795,2,FALSE)</f>
        <v>SRC kinase signaling inhibitor 1 (SNAP-25-interacting protein) (SNIP) (p130Cas-associated protein) (p140Cap)</v>
      </c>
      <c r="C124">
        <v>1</v>
      </c>
      <c r="D124">
        <v>1</v>
      </c>
      <c r="E124">
        <v>1</v>
      </c>
      <c r="F124">
        <v>1</v>
      </c>
      <c r="G124">
        <v>0</v>
      </c>
      <c r="H124">
        <v>0</v>
      </c>
      <c r="I124">
        <v>1</v>
      </c>
      <c r="J124">
        <v>1</v>
      </c>
      <c r="K124">
        <v>6</v>
      </c>
    </row>
    <row r="125" spans="1:11" x14ac:dyDescent="0.25">
      <c r="A125" t="s">
        <v>133</v>
      </c>
      <c r="B125" t="str">
        <f>VLOOKUP(A125,[1]All_data!$A$1:$B$15795,2,FALSE)</f>
        <v>Synaptotagmin-2 (Synaptotagmin II) (SytII)</v>
      </c>
      <c r="C125">
        <v>1</v>
      </c>
      <c r="D125">
        <v>0</v>
      </c>
      <c r="E125">
        <v>1</v>
      </c>
      <c r="F125">
        <v>1</v>
      </c>
      <c r="G125">
        <v>1</v>
      </c>
      <c r="H125">
        <v>0</v>
      </c>
      <c r="I125">
        <v>1</v>
      </c>
      <c r="J125">
        <v>1</v>
      </c>
      <c r="K125">
        <v>6</v>
      </c>
    </row>
    <row r="126" spans="1:11" x14ac:dyDescent="0.25">
      <c r="A126" t="s">
        <v>134</v>
      </c>
      <c r="B126" t="str">
        <f>VLOOKUP(A126,[1]All_data!$A$1:$B$15795,2,FALSE)</f>
        <v>Neurofilament light polypeptide (NF-L) (68 kDa neurofilament protein) (Neurofilament triplet L protein)</v>
      </c>
      <c r="C126">
        <v>1</v>
      </c>
      <c r="D126">
        <v>1</v>
      </c>
      <c r="E126">
        <v>1</v>
      </c>
      <c r="F126">
        <v>0</v>
      </c>
      <c r="G126">
        <v>1</v>
      </c>
      <c r="H126">
        <v>0</v>
      </c>
      <c r="I126">
        <v>1</v>
      </c>
      <c r="J126">
        <v>1</v>
      </c>
      <c r="K126">
        <v>6</v>
      </c>
    </row>
    <row r="127" spans="1:11" x14ac:dyDescent="0.25">
      <c r="A127" t="s">
        <v>135</v>
      </c>
      <c r="B127" t="str">
        <f>VLOOKUP(A127,[1]All_data!$A$1:$B$15795,2,FALSE)</f>
        <v>Synaptotagmin-7 (Synaptotagmin VII) (SytVII)</v>
      </c>
      <c r="C127">
        <v>1</v>
      </c>
      <c r="D127">
        <v>1</v>
      </c>
      <c r="E127">
        <v>0</v>
      </c>
      <c r="F127">
        <v>1</v>
      </c>
      <c r="G127">
        <v>1</v>
      </c>
      <c r="H127">
        <v>0</v>
      </c>
      <c r="I127">
        <v>1</v>
      </c>
      <c r="J127">
        <v>1</v>
      </c>
      <c r="K127">
        <v>6</v>
      </c>
    </row>
    <row r="128" spans="1:11" x14ac:dyDescent="0.25">
      <c r="A128" t="s">
        <v>136</v>
      </c>
      <c r="B128" t="str">
        <f>VLOOKUP(A128,[1]All_data!$A$1:$B$15795,2,FALSE)</f>
        <v>Syntaphilin</v>
      </c>
      <c r="C128">
        <v>1</v>
      </c>
      <c r="D128">
        <v>0</v>
      </c>
      <c r="E128">
        <v>1</v>
      </c>
      <c r="F128">
        <v>1</v>
      </c>
      <c r="G128">
        <v>1</v>
      </c>
      <c r="H128">
        <v>1</v>
      </c>
      <c r="I128">
        <v>0</v>
      </c>
      <c r="J128">
        <v>1</v>
      </c>
      <c r="K128">
        <v>6</v>
      </c>
    </row>
    <row r="129" spans="1:11" x14ac:dyDescent="0.25">
      <c r="A129" t="s">
        <v>137</v>
      </c>
      <c r="B129" t="str">
        <f>VLOOKUP(A129,[1]All_data!$A$1:$B$15795,2,FALSE)</f>
        <v>Actin-related protein 2/3 complex subunit 1A (SOP2-like protein) (Sid 329)</v>
      </c>
      <c r="C129">
        <v>1</v>
      </c>
      <c r="D129">
        <v>1</v>
      </c>
      <c r="E129">
        <v>1</v>
      </c>
      <c r="F129">
        <v>1</v>
      </c>
      <c r="G129">
        <v>0</v>
      </c>
      <c r="H129">
        <v>1</v>
      </c>
      <c r="I129">
        <v>0</v>
      </c>
      <c r="J129">
        <v>1</v>
      </c>
      <c r="K129">
        <v>6</v>
      </c>
    </row>
    <row r="130" spans="1:11" x14ac:dyDescent="0.25">
      <c r="A130" t="s">
        <v>138</v>
      </c>
      <c r="B130" t="str">
        <f>VLOOKUP(A130,[1]All_data!$A$1:$B$15795,2,FALSE)</f>
        <v>NADH-ubiquinone oxidoreductase 75 kDa subunit, mitochondrial (EC 7.1.1.2) (Complex I-75kD) (CI-75kD)</v>
      </c>
      <c r="C130">
        <v>1</v>
      </c>
      <c r="D130">
        <v>1</v>
      </c>
      <c r="E130">
        <v>1</v>
      </c>
      <c r="F130">
        <v>1</v>
      </c>
      <c r="G130">
        <v>0</v>
      </c>
      <c r="H130">
        <v>1</v>
      </c>
      <c r="I130">
        <v>0</v>
      </c>
      <c r="J130">
        <v>1</v>
      </c>
      <c r="K130">
        <v>6</v>
      </c>
    </row>
    <row r="131" spans="1:11" x14ac:dyDescent="0.25">
      <c r="A131" t="s">
        <v>139</v>
      </c>
      <c r="B131" t="str">
        <f>VLOOKUP(A131,[1]All_data!$A$1:$B$15795,2,FALSE)</f>
        <v>T-complex protein 1 subunit epsilon (TCP-1-epsilon) (CCT-epsilon)</v>
      </c>
      <c r="C131">
        <v>1</v>
      </c>
      <c r="D131">
        <v>0</v>
      </c>
      <c r="E131">
        <v>1</v>
      </c>
      <c r="F131">
        <v>1</v>
      </c>
      <c r="G131">
        <v>0</v>
      </c>
      <c r="H131">
        <v>1</v>
      </c>
      <c r="I131">
        <v>1</v>
      </c>
      <c r="J131">
        <v>1</v>
      </c>
      <c r="K131">
        <v>6</v>
      </c>
    </row>
    <row r="132" spans="1:11" x14ac:dyDescent="0.25">
      <c r="A132" t="s">
        <v>140</v>
      </c>
      <c r="B132" t="str">
        <f>VLOOKUP(A132,[1]All_data!$A$1:$B$15795,2,FALSE)</f>
        <v>NADH dehydrogenase [ubiquinone] flavoprotein 1, mitochondrial (NDUFV1) (EC 7.1.1.2) (Complex I-51kD) (CI-51kD) (NADH-ubiquinone oxidoreductase 51 kDa subunit)</v>
      </c>
      <c r="C132">
        <v>1</v>
      </c>
      <c r="D132">
        <v>1</v>
      </c>
      <c r="E132">
        <v>1</v>
      </c>
      <c r="F132">
        <v>1</v>
      </c>
      <c r="G132">
        <v>0</v>
      </c>
      <c r="H132">
        <v>1</v>
      </c>
      <c r="I132">
        <v>0</v>
      </c>
      <c r="J132">
        <v>1</v>
      </c>
      <c r="K132">
        <v>6</v>
      </c>
    </row>
    <row r="133" spans="1:11" x14ac:dyDescent="0.25">
      <c r="A133" t="s">
        <v>141</v>
      </c>
      <c r="B133" t="str">
        <f>VLOOKUP(A133,[1]All_data!$A$1:$B$15795,2,FALSE)</f>
        <v>Transitional endoplasmic reticulum ATPase (TER ATPase) (EC 3.6.4.6) (15S Mg(2+)-ATPase p97 subunit) (Valosin-containing protein) (VCP)</v>
      </c>
      <c r="C133">
        <v>1</v>
      </c>
      <c r="D133">
        <v>1</v>
      </c>
      <c r="E133">
        <v>1</v>
      </c>
      <c r="F133">
        <v>1</v>
      </c>
      <c r="G133">
        <v>0</v>
      </c>
      <c r="H133">
        <v>0</v>
      </c>
      <c r="I133">
        <v>1</v>
      </c>
      <c r="J133">
        <v>1</v>
      </c>
      <c r="K133">
        <v>6</v>
      </c>
    </row>
    <row r="134" spans="1:11" x14ac:dyDescent="0.25">
      <c r="A134" t="s">
        <v>142</v>
      </c>
      <c r="B134" t="str">
        <f>VLOOKUP(A134,[1]All_data!$A$1:$B$15795,2,FALSE)</f>
        <v>NAD-dependent protein deacetylase sirtuin-2 (EC 2.3.1.286) (NAD-dependent protein defatty-acylase sirtuin-2) (EC 2.3.1.-) (Regulatory protein SIR2 homolog 2) (SIR2-like protein 2)</v>
      </c>
      <c r="C134">
        <v>1</v>
      </c>
      <c r="D134">
        <v>0</v>
      </c>
      <c r="E134">
        <v>1</v>
      </c>
      <c r="F134">
        <v>1</v>
      </c>
      <c r="G134">
        <v>0</v>
      </c>
      <c r="H134">
        <v>1</v>
      </c>
      <c r="I134">
        <v>1</v>
      </c>
      <c r="J134">
        <v>1</v>
      </c>
      <c r="K134">
        <v>6</v>
      </c>
    </row>
    <row r="135" spans="1:11" x14ac:dyDescent="0.25">
      <c r="A135" t="s">
        <v>143</v>
      </c>
      <c r="B135" t="str">
        <f>VLOOKUP(A135,[1]All_data!$A$1:$B$15795,2,FALSE)</f>
        <v>Myosin-10 (Cellular myosin heavy chain, type B) (Myosin heavy chain 10) (Myosin heavy chain, non-muscle IIb) (Non-muscle myosin heavy chain B) (NMMHC-B) (Non-muscle myosin heavy chain IIb) (NMMHC II-b) (NMMHC-IIB)</v>
      </c>
      <c r="C135">
        <v>1</v>
      </c>
      <c r="D135">
        <v>1</v>
      </c>
      <c r="E135">
        <v>1</v>
      </c>
      <c r="F135">
        <v>0</v>
      </c>
      <c r="G135">
        <v>1</v>
      </c>
      <c r="H135">
        <v>0</v>
      </c>
      <c r="I135">
        <v>1</v>
      </c>
      <c r="J135">
        <v>1</v>
      </c>
      <c r="K135">
        <v>6</v>
      </c>
    </row>
    <row r="136" spans="1:11" x14ac:dyDescent="0.25">
      <c r="A136" t="s">
        <v>144</v>
      </c>
      <c r="B136" t="str">
        <f>VLOOKUP(A136,[1]All_data!$A$1:$B$15795,2,FALSE)</f>
        <v>Myelin-associated oligodendrocyte basic protein</v>
      </c>
      <c r="C136">
        <v>1</v>
      </c>
      <c r="D136">
        <v>0</v>
      </c>
      <c r="E136">
        <v>1</v>
      </c>
      <c r="F136">
        <v>1</v>
      </c>
      <c r="G136">
        <v>1</v>
      </c>
      <c r="H136">
        <v>1</v>
      </c>
      <c r="I136">
        <v>0</v>
      </c>
      <c r="J136">
        <v>1</v>
      </c>
      <c r="K136">
        <v>6</v>
      </c>
    </row>
    <row r="137" spans="1:11" x14ac:dyDescent="0.25">
      <c r="A137" t="s">
        <v>145</v>
      </c>
      <c r="B137" t="str">
        <f>VLOOKUP(A137,[1]All_data!$A$1:$B$15795,2,FALSE)</f>
        <v>Myelin-associated glycoprotein (Siglec-4a)</v>
      </c>
      <c r="C137">
        <v>1</v>
      </c>
      <c r="D137">
        <v>1</v>
      </c>
      <c r="E137">
        <v>1</v>
      </c>
      <c r="F137">
        <v>1</v>
      </c>
      <c r="G137">
        <v>1</v>
      </c>
      <c r="H137">
        <v>0</v>
      </c>
      <c r="I137">
        <v>0</v>
      </c>
      <c r="J137">
        <v>1</v>
      </c>
      <c r="K137">
        <v>6</v>
      </c>
    </row>
    <row r="138" spans="1:11" x14ac:dyDescent="0.25">
      <c r="A138" t="s">
        <v>146</v>
      </c>
      <c r="B138" t="str">
        <f>VLOOKUP(A138,[1]All_data!$A$1:$B$15795,2,FALSE)</f>
        <v>Trifunctional enzyme subunit alpha, mitochondrial (Monolysocardiolipin acyltransferase) (EC 2.3.1.-) (TP-alpha) [Includes: Long-chain enoyl-CoA hydratase (EC 4.2.1.17); Long chain 3-hydroxyacyl-CoA dehydrogenase (EC 1.1.1.211)]</v>
      </c>
      <c r="C138">
        <v>1</v>
      </c>
      <c r="D138">
        <v>1</v>
      </c>
      <c r="E138">
        <v>1</v>
      </c>
      <c r="F138">
        <v>1</v>
      </c>
      <c r="G138">
        <v>0</v>
      </c>
      <c r="H138">
        <v>1</v>
      </c>
      <c r="I138">
        <v>0</v>
      </c>
      <c r="J138">
        <v>1</v>
      </c>
      <c r="K138">
        <v>6</v>
      </c>
    </row>
    <row r="139" spans="1:11" x14ac:dyDescent="0.25">
      <c r="A139" t="s">
        <v>147</v>
      </c>
      <c r="B139" t="str">
        <f>VLOOKUP(A139,[1]All_data!$A$1:$B$15795,2,FALSE)</f>
        <v>Neuromodulin (Axonal membrane protein GAP-43) (Growth-associated protein 43) (Protein F1)</v>
      </c>
      <c r="C139">
        <v>0</v>
      </c>
      <c r="D139">
        <v>1</v>
      </c>
      <c r="E139">
        <v>1</v>
      </c>
      <c r="F139">
        <v>1</v>
      </c>
      <c r="G139">
        <v>0</v>
      </c>
      <c r="H139">
        <v>1</v>
      </c>
      <c r="I139">
        <v>1</v>
      </c>
      <c r="J139">
        <v>1</v>
      </c>
      <c r="K139">
        <v>6</v>
      </c>
    </row>
    <row r="140" spans="1:11" x14ac:dyDescent="0.25">
      <c r="A140" t="s">
        <v>148</v>
      </c>
      <c r="B140" t="str">
        <f>VLOOKUP(A140,[1]All_data!$A$1:$B$15795,2,FALSE)</f>
        <v>Tubulin polymerization-promoting protein (TPPP) (EC 3.6.5.-) (25 kDa brain-specific protein) (TPPP/p25) (p25-alpha)</v>
      </c>
      <c r="C140">
        <v>1</v>
      </c>
      <c r="D140">
        <v>0</v>
      </c>
      <c r="E140">
        <v>1</v>
      </c>
      <c r="F140">
        <v>1</v>
      </c>
      <c r="G140">
        <v>1</v>
      </c>
      <c r="H140">
        <v>0</v>
      </c>
      <c r="I140">
        <v>1</v>
      </c>
      <c r="J140">
        <v>1</v>
      </c>
      <c r="K140">
        <v>6</v>
      </c>
    </row>
    <row r="141" spans="1:11" x14ac:dyDescent="0.25">
      <c r="A141" t="s">
        <v>149</v>
      </c>
      <c r="B141" t="str">
        <f>VLOOKUP(A141,[1]All_data!$A$1:$B$15795,2,FALSE)</f>
        <v>Neuronal membrane glycoprotein M6-b (M6b)</v>
      </c>
      <c r="C141">
        <v>0</v>
      </c>
      <c r="D141">
        <v>1</v>
      </c>
      <c r="E141">
        <v>1</v>
      </c>
      <c r="F141">
        <v>0</v>
      </c>
      <c r="G141">
        <v>1</v>
      </c>
      <c r="H141">
        <v>1</v>
      </c>
      <c r="I141">
        <v>1</v>
      </c>
      <c r="J141">
        <v>1</v>
      </c>
      <c r="K141">
        <v>6</v>
      </c>
    </row>
    <row r="142" spans="1:11" x14ac:dyDescent="0.25">
      <c r="A142" t="s">
        <v>150</v>
      </c>
      <c r="B142" t="str">
        <f>VLOOKUP(A142,[1]All_data!$A$1:$B$15795,2,FALSE)</f>
        <v>Clathrin heavy chain 1</v>
      </c>
      <c r="C142">
        <v>1</v>
      </c>
      <c r="D142">
        <v>1</v>
      </c>
      <c r="E142">
        <v>1</v>
      </c>
      <c r="F142">
        <v>1</v>
      </c>
      <c r="G142">
        <v>0</v>
      </c>
      <c r="H142">
        <v>0</v>
      </c>
      <c r="I142">
        <v>1</v>
      </c>
      <c r="J142">
        <v>1</v>
      </c>
      <c r="K142">
        <v>6</v>
      </c>
    </row>
    <row r="143" spans="1:11" x14ac:dyDescent="0.25">
      <c r="A143" t="s">
        <v>151</v>
      </c>
      <c r="B143" t="str">
        <f>VLOOKUP(A143,[1]All_data!$A$1:$B$15795,2,FALSE)</f>
        <v>Isocitrate dehydrogenase [NAD] subunit alpha, mitochondrial (EC 1.1.1.41) (Isocitric dehydrogenase subunit alpha) (NAD(+)-specific ICDH subunit alpha)</v>
      </c>
      <c r="C143">
        <v>0</v>
      </c>
      <c r="D143">
        <v>1</v>
      </c>
      <c r="E143">
        <v>1</v>
      </c>
      <c r="F143">
        <v>1</v>
      </c>
      <c r="G143">
        <v>1</v>
      </c>
      <c r="H143">
        <v>0</v>
      </c>
      <c r="I143">
        <v>1</v>
      </c>
      <c r="J143">
        <v>1</v>
      </c>
      <c r="K143">
        <v>6</v>
      </c>
    </row>
    <row r="144" spans="1:11" x14ac:dyDescent="0.25">
      <c r="A144" t="s">
        <v>152</v>
      </c>
      <c r="B144" t="str">
        <f>VLOOKUP(A144,[1]All_data!$A$1:$B$15795,2,FALSE)</f>
        <v>L-lactate dehydrogenase B chain (LDH-B) (EC 1.1.1.27) (LDH heart subunit) (LDH-H)</v>
      </c>
      <c r="C144">
        <v>0</v>
      </c>
      <c r="D144">
        <v>1</v>
      </c>
      <c r="E144">
        <v>1</v>
      </c>
      <c r="F144">
        <v>1</v>
      </c>
      <c r="G144">
        <v>1</v>
      </c>
      <c r="H144">
        <v>0</v>
      </c>
      <c r="I144">
        <v>1</v>
      </c>
      <c r="J144">
        <v>1</v>
      </c>
      <c r="K144">
        <v>6</v>
      </c>
    </row>
    <row r="145" spans="1:11" x14ac:dyDescent="0.25">
      <c r="A145" t="s">
        <v>153</v>
      </c>
      <c r="B145" t="str">
        <f>VLOOKUP(A145,[1]All_data!$A$1:$B$15795,2,FALSE)</f>
        <v>Dynamin-1-like protein (EC 3.6.5.5) (Dynamin-like protein)</v>
      </c>
      <c r="C145">
        <v>1</v>
      </c>
      <c r="D145">
        <v>0</v>
      </c>
      <c r="E145">
        <v>1</v>
      </c>
      <c r="F145">
        <v>1</v>
      </c>
      <c r="G145">
        <v>1</v>
      </c>
      <c r="H145">
        <v>0</v>
      </c>
      <c r="I145">
        <v>1</v>
      </c>
      <c r="J145">
        <v>1</v>
      </c>
      <c r="K145">
        <v>6</v>
      </c>
    </row>
    <row r="146" spans="1:11" x14ac:dyDescent="0.25">
      <c r="A146" t="s">
        <v>154</v>
      </c>
      <c r="B146" t="str">
        <f>VLOOKUP(A146,[1]All_data!$A$1:$B$15795,2,FALSE)</f>
        <v>Citrate synthase, mitochondrial (EC 2.3.3.1) (Citrate (Si)-synthase)</v>
      </c>
      <c r="C146">
        <v>1</v>
      </c>
      <c r="D146">
        <v>1</v>
      </c>
      <c r="E146">
        <v>1</v>
      </c>
      <c r="F146">
        <v>1</v>
      </c>
      <c r="G146">
        <v>0</v>
      </c>
      <c r="H146">
        <v>0</v>
      </c>
      <c r="I146">
        <v>1</v>
      </c>
      <c r="J146">
        <v>1</v>
      </c>
      <c r="K146">
        <v>6</v>
      </c>
    </row>
    <row r="147" spans="1:11" x14ac:dyDescent="0.25">
      <c r="A147" t="s">
        <v>155</v>
      </c>
      <c r="B147" t="str">
        <f>VLOOKUP(A147,[1]All_data!$A$1:$B$15795,2,FALSE)</f>
        <v>Dynamin-1 (EC 3.6.5.5) (Dynamin) (Dynamin I)</v>
      </c>
      <c r="C147">
        <v>1</v>
      </c>
      <c r="D147">
        <v>1</v>
      </c>
      <c r="E147">
        <v>1</v>
      </c>
      <c r="F147">
        <v>1</v>
      </c>
      <c r="G147">
        <v>0</v>
      </c>
      <c r="H147">
        <v>1</v>
      </c>
      <c r="I147">
        <v>0</v>
      </c>
      <c r="J147">
        <v>1</v>
      </c>
      <c r="K147">
        <v>6</v>
      </c>
    </row>
    <row r="148" spans="1:11" x14ac:dyDescent="0.25">
      <c r="A148" t="s">
        <v>156</v>
      </c>
      <c r="B148" t="str">
        <f>VLOOKUP(A148,[1]All_data!$A$1:$B$15795,2,FALSE)</f>
        <v>Cytoplasmic FMR1-interacting protein 2 (p53-inducible protein 121)</v>
      </c>
      <c r="C148">
        <v>1</v>
      </c>
      <c r="D148">
        <v>0</v>
      </c>
      <c r="E148">
        <v>1</v>
      </c>
      <c r="F148">
        <v>1</v>
      </c>
      <c r="G148">
        <v>0</v>
      </c>
      <c r="H148">
        <v>1</v>
      </c>
      <c r="I148">
        <v>1</v>
      </c>
      <c r="J148">
        <v>1</v>
      </c>
      <c r="K148">
        <v>6</v>
      </c>
    </row>
    <row r="149" spans="1:11" x14ac:dyDescent="0.25">
      <c r="A149" t="s">
        <v>157</v>
      </c>
      <c r="B149" t="str">
        <f>VLOOKUP(A149,[1]All_data!$A$1:$B$15795,2,FALSE)</f>
        <v>Stress-induced-phosphoprotein 1 (STI1) (Hsc70/Hsp90-organizing protein) (Hop)</v>
      </c>
      <c r="C149">
        <v>0</v>
      </c>
      <c r="D149">
        <v>1</v>
      </c>
      <c r="E149">
        <v>1</v>
      </c>
      <c r="F149">
        <v>1</v>
      </c>
      <c r="G149">
        <v>1</v>
      </c>
      <c r="H149">
        <v>0</v>
      </c>
      <c r="I149">
        <v>1</v>
      </c>
      <c r="J149">
        <v>1</v>
      </c>
      <c r="K149">
        <v>6</v>
      </c>
    </row>
    <row r="150" spans="1:11" x14ac:dyDescent="0.25">
      <c r="A150" t="s">
        <v>158</v>
      </c>
      <c r="B150" t="str">
        <f>VLOOKUP(A150,[1]All_data!$A$1:$B$15795,2,FALSE)</f>
        <v>Neural cell adhesion molecule 2 (N-CAM-2) (NCAM-2) (Neural cell adhesion molecule RB-8) (R4B12)</v>
      </c>
      <c r="C150">
        <v>0</v>
      </c>
      <c r="D150">
        <v>1</v>
      </c>
      <c r="E150">
        <v>1</v>
      </c>
      <c r="F150">
        <v>1</v>
      </c>
      <c r="G150">
        <v>1</v>
      </c>
      <c r="H150">
        <v>0</v>
      </c>
      <c r="I150">
        <v>1</v>
      </c>
      <c r="J150">
        <v>1</v>
      </c>
      <c r="K150">
        <v>6</v>
      </c>
    </row>
    <row r="151" spans="1:11" x14ac:dyDescent="0.25">
      <c r="A151" t="s">
        <v>159</v>
      </c>
      <c r="B151" t="str">
        <f>VLOOKUP(A151,[1]All_data!$A$1:$B$15795,2,FALSE)</f>
        <v>Synaptosomal-associated protein 25 (SNAP-25) (Super protein) (SUP) (Synaptosomal-associated 25 kDa protein)</v>
      </c>
      <c r="C151">
        <v>0</v>
      </c>
      <c r="D151">
        <v>1</v>
      </c>
      <c r="E151">
        <v>1</v>
      </c>
      <c r="F151">
        <v>1</v>
      </c>
      <c r="G151">
        <v>0</v>
      </c>
      <c r="H151">
        <v>1</v>
      </c>
      <c r="I151">
        <v>1</v>
      </c>
      <c r="J151">
        <v>1</v>
      </c>
      <c r="K151">
        <v>6</v>
      </c>
    </row>
    <row r="152" spans="1:11" x14ac:dyDescent="0.25">
      <c r="A152" t="s">
        <v>160</v>
      </c>
      <c r="B152" t="str">
        <f>VLOOKUP(A152,[1]All_data!$A$1:$B$15795,2,FALSE)</f>
        <v>Band 4.1-like protein 3 (4.1B) (Differentially expressed in adenocarcinoma of the lung protein 1) (DAL-1) (DAL1P) (mDAL-1) (Erythrocyte membrane protein band 4.1-like 3) [Cleaved into: Band 4.1-like protein 3, N-terminally processed]</v>
      </c>
      <c r="C152">
        <v>1</v>
      </c>
      <c r="D152">
        <v>1</v>
      </c>
      <c r="E152">
        <v>1</v>
      </c>
      <c r="F152">
        <v>1</v>
      </c>
      <c r="G152">
        <v>0</v>
      </c>
      <c r="H152">
        <v>0</v>
      </c>
      <c r="I152">
        <v>1</v>
      </c>
      <c r="J152">
        <v>1</v>
      </c>
      <c r="K152">
        <v>6</v>
      </c>
    </row>
    <row r="153" spans="1:11" x14ac:dyDescent="0.25">
      <c r="A153" t="s">
        <v>161</v>
      </c>
      <c r="B153" t="str">
        <f>VLOOKUP(A153,[1]All_data!$A$1:$B$15795,2,FALSE)</f>
        <v>Protein PALS2 (Dlgh4 protein) (MAGUK p55 subfamily member 6) (P55T protein) (Protein associated with Lin-7 2)</v>
      </c>
      <c r="C153">
        <v>0</v>
      </c>
      <c r="D153">
        <v>1</v>
      </c>
      <c r="E153">
        <v>1</v>
      </c>
      <c r="F153">
        <v>1</v>
      </c>
      <c r="G153">
        <v>1</v>
      </c>
      <c r="H153">
        <v>1</v>
      </c>
      <c r="I153">
        <v>0</v>
      </c>
      <c r="J153">
        <v>1</v>
      </c>
      <c r="K153">
        <v>6</v>
      </c>
    </row>
    <row r="154" spans="1:11" x14ac:dyDescent="0.25">
      <c r="A154" t="s">
        <v>162</v>
      </c>
      <c r="B154" t="str">
        <f>VLOOKUP(A154,[1]All_data!$A$1:$B$15795,2,FALSE)</f>
        <v>cGMP-dependent 3',5'-cyclic phosphodiesterase (EC 3.1.4.17) (Cyclic GMP-stimulated phosphodiesterase) (CGS-PDE) (cGSPDE)</v>
      </c>
      <c r="C154">
        <v>0</v>
      </c>
      <c r="D154">
        <v>1</v>
      </c>
      <c r="E154">
        <v>1</v>
      </c>
      <c r="F154">
        <v>1</v>
      </c>
      <c r="G154">
        <v>1</v>
      </c>
      <c r="H154">
        <v>0</v>
      </c>
      <c r="I154">
        <v>1</v>
      </c>
      <c r="J154">
        <v>1</v>
      </c>
      <c r="K154">
        <v>6</v>
      </c>
    </row>
    <row r="155" spans="1:11" x14ac:dyDescent="0.25">
      <c r="A155" t="s">
        <v>163</v>
      </c>
      <c r="B155" t="str">
        <f>VLOOKUP(A155,[1]All_data!$A$1:$B$15795,2,FALSE)</f>
        <v>Coronin-1C (Coronin-3)</v>
      </c>
      <c r="C155">
        <v>1</v>
      </c>
      <c r="D155">
        <v>1</v>
      </c>
      <c r="E155">
        <v>1</v>
      </c>
      <c r="F155">
        <v>1</v>
      </c>
      <c r="G155">
        <v>0</v>
      </c>
      <c r="H155">
        <v>0</v>
      </c>
      <c r="I155">
        <v>1</v>
      </c>
      <c r="J155">
        <v>1</v>
      </c>
      <c r="K155">
        <v>6</v>
      </c>
    </row>
    <row r="156" spans="1:11" x14ac:dyDescent="0.25">
      <c r="A156" t="s">
        <v>164</v>
      </c>
      <c r="B156" t="str">
        <f>VLOOKUP(A156,[1]All_data!$A$1:$B$15795,2,FALSE)</f>
        <v>Phosphatidylethanolamine-binding protein 1 (PEBP-1) (HCNPpp) [Cleaved into: Hippocampal cholinergic neurostimulating peptide (HCNP)]</v>
      </c>
      <c r="C156">
        <v>0</v>
      </c>
      <c r="D156">
        <v>1</v>
      </c>
      <c r="E156">
        <v>1</v>
      </c>
      <c r="F156">
        <v>1</v>
      </c>
      <c r="G156">
        <v>1</v>
      </c>
      <c r="H156">
        <v>1</v>
      </c>
      <c r="I156">
        <v>0</v>
      </c>
      <c r="J156">
        <v>1</v>
      </c>
      <c r="K156">
        <v>6</v>
      </c>
    </row>
    <row r="157" spans="1:11" x14ac:dyDescent="0.25">
      <c r="A157" t="s">
        <v>165</v>
      </c>
      <c r="B157" t="str">
        <f>VLOOKUP(A157,[1]All_data!$A$1:$B$15795,2,FALSE)</f>
        <v>Dihydropyrimidinase-related protein 2 (DRP-2) (Unc-33-like phosphoprotein 2) (ULIP-2)</v>
      </c>
      <c r="C157">
        <v>1</v>
      </c>
      <c r="D157">
        <v>1</v>
      </c>
      <c r="E157">
        <v>1</v>
      </c>
      <c r="F157">
        <v>1</v>
      </c>
      <c r="G157">
        <v>0</v>
      </c>
      <c r="H157">
        <v>0</v>
      </c>
      <c r="I157">
        <v>1</v>
      </c>
      <c r="J157">
        <v>1</v>
      </c>
      <c r="K157">
        <v>6</v>
      </c>
    </row>
    <row r="158" spans="1:11" x14ac:dyDescent="0.25">
      <c r="A158" t="s">
        <v>166</v>
      </c>
      <c r="B158" t="str">
        <f>VLOOKUP(A158,[1]All_data!$A$1:$B$15795,2,FALSE)</f>
        <v>Dihydropteridine reductase (EC 1.5.1.34) (HDHPR) (Quinoid dihydropteridine reductase)</v>
      </c>
      <c r="C158">
        <v>1</v>
      </c>
      <c r="D158">
        <v>1</v>
      </c>
      <c r="E158">
        <v>1</v>
      </c>
      <c r="F158">
        <v>1</v>
      </c>
      <c r="G158">
        <v>1</v>
      </c>
      <c r="H158">
        <v>0</v>
      </c>
      <c r="I158">
        <v>0</v>
      </c>
      <c r="J158">
        <v>1</v>
      </c>
      <c r="K158">
        <v>6</v>
      </c>
    </row>
    <row r="159" spans="1:11" x14ac:dyDescent="0.25">
      <c r="A159" t="s">
        <v>167</v>
      </c>
      <c r="B159" t="str">
        <f>VLOOKUP(A159,[1]All_data!$A$1:$B$15795,2,FALSE)</f>
        <v>Septin-8</v>
      </c>
      <c r="C159">
        <v>0</v>
      </c>
      <c r="D159">
        <v>1</v>
      </c>
      <c r="E159">
        <v>1</v>
      </c>
      <c r="F159">
        <v>1</v>
      </c>
      <c r="G159">
        <v>1</v>
      </c>
      <c r="H159">
        <v>0</v>
      </c>
      <c r="I159">
        <v>1</v>
      </c>
      <c r="J159">
        <v>1</v>
      </c>
      <c r="K159">
        <v>6</v>
      </c>
    </row>
    <row r="160" spans="1:11" x14ac:dyDescent="0.25">
      <c r="A160" t="s">
        <v>168</v>
      </c>
      <c r="B160" t="str">
        <f>VLOOKUP(A160,[1]All_data!$A$1:$B$15795,2,FALSE)</f>
        <v>Dihydrolipoyllysine-residue acetyltransferase component of pyruvate dehydrogenase complex, mitochondrial (EC 2.3.1.12) (Dihydrolipoamide acetyltransferase component of pyruvate dehydrogenase complex) (Pyruvate dehydrogenase complex component E2) (PDC-E2) (PDCE2)</v>
      </c>
      <c r="C160">
        <v>1</v>
      </c>
      <c r="D160">
        <v>1</v>
      </c>
      <c r="E160">
        <v>1</v>
      </c>
      <c r="F160">
        <v>1</v>
      </c>
      <c r="G160">
        <v>0</v>
      </c>
      <c r="H160">
        <v>0</v>
      </c>
      <c r="I160">
        <v>1</v>
      </c>
      <c r="J160">
        <v>1</v>
      </c>
      <c r="K160">
        <v>6</v>
      </c>
    </row>
    <row r="161" spans="1:11" x14ac:dyDescent="0.25">
      <c r="A161" t="s">
        <v>169</v>
      </c>
      <c r="B161" t="str">
        <f>VLOOKUP(A161,[1]All_data!$A$1:$B$15795,2,FALSE)</f>
        <v>Diacylglycerol kinase beta (DAG kinase beta) (EC 2.7.1.107) (Diglyceride kinase beta) (DGK-beta)</v>
      </c>
      <c r="C161">
        <v>1</v>
      </c>
      <c r="D161">
        <v>0</v>
      </c>
      <c r="E161">
        <v>1</v>
      </c>
      <c r="F161">
        <v>1</v>
      </c>
      <c r="G161">
        <v>1</v>
      </c>
      <c r="H161">
        <v>1</v>
      </c>
      <c r="I161">
        <v>0</v>
      </c>
      <c r="J161">
        <v>1</v>
      </c>
      <c r="K161">
        <v>6</v>
      </c>
    </row>
    <row r="162" spans="1:11" x14ac:dyDescent="0.25">
      <c r="A162" t="s">
        <v>170</v>
      </c>
      <c r="B162" t="str">
        <f>VLOOKUP(A162,[1]All_data!$A$1:$B$15795,2,FALSE)</f>
        <v>Phosphoglycerate kinase 1 (EC 2.7.2.3)</v>
      </c>
      <c r="C162">
        <v>0</v>
      </c>
      <c r="D162">
        <v>1</v>
      </c>
      <c r="E162">
        <v>1</v>
      </c>
      <c r="F162">
        <v>1</v>
      </c>
      <c r="G162">
        <v>1</v>
      </c>
      <c r="H162">
        <v>0</v>
      </c>
      <c r="I162">
        <v>1</v>
      </c>
      <c r="J162">
        <v>1</v>
      </c>
      <c r="K162">
        <v>6</v>
      </c>
    </row>
    <row r="163" spans="1:11" x14ac:dyDescent="0.25">
      <c r="A163" t="s">
        <v>171</v>
      </c>
      <c r="B163" t="str">
        <f>VLOOKUP(A163,[1]All_data!$A$1:$B$15795,2,FALSE)</f>
        <v>Succinate dehydrogenase [ubiquinone] flavoprotein subunit, mitochondrial (EC 1.3.5.1) (Flavoprotein subunit of complex II) (Fp) (Malate dehydrogenase [quinone] flavoprotein subunit) (EC 1.1.5.-)</v>
      </c>
      <c r="C163">
        <v>0</v>
      </c>
      <c r="D163">
        <v>1</v>
      </c>
      <c r="E163">
        <v>1</v>
      </c>
      <c r="F163">
        <v>1</v>
      </c>
      <c r="G163">
        <v>1</v>
      </c>
      <c r="H163">
        <v>1</v>
      </c>
      <c r="I163">
        <v>0</v>
      </c>
      <c r="J163">
        <v>1</v>
      </c>
      <c r="K163">
        <v>6</v>
      </c>
    </row>
    <row r="164" spans="1:11" x14ac:dyDescent="0.25">
      <c r="A164" t="s">
        <v>172</v>
      </c>
      <c r="B164" t="str">
        <f>VLOOKUP(A164,[1]All_data!$A$1:$B$15795,2,FALSE)</f>
        <v>Ras-related protein Rab-14 (EC 3.6.5.2)</v>
      </c>
      <c r="C164">
        <v>0</v>
      </c>
      <c r="D164">
        <v>1</v>
      </c>
      <c r="E164">
        <v>1</v>
      </c>
      <c r="F164">
        <v>1</v>
      </c>
      <c r="G164">
        <v>1</v>
      </c>
      <c r="H164">
        <v>0</v>
      </c>
      <c r="I164">
        <v>1</v>
      </c>
      <c r="J164">
        <v>1</v>
      </c>
      <c r="K164">
        <v>6</v>
      </c>
    </row>
    <row r="165" spans="1:11" x14ac:dyDescent="0.25">
      <c r="A165" t="s">
        <v>173</v>
      </c>
      <c r="B165" t="str">
        <f>VLOOKUP(A165,[1]All_data!$A$1:$B$15795,2,FALSE)</f>
        <v>D-beta-hydroxybutyrate dehydrogenase, mitochondrial (EC 1.1.1.30) (3-hydroxybutyrate dehydrogenase) (BDH)</v>
      </c>
      <c r="C165">
        <v>1</v>
      </c>
      <c r="D165">
        <v>0</v>
      </c>
      <c r="E165">
        <v>1</v>
      </c>
      <c r="F165">
        <v>1</v>
      </c>
      <c r="G165">
        <v>1</v>
      </c>
      <c r="H165">
        <v>1</v>
      </c>
      <c r="I165">
        <v>0</v>
      </c>
      <c r="J165">
        <v>1</v>
      </c>
      <c r="K165">
        <v>6</v>
      </c>
    </row>
    <row r="166" spans="1:11" x14ac:dyDescent="0.25">
      <c r="A166" t="s">
        <v>174</v>
      </c>
      <c r="B166" t="str">
        <f>VLOOKUP(A166,[1]All_data!$A$1:$B$15795,2,FALSE)</f>
        <v>Immunoglobulin-like domain-containing receptor 2 (Angulin-3) (Lisch-like protein)</v>
      </c>
      <c r="C166">
        <v>0</v>
      </c>
      <c r="D166">
        <v>1</v>
      </c>
      <c r="E166">
        <v>1</v>
      </c>
      <c r="F166">
        <v>1</v>
      </c>
      <c r="G166">
        <v>1</v>
      </c>
      <c r="H166">
        <v>1</v>
      </c>
      <c r="I166">
        <v>0</v>
      </c>
      <c r="J166">
        <v>1</v>
      </c>
      <c r="K166">
        <v>6</v>
      </c>
    </row>
    <row r="167" spans="1:11" x14ac:dyDescent="0.25">
      <c r="A167" t="s">
        <v>175</v>
      </c>
      <c r="B167" t="str">
        <f>VLOOKUP(A167,[1]All_data!$A$1:$B$15795,2,FALSE)</f>
        <v>L-lactate dehydrogenase A chain (LDH-A) (EC 1.1.1.27) (LDH muscle subunit) (LDH-M)</v>
      </c>
      <c r="C167">
        <v>0</v>
      </c>
      <c r="D167">
        <v>1</v>
      </c>
      <c r="E167">
        <v>1</v>
      </c>
      <c r="F167">
        <v>1</v>
      </c>
      <c r="G167">
        <v>1</v>
      </c>
      <c r="H167">
        <v>0</v>
      </c>
      <c r="I167">
        <v>1</v>
      </c>
      <c r="J167">
        <v>1</v>
      </c>
      <c r="K167">
        <v>6</v>
      </c>
    </row>
    <row r="168" spans="1:11" x14ac:dyDescent="0.25">
      <c r="A168" t="s">
        <v>176</v>
      </c>
      <c r="B168" t="str">
        <f>VLOOKUP(A168,[1]All_data!$A$1:$B$15795,2,FALSE)</f>
        <v>Ras-related protein Rap-2a (EC 3.6.5.2)</v>
      </c>
      <c r="C168">
        <v>0</v>
      </c>
      <c r="D168">
        <v>1</v>
      </c>
      <c r="E168">
        <v>1</v>
      </c>
      <c r="F168">
        <v>1</v>
      </c>
      <c r="G168">
        <v>1</v>
      </c>
      <c r="H168">
        <v>0</v>
      </c>
      <c r="I168">
        <v>1</v>
      </c>
      <c r="J168">
        <v>1</v>
      </c>
      <c r="K168">
        <v>6</v>
      </c>
    </row>
    <row r="169" spans="1:11" x14ac:dyDescent="0.25">
      <c r="A169" t="s">
        <v>177</v>
      </c>
      <c r="B169" t="str">
        <f>VLOOKUP(A169,[1]All_data!$A$1:$B$15795,2,FALSE)</f>
        <v>Immunoglobulin superfamily member 8 (IgSF8) (CD81 partner 3) (Glu-Trp-Ile EWI motif-containing protein 2) (EWI-2) (Keratinocyte-associated transmembrane protein 4) (KCT-4) (Prostaglandin regulatory-like protein) (PGRL) (CD antigen CD316)</v>
      </c>
      <c r="C169">
        <v>0</v>
      </c>
      <c r="D169">
        <v>1</v>
      </c>
      <c r="E169">
        <v>1</v>
      </c>
      <c r="F169">
        <v>1</v>
      </c>
      <c r="G169">
        <v>1</v>
      </c>
      <c r="H169">
        <v>0</v>
      </c>
      <c r="I169">
        <v>1</v>
      </c>
      <c r="J169">
        <v>1</v>
      </c>
      <c r="K169">
        <v>6</v>
      </c>
    </row>
    <row r="170" spans="1:11" x14ac:dyDescent="0.25">
      <c r="A170" t="s">
        <v>178</v>
      </c>
      <c r="B170" t="str">
        <f>VLOOKUP(A170,[1]All_data!$A$1:$B$15795,2,FALSE)</f>
        <v>Ras-related protein Rap-2b (EC 3.6.5.2)</v>
      </c>
      <c r="C170">
        <v>0</v>
      </c>
      <c r="D170">
        <v>1</v>
      </c>
      <c r="E170">
        <v>1</v>
      </c>
      <c r="F170">
        <v>1</v>
      </c>
      <c r="G170">
        <v>1</v>
      </c>
      <c r="H170">
        <v>0</v>
      </c>
      <c r="I170">
        <v>1</v>
      </c>
      <c r="J170">
        <v>1</v>
      </c>
      <c r="K170">
        <v>6</v>
      </c>
    </row>
    <row r="171" spans="1:11" x14ac:dyDescent="0.25">
      <c r="A171" t="s">
        <v>179</v>
      </c>
      <c r="B171" t="str">
        <f>VLOOKUP(A171,[1]All_data!$A$1:$B$15795,2,FALSE)</f>
        <v>ATP-dependent 6-phosphofructokinase, muscle type (ATP-PFK) (PFK-M) (EC 2.7.1.11) (6-phosphofructokinase type A) (Phosphofructo-1-kinase isozyme A) (PFK-A) (Phosphohexokinase)</v>
      </c>
      <c r="C171">
        <v>1</v>
      </c>
      <c r="D171">
        <v>1</v>
      </c>
      <c r="E171">
        <v>1</v>
      </c>
      <c r="F171">
        <v>1</v>
      </c>
      <c r="G171">
        <v>0</v>
      </c>
      <c r="H171">
        <v>0</v>
      </c>
      <c r="I171">
        <v>1</v>
      </c>
      <c r="J171">
        <v>1</v>
      </c>
      <c r="K171">
        <v>6</v>
      </c>
    </row>
    <row r="172" spans="1:11" x14ac:dyDescent="0.25">
      <c r="A172" t="s">
        <v>180</v>
      </c>
      <c r="B172" t="str">
        <f>VLOOKUP(A172,[1]All_data!$A$1:$B$15795,2,FALSE)</f>
        <v>Heat shock 70 kDa protein 4 (Heat shock 70-related protein APG-2)</v>
      </c>
      <c r="C172">
        <v>0</v>
      </c>
      <c r="D172">
        <v>1</v>
      </c>
      <c r="E172">
        <v>1</v>
      </c>
      <c r="F172">
        <v>1</v>
      </c>
      <c r="G172">
        <v>0</v>
      </c>
      <c r="H172">
        <v>1</v>
      </c>
      <c r="I172">
        <v>1</v>
      </c>
      <c r="J172">
        <v>1</v>
      </c>
      <c r="K172">
        <v>6</v>
      </c>
    </row>
    <row r="173" spans="1:11" x14ac:dyDescent="0.25">
      <c r="A173" t="s">
        <v>181</v>
      </c>
      <c r="B173" t="str">
        <f>VLOOKUP(A173,[1]All_data!$A$1:$B$15795,2,FALSE)</f>
        <v>Ubiquitin carboxyl-terminal hydrolase isozyme L1 (UCH-L1) (EC 3.4.19.12) (Neuron cytoplasmic protein 9.5) (PGP 9.5) (PGP9.5) (Ubiquitin thioesterase L1)</v>
      </c>
      <c r="C173">
        <v>0</v>
      </c>
      <c r="D173">
        <v>1</v>
      </c>
      <c r="E173">
        <v>1</v>
      </c>
      <c r="F173">
        <v>1</v>
      </c>
      <c r="G173">
        <v>1</v>
      </c>
      <c r="H173">
        <v>1</v>
      </c>
      <c r="I173">
        <v>0</v>
      </c>
      <c r="J173">
        <v>1</v>
      </c>
      <c r="K173">
        <v>6</v>
      </c>
    </row>
    <row r="174" spans="1:11" x14ac:dyDescent="0.25">
      <c r="A174" t="s">
        <v>182</v>
      </c>
      <c r="B174" t="str">
        <f>VLOOKUP(A174,[1]All_data!$A$1:$B$15795,2,FALSE)</f>
        <v>Synaptotagmin-1 (Synaptotagmin I) (SytI) (p65)</v>
      </c>
      <c r="C174">
        <v>0</v>
      </c>
      <c r="D174">
        <v>1</v>
      </c>
      <c r="E174">
        <v>1</v>
      </c>
      <c r="F174">
        <v>1</v>
      </c>
      <c r="G174">
        <v>1</v>
      </c>
      <c r="H174">
        <v>0</v>
      </c>
      <c r="I174">
        <v>1</v>
      </c>
      <c r="J174">
        <v>1</v>
      </c>
      <c r="K174">
        <v>6</v>
      </c>
    </row>
    <row r="175" spans="1:11" x14ac:dyDescent="0.25">
      <c r="A175" t="s">
        <v>183</v>
      </c>
      <c r="B175" t="str">
        <f>VLOOKUP(A175,[1]All_data!$A$1:$B$15795,2,FALSE)</f>
        <v>Tubulin beta-3 chain</v>
      </c>
      <c r="C175">
        <v>0</v>
      </c>
      <c r="D175">
        <v>1</v>
      </c>
      <c r="E175">
        <v>1</v>
      </c>
      <c r="F175">
        <v>1</v>
      </c>
      <c r="G175">
        <v>0</v>
      </c>
      <c r="H175">
        <v>1</v>
      </c>
      <c r="I175">
        <v>1</v>
      </c>
      <c r="J175">
        <v>1</v>
      </c>
      <c r="K175">
        <v>6</v>
      </c>
    </row>
    <row r="176" spans="1:11" x14ac:dyDescent="0.25">
      <c r="A176" t="s">
        <v>184</v>
      </c>
      <c r="B176" t="str">
        <f>VLOOKUP(A176,[1]All_data!$A$1:$B$15795,2,FALSE)</f>
        <v>Protein tweety homolog 1 (mTTY1) (Volume-regulated anion channel subunit Ttyh1)</v>
      </c>
      <c r="C176">
        <v>0</v>
      </c>
      <c r="D176">
        <v>1</v>
      </c>
      <c r="E176">
        <v>1</v>
      </c>
      <c r="F176">
        <v>1</v>
      </c>
      <c r="G176">
        <v>1</v>
      </c>
      <c r="H176">
        <v>0</v>
      </c>
      <c r="I176">
        <v>1</v>
      </c>
      <c r="J176">
        <v>1</v>
      </c>
      <c r="K176">
        <v>6</v>
      </c>
    </row>
    <row r="177" spans="1:11" x14ac:dyDescent="0.25">
      <c r="A177" t="s">
        <v>185</v>
      </c>
      <c r="B177" t="str">
        <f>VLOOKUP(A177,[1]All_data!$A$1:$B$15795,2,FALSE)</f>
        <v>WD repeat-containing protein 1 (Actin-interacting protein 1) (AIP1)</v>
      </c>
      <c r="C177">
        <v>0</v>
      </c>
      <c r="D177">
        <v>1</v>
      </c>
      <c r="E177">
        <v>1</v>
      </c>
      <c r="F177">
        <v>1</v>
      </c>
      <c r="G177">
        <v>1</v>
      </c>
      <c r="H177">
        <v>0</v>
      </c>
      <c r="I177">
        <v>1</v>
      </c>
      <c r="J177">
        <v>1</v>
      </c>
      <c r="K177">
        <v>6</v>
      </c>
    </row>
    <row r="178" spans="1:11" x14ac:dyDescent="0.25">
      <c r="A178" t="s">
        <v>186</v>
      </c>
      <c r="B178" t="str">
        <f>VLOOKUP(A178,[1]All_data!$A$1:$B$15795,2,FALSE)</f>
        <v>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v>
      </c>
      <c r="C178">
        <v>1</v>
      </c>
      <c r="D178">
        <v>1</v>
      </c>
      <c r="E178">
        <v>1</v>
      </c>
      <c r="F178">
        <v>1</v>
      </c>
      <c r="G178">
        <v>0</v>
      </c>
      <c r="H178">
        <v>0</v>
      </c>
      <c r="I178">
        <v>1</v>
      </c>
      <c r="J178">
        <v>1</v>
      </c>
      <c r="K178">
        <v>6</v>
      </c>
    </row>
    <row r="179" spans="1:11" x14ac:dyDescent="0.25">
      <c r="A179" t="s">
        <v>187</v>
      </c>
      <c r="B179" t="str">
        <f>VLOOKUP(A179,[1]All_data!$A$1:$B$15795,2,FALSE)</f>
        <v>Heat shock protein HSP 90-alpha (EC 3.6.4.10) (Heat shock 86 kDa) (HSP 86) (HSP86) (Tumor-specific transplantation 86 kDa antigen) (TSTA)</v>
      </c>
      <c r="C179">
        <v>0</v>
      </c>
      <c r="D179">
        <v>1</v>
      </c>
      <c r="E179">
        <v>1</v>
      </c>
      <c r="F179">
        <v>1</v>
      </c>
      <c r="G179">
        <v>0</v>
      </c>
      <c r="H179">
        <v>1</v>
      </c>
      <c r="I179">
        <v>1</v>
      </c>
      <c r="J179">
        <v>1</v>
      </c>
      <c r="K179">
        <v>6</v>
      </c>
    </row>
    <row r="180" spans="1:11" x14ac:dyDescent="0.25">
      <c r="A180" t="s">
        <v>188</v>
      </c>
      <c r="B180" t="str">
        <f>VLOOKUP(A180,[1]All_data!$A$1:$B$15795,2,FALSE)</f>
        <v>Tenascin-R (TN-R) (Janusin) (Neural recognition molecule J1-160/180) (Restrictin)</v>
      </c>
      <c r="C180">
        <v>0</v>
      </c>
      <c r="D180">
        <v>1</v>
      </c>
      <c r="E180">
        <v>1</v>
      </c>
      <c r="F180">
        <v>1</v>
      </c>
      <c r="G180">
        <v>0</v>
      </c>
      <c r="H180">
        <v>1</v>
      </c>
      <c r="I180">
        <v>1</v>
      </c>
      <c r="J180">
        <v>1</v>
      </c>
      <c r="K180">
        <v>6</v>
      </c>
    </row>
    <row r="181" spans="1:11" x14ac:dyDescent="0.25">
      <c r="A181" t="s">
        <v>189</v>
      </c>
      <c r="B181" t="str">
        <f>VLOOKUP(A181,[1]All_data!$A$1:$B$15795,2,FALSE)</f>
        <v>CD81 antigen (26 kDa cell surface protein TAPA-1) (Target of the antiproliferative antibody 1) (CD antigen CD81)</v>
      </c>
      <c r="C181">
        <v>1</v>
      </c>
      <c r="D181">
        <v>0</v>
      </c>
      <c r="E181">
        <v>1</v>
      </c>
      <c r="F181">
        <v>1</v>
      </c>
      <c r="G181">
        <v>1</v>
      </c>
      <c r="H181">
        <v>0</v>
      </c>
      <c r="I181">
        <v>1</v>
      </c>
      <c r="J181">
        <v>1</v>
      </c>
      <c r="K181">
        <v>6</v>
      </c>
    </row>
    <row r="182" spans="1:11" x14ac:dyDescent="0.25">
      <c r="A182" t="s">
        <v>190</v>
      </c>
      <c r="B182" t="str">
        <f>VLOOKUP(A182,[1]All_data!$A$1:$B$15795,2,FALSE)</f>
        <v>Long-chain-fatty-acid--CoA ligase 6 (EC 6.2.1.3) (Arachidonate--CoA ligase) (EC 6.2.1.15) (Long-chain acyl-CoA synthetase 6) (LACS 6)</v>
      </c>
      <c r="C182">
        <v>0</v>
      </c>
      <c r="D182">
        <v>1</v>
      </c>
      <c r="E182">
        <v>1</v>
      </c>
      <c r="F182">
        <v>1</v>
      </c>
      <c r="G182">
        <v>1</v>
      </c>
      <c r="H182">
        <v>1</v>
      </c>
      <c r="I182">
        <v>0</v>
      </c>
      <c r="J182">
        <v>1</v>
      </c>
      <c r="K182">
        <v>6</v>
      </c>
    </row>
    <row r="183" spans="1:11" x14ac:dyDescent="0.25">
      <c r="A183" t="s">
        <v>191</v>
      </c>
      <c r="B183" t="str">
        <f>VLOOKUP(A183,[1]All_data!$A$1:$B$15795,2,FALSE)</f>
        <v>Calpain-5 (EC 3.4.22.-) (New calpain 3) (nCL-3)</v>
      </c>
      <c r="C183">
        <v>1</v>
      </c>
      <c r="D183">
        <v>1</v>
      </c>
      <c r="E183">
        <v>0</v>
      </c>
      <c r="F183">
        <v>1</v>
      </c>
      <c r="G183">
        <v>0</v>
      </c>
      <c r="H183">
        <v>1</v>
      </c>
      <c r="I183">
        <v>1</v>
      </c>
      <c r="J183">
        <v>1</v>
      </c>
      <c r="K183">
        <v>6</v>
      </c>
    </row>
    <row r="184" spans="1:11" x14ac:dyDescent="0.25">
      <c r="A184" t="s">
        <v>192</v>
      </c>
      <c r="B184" t="str">
        <f>VLOOKUP(A184,[1]All_data!$A$1:$B$15795,2,FALSE)</f>
        <v>F-actin-capping protein subunit beta (CapZ beta)</v>
      </c>
      <c r="C184">
        <v>1</v>
      </c>
      <c r="D184">
        <v>1</v>
      </c>
      <c r="E184">
        <v>1</v>
      </c>
      <c r="F184">
        <v>1</v>
      </c>
      <c r="G184">
        <v>1</v>
      </c>
      <c r="H184">
        <v>0</v>
      </c>
      <c r="I184">
        <v>0</v>
      </c>
      <c r="J184">
        <v>1</v>
      </c>
      <c r="K184">
        <v>6</v>
      </c>
    </row>
    <row r="185" spans="1:11" x14ac:dyDescent="0.25">
      <c r="A185" t="s">
        <v>193</v>
      </c>
      <c r="B185" t="str">
        <f>VLOOKUP(A185,[1]All_data!$A$1:$B$15795,2,FALSE)</f>
        <v>V-type proton ATPase subunit H (V-ATPase subunit H) (Vacuolar proton pump subunit H)</v>
      </c>
      <c r="C185">
        <v>0</v>
      </c>
      <c r="D185">
        <v>1</v>
      </c>
      <c r="E185">
        <v>1</v>
      </c>
      <c r="F185">
        <v>1</v>
      </c>
      <c r="G185">
        <v>0</v>
      </c>
      <c r="H185">
        <v>1</v>
      </c>
      <c r="I185">
        <v>1</v>
      </c>
      <c r="J185">
        <v>1</v>
      </c>
      <c r="K185">
        <v>6</v>
      </c>
    </row>
    <row r="186" spans="1:11" x14ac:dyDescent="0.25">
      <c r="A186" t="s">
        <v>194</v>
      </c>
      <c r="B186" t="str">
        <f>VLOOKUP(A186,[1]All_data!$A$1:$B$15795,2,FALSE)</f>
        <v>Tetraspanin-2 (Tspan-2)</v>
      </c>
      <c r="C186">
        <v>1</v>
      </c>
      <c r="D186">
        <v>0</v>
      </c>
      <c r="E186">
        <v>1</v>
      </c>
      <c r="F186">
        <v>0</v>
      </c>
      <c r="G186">
        <v>0</v>
      </c>
      <c r="H186">
        <v>1</v>
      </c>
      <c r="I186">
        <v>1</v>
      </c>
      <c r="J186">
        <v>1</v>
      </c>
      <c r="K186">
        <v>5</v>
      </c>
    </row>
    <row r="187" spans="1:11" x14ac:dyDescent="0.25">
      <c r="A187" t="s">
        <v>195</v>
      </c>
      <c r="B187" t="str">
        <f>VLOOKUP(A187,[1]All_data!$A$1:$B$15795,2,FALSE)</f>
        <v>Transforming protein RhoA (EC 3.6.5.2)</v>
      </c>
      <c r="C187">
        <v>1</v>
      </c>
      <c r="D187">
        <v>0</v>
      </c>
      <c r="E187">
        <v>1</v>
      </c>
      <c r="F187">
        <v>1</v>
      </c>
      <c r="G187">
        <v>1</v>
      </c>
      <c r="H187">
        <v>0</v>
      </c>
      <c r="I187">
        <v>0</v>
      </c>
      <c r="J187">
        <v>1</v>
      </c>
      <c r="K187">
        <v>5</v>
      </c>
    </row>
    <row r="188" spans="1:11" x14ac:dyDescent="0.25">
      <c r="A188" t="s">
        <v>196</v>
      </c>
      <c r="B188" t="str">
        <f>VLOOKUP(A188,[1]All_data!$A$1:$B$15795,2,FALSE)</f>
        <v>Pyruvate kinase PKM (EC 2.7.1.40) (Pyruvate kinase muscle isozyme) (Threonine-protein kinase PKM2) (EC 2.7.11.1) (Tyrosine-protein kinase PKM2) (EC 2.7.10.2)</v>
      </c>
      <c r="C188">
        <v>1</v>
      </c>
      <c r="D188">
        <v>1</v>
      </c>
      <c r="E188">
        <v>1</v>
      </c>
      <c r="F188">
        <v>1</v>
      </c>
      <c r="G188">
        <v>0</v>
      </c>
      <c r="H188">
        <v>0</v>
      </c>
      <c r="I188">
        <v>0</v>
      </c>
      <c r="J188">
        <v>1</v>
      </c>
      <c r="K188">
        <v>5</v>
      </c>
    </row>
    <row r="189" spans="1:11" x14ac:dyDescent="0.25">
      <c r="A189" t="s">
        <v>197</v>
      </c>
      <c r="B189" t="str">
        <f>VLOOKUP(A189,[1]All_data!$A$1:$B$15795,2,FALSE)</f>
        <v>Phosphatidylserine lipase ABHD16A (EC 3.1.-.-) (Alpha/beta hydrolase domain-containing protein 16A) (Abhydrolase domain-containing protein 16A) (HLA-B-associated transcript 5 homolog) (Monoacylglycerol lipase ABHD16A) (EC 3.1.1.23)</v>
      </c>
      <c r="C189">
        <v>0</v>
      </c>
      <c r="D189">
        <v>0</v>
      </c>
      <c r="E189">
        <v>1</v>
      </c>
      <c r="F189">
        <v>1</v>
      </c>
      <c r="G189">
        <v>0</v>
      </c>
      <c r="H189">
        <v>1</v>
      </c>
      <c r="I189">
        <v>1</v>
      </c>
      <c r="J189">
        <v>1</v>
      </c>
      <c r="K189">
        <v>5</v>
      </c>
    </row>
    <row r="190" spans="1:11" x14ac:dyDescent="0.25">
      <c r="A190" t="s">
        <v>198</v>
      </c>
      <c r="B190" t="str">
        <f>VLOOKUP(A190,[1]All_data!$A$1:$B$15795,2,FALSE)</f>
        <v>Glutamate decarboxylase 2 (EC 4.1.1.15) (65 kDa glutamic acid decarboxylase) (GAD-65) (Glutamate decarboxylase 65 kDa isoform)</v>
      </c>
      <c r="C190">
        <v>0</v>
      </c>
      <c r="D190">
        <v>1</v>
      </c>
      <c r="E190">
        <v>1</v>
      </c>
      <c r="F190">
        <v>1</v>
      </c>
      <c r="G190">
        <v>0</v>
      </c>
      <c r="H190">
        <v>1</v>
      </c>
      <c r="I190">
        <v>0</v>
      </c>
      <c r="J190">
        <v>1</v>
      </c>
      <c r="K190">
        <v>5</v>
      </c>
    </row>
    <row r="191" spans="1:11" x14ac:dyDescent="0.25">
      <c r="A191" t="s">
        <v>199</v>
      </c>
      <c r="B191" t="str">
        <f>VLOOKUP(A191,[1]All_data!$A$1:$B$15795,2,FALSE)</f>
        <v>Cytoskeleton-associated protein 4 (Predicted)</v>
      </c>
      <c r="C191">
        <v>0</v>
      </c>
      <c r="D191">
        <v>0</v>
      </c>
      <c r="E191">
        <v>1</v>
      </c>
      <c r="F191">
        <v>1</v>
      </c>
      <c r="G191">
        <v>1</v>
      </c>
      <c r="H191">
        <v>0</v>
      </c>
      <c r="I191">
        <v>1</v>
      </c>
      <c r="J191">
        <v>1</v>
      </c>
      <c r="K191">
        <v>5</v>
      </c>
    </row>
    <row r="192" spans="1:11" x14ac:dyDescent="0.25">
      <c r="A192" t="s">
        <v>200</v>
      </c>
      <c r="B192" t="str">
        <f>VLOOKUP(A192,[1]All_data!$A$1:$B$15795,2,FALSE)</f>
        <v>Ras-related protein Rab-21 (Rab-12)</v>
      </c>
      <c r="C192">
        <v>1</v>
      </c>
      <c r="D192">
        <v>0</v>
      </c>
      <c r="E192">
        <v>0</v>
      </c>
      <c r="F192">
        <v>1</v>
      </c>
      <c r="G192">
        <v>1</v>
      </c>
      <c r="H192">
        <v>1</v>
      </c>
      <c r="I192">
        <v>0</v>
      </c>
      <c r="J192">
        <v>1</v>
      </c>
      <c r="K192">
        <v>5</v>
      </c>
    </row>
    <row r="193" spans="1:11" x14ac:dyDescent="0.25">
      <c r="A193" t="s">
        <v>201</v>
      </c>
      <c r="B193" t="str">
        <f>VLOOKUP(A193,[1]All_data!$A$1:$B$15795,2,FALSE)</f>
        <v>Rab GDP dissociation inhibitor beta (Rab GDI beta) (GDI-3) (Guanosine diphosphate dissociation inhibitor 2) (GDI-2)</v>
      </c>
      <c r="C193">
        <v>1</v>
      </c>
      <c r="D193">
        <v>1</v>
      </c>
      <c r="E193">
        <v>1</v>
      </c>
      <c r="F193">
        <v>1</v>
      </c>
      <c r="G193">
        <v>0</v>
      </c>
      <c r="H193">
        <v>0</v>
      </c>
      <c r="I193">
        <v>0</v>
      </c>
      <c r="J193">
        <v>1</v>
      </c>
      <c r="K193">
        <v>5</v>
      </c>
    </row>
    <row r="194" spans="1:11" x14ac:dyDescent="0.25">
      <c r="A194" t="s">
        <v>202</v>
      </c>
      <c r="B194" t="str">
        <f>VLOOKUP(A194,[1]All_data!$A$1:$B$15795,2,FALSE)</f>
        <v>T-complex protein 1 subunit gamma (TCP-1-gamma) (CCT-gamma) (Matricin) (mTRiC-P5)</v>
      </c>
      <c r="C194">
        <v>1</v>
      </c>
      <c r="D194">
        <v>0</v>
      </c>
      <c r="E194">
        <v>1</v>
      </c>
      <c r="F194">
        <v>1</v>
      </c>
      <c r="G194">
        <v>0</v>
      </c>
      <c r="H194">
        <v>0</v>
      </c>
      <c r="I194">
        <v>1</v>
      </c>
      <c r="J194">
        <v>1</v>
      </c>
      <c r="K194">
        <v>5</v>
      </c>
    </row>
    <row r="195" spans="1:11" x14ac:dyDescent="0.25">
      <c r="A195" t="s">
        <v>203</v>
      </c>
      <c r="B195" t="str">
        <f>VLOOKUP(A195,[1]All_data!$A$1:$B$15795,2,FALSE)</f>
        <v>60 kDa heat shock protein, mitochondrial (EC 5.6.1.7) (60 kDa chaperonin) (Chaperonin 60) (CPN60) (HSP-65) (Heat shock protein 60) (HSP-60) (Hsp60) (Mitochondrial matrix protein P1)</v>
      </c>
      <c r="C195">
        <v>0</v>
      </c>
      <c r="D195">
        <v>1</v>
      </c>
      <c r="E195">
        <v>1</v>
      </c>
      <c r="F195">
        <v>1</v>
      </c>
      <c r="G195">
        <v>0</v>
      </c>
      <c r="H195">
        <v>0</v>
      </c>
      <c r="I195">
        <v>1</v>
      </c>
      <c r="J195">
        <v>1</v>
      </c>
      <c r="K195">
        <v>5</v>
      </c>
    </row>
    <row r="196" spans="1:11" x14ac:dyDescent="0.25">
      <c r="A196" t="s">
        <v>204</v>
      </c>
      <c r="B196" t="str">
        <f>VLOOKUP(A196,[1]All_data!$A$1:$B$15795,2,FALSE)</f>
        <v>RasGAP-activating-like protein 1 (RAS protein activator like 1) (Ras GTPase-activating-like protein)</v>
      </c>
      <c r="C196">
        <v>1</v>
      </c>
      <c r="D196">
        <v>0</v>
      </c>
      <c r="E196">
        <v>1</v>
      </c>
      <c r="F196">
        <v>1</v>
      </c>
      <c r="G196">
        <v>0</v>
      </c>
      <c r="H196">
        <v>1</v>
      </c>
      <c r="I196">
        <v>0</v>
      </c>
      <c r="J196">
        <v>1</v>
      </c>
      <c r="K196">
        <v>5</v>
      </c>
    </row>
    <row r="197" spans="1:11" x14ac:dyDescent="0.25">
      <c r="A197" t="s">
        <v>205</v>
      </c>
      <c r="B197" t="str">
        <f>VLOOKUP(A197,[1]All_data!$A$1:$B$15795,2,FALSE)</f>
        <v>Ras/Rap GTPase-activating protein SynGAP (Neuronal RasGAP) (Synaptic Ras GTPase-activating protein 1) (Synaptic Ras-GAP 1)</v>
      </c>
      <c r="C197">
        <v>1</v>
      </c>
      <c r="D197">
        <v>1</v>
      </c>
      <c r="E197">
        <v>1</v>
      </c>
      <c r="F197">
        <v>0</v>
      </c>
      <c r="G197">
        <v>0</v>
      </c>
      <c r="H197">
        <v>0</v>
      </c>
      <c r="I197">
        <v>1</v>
      </c>
      <c r="J197">
        <v>1</v>
      </c>
      <c r="K197">
        <v>5</v>
      </c>
    </row>
    <row r="198" spans="1:11" x14ac:dyDescent="0.25">
      <c r="A198" t="s">
        <v>206</v>
      </c>
      <c r="B198" t="str">
        <f>VLOOKUP(A198,[1]All_data!$A$1:$B$15795,2,FALSE)</f>
        <v>T-complex protein 1 subunit eta (TCP-1-eta) (CCT-eta)</v>
      </c>
      <c r="C198">
        <v>1</v>
      </c>
      <c r="D198">
        <v>0</v>
      </c>
      <c r="E198">
        <v>1</v>
      </c>
      <c r="F198">
        <v>1</v>
      </c>
      <c r="G198">
        <v>0</v>
      </c>
      <c r="H198">
        <v>0</v>
      </c>
      <c r="I198">
        <v>1</v>
      </c>
      <c r="J198">
        <v>1</v>
      </c>
      <c r="K198">
        <v>5</v>
      </c>
    </row>
    <row r="199" spans="1:11" x14ac:dyDescent="0.25">
      <c r="A199" t="s">
        <v>207</v>
      </c>
      <c r="B199" t="str">
        <f>VLOOKUP(A199,[1]All_data!$A$1:$B$15795,2,FALSE)</f>
        <v>Palmitoyltransferase ZDHHC5 (EC 2.3.1.225) (Zinc finger DHHC domain-containing protein 5) (DHHC-5)</v>
      </c>
      <c r="C199">
        <v>0</v>
      </c>
      <c r="D199">
        <v>0</v>
      </c>
      <c r="E199">
        <v>1</v>
      </c>
      <c r="F199">
        <v>1</v>
      </c>
      <c r="G199">
        <v>0</v>
      </c>
      <c r="H199">
        <v>1</v>
      </c>
      <c r="I199">
        <v>1</v>
      </c>
      <c r="J199">
        <v>1</v>
      </c>
      <c r="K199">
        <v>5</v>
      </c>
    </row>
    <row r="200" spans="1:11" x14ac:dyDescent="0.25">
      <c r="A200" t="s">
        <v>208</v>
      </c>
      <c r="B200" t="str">
        <f>VLOOKUP(A200,[1]All_data!$A$1:$B$15795,2,FALSE)</f>
        <v>Thy-1 membrane glycoprotein (Thy-1 antigen) (CD antigen CD90)</v>
      </c>
      <c r="C200">
        <v>1</v>
      </c>
      <c r="D200">
        <v>0</v>
      </c>
      <c r="E200">
        <v>1</v>
      </c>
      <c r="F200">
        <v>1</v>
      </c>
      <c r="G200">
        <v>1</v>
      </c>
      <c r="H200">
        <v>0</v>
      </c>
      <c r="I200">
        <v>0</v>
      </c>
      <c r="J200">
        <v>1</v>
      </c>
      <c r="K200">
        <v>5</v>
      </c>
    </row>
    <row r="201" spans="1:11" x14ac:dyDescent="0.25">
      <c r="A201" t="s">
        <v>209</v>
      </c>
      <c r="B201" t="str">
        <f>VLOOKUP(A201,[1]All_data!$A$1:$B$15795,2,FALSE)</f>
        <v>Solute carrier family 25 member 16 (Graves disease carrier protein) (GDC) (Mitochondrial solute carrier protein homolog)</v>
      </c>
      <c r="C201">
        <v>0</v>
      </c>
      <c r="D201">
        <v>0</v>
      </c>
      <c r="E201">
        <v>1</v>
      </c>
      <c r="F201">
        <v>1</v>
      </c>
      <c r="G201">
        <v>0</v>
      </c>
      <c r="H201">
        <v>1</v>
      </c>
      <c r="I201">
        <v>1</v>
      </c>
      <c r="J201">
        <v>1</v>
      </c>
      <c r="K201">
        <v>5</v>
      </c>
    </row>
    <row r="202" spans="1:11" x14ac:dyDescent="0.25">
      <c r="A202" t="s">
        <v>210</v>
      </c>
      <c r="B202" t="str">
        <f>VLOOKUP(A202,[1]All_data!$A$1:$B$15795,2,FALSE)</f>
        <v>Excitatory amino acid transporter 2 (GLT-1) (Sodium-dependent glutamate/aspartate transporter 2) (Solute carrier family 1 member 2)</v>
      </c>
      <c r="C202">
        <v>0</v>
      </c>
      <c r="D202">
        <v>1</v>
      </c>
      <c r="E202">
        <v>1</v>
      </c>
      <c r="F202">
        <v>1</v>
      </c>
      <c r="G202">
        <v>0</v>
      </c>
      <c r="H202">
        <v>0</v>
      </c>
      <c r="I202">
        <v>1</v>
      </c>
      <c r="J202">
        <v>1</v>
      </c>
      <c r="K202">
        <v>5</v>
      </c>
    </row>
    <row r="203" spans="1:11" x14ac:dyDescent="0.25">
      <c r="A203" t="s">
        <v>211</v>
      </c>
      <c r="B203" t="str">
        <f>VLOOKUP(A203,[1]All_data!$A$1:$B$15795,2,FALSE)</f>
        <v>Solute carrier family 12 member 5 (Electroneutral potassium-chloride cotransporter 2) (K-Cl cotransporter 2) (mKCC2) (Neuronal K-Cl cotransporter)</v>
      </c>
      <c r="C203">
        <v>0</v>
      </c>
      <c r="D203">
        <v>1</v>
      </c>
      <c r="E203">
        <v>1</v>
      </c>
      <c r="F203">
        <v>1</v>
      </c>
      <c r="G203">
        <v>0</v>
      </c>
      <c r="H203">
        <v>0</v>
      </c>
      <c r="I203">
        <v>1</v>
      </c>
      <c r="J203">
        <v>1</v>
      </c>
      <c r="K203">
        <v>5</v>
      </c>
    </row>
    <row r="204" spans="1:11" x14ac:dyDescent="0.25">
      <c r="A204" t="s">
        <v>212</v>
      </c>
      <c r="B204" t="str">
        <f>VLOOKUP(A204,[1]All_data!$A$1:$B$15795,2,FALSE)</f>
        <v>Dynactin subunit 4 (Dynactin subunit p62)</v>
      </c>
      <c r="C204">
        <v>0</v>
      </c>
      <c r="D204">
        <v>1</v>
      </c>
      <c r="E204">
        <v>0</v>
      </c>
      <c r="F204">
        <v>1</v>
      </c>
      <c r="G204">
        <v>1</v>
      </c>
      <c r="H204">
        <v>0</v>
      </c>
      <c r="I204">
        <v>1</v>
      </c>
      <c r="J204">
        <v>1</v>
      </c>
      <c r="K204">
        <v>5</v>
      </c>
    </row>
    <row r="205" spans="1:11" x14ac:dyDescent="0.25">
      <c r="A205" t="s">
        <v>213</v>
      </c>
      <c r="B205" t="str">
        <f>VLOOKUP(A205,[1]All_data!$A$1:$B$15795,2,FALSE)</f>
        <v>Synapsin-2 (Synapsin II)</v>
      </c>
      <c r="C205">
        <v>0</v>
      </c>
      <c r="D205">
        <v>1</v>
      </c>
      <c r="E205">
        <v>0</v>
      </c>
      <c r="F205">
        <v>1</v>
      </c>
      <c r="G205">
        <v>1</v>
      </c>
      <c r="H205">
        <v>1</v>
      </c>
      <c r="I205">
        <v>0</v>
      </c>
      <c r="J205">
        <v>1</v>
      </c>
      <c r="K205">
        <v>5</v>
      </c>
    </row>
    <row r="206" spans="1:11" x14ac:dyDescent="0.25">
      <c r="A206" t="s">
        <v>214</v>
      </c>
      <c r="B206" t="str">
        <f>VLOOKUP(A206,[1]All_data!$A$1:$B$15795,2,FALSE)</f>
        <v>G-protein coupled receptor 37-like 1 (Endothelin B receptor-like protein 2) (ETBR-LP-2)</v>
      </c>
      <c r="C206">
        <v>0</v>
      </c>
      <c r="D206">
        <v>0</v>
      </c>
      <c r="E206">
        <v>1</v>
      </c>
      <c r="F206">
        <v>1</v>
      </c>
      <c r="G206">
        <v>0</v>
      </c>
      <c r="H206">
        <v>1</v>
      </c>
      <c r="I206">
        <v>1</v>
      </c>
      <c r="J206">
        <v>1</v>
      </c>
      <c r="K206">
        <v>5</v>
      </c>
    </row>
    <row r="207" spans="1:11" x14ac:dyDescent="0.25">
      <c r="A207" t="s">
        <v>215</v>
      </c>
      <c r="B207" t="str">
        <f>VLOOKUP(A207,[1]All_data!$A$1:$B$15795,2,FALSE)</f>
        <v>ATP-dependent RNA helicase DDX1 (EC 3.6.4.13) (DEAD box protein 1)</v>
      </c>
      <c r="C207">
        <v>0</v>
      </c>
      <c r="D207">
        <v>1</v>
      </c>
      <c r="E207">
        <v>1</v>
      </c>
      <c r="F207">
        <v>1</v>
      </c>
      <c r="G207">
        <v>1</v>
      </c>
      <c r="H207">
        <v>0</v>
      </c>
      <c r="I207">
        <v>0</v>
      </c>
      <c r="J207">
        <v>1</v>
      </c>
      <c r="K207">
        <v>5</v>
      </c>
    </row>
    <row r="208" spans="1:11" x14ac:dyDescent="0.25">
      <c r="A208" t="s">
        <v>216</v>
      </c>
      <c r="B208" t="str">
        <f>VLOOKUP(A208,[1]All_data!$A$1:$B$15795,2,FALSE)</f>
        <v>Fatty acid-binding protein 5 (Epidermal-type fatty acid-binding protein) (E-FABP) (Fatty acid-binding protein, epidermal) (Keratinocyte lipid-binding protein) (Psoriasis-associated fatty acid-binding protein homolog) (PA-FABP)</v>
      </c>
      <c r="C208">
        <v>0</v>
      </c>
      <c r="D208">
        <v>0</v>
      </c>
      <c r="E208">
        <v>1</v>
      </c>
      <c r="F208">
        <v>1</v>
      </c>
      <c r="G208">
        <v>1</v>
      </c>
      <c r="H208">
        <v>1</v>
      </c>
      <c r="I208">
        <v>0</v>
      </c>
      <c r="J208">
        <v>1</v>
      </c>
      <c r="K208">
        <v>5</v>
      </c>
    </row>
    <row r="209" spans="1:11" x14ac:dyDescent="0.25">
      <c r="A209" t="s">
        <v>217</v>
      </c>
      <c r="B209" t="str">
        <f>VLOOKUP(A209,[1]All_data!$A$1:$B$15795,2,FALSE)</f>
        <v>Diacylglycerol lipase-beta (DAGL-beta) (DAGLbeta) (DGL-beta) (EC 3.1.1.116) (PUFA-specific triacylglycerol lipase) (EC 3.1.1.3) (Sn1-specific diacylglycerol lipase beta)</v>
      </c>
      <c r="C209">
        <v>1</v>
      </c>
      <c r="D209">
        <v>0</v>
      </c>
      <c r="E209">
        <v>1</v>
      </c>
      <c r="F209">
        <v>1</v>
      </c>
      <c r="G209">
        <v>0</v>
      </c>
      <c r="H209">
        <v>1</v>
      </c>
      <c r="I209">
        <v>0</v>
      </c>
      <c r="J209">
        <v>1</v>
      </c>
      <c r="K209">
        <v>5</v>
      </c>
    </row>
    <row r="210" spans="1:11" x14ac:dyDescent="0.25">
      <c r="A210" t="s">
        <v>218</v>
      </c>
      <c r="B210" t="str">
        <f>VLOOKUP(A210,[1]All_data!$A$1:$B$15795,2,FALSE)</f>
        <v>Myc box-dependent-interacting protein 1 (Amphiphysin II) (Amphiphysin-like protein) (Bridging integrator 1)</v>
      </c>
      <c r="C210">
        <v>0</v>
      </c>
      <c r="D210">
        <v>0</v>
      </c>
      <c r="E210">
        <v>1</v>
      </c>
      <c r="F210">
        <v>1</v>
      </c>
      <c r="G210">
        <v>1</v>
      </c>
      <c r="H210">
        <v>0</v>
      </c>
      <c r="I210">
        <v>1</v>
      </c>
      <c r="J210">
        <v>1</v>
      </c>
      <c r="K210">
        <v>5</v>
      </c>
    </row>
    <row r="211" spans="1:11" x14ac:dyDescent="0.25">
      <c r="A211" t="s">
        <v>219</v>
      </c>
      <c r="B211" t="str">
        <f>VLOOKUP(A211,[1]All_data!$A$1:$B$15795,2,FALSE)</f>
        <v>Intercellular adhesion molecule 5 (ICAM-5) (Telencephalin)</v>
      </c>
      <c r="C211">
        <v>0</v>
      </c>
      <c r="D211">
        <v>0</v>
      </c>
      <c r="E211">
        <v>1</v>
      </c>
      <c r="F211">
        <v>1</v>
      </c>
      <c r="G211">
        <v>1</v>
      </c>
      <c r="H211">
        <v>0</v>
      </c>
      <c r="I211">
        <v>1</v>
      </c>
      <c r="J211">
        <v>1</v>
      </c>
      <c r="K211">
        <v>5</v>
      </c>
    </row>
    <row r="212" spans="1:11" x14ac:dyDescent="0.25">
      <c r="A212" t="s">
        <v>220</v>
      </c>
      <c r="B212" t="str">
        <f>VLOOKUP(A212,[1]All_data!$A$1:$B$15795,2,FALSE)</f>
        <v>Syntaxin-1B (P35B) (Syntaxin-1B2)</v>
      </c>
      <c r="C212">
        <v>0</v>
      </c>
      <c r="D212">
        <v>1</v>
      </c>
      <c r="E212">
        <v>0</v>
      </c>
      <c r="F212">
        <v>1</v>
      </c>
      <c r="G212">
        <v>1</v>
      </c>
      <c r="H212">
        <v>0</v>
      </c>
      <c r="I212">
        <v>1</v>
      </c>
      <c r="J212">
        <v>1</v>
      </c>
      <c r="K212">
        <v>5</v>
      </c>
    </row>
    <row r="213" spans="1:11" x14ac:dyDescent="0.25">
      <c r="A213" t="s">
        <v>221</v>
      </c>
      <c r="B213" t="str">
        <f>VLOOKUP(A213,[1]All_data!$A$1:$B$15795,2,FALSE)</f>
        <v>Septin-4 (Bradeion beta) (Brain protein H5) (CE5B3 beta) (Cell division control-related protein 2) (hCDCREL-2) (Peanut-like protein 2)</v>
      </c>
      <c r="C213">
        <v>1</v>
      </c>
      <c r="D213">
        <v>0</v>
      </c>
      <c r="E213">
        <v>1</v>
      </c>
      <c r="F213">
        <v>1</v>
      </c>
      <c r="G213">
        <v>1</v>
      </c>
      <c r="H213">
        <v>0</v>
      </c>
      <c r="I213">
        <v>0</v>
      </c>
      <c r="J213">
        <v>1</v>
      </c>
      <c r="K213">
        <v>5</v>
      </c>
    </row>
    <row r="214" spans="1:11" x14ac:dyDescent="0.25">
      <c r="A214" t="s">
        <v>222</v>
      </c>
      <c r="B214" t="str">
        <f>VLOOKUP(A214,[1]All_data!$A$1:$B$15795,2,FALSE)</f>
        <v>Sodium/calcium exchanger 2 (Na(+)/Ca(2+)-exchange protein 2) (Solute carrier family 8 member 2)</v>
      </c>
      <c r="C214">
        <v>0</v>
      </c>
      <c r="D214">
        <v>1</v>
      </c>
      <c r="E214">
        <v>1</v>
      </c>
      <c r="F214">
        <v>1</v>
      </c>
      <c r="G214">
        <v>0</v>
      </c>
      <c r="H214">
        <v>0</v>
      </c>
      <c r="I214">
        <v>1</v>
      </c>
      <c r="J214">
        <v>1</v>
      </c>
      <c r="K214">
        <v>5</v>
      </c>
    </row>
    <row r="215" spans="1:11" x14ac:dyDescent="0.25">
      <c r="A215" t="s">
        <v>223</v>
      </c>
      <c r="B215" t="str">
        <f>VLOOKUP(A215,[1]All_data!$A$1:$B$15795,2,FALSE)</f>
        <v>Spectrin alpha chain, non-erythrocytic 1 (Alpha-II spectrin) (Fodrin alpha chain)</v>
      </c>
      <c r="C215">
        <v>1</v>
      </c>
      <c r="D215">
        <v>1</v>
      </c>
      <c r="E215">
        <v>1</v>
      </c>
      <c r="F215">
        <v>1</v>
      </c>
      <c r="G215">
        <v>0</v>
      </c>
      <c r="H215">
        <v>0</v>
      </c>
      <c r="I215">
        <v>0</v>
      </c>
      <c r="J215">
        <v>1</v>
      </c>
      <c r="K215">
        <v>5</v>
      </c>
    </row>
    <row r="216" spans="1:11" x14ac:dyDescent="0.25">
      <c r="A216" t="s">
        <v>224</v>
      </c>
      <c r="B216" t="str">
        <f>VLOOKUP(A216,[1]All_data!$A$1:$B$15795,2,FALSE)</f>
        <v>Triosephosphate isomerase (TIM) (EC 5.3.1.1) (Methylglyoxal synthase) (EC 4.2.3.3) (Triose-phosphate isomerase)</v>
      </c>
      <c r="C216">
        <v>0</v>
      </c>
      <c r="D216">
        <v>1</v>
      </c>
      <c r="E216">
        <v>1</v>
      </c>
      <c r="F216">
        <v>1</v>
      </c>
      <c r="G216">
        <v>0</v>
      </c>
      <c r="H216">
        <v>0</v>
      </c>
      <c r="I216">
        <v>1</v>
      </c>
      <c r="J216">
        <v>1</v>
      </c>
      <c r="K216">
        <v>5</v>
      </c>
    </row>
    <row r="217" spans="1:11" x14ac:dyDescent="0.25">
      <c r="A217" t="s">
        <v>225</v>
      </c>
      <c r="B217" t="str">
        <f>VLOOKUP(A217,[1]All_data!$A$1:$B$15795,2,FALSE)</f>
        <v>Ephrin type-A receptor 4 (EC 2.7.10.1) (Tyrosine-protein kinase receptor MPK-3) (Tyrosine-protein kinase receptor SEK-1)</v>
      </c>
      <c r="C217">
        <v>0</v>
      </c>
      <c r="D217">
        <v>0</v>
      </c>
      <c r="E217">
        <v>1</v>
      </c>
      <c r="F217">
        <v>1</v>
      </c>
      <c r="G217">
        <v>1</v>
      </c>
      <c r="H217">
        <v>0</v>
      </c>
      <c r="I217">
        <v>1</v>
      </c>
      <c r="J217">
        <v>1</v>
      </c>
      <c r="K217">
        <v>5</v>
      </c>
    </row>
    <row r="218" spans="1:11" x14ac:dyDescent="0.25">
      <c r="A218" t="s">
        <v>226</v>
      </c>
      <c r="B218" t="str">
        <f>VLOOKUP(A218,[1]All_data!$A$1:$B$15795,2,FALSE)</f>
        <v>Dihydropyrimidinase-related protein 4 (DRP-4) (Collapsin response mediator protein 3) (CRMP-3) (UNC33-like phosphoprotein 4) (ULIP-4)</v>
      </c>
      <c r="C218">
        <v>0</v>
      </c>
      <c r="D218">
        <v>1</v>
      </c>
      <c r="E218">
        <v>1</v>
      </c>
      <c r="F218">
        <v>1</v>
      </c>
      <c r="G218">
        <v>0</v>
      </c>
      <c r="H218">
        <v>0</v>
      </c>
      <c r="I218">
        <v>1</v>
      </c>
      <c r="J218">
        <v>1</v>
      </c>
      <c r="K218">
        <v>5</v>
      </c>
    </row>
    <row r="219" spans="1:11" x14ac:dyDescent="0.25">
      <c r="A219" t="s">
        <v>227</v>
      </c>
      <c r="B219" t="str">
        <f>VLOOKUP(A219,[1]All_data!$A$1:$B$15795,2,FALSE)</f>
        <v>Succinate--CoA ligase [ADP/GDP-forming] subunit alpha, mitochondrial (EC 6.2.1.4) (EC 6.2.1.5) (Succinyl-CoA synthetase subunit alpha) (SCS-alpha)</v>
      </c>
      <c r="C219">
        <v>1</v>
      </c>
      <c r="D219">
        <v>1</v>
      </c>
      <c r="E219">
        <v>1</v>
      </c>
      <c r="F219">
        <v>1</v>
      </c>
      <c r="G219">
        <v>0</v>
      </c>
      <c r="H219">
        <v>0</v>
      </c>
      <c r="I219">
        <v>0</v>
      </c>
      <c r="J219">
        <v>1</v>
      </c>
      <c r="K219">
        <v>5</v>
      </c>
    </row>
    <row r="220" spans="1:11" x14ac:dyDescent="0.25">
      <c r="A220" t="s">
        <v>228</v>
      </c>
      <c r="B220" t="str">
        <f>VLOOKUP(A220,[1]All_data!$A$1:$B$15795,2,FALSE)</f>
        <v>Dynactin subunit 1 (150 kDa dynein-associated polypeptide) (DAP-150) (DP-150) (p150-glued)</v>
      </c>
      <c r="C220">
        <v>0</v>
      </c>
      <c r="D220">
        <v>0</v>
      </c>
      <c r="E220">
        <v>1</v>
      </c>
      <c r="F220">
        <v>1</v>
      </c>
      <c r="G220">
        <v>1</v>
      </c>
      <c r="H220">
        <v>0</v>
      </c>
      <c r="I220">
        <v>1</v>
      </c>
      <c r="J220">
        <v>1</v>
      </c>
      <c r="K220">
        <v>5</v>
      </c>
    </row>
    <row r="221" spans="1:11" x14ac:dyDescent="0.25">
      <c r="A221" t="s">
        <v>229</v>
      </c>
      <c r="B221" t="str">
        <f>VLOOKUP(A221,[1]All_data!$A$1:$B$15795,2,FALSE)</f>
        <v>Synaptopodin</v>
      </c>
      <c r="C221">
        <v>1</v>
      </c>
      <c r="D221">
        <v>0</v>
      </c>
      <c r="E221">
        <v>1</v>
      </c>
      <c r="F221">
        <v>1</v>
      </c>
      <c r="G221">
        <v>1</v>
      </c>
      <c r="H221">
        <v>0</v>
      </c>
      <c r="I221">
        <v>0</v>
      </c>
      <c r="J221">
        <v>1</v>
      </c>
      <c r="K221">
        <v>5</v>
      </c>
    </row>
    <row r="222" spans="1:11" x14ac:dyDescent="0.25">
      <c r="A222" t="s">
        <v>230</v>
      </c>
      <c r="B222" t="str">
        <f>VLOOKUP(A222,[1]All_data!$A$1:$B$15795,2,FALSE)</f>
        <v>Excitatory amino acid transporter 1 (Glial high affinity glutamate transporter) (High-affinity neuronal glutamate transporter) (GluT-1) (Sodium-dependent glutamate/aspartate transporter 1) (GLAST-1) (Solute carrier family 1 member 3)</v>
      </c>
      <c r="C222">
        <v>0</v>
      </c>
      <c r="D222">
        <v>1</v>
      </c>
      <c r="E222">
        <v>1</v>
      </c>
      <c r="F222">
        <v>1</v>
      </c>
      <c r="G222">
        <v>0</v>
      </c>
      <c r="H222">
        <v>0</v>
      </c>
      <c r="I222">
        <v>1</v>
      </c>
      <c r="J222">
        <v>1</v>
      </c>
      <c r="K222">
        <v>5</v>
      </c>
    </row>
    <row r="223" spans="1:11" x14ac:dyDescent="0.25">
      <c r="A223" t="s">
        <v>231</v>
      </c>
      <c r="B223" t="str">
        <f>VLOOKUP(A223,[1]All_data!$A$1:$B$15795,2,FALSE)</f>
        <v>Saccharopine dehydrogenase-like oxidoreductase (EC 1.-.-.-)</v>
      </c>
      <c r="C223">
        <v>1</v>
      </c>
      <c r="D223">
        <v>0</v>
      </c>
      <c r="E223">
        <v>1</v>
      </c>
      <c r="F223">
        <v>1</v>
      </c>
      <c r="G223">
        <v>0</v>
      </c>
      <c r="H223">
        <v>1</v>
      </c>
      <c r="I223">
        <v>0</v>
      </c>
      <c r="J223">
        <v>1</v>
      </c>
      <c r="K223">
        <v>5</v>
      </c>
    </row>
    <row r="224" spans="1:11" x14ac:dyDescent="0.25">
      <c r="A224" t="s">
        <v>232</v>
      </c>
      <c r="B224" t="str">
        <f>VLOOKUP(A224,[1]All_data!$A$1:$B$15795,2,FALSE)</f>
        <v>Glutaminase kidney isoform, mitochondrial (GLS) (EC 3.5.1.2) (K-glutaminase) (L-glutamine amidohydrolase) [Cleaved into: Glutaminase kidney isoform, mitochondrial 68 kDa chain; Glutaminase kidney isoform, mitochondrial 65 kDa chain]</v>
      </c>
      <c r="C224">
        <v>0</v>
      </c>
      <c r="D224">
        <v>1</v>
      </c>
      <c r="E224">
        <v>1</v>
      </c>
      <c r="F224">
        <v>1</v>
      </c>
      <c r="G224">
        <v>0</v>
      </c>
      <c r="H224">
        <v>1</v>
      </c>
      <c r="I224">
        <v>0</v>
      </c>
      <c r="J224">
        <v>1</v>
      </c>
      <c r="K224">
        <v>5</v>
      </c>
    </row>
    <row r="225" spans="1:11" x14ac:dyDescent="0.25">
      <c r="A225" t="s">
        <v>233</v>
      </c>
      <c r="B225" t="str">
        <f>VLOOKUP(A225,[1]All_data!$A$1:$B$15795,2,FALSE)</f>
        <v>Proton myo-inositol cotransporter (H(+)-myo-inositol cotransporter) (Hmit) (H(+)-myo-inositol symporter) (Solute carrier family 2 member 13)</v>
      </c>
      <c r="C225">
        <v>0</v>
      </c>
      <c r="D225">
        <v>0</v>
      </c>
      <c r="E225">
        <v>1</v>
      </c>
      <c r="F225">
        <v>1</v>
      </c>
      <c r="G225">
        <v>0</v>
      </c>
      <c r="H225">
        <v>1</v>
      </c>
      <c r="I225">
        <v>1</v>
      </c>
      <c r="J225">
        <v>1</v>
      </c>
      <c r="K225">
        <v>5</v>
      </c>
    </row>
    <row r="226" spans="1:11" x14ac:dyDescent="0.25">
      <c r="A226" t="s">
        <v>234</v>
      </c>
      <c r="B226" t="str">
        <f>VLOOKUP(A226,[1]All_data!$A$1:$B$15795,2,FALSE)</f>
        <v>A-type voltage-gated potassium channel KCND2 (Potassium voltage-gated channel subfamily D member 2) (Voltage-gated potassium channel subunit Kv4.2)</v>
      </c>
      <c r="C226">
        <v>0</v>
      </c>
      <c r="D226">
        <v>0</v>
      </c>
      <c r="E226">
        <v>1</v>
      </c>
      <c r="F226">
        <v>1</v>
      </c>
      <c r="G226">
        <v>1</v>
      </c>
      <c r="H226">
        <v>1</v>
      </c>
      <c r="I226">
        <v>0</v>
      </c>
      <c r="J226">
        <v>1</v>
      </c>
      <c r="K226">
        <v>5</v>
      </c>
    </row>
    <row r="227" spans="1:11" x14ac:dyDescent="0.25">
      <c r="A227" t="s">
        <v>235</v>
      </c>
      <c r="B227" t="str">
        <f>VLOOKUP(A227,[1]All_data!$A$1:$B$15795,2,FALSE)</f>
        <v>Alpha-enolase (EC 4.2.1.11) (2-phospho-D-glycerate hydro-lyase) (Enolase 1) (Non-neural enolase) (NNE)</v>
      </c>
      <c r="C227">
        <v>0</v>
      </c>
      <c r="D227">
        <v>1</v>
      </c>
      <c r="E227">
        <v>1</v>
      </c>
      <c r="F227">
        <v>1</v>
      </c>
      <c r="G227">
        <v>0</v>
      </c>
      <c r="H227">
        <v>0</v>
      </c>
      <c r="I227">
        <v>1</v>
      </c>
      <c r="J227">
        <v>1</v>
      </c>
      <c r="K227">
        <v>5</v>
      </c>
    </row>
    <row r="228" spans="1:11" x14ac:dyDescent="0.25">
      <c r="A228" t="s">
        <v>236</v>
      </c>
      <c r="B228" t="str">
        <f>VLOOKUP(A228,[1]All_data!$A$1:$B$15795,2,FALSE)</f>
        <v>Cytochrome c-1 (Predicted), isoform CRA_c</v>
      </c>
      <c r="C228">
        <v>0</v>
      </c>
      <c r="D228">
        <v>1</v>
      </c>
      <c r="E228">
        <v>1</v>
      </c>
      <c r="F228">
        <v>1</v>
      </c>
      <c r="G228">
        <v>0</v>
      </c>
      <c r="H228">
        <v>1</v>
      </c>
      <c r="I228">
        <v>0</v>
      </c>
      <c r="J228">
        <v>1</v>
      </c>
      <c r="K228">
        <v>5</v>
      </c>
    </row>
    <row r="229" spans="1:11" x14ac:dyDescent="0.25">
      <c r="A229" t="s">
        <v>237</v>
      </c>
      <c r="B229" t="str">
        <f>VLOOKUP(A229,[1]All_data!$A$1:$B$15795,2,FALSE)</f>
        <v>Disheveled-associated activator of morphogenesis 2</v>
      </c>
      <c r="C229">
        <v>0</v>
      </c>
      <c r="D229">
        <v>1</v>
      </c>
      <c r="E229">
        <v>1</v>
      </c>
      <c r="F229">
        <v>0</v>
      </c>
      <c r="G229">
        <v>1</v>
      </c>
      <c r="H229">
        <v>1</v>
      </c>
      <c r="I229">
        <v>0</v>
      </c>
      <c r="J229">
        <v>1</v>
      </c>
      <c r="K229">
        <v>5</v>
      </c>
    </row>
    <row r="230" spans="1:11" x14ac:dyDescent="0.25">
      <c r="A230" t="s">
        <v>238</v>
      </c>
      <c r="B230" t="str">
        <f>VLOOKUP(A230,[1]All_data!$A$1:$B$15795,2,FALSE)</f>
        <v>Sphingosine 1-phosphate receptor 1 (S1P receptor 1) (S1P1) (Endothelial differentiation G-protein coupled receptor 1) (Sphingosine 1-phosphate receptor Edg-1) (S1P receptor Edg-1) (CD antigen CD363)</v>
      </c>
      <c r="C230">
        <v>0</v>
      </c>
      <c r="D230">
        <v>0</v>
      </c>
      <c r="E230">
        <v>1</v>
      </c>
      <c r="F230">
        <v>1</v>
      </c>
      <c r="G230">
        <v>1</v>
      </c>
      <c r="H230">
        <v>1</v>
      </c>
      <c r="I230">
        <v>0</v>
      </c>
      <c r="J230">
        <v>1</v>
      </c>
      <c r="K230">
        <v>5</v>
      </c>
    </row>
    <row r="231" spans="1:11" x14ac:dyDescent="0.25">
      <c r="A231" t="s">
        <v>239</v>
      </c>
      <c r="B231" t="str">
        <f>VLOOKUP(A231,[1]All_data!$A$1:$B$15795,2,FALSE)</f>
        <v>Calcium-dependent secretion activator 1 (Calcium-dependent activator protein for secretion 1) (CAPS-1) (rCAPS)</v>
      </c>
      <c r="C231">
        <v>0</v>
      </c>
      <c r="D231">
        <v>1</v>
      </c>
      <c r="E231">
        <v>1</v>
      </c>
      <c r="F231">
        <v>1</v>
      </c>
      <c r="G231">
        <v>1</v>
      </c>
      <c r="H231">
        <v>0</v>
      </c>
      <c r="I231">
        <v>0</v>
      </c>
      <c r="J231">
        <v>1</v>
      </c>
      <c r="K231">
        <v>5</v>
      </c>
    </row>
    <row r="232" spans="1:11" x14ac:dyDescent="0.25">
      <c r="A232" t="s">
        <v>240</v>
      </c>
      <c r="B232" t="str">
        <f>VLOOKUP(A232,[1]All_data!$A$1:$B$15795,2,FALSE)</f>
        <v>Actin-related protein 3B (ARP3-beta) (Actin-like protein 3B)</v>
      </c>
      <c r="C232">
        <v>0</v>
      </c>
      <c r="D232">
        <v>0</v>
      </c>
      <c r="E232">
        <v>1</v>
      </c>
      <c r="F232">
        <v>1</v>
      </c>
      <c r="G232">
        <v>1</v>
      </c>
      <c r="H232">
        <v>1</v>
      </c>
      <c r="I232">
        <v>0</v>
      </c>
      <c r="J232">
        <v>1</v>
      </c>
      <c r="K232">
        <v>5</v>
      </c>
    </row>
    <row r="233" spans="1:11" x14ac:dyDescent="0.25">
      <c r="A233" t="s">
        <v>241</v>
      </c>
      <c r="B233" t="str">
        <f>VLOOKUP(A233,[1]All_data!$A$1:$B$15795,2,FALSE)</f>
        <v>Thioredoxin reductase 1, cytoplasmic (TR) (EC 1.8.1.9) (Peroxidase TXNRD1) (EC 1.11.1.2) (Thioredoxin reductase TR1)</v>
      </c>
      <c r="C233">
        <v>0</v>
      </c>
      <c r="D233">
        <v>1</v>
      </c>
      <c r="E233">
        <v>0</v>
      </c>
      <c r="F233">
        <v>1</v>
      </c>
      <c r="G233">
        <v>1</v>
      </c>
      <c r="H233">
        <v>1</v>
      </c>
      <c r="I233">
        <v>0</v>
      </c>
      <c r="J233">
        <v>1</v>
      </c>
      <c r="K233">
        <v>5</v>
      </c>
    </row>
    <row r="234" spans="1:11" x14ac:dyDescent="0.25">
      <c r="A234" t="s">
        <v>242</v>
      </c>
      <c r="B234" t="str">
        <f>VLOOKUP(A234,[1]All_data!$A$1:$B$15795,2,FALSE)</f>
        <v>Dihydropyrimidinase-related protein 5 (DRP-5) (Collapsin response mediator protein 5) (CRMP-5)</v>
      </c>
      <c r="C234">
        <v>0</v>
      </c>
      <c r="D234">
        <v>1</v>
      </c>
      <c r="E234">
        <v>0</v>
      </c>
      <c r="F234">
        <v>1</v>
      </c>
      <c r="G234">
        <v>0</v>
      </c>
      <c r="H234">
        <v>1</v>
      </c>
      <c r="I234">
        <v>1</v>
      </c>
      <c r="J234">
        <v>1</v>
      </c>
      <c r="K234">
        <v>5</v>
      </c>
    </row>
    <row r="235" spans="1:11" x14ac:dyDescent="0.25">
      <c r="A235" t="s">
        <v>243</v>
      </c>
      <c r="B235" t="str">
        <f>VLOOKUP(A235,[1]All_data!$A$1:$B$15795,2,FALSE)</f>
        <v>Heat shock protein 105 kDa (Heat shock 110 kDa protein)</v>
      </c>
      <c r="C235">
        <v>0</v>
      </c>
      <c r="D235">
        <v>1</v>
      </c>
      <c r="E235">
        <v>1</v>
      </c>
      <c r="F235">
        <v>1</v>
      </c>
      <c r="G235">
        <v>0</v>
      </c>
      <c r="H235">
        <v>1</v>
      </c>
      <c r="I235">
        <v>0</v>
      </c>
      <c r="J235">
        <v>1</v>
      </c>
      <c r="K235">
        <v>5</v>
      </c>
    </row>
    <row r="236" spans="1:11" x14ac:dyDescent="0.25">
      <c r="A236" t="s">
        <v>244</v>
      </c>
      <c r="B236" t="str">
        <f>VLOOKUP(A236,[1]All_data!$A$1:$B$15795,2,FALSE)</f>
        <v>Tripeptidyl-peptidase 2 (TPP-2) (EC 3.4.14.10) (Tripeptidyl aminopeptidase) (Tripeptidyl-peptidase II) (TPP-II)</v>
      </c>
      <c r="C236">
        <v>0</v>
      </c>
      <c r="D236">
        <v>1</v>
      </c>
      <c r="E236">
        <v>0</v>
      </c>
      <c r="F236">
        <v>1</v>
      </c>
      <c r="G236">
        <v>1</v>
      </c>
      <c r="H236">
        <v>1</v>
      </c>
      <c r="I236">
        <v>0</v>
      </c>
      <c r="J236">
        <v>1</v>
      </c>
      <c r="K236">
        <v>5</v>
      </c>
    </row>
    <row r="237" spans="1:11" x14ac:dyDescent="0.25">
      <c r="A237" t="s">
        <v>245</v>
      </c>
      <c r="B237" t="str">
        <f>VLOOKUP(A237,[1]All_data!$A$1:$B$15795,2,FALSE)</f>
        <v>Elongation factor 1-alpha 2 (EF-1-alpha-2) (Eukaryotic elongation factor 1 A-2) (eEF1A-2) (Statin-S1)</v>
      </c>
      <c r="C237">
        <v>0</v>
      </c>
      <c r="D237">
        <v>1</v>
      </c>
      <c r="E237">
        <v>1</v>
      </c>
      <c r="F237">
        <v>1</v>
      </c>
      <c r="G237">
        <v>0</v>
      </c>
      <c r="H237">
        <v>1</v>
      </c>
      <c r="I237">
        <v>0</v>
      </c>
      <c r="J237">
        <v>1</v>
      </c>
      <c r="K237">
        <v>5</v>
      </c>
    </row>
    <row r="238" spans="1:11" x14ac:dyDescent="0.25">
      <c r="A238" t="s">
        <v>246</v>
      </c>
      <c r="B238" t="str">
        <f>VLOOKUP(A238,[1]All_data!$A$1:$B$15795,2,FALSE)</f>
        <v>Heat shock protein HSP 90-beta (Heat shock 84 kDa) (HSP 84) (HSP84) (Tumor-specific transplantation 84 kDa antigen) (TSTA)</v>
      </c>
      <c r="C238">
        <v>0</v>
      </c>
      <c r="D238">
        <v>1</v>
      </c>
      <c r="E238">
        <v>1</v>
      </c>
      <c r="F238">
        <v>1</v>
      </c>
      <c r="G238">
        <v>0</v>
      </c>
      <c r="H238">
        <v>0</v>
      </c>
      <c r="I238">
        <v>1</v>
      </c>
      <c r="J238">
        <v>1</v>
      </c>
      <c r="K238">
        <v>5</v>
      </c>
    </row>
    <row r="239" spans="1:11" x14ac:dyDescent="0.25">
      <c r="A239" t="s">
        <v>247</v>
      </c>
      <c r="B239" t="str">
        <f>VLOOKUP(A239,[1]All_data!$A$1:$B$15795,2,FALSE)</f>
        <v>Glucose-6-phosphate isomerase (GPI) (EC 5.3.1.9) (Autocrine motility factor) (AMF) (Neuroleukin) (NLK) (Phosphoglucose isomerase) (PGI) (Phosphohexose isomerase) (PHI)</v>
      </c>
      <c r="C239">
        <v>0</v>
      </c>
      <c r="D239">
        <v>1</v>
      </c>
      <c r="E239">
        <v>1</v>
      </c>
      <c r="F239">
        <v>1</v>
      </c>
      <c r="G239">
        <v>0</v>
      </c>
      <c r="H239">
        <v>0</v>
      </c>
      <c r="I239">
        <v>1</v>
      </c>
      <c r="J239">
        <v>1</v>
      </c>
      <c r="K239">
        <v>5</v>
      </c>
    </row>
    <row r="240" spans="1:11" x14ac:dyDescent="0.25">
      <c r="A240" t="s">
        <v>248</v>
      </c>
      <c r="B240" t="str">
        <f>VLOOKUP(A240,[1]All_data!$A$1:$B$15795,2,FALSE)</f>
        <v>Gamma-enolase (EC 4.2.1.11) (2-phospho-D-glycerate hydro-lyase) (Enolase 2) (Neural enolase) (Neuron-specific enolase) (NSE)</v>
      </c>
      <c r="C240">
        <v>0</v>
      </c>
      <c r="D240">
        <v>1</v>
      </c>
      <c r="E240">
        <v>1</v>
      </c>
      <c r="F240">
        <v>1</v>
      </c>
      <c r="G240">
        <v>0</v>
      </c>
      <c r="H240">
        <v>0</v>
      </c>
      <c r="I240">
        <v>1</v>
      </c>
      <c r="J240">
        <v>1</v>
      </c>
      <c r="K240">
        <v>5</v>
      </c>
    </row>
    <row r="241" spans="1:11" x14ac:dyDescent="0.25">
      <c r="A241" t="s">
        <v>249</v>
      </c>
      <c r="B241" t="str">
        <f>VLOOKUP(A241,[1]All_data!$A$1:$B$15795,2,FALSE)</f>
        <v>Dihydropyrimidinase-related protein 1 (DRP-1) (Collapsin response mediator protein 1) (CRMP-1) (Inactive dihydropyrimidinase) (Unc-33-like phosphoprotein 3) (ULIP-3)</v>
      </c>
      <c r="C241">
        <v>0</v>
      </c>
      <c r="D241">
        <v>1</v>
      </c>
      <c r="E241">
        <v>1</v>
      </c>
      <c r="F241">
        <v>1</v>
      </c>
      <c r="G241">
        <v>0</v>
      </c>
      <c r="H241">
        <v>1</v>
      </c>
      <c r="I241">
        <v>0</v>
      </c>
      <c r="J241">
        <v>1</v>
      </c>
      <c r="K241">
        <v>5</v>
      </c>
    </row>
    <row r="242" spans="1:11" x14ac:dyDescent="0.25">
      <c r="A242" t="s">
        <v>250</v>
      </c>
      <c r="B242" t="str">
        <f>VLOOKUP(A242,[1]All_data!$A$1:$B$15795,2,FALSE)</f>
        <v>Glucose-6-phosphate 1-dehydrogenase 2 (G6PD) (EC 1.1.1.49)</v>
      </c>
      <c r="C242">
        <v>0</v>
      </c>
      <c r="D242">
        <v>1</v>
      </c>
      <c r="E242">
        <v>1</v>
      </c>
      <c r="F242">
        <v>1</v>
      </c>
      <c r="G242">
        <v>0</v>
      </c>
      <c r="H242">
        <v>1</v>
      </c>
      <c r="I242">
        <v>0</v>
      </c>
      <c r="J242">
        <v>1</v>
      </c>
      <c r="K242">
        <v>5</v>
      </c>
    </row>
    <row r="243" spans="1:11" x14ac:dyDescent="0.25">
      <c r="A243" t="s">
        <v>251</v>
      </c>
      <c r="B243" t="str">
        <f>VLOOKUP(A243,[1]All_data!$A$1:$B$15795,2,FALSE)</f>
        <v>Aspartate aminotransferase, cytoplasmic (cAspAT) (EC 2.6.1.1) (EC 2.6.1.3) (Cysteine aminotransferase, cytoplasmic) (Cysteine transaminase, cytoplasmic) (cCAT) (Glutamate oxaloacetate transaminase 1) (Transaminase A)</v>
      </c>
      <c r="C243">
        <v>0</v>
      </c>
      <c r="D243">
        <v>1</v>
      </c>
      <c r="E243">
        <v>1</v>
      </c>
      <c r="F243">
        <v>1</v>
      </c>
      <c r="G243">
        <v>0</v>
      </c>
      <c r="H243">
        <v>0</v>
      </c>
      <c r="I243">
        <v>1</v>
      </c>
      <c r="J243">
        <v>1</v>
      </c>
      <c r="K243">
        <v>5</v>
      </c>
    </row>
    <row r="244" spans="1:11" x14ac:dyDescent="0.25">
      <c r="A244" t="s">
        <v>252</v>
      </c>
      <c r="B244" t="str">
        <f>VLOOKUP(A244,[1]All_data!$A$1:$B$15795,2,FALSE)</f>
        <v>Protein FAM131B</v>
      </c>
      <c r="C244">
        <v>0</v>
      </c>
      <c r="D244">
        <v>1</v>
      </c>
      <c r="E244">
        <v>1</v>
      </c>
      <c r="F244">
        <v>1</v>
      </c>
      <c r="G244">
        <v>0</v>
      </c>
      <c r="H244">
        <v>0</v>
      </c>
      <c r="I244">
        <v>1</v>
      </c>
      <c r="J244">
        <v>1</v>
      </c>
      <c r="K244">
        <v>5</v>
      </c>
    </row>
    <row r="245" spans="1:11" x14ac:dyDescent="0.25">
      <c r="A245" t="s">
        <v>253</v>
      </c>
      <c r="B245" t="str">
        <f>VLOOKUP(A245,[1]All_data!$A$1:$B$15795,2,FALSE)</f>
        <v>Fatty acid synthase (EC 2.3.1.85) (Type I Fatty Acid Synthase) [Includes: [Acyl-carrier-protein] S-acetyltransferase (EC 2.3.1.38); [Acyl-carrier-protein] S-malonyltransferase (EC 2.3.1.39); 3-oxoacyl-[acyl-carrier-protein] synthase (EC 2.3.1.41); 3-oxoacyl-[acyl-carrier-protein] reductase (EC 1.1.1.100); 3-hydroxyacyl-[acyl-carrier-protein] dehydratase (EC 4.2.1.59); Enoyl-[acyl-carrier-protein] reductase (EC 1.3.1.39); Acyl-[acyl-carrier-protein] hydrolase (EC 3.1.2.14)]</v>
      </c>
      <c r="C245">
        <v>0</v>
      </c>
      <c r="D245">
        <v>1</v>
      </c>
      <c r="E245">
        <v>1</v>
      </c>
      <c r="F245">
        <v>0</v>
      </c>
      <c r="G245">
        <v>0</v>
      </c>
      <c r="H245">
        <v>1</v>
      </c>
      <c r="I245">
        <v>1</v>
      </c>
      <c r="J245">
        <v>1</v>
      </c>
      <c r="K245">
        <v>5</v>
      </c>
    </row>
    <row r="246" spans="1:11" x14ac:dyDescent="0.25">
      <c r="A246" t="s">
        <v>254</v>
      </c>
      <c r="B246" t="str">
        <f>VLOOKUP(A246,[1]All_data!$A$1:$B$15795,2,FALSE)</f>
        <v>Guanine nucleotide-binding protein G(s) subunit alpha isoforms short (EC 3.6.5.-) (Adenylate cyclase-stimulating G alpha protein)</v>
      </c>
      <c r="C246">
        <v>0</v>
      </c>
      <c r="D246">
        <v>1</v>
      </c>
      <c r="E246">
        <v>0</v>
      </c>
      <c r="F246">
        <v>1</v>
      </c>
      <c r="G246">
        <v>0</v>
      </c>
      <c r="H246">
        <v>1</v>
      </c>
      <c r="I246">
        <v>1</v>
      </c>
      <c r="J246">
        <v>1</v>
      </c>
      <c r="K246">
        <v>5</v>
      </c>
    </row>
    <row r="247" spans="1:11" x14ac:dyDescent="0.25">
      <c r="A247" t="s">
        <v>255</v>
      </c>
      <c r="B247" t="str">
        <f>VLOOKUP(A247,[1]All_data!$A$1:$B$15795,2,FALSE)</f>
        <v>Ubiquitin thioesterase OTUB1 (EC 3.4.19.12) (Deubiquitinating enzyme OTUB1) (OTU domain-containing ubiquitin aldehyde-binding protein 1) (Otubain-1) (Ubiquitin-specific-processing protease OTUB1)</v>
      </c>
      <c r="C247">
        <v>0</v>
      </c>
      <c r="D247">
        <v>1</v>
      </c>
      <c r="E247">
        <v>1</v>
      </c>
      <c r="F247">
        <v>1</v>
      </c>
      <c r="G247">
        <v>1</v>
      </c>
      <c r="H247">
        <v>0</v>
      </c>
      <c r="I247">
        <v>0</v>
      </c>
      <c r="J247">
        <v>1</v>
      </c>
      <c r="K247">
        <v>5</v>
      </c>
    </row>
    <row r="248" spans="1:11" x14ac:dyDescent="0.25">
      <c r="A248" t="s">
        <v>256</v>
      </c>
      <c r="B248" t="str">
        <f>VLOOKUP(A248,[1]All_data!$A$1:$B$15795,2,FALSE)</f>
        <v>Guanine nucleotide-binding protein G(i) subunit alpha-3 (G(i) alpha-3)</v>
      </c>
      <c r="C248">
        <v>0</v>
      </c>
      <c r="D248">
        <v>1</v>
      </c>
      <c r="E248">
        <v>0</v>
      </c>
      <c r="F248">
        <v>1</v>
      </c>
      <c r="G248">
        <v>1</v>
      </c>
      <c r="H248">
        <v>1</v>
      </c>
      <c r="I248">
        <v>0</v>
      </c>
      <c r="J248">
        <v>1</v>
      </c>
      <c r="K248">
        <v>5</v>
      </c>
    </row>
    <row r="249" spans="1:11" x14ac:dyDescent="0.25">
      <c r="A249" t="s">
        <v>257</v>
      </c>
      <c r="B249" t="str">
        <f>VLOOKUP(A249,[1]All_data!$A$1:$B$15795,2,FALSE)</f>
        <v>Propionyl-CoA carboxylase beta chain, mitochondrial (PCCase subunit beta) (EC 6.4.1.3) (Propanoyl-CoA:carbon dioxide ligase subunit beta)</v>
      </c>
      <c r="C249">
        <v>0</v>
      </c>
      <c r="D249">
        <v>1</v>
      </c>
      <c r="E249">
        <v>1</v>
      </c>
      <c r="F249">
        <v>1</v>
      </c>
      <c r="G249">
        <v>1</v>
      </c>
      <c r="H249">
        <v>0</v>
      </c>
      <c r="I249">
        <v>0</v>
      </c>
      <c r="J249">
        <v>1</v>
      </c>
      <c r="K249">
        <v>5</v>
      </c>
    </row>
    <row r="250" spans="1:11" x14ac:dyDescent="0.25">
      <c r="A250" t="s">
        <v>258</v>
      </c>
      <c r="B250" t="str">
        <f>VLOOKUP(A250,[1]All_data!$A$1:$B$15795,2,FALSE)</f>
        <v>Flotillin-2 (Epidermal surface antigen) (ESA) (Membrane component chromosome 17 surface marker 1 homolog)</v>
      </c>
      <c r="C250">
        <v>0</v>
      </c>
      <c r="D250">
        <v>1</v>
      </c>
      <c r="E250">
        <v>0</v>
      </c>
      <c r="F250">
        <v>1</v>
      </c>
      <c r="G250">
        <v>1</v>
      </c>
      <c r="H250">
        <v>0</v>
      </c>
      <c r="I250">
        <v>1</v>
      </c>
      <c r="J250">
        <v>1</v>
      </c>
      <c r="K250">
        <v>5</v>
      </c>
    </row>
    <row r="251" spans="1:11" x14ac:dyDescent="0.25">
      <c r="A251" t="s">
        <v>259</v>
      </c>
      <c r="B251" t="str">
        <f>VLOOKUP(A251,[1]All_data!$A$1:$B$15795,2,FALSE)</f>
        <v>Fascin (Singed-like protein)</v>
      </c>
      <c r="C251">
        <v>0</v>
      </c>
      <c r="D251">
        <v>1</v>
      </c>
      <c r="E251">
        <v>1</v>
      </c>
      <c r="F251">
        <v>1</v>
      </c>
      <c r="G251">
        <v>1</v>
      </c>
      <c r="H251">
        <v>0</v>
      </c>
      <c r="I251">
        <v>0</v>
      </c>
      <c r="J251">
        <v>1</v>
      </c>
      <c r="K251">
        <v>5</v>
      </c>
    </row>
    <row r="252" spans="1:11" x14ac:dyDescent="0.25">
      <c r="A252" t="s">
        <v>260</v>
      </c>
      <c r="B252" t="str">
        <f>VLOOKUP(A252,[1]All_data!$A$1:$B$15795,2,FALSE)</f>
        <v>Glutamate decarboxylase 1 (EC 4.1.1.15) (67 kDa glutamic acid decarboxylase) (GAD-67) (Glutamate decarboxylase 67 kDa isoform)</v>
      </c>
      <c r="C252">
        <v>0</v>
      </c>
      <c r="D252">
        <v>1</v>
      </c>
      <c r="E252">
        <v>1</v>
      </c>
      <c r="F252">
        <v>1</v>
      </c>
      <c r="G252">
        <v>0</v>
      </c>
      <c r="H252">
        <v>1</v>
      </c>
      <c r="I252">
        <v>0</v>
      </c>
      <c r="J252">
        <v>1</v>
      </c>
      <c r="K252">
        <v>5</v>
      </c>
    </row>
    <row r="253" spans="1:11" x14ac:dyDescent="0.25">
      <c r="A253" t="s">
        <v>261</v>
      </c>
      <c r="B253" t="str">
        <f>VLOOKUP(A253,[1]All_data!$A$1:$B$15795,2,FALSE)</f>
        <v>Reticulon-1 (Neuroendocrine-specific protein)</v>
      </c>
      <c r="C253">
        <v>0</v>
      </c>
      <c r="D253">
        <v>1</v>
      </c>
      <c r="E253">
        <v>0</v>
      </c>
      <c r="F253">
        <v>1</v>
      </c>
      <c r="G253">
        <v>1</v>
      </c>
      <c r="H253">
        <v>0</v>
      </c>
      <c r="I253">
        <v>1</v>
      </c>
      <c r="J253">
        <v>1</v>
      </c>
      <c r="K253">
        <v>5</v>
      </c>
    </row>
    <row r="254" spans="1:11" x14ac:dyDescent="0.25">
      <c r="A254" t="s">
        <v>262</v>
      </c>
      <c r="B254" t="str">
        <f>VLOOKUP(A254,[1]All_data!$A$1:$B$15795,2,FALSE)</f>
        <v>Casein kinase I isoform gamma-3 (CKI-gamma 3) (EC 2.7.11.1)</v>
      </c>
      <c r="C254">
        <v>0</v>
      </c>
      <c r="D254">
        <v>1</v>
      </c>
      <c r="E254">
        <v>1</v>
      </c>
      <c r="F254">
        <v>1</v>
      </c>
      <c r="G254">
        <v>0</v>
      </c>
      <c r="H254">
        <v>1</v>
      </c>
      <c r="I254">
        <v>0</v>
      </c>
      <c r="J254">
        <v>1</v>
      </c>
      <c r="K254">
        <v>5</v>
      </c>
    </row>
    <row r="255" spans="1:11" x14ac:dyDescent="0.25">
      <c r="A255" t="s">
        <v>263</v>
      </c>
      <c r="B255" t="str">
        <f>VLOOKUP(A255,[1]All_data!$A$1:$B$15795,2,FALSE)</f>
        <v>Coronin-1A (Coronin-like protein A) (Clipin-A) (Coronin-like protein p57) (Tryptophan aspartate-containing coat protein) (TACO)</v>
      </c>
      <c r="C255">
        <v>0</v>
      </c>
      <c r="D255">
        <v>1</v>
      </c>
      <c r="E255">
        <v>1</v>
      </c>
      <c r="F255">
        <v>1</v>
      </c>
      <c r="G255">
        <v>0</v>
      </c>
      <c r="H255">
        <v>0</v>
      </c>
      <c r="I255">
        <v>1</v>
      </c>
      <c r="J255">
        <v>1</v>
      </c>
      <c r="K255">
        <v>5</v>
      </c>
    </row>
    <row r="256" spans="1:11" x14ac:dyDescent="0.25">
      <c r="A256" t="s">
        <v>264</v>
      </c>
      <c r="B256" t="str">
        <f>VLOOKUP(A256,[1]All_data!$A$1:$B$15795,2,FALSE)</f>
        <v>Ras-related protein Rab-2A (EC 3.6.5.2)</v>
      </c>
      <c r="C256">
        <v>0</v>
      </c>
      <c r="D256">
        <v>1</v>
      </c>
      <c r="E256">
        <v>1</v>
      </c>
      <c r="F256">
        <v>1</v>
      </c>
      <c r="G256">
        <v>1</v>
      </c>
      <c r="H256">
        <v>0</v>
      </c>
      <c r="I256">
        <v>0</v>
      </c>
      <c r="J256">
        <v>1</v>
      </c>
      <c r="K256">
        <v>5</v>
      </c>
    </row>
    <row r="257" spans="1:11" x14ac:dyDescent="0.25">
      <c r="A257" t="s">
        <v>265</v>
      </c>
      <c r="B257" t="str">
        <f>VLOOKUP(A257,[1]All_data!$A$1:$B$15795,2,FALSE)</f>
        <v>Voltage-dependent P/Q-type calcium channel subunit alpha-1A (Brain calcium channel I) (BI) (Calcium channel, L type, alpha-1 polypeptide isoform 4) (Voltage-gated calcium channel subunit alpha Cav2.1)</v>
      </c>
      <c r="C257">
        <v>1</v>
      </c>
      <c r="D257">
        <v>0</v>
      </c>
      <c r="E257">
        <v>1</v>
      </c>
      <c r="F257">
        <v>1</v>
      </c>
      <c r="G257">
        <v>0</v>
      </c>
      <c r="H257">
        <v>1</v>
      </c>
      <c r="I257">
        <v>0</v>
      </c>
      <c r="J257">
        <v>1</v>
      </c>
      <c r="K257">
        <v>5</v>
      </c>
    </row>
    <row r="258" spans="1:11" x14ac:dyDescent="0.25">
      <c r="A258" t="s">
        <v>266</v>
      </c>
      <c r="B258" t="str">
        <f>VLOOKUP(A258,[1]All_data!$A$1:$B$15795,2,FALSE)</f>
        <v>Protein disulfide-isomerase A3 (EC 5.3.4.1) (58 kDa glucose-regulated protein) (58 kDa microsomal protein) (p58) (Disulfide isomerase ER-60) (Endoplasmic reticulum resident protein 57) (ER protein 57) (ERp57) (Endoplasmic reticulum resident protein 60) (ER protein 60) (ERp60) (HIP-70) (Q-2)</v>
      </c>
      <c r="C258">
        <v>0</v>
      </c>
      <c r="D258">
        <v>0</v>
      </c>
      <c r="E258">
        <v>1</v>
      </c>
      <c r="F258">
        <v>1</v>
      </c>
      <c r="G258">
        <v>1</v>
      </c>
      <c r="H258">
        <v>0</v>
      </c>
      <c r="I258">
        <v>1</v>
      </c>
      <c r="J258">
        <v>1</v>
      </c>
      <c r="K258">
        <v>5</v>
      </c>
    </row>
    <row r="259" spans="1:11" x14ac:dyDescent="0.25">
      <c r="A259" t="s">
        <v>267</v>
      </c>
      <c r="B259" t="str">
        <f>VLOOKUP(A259,[1]All_data!$A$1:$B$15795,2,FALSE)</f>
        <v>Transmembrane protein 11, mitochondrial (Protein PM1)</v>
      </c>
      <c r="C259">
        <v>1</v>
      </c>
      <c r="D259">
        <v>0</v>
      </c>
      <c r="E259">
        <v>1</v>
      </c>
      <c r="F259">
        <v>1</v>
      </c>
      <c r="G259">
        <v>0</v>
      </c>
      <c r="H259">
        <v>1</v>
      </c>
      <c r="I259">
        <v>0</v>
      </c>
      <c r="J259">
        <v>1</v>
      </c>
      <c r="K259">
        <v>5</v>
      </c>
    </row>
    <row r="260" spans="1:11" x14ac:dyDescent="0.25">
      <c r="A260" t="s">
        <v>268</v>
      </c>
      <c r="B260" t="str">
        <f>VLOOKUP(A260,[1]All_data!$A$1:$B$15795,2,FALSE)</f>
        <v>Protein EFR3 homolog A (Protein EFR3-like)</v>
      </c>
      <c r="C260">
        <v>0</v>
      </c>
      <c r="D260">
        <v>0</v>
      </c>
      <c r="E260">
        <v>1</v>
      </c>
      <c r="F260">
        <v>1</v>
      </c>
      <c r="G260">
        <v>1</v>
      </c>
      <c r="H260">
        <v>1</v>
      </c>
      <c r="I260">
        <v>0</v>
      </c>
      <c r="J260">
        <v>1</v>
      </c>
      <c r="K260">
        <v>5</v>
      </c>
    </row>
    <row r="261" spans="1:11" x14ac:dyDescent="0.25">
      <c r="A261" t="s">
        <v>269</v>
      </c>
      <c r="B261" t="str">
        <f>VLOOKUP(A261,[1]All_data!$A$1:$B$15795,2,FALSE)</f>
        <v>Valacyclovir hydrolase (VACVase) (Valacyclovirase) (EC 3.1.-.-) (Biphenyl hydrolase-like protein)</v>
      </c>
      <c r="C261">
        <v>1</v>
      </c>
      <c r="D261">
        <v>0</v>
      </c>
      <c r="E261">
        <v>1</v>
      </c>
      <c r="F261">
        <v>1</v>
      </c>
      <c r="G261">
        <v>1</v>
      </c>
      <c r="H261">
        <v>0</v>
      </c>
      <c r="I261">
        <v>0</v>
      </c>
      <c r="J261">
        <v>1</v>
      </c>
      <c r="K261">
        <v>5</v>
      </c>
    </row>
    <row r="262" spans="1:11" x14ac:dyDescent="0.25">
      <c r="A262" t="s">
        <v>270</v>
      </c>
      <c r="B262" t="str">
        <f>VLOOKUP(A262,[1]All_data!$A$1:$B$15795,2,FALSE)</f>
        <v>Parkinson disease protein 7 homolog (Maillard deglycase) (Parkinsonism-associated deglycase) (Protein DJ-1) (DJ-1) (Protein/nucleic acid deglycase DJ-1) (EC 3.1.2.-, EC 3.5.1.-, EC 3.5.1.124)</v>
      </c>
      <c r="C262">
        <v>0</v>
      </c>
      <c r="D262">
        <v>0</v>
      </c>
      <c r="E262">
        <v>1</v>
      </c>
      <c r="F262">
        <v>1</v>
      </c>
      <c r="G262">
        <v>1</v>
      </c>
      <c r="H262">
        <v>1</v>
      </c>
      <c r="I262">
        <v>0</v>
      </c>
      <c r="J262">
        <v>1</v>
      </c>
      <c r="K262">
        <v>5</v>
      </c>
    </row>
    <row r="263" spans="1:11" x14ac:dyDescent="0.25">
      <c r="A263" t="s">
        <v>271</v>
      </c>
      <c r="B263" t="str">
        <f>VLOOKUP(A263,[1]All_data!$A$1:$B$15795,2,FALSE)</f>
        <v>Peroxiredoxin-6 (EC 1.11.1.27) (1-Cys peroxiredoxin) (1-Cys PRX) (Acidic calcium-independent phospholipase A2) (aiPLA2) (EC 3.1.1.4) (Antioxidant protein 2) (Glutathione-dependent peroxiredoxin) (Lysophosphatidylcholine acyltransferase 5) (LPC acyltransferase 5) (LPCAT-5) (Lyso-PC acyltransferase 5) (EC 2.3.1.23) (Non-selenium glutathione peroxidase) (NSGPx)</v>
      </c>
      <c r="C263">
        <v>0</v>
      </c>
      <c r="D263">
        <v>1</v>
      </c>
      <c r="E263">
        <v>1</v>
      </c>
      <c r="F263">
        <v>1</v>
      </c>
      <c r="G263">
        <v>1</v>
      </c>
      <c r="H263">
        <v>0</v>
      </c>
      <c r="I263">
        <v>0</v>
      </c>
      <c r="J263">
        <v>1</v>
      </c>
      <c r="K263">
        <v>5</v>
      </c>
    </row>
    <row r="264" spans="1:11" x14ac:dyDescent="0.25">
      <c r="A264" t="s">
        <v>272</v>
      </c>
      <c r="B264" t="str">
        <f>VLOOKUP(A264,[1]All_data!$A$1:$B$15795,2,FALSE)</f>
        <v>Pyruvate dehydrogenase protein X component, mitochondrial (Dihydrolipoamide dehydrogenase-binding protein of pyruvate dehydrogenase complex) (Lipoyl-containing pyruvate dehydrogenase complex component X)</v>
      </c>
      <c r="C264">
        <v>1</v>
      </c>
      <c r="D264">
        <v>1</v>
      </c>
      <c r="E264">
        <v>1</v>
      </c>
      <c r="F264">
        <v>1</v>
      </c>
      <c r="G264">
        <v>0</v>
      </c>
      <c r="H264">
        <v>0</v>
      </c>
      <c r="I264">
        <v>0</v>
      </c>
      <c r="J264">
        <v>1</v>
      </c>
      <c r="K264">
        <v>5</v>
      </c>
    </row>
    <row r="265" spans="1:11" x14ac:dyDescent="0.25">
      <c r="A265" t="s">
        <v>273</v>
      </c>
      <c r="B265" t="str">
        <f>VLOOKUP(A265,[1]All_data!$A$1:$B$15795,2,FALSE)</f>
        <v>ATP-dependent 6-phosphofructokinase, liver type (ATP-PFK) (PFK-L) (EC 2.7.1.11) (6-phosphofructokinase type B) (Phosphofructo-1-kinase isozyme B) (PFK-B) (Phosphohexokinase)</v>
      </c>
      <c r="C265">
        <v>0</v>
      </c>
      <c r="D265">
        <v>1</v>
      </c>
      <c r="E265">
        <v>1</v>
      </c>
      <c r="F265">
        <v>1</v>
      </c>
      <c r="G265">
        <v>0</v>
      </c>
      <c r="H265">
        <v>0</v>
      </c>
      <c r="I265">
        <v>1</v>
      </c>
      <c r="J265">
        <v>1</v>
      </c>
      <c r="K265">
        <v>5</v>
      </c>
    </row>
    <row r="266" spans="1:11" x14ac:dyDescent="0.25">
      <c r="A266" t="s">
        <v>274</v>
      </c>
      <c r="B266" t="str">
        <f>VLOOKUP(A266,[1]All_data!$A$1:$B$15795,2,FALSE)</f>
        <v>Cannabinoid receptor 1 (CB-R) (CB1) (Brain-type cannabinoid receptor)</v>
      </c>
      <c r="C266">
        <v>0</v>
      </c>
      <c r="D266">
        <v>0</v>
      </c>
      <c r="E266">
        <v>1</v>
      </c>
      <c r="F266">
        <v>1</v>
      </c>
      <c r="G266">
        <v>1</v>
      </c>
      <c r="H266">
        <v>1</v>
      </c>
      <c r="I266">
        <v>0</v>
      </c>
      <c r="J266">
        <v>1</v>
      </c>
      <c r="K266">
        <v>5</v>
      </c>
    </row>
    <row r="267" spans="1:11" x14ac:dyDescent="0.25">
      <c r="A267" t="s">
        <v>275</v>
      </c>
      <c r="B267" t="str">
        <f>VLOOKUP(A267,[1]All_data!$A$1:$B$15795,2,FALSE)</f>
        <v>Ras-related protein Rab-3A</v>
      </c>
      <c r="C267">
        <v>0</v>
      </c>
      <c r="D267">
        <v>0</v>
      </c>
      <c r="E267">
        <v>1</v>
      </c>
      <c r="F267">
        <v>0</v>
      </c>
      <c r="G267">
        <v>1</v>
      </c>
      <c r="H267">
        <v>1</v>
      </c>
      <c r="I267">
        <v>1</v>
      </c>
      <c r="J267">
        <v>1</v>
      </c>
      <c r="K267">
        <v>5</v>
      </c>
    </row>
    <row r="268" spans="1:11" x14ac:dyDescent="0.25">
      <c r="A268" t="s">
        <v>276</v>
      </c>
      <c r="B268" t="str">
        <f>VLOOKUP(A268,[1]All_data!$A$1:$B$15795,2,FALSE)</f>
        <v>Regulator of G-protein signaling 7-binding protein (R7 family-binding protein)</v>
      </c>
      <c r="C268">
        <v>0</v>
      </c>
      <c r="D268">
        <v>0</v>
      </c>
      <c r="E268">
        <v>1</v>
      </c>
      <c r="F268">
        <v>1</v>
      </c>
      <c r="G268">
        <v>1</v>
      </c>
      <c r="H268">
        <v>1</v>
      </c>
      <c r="I268">
        <v>0</v>
      </c>
      <c r="J268">
        <v>1</v>
      </c>
      <c r="K268">
        <v>5</v>
      </c>
    </row>
    <row r="269" spans="1:11" x14ac:dyDescent="0.25">
      <c r="A269" t="s">
        <v>277</v>
      </c>
      <c r="B269" t="str">
        <f>VLOOKUP(A269,[1]All_data!$A$1:$B$15795,2,FALSE)</f>
        <v>BCAS3 microtubule associated cell migration factor (Breast carcinoma-amplified sequence 3 homolog) (K20D4) (Protein rudhira)</v>
      </c>
      <c r="C269">
        <v>0</v>
      </c>
      <c r="D269">
        <v>0</v>
      </c>
      <c r="E269">
        <v>1</v>
      </c>
      <c r="F269">
        <v>1</v>
      </c>
      <c r="G269">
        <v>1</v>
      </c>
      <c r="H269">
        <v>1</v>
      </c>
      <c r="I269">
        <v>0</v>
      </c>
      <c r="J269">
        <v>1</v>
      </c>
      <c r="K269">
        <v>5</v>
      </c>
    </row>
    <row r="270" spans="1:11" x14ac:dyDescent="0.25">
      <c r="A270" t="s">
        <v>278</v>
      </c>
      <c r="B270" t="str">
        <f>VLOOKUP(A270,[1]All_data!$A$1:$B$15795,2,FALSE)</f>
        <v>AP2-associated protein kinase 1 (EC 2.7.11.1) (Adaptor-associated kinase 1)</v>
      </c>
      <c r="C270">
        <v>0</v>
      </c>
      <c r="D270">
        <v>0</v>
      </c>
      <c r="E270">
        <v>1</v>
      </c>
      <c r="F270">
        <v>1</v>
      </c>
      <c r="G270">
        <v>1</v>
      </c>
      <c r="H270">
        <v>0</v>
      </c>
      <c r="I270">
        <v>1</v>
      </c>
      <c r="J270">
        <v>1</v>
      </c>
      <c r="K270">
        <v>5</v>
      </c>
    </row>
    <row r="271" spans="1:11" x14ac:dyDescent="0.25">
      <c r="A271" t="s">
        <v>279</v>
      </c>
      <c r="B271" t="str">
        <f>VLOOKUP(A271,[1]All_data!$A$1:$B$15795,2,FALSE)</f>
        <v>Myelin basic protein (MBP) (Myelin A1 protein)</v>
      </c>
      <c r="C271">
        <v>0</v>
      </c>
      <c r="D271">
        <v>1</v>
      </c>
      <c r="E271">
        <v>0</v>
      </c>
      <c r="F271">
        <v>1</v>
      </c>
      <c r="G271">
        <v>1</v>
      </c>
      <c r="H271">
        <v>0</v>
      </c>
      <c r="I271">
        <v>1</v>
      </c>
      <c r="J271">
        <v>1</v>
      </c>
      <c r="K271">
        <v>5</v>
      </c>
    </row>
    <row r="272" spans="1:11" x14ac:dyDescent="0.25">
      <c r="A272" t="s">
        <v>280</v>
      </c>
      <c r="B272" t="str">
        <f>VLOOKUP(A272,[1]All_data!$A$1:$B$15795,2,FALSE)</f>
        <v>Pyruvate dehydrogenase E1 component subunit beta, mitochondrial (PDHE1-B) (EC 1.2.4.1)</v>
      </c>
      <c r="C272">
        <v>0</v>
      </c>
      <c r="D272">
        <v>1</v>
      </c>
      <c r="E272">
        <v>1</v>
      </c>
      <c r="F272">
        <v>1</v>
      </c>
      <c r="G272">
        <v>0</v>
      </c>
      <c r="H272">
        <v>0</v>
      </c>
      <c r="I272">
        <v>1</v>
      </c>
      <c r="J272">
        <v>1</v>
      </c>
      <c r="K272">
        <v>5</v>
      </c>
    </row>
    <row r="273" spans="1:11" x14ac:dyDescent="0.25">
      <c r="A273" t="s">
        <v>281</v>
      </c>
      <c r="B273" t="str">
        <f>VLOOKUP(A273,[1]All_data!$A$1:$B$15795,2,FALSE)</f>
        <v>V-type proton ATPase subunit C 1 (V-ATPase subunit C 1) (Vacuolar proton pump subunit C 1)</v>
      </c>
      <c r="C273">
        <v>1</v>
      </c>
      <c r="D273">
        <v>0</v>
      </c>
      <c r="E273">
        <v>1</v>
      </c>
      <c r="F273">
        <v>1</v>
      </c>
      <c r="G273">
        <v>0</v>
      </c>
      <c r="H273">
        <v>0</v>
      </c>
      <c r="I273">
        <v>1</v>
      </c>
      <c r="J273">
        <v>1</v>
      </c>
      <c r="K273">
        <v>5</v>
      </c>
    </row>
    <row r="274" spans="1:11" x14ac:dyDescent="0.25">
      <c r="A274" t="s">
        <v>282</v>
      </c>
      <c r="B274" t="str">
        <f>VLOOKUP(A274,[1]All_data!$A$1:$B$15795,2,FALSE)</f>
        <v>ADP-ribosylation factor-like protein 15 (ADP-ribosylation factor-related protein 2) (ARF-related protein 2)</v>
      </c>
      <c r="C274">
        <v>0</v>
      </c>
      <c r="D274">
        <v>0</v>
      </c>
      <c r="E274">
        <v>1</v>
      </c>
      <c r="F274">
        <v>1</v>
      </c>
      <c r="G274">
        <v>1</v>
      </c>
      <c r="H274">
        <v>1</v>
      </c>
      <c r="I274">
        <v>0</v>
      </c>
      <c r="J274">
        <v>1</v>
      </c>
      <c r="K274">
        <v>5</v>
      </c>
    </row>
    <row r="275" spans="1:11" x14ac:dyDescent="0.25">
      <c r="A275" t="s">
        <v>283</v>
      </c>
      <c r="B275" t="str">
        <f>VLOOKUP(A275,[1]All_data!$A$1:$B$15795,2,FALSE)</f>
        <v>Actin-binding protein WASF1 (Protein WAVE-1) (Wiskott-Aldrich syndrome protein family member 1) (WASP family protein member 1)</v>
      </c>
      <c r="C275">
        <v>1</v>
      </c>
      <c r="D275">
        <v>0</v>
      </c>
      <c r="E275">
        <v>1</v>
      </c>
      <c r="F275">
        <v>1</v>
      </c>
      <c r="G275">
        <v>1</v>
      </c>
      <c r="H275">
        <v>0</v>
      </c>
      <c r="I275">
        <v>0</v>
      </c>
      <c r="J275">
        <v>1</v>
      </c>
      <c r="K275">
        <v>5</v>
      </c>
    </row>
    <row r="276" spans="1:11" x14ac:dyDescent="0.25">
      <c r="A276" t="s">
        <v>284</v>
      </c>
      <c r="B276" t="str">
        <f>VLOOKUP(A276,[1]All_data!$A$1:$B$15795,2,FALSE)</f>
        <v>4-aminobutyrate aminotransferase, mitochondrial (EC 2.6.1.19) ((S)-3-amino-2-methylpropionate transaminase) (EC 2.6.1.22) (GABA aminotransferase) (GABA-AT) (Gamma-amino-N-butyrate transaminase) (GABA transaminase) (GABA-T) (L-AIBAT)</v>
      </c>
      <c r="C276">
        <v>0</v>
      </c>
      <c r="D276">
        <v>1</v>
      </c>
      <c r="E276">
        <v>1</v>
      </c>
      <c r="F276">
        <v>1</v>
      </c>
      <c r="G276">
        <v>0</v>
      </c>
      <c r="H276">
        <v>1</v>
      </c>
      <c r="I276">
        <v>0</v>
      </c>
      <c r="J276">
        <v>1</v>
      </c>
      <c r="K276">
        <v>5</v>
      </c>
    </row>
    <row r="277" spans="1:11" x14ac:dyDescent="0.25">
      <c r="A277" t="s">
        <v>285</v>
      </c>
      <c r="B277" t="str">
        <f>VLOOKUP(A277,[1]All_data!$A$1:$B$15795,2,FALSE)</f>
        <v>Succinate-semialdehyde dehydrogenase, mitochondrial (EC 1.2.1.24) (Aldehyde dehydrogenase family 5 member A1) (NAD(+)-dependent succinic semialdehyde dehydrogenase)</v>
      </c>
      <c r="C277">
        <v>0</v>
      </c>
      <c r="D277">
        <v>1</v>
      </c>
      <c r="E277">
        <v>1</v>
      </c>
      <c r="F277">
        <v>1</v>
      </c>
      <c r="G277">
        <v>0</v>
      </c>
      <c r="H277">
        <v>0</v>
      </c>
      <c r="I277">
        <v>1</v>
      </c>
      <c r="J277">
        <v>1</v>
      </c>
      <c r="K277">
        <v>5</v>
      </c>
    </row>
    <row r="278" spans="1:11" x14ac:dyDescent="0.25">
      <c r="A278" t="s">
        <v>286</v>
      </c>
      <c r="B278" t="str">
        <f>VLOOKUP(A278,[1]All_data!$A$1:$B$15795,2,FALSE)</f>
        <v>Aldehyde dehydrogenase, mitochondrial (EC 1.2.1.3) (AHD-M1) (ALDH class 2) (ALDH-E2) (ALDHI)</v>
      </c>
      <c r="C278">
        <v>0</v>
      </c>
      <c r="D278">
        <v>0</v>
      </c>
      <c r="E278">
        <v>1</v>
      </c>
      <c r="F278">
        <v>1</v>
      </c>
      <c r="G278">
        <v>1</v>
      </c>
      <c r="H278">
        <v>0</v>
      </c>
      <c r="I278">
        <v>1</v>
      </c>
      <c r="J278">
        <v>1</v>
      </c>
      <c r="K278">
        <v>5</v>
      </c>
    </row>
    <row r="279" spans="1:11" x14ac:dyDescent="0.25">
      <c r="A279" t="s">
        <v>287</v>
      </c>
      <c r="B279" t="str">
        <f>VLOOKUP(A279,[1]All_data!$A$1:$B$15795,2,FALSE)</f>
        <v>Sodium- and chloride-dependent GABA transporter 1 (GAT-1) (Solute carrier family 6 member 1)</v>
      </c>
      <c r="C279">
        <v>0</v>
      </c>
      <c r="D279">
        <v>0</v>
      </c>
      <c r="E279">
        <v>0</v>
      </c>
      <c r="F279">
        <v>1</v>
      </c>
      <c r="G279">
        <v>1</v>
      </c>
      <c r="H279">
        <v>1</v>
      </c>
      <c r="I279">
        <v>1</v>
      </c>
      <c r="J279">
        <v>1</v>
      </c>
      <c r="K279">
        <v>5</v>
      </c>
    </row>
    <row r="280" spans="1:11" x14ac:dyDescent="0.25">
      <c r="A280" t="s">
        <v>288</v>
      </c>
      <c r="B280" t="str">
        <f>VLOOKUP(A280,[1]All_data!$A$1:$B$15795,2,FALSE)</f>
        <v>Neurofilament medium polypeptide (NF-M) (160 kDa neurofilament protein) (Neurofilament 3) (Neurofilament triplet M protein)</v>
      </c>
      <c r="C280">
        <v>0</v>
      </c>
      <c r="D280">
        <v>1</v>
      </c>
      <c r="E280">
        <v>0</v>
      </c>
      <c r="F280">
        <v>1</v>
      </c>
      <c r="G280">
        <v>1</v>
      </c>
      <c r="H280">
        <v>0</v>
      </c>
      <c r="I280">
        <v>1</v>
      </c>
      <c r="J280">
        <v>1</v>
      </c>
      <c r="K280">
        <v>5</v>
      </c>
    </row>
    <row r="281" spans="1:11" x14ac:dyDescent="0.25">
      <c r="A281" t="s">
        <v>289</v>
      </c>
      <c r="B281" t="str">
        <f>VLOOKUP(A281,[1]All_data!$A$1:$B$15795,2,FALSE)</f>
        <v>Protein NDRG2 (Antidepressant-related protein ADRG123) (N-myc downstream-regulated gene 2 protein) (NDRG1-related protein)</v>
      </c>
      <c r="C281">
        <v>0</v>
      </c>
      <c r="D281">
        <v>1</v>
      </c>
      <c r="E281">
        <v>1</v>
      </c>
      <c r="F281">
        <v>1</v>
      </c>
      <c r="G281">
        <v>1</v>
      </c>
      <c r="H281">
        <v>0</v>
      </c>
      <c r="I281">
        <v>0</v>
      </c>
      <c r="J281">
        <v>1</v>
      </c>
      <c r="K281">
        <v>5</v>
      </c>
    </row>
    <row r="282" spans="1:11" x14ac:dyDescent="0.25">
      <c r="A282" t="s">
        <v>290</v>
      </c>
      <c r="B282" t="str">
        <f>VLOOKUP(A282,[1]All_data!$A$1:$B$15795,2,FALSE)</f>
        <v>Plasma membrane calcium-transporting ATPase 2 (PMCA2) (EC 7.2.2.10) (Plasma membrane calcium ATPase isoform 2) (Plasma membrane calcium pump isoform 2)</v>
      </c>
      <c r="C282">
        <v>0</v>
      </c>
      <c r="D282">
        <v>1</v>
      </c>
      <c r="E282">
        <v>1</v>
      </c>
      <c r="F282">
        <v>1</v>
      </c>
      <c r="G282">
        <v>0</v>
      </c>
      <c r="H282">
        <v>0</v>
      </c>
      <c r="I282">
        <v>1</v>
      </c>
      <c r="J282">
        <v>1</v>
      </c>
      <c r="K282">
        <v>5</v>
      </c>
    </row>
    <row r="283" spans="1:11" x14ac:dyDescent="0.25">
      <c r="A283" t="s">
        <v>291</v>
      </c>
      <c r="B283" t="str">
        <f>VLOOKUP(A283,[1]All_data!$A$1:$B$15795,2,FALSE)</f>
        <v>Probable phospholipid-transporting ATPase IIA (EC 7.6.2.1) (ATPase class II type 9A)</v>
      </c>
      <c r="C283">
        <v>0</v>
      </c>
      <c r="D283">
        <v>1</v>
      </c>
      <c r="E283">
        <v>1</v>
      </c>
      <c r="F283">
        <v>1</v>
      </c>
      <c r="G283">
        <v>0</v>
      </c>
      <c r="H283">
        <v>1</v>
      </c>
      <c r="I283">
        <v>0</v>
      </c>
      <c r="J283">
        <v>1</v>
      </c>
      <c r="K283">
        <v>5</v>
      </c>
    </row>
    <row r="284" spans="1:11" x14ac:dyDescent="0.25">
      <c r="A284" t="s">
        <v>292</v>
      </c>
      <c r="B284" t="str">
        <f>VLOOKUP(A284,[1]All_data!$A$1:$B$15795,2,FALSE)</f>
        <v>Calreticulin (CRP55) (Calregulin) (Endoplasmic reticulum resident protein 60) (ERp60) (HACBP)</v>
      </c>
      <c r="C284">
        <v>0</v>
      </c>
      <c r="D284">
        <v>1</v>
      </c>
      <c r="E284">
        <v>1</v>
      </c>
      <c r="F284">
        <v>1</v>
      </c>
      <c r="G284">
        <v>1</v>
      </c>
      <c r="H284">
        <v>0</v>
      </c>
      <c r="I284">
        <v>0</v>
      </c>
      <c r="J284">
        <v>1</v>
      </c>
      <c r="K284">
        <v>5</v>
      </c>
    </row>
    <row r="285" spans="1:11" x14ac:dyDescent="0.25">
      <c r="A285" t="s">
        <v>293</v>
      </c>
      <c r="B285" t="str">
        <f>VLOOKUP(A285,[1]All_data!$A$1:$B$15795,2,FALSE)</f>
        <v>14-3-3 protein theta (14-3-3 protein tau)</v>
      </c>
      <c r="C285">
        <v>1</v>
      </c>
      <c r="D285">
        <v>1</v>
      </c>
      <c r="E285">
        <v>1</v>
      </c>
      <c r="F285">
        <v>1</v>
      </c>
      <c r="G285">
        <v>0</v>
      </c>
      <c r="H285">
        <v>0</v>
      </c>
      <c r="I285">
        <v>0</v>
      </c>
      <c r="J285">
        <v>1</v>
      </c>
      <c r="K285">
        <v>5</v>
      </c>
    </row>
    <row r="286" spans="1:11" x14ac:dyDescent="0.25">
      <c r="A286" t="s">
        <v>294</v>
      </c>
      <c r="B286" t="str">
        <f>VLOOKUP(A286,[1]All_data!$A$1:$B$15795,2,FALSE)</f>
        <v>Alpha-adducin (Erythrocyte adducin subunit alpha)</v>
      </c>
      <c r="C286">
        <v>1</v>
      </c>
      <c r="D286">
        <v>1</v>
      </c>
      <c r="E286">
        <v>1</v>
      </c>
      <c r="F286">
        <v>1</v>
      </c>
      <c r="G286">
        <v>0</v>
      </c>
      <c r="H286">
        <v>0</v>
      </c>
      <c r="I286">
        <v>0</v>
      </c>
      <c r="J286">
        <v>1</v>
      </c>
      <c r="K286">
        <v>5</v>
      </c>
    </row>
    <row r="287" spans="1:11" x14ac:dyDescent="0.25">
      <c r="A287" t="s">
        <v>295</v>
      </c>
      <c r="B287" t="str">
        <f>VLOOKUP(A287,[1]All_data!$A$1:$B$15795,2,FALSE)</f>
        <v>Microtubule-associated protein 2 (MAP-2)</v>
      </c>
      <c r="C287">
        <v>1</v>
      </c>
      <c r="D287">
        <v>0</v>
      </c>
      <c r="E287">
        <v>1</v>
      </c>
      <c r="F287">
        <v>0</v>
      </c>
      <c r="G287">
        <v>1</v>
      </c>
      <c r="H287">
        <v>0</v>
      </c>
      <c r="I287">
        <v>1</v>
      </c>
      <c r="J287">
        <v>1</v>
      </c>
      <c r="K287">
        <v>5</v>
      </c>
    </row>
    <row r="288" spans="1:11" x14ac:dyDescent="0.25">
      <c r="A288" t="s">
        <v>296</v>
      </c>
      <c r="B288" t="str">
        <f>VLOOKUP(A288,[1]All_data!$A$1:$B$15795,2,FALSE)</f>
        <v>Electrogenic aspartate/glutamate antiporter SLC25A12, mitochondrial (Solute carrier family 25 member 12)</v>
      </c>
      <c r="C288">
        <v>1</v>
      </c>
      <c r="D288">
        <v>1</v>
      </c>
      <c r="E288">
        <v>1</v>
      </c>
      <c r="F288">
        <v>1</v>
      </c>
      <c r="G288">
        <v>0</v>
      </c>
      <c r="H288">
        <v>0</v>
      </c>
      <c r="I288">
        <v>0</v>
      </c>
      <c r="J288">
        <v>1</v>
      </c>
      <c r="K288">
        <v>5</v>
      </c>
    </row>
    <row r="289" spans="1:11" x14ac:dyDescent="0.25">
      <c r="A289" t="s">
        <v>297</v>
      </c>
      <c r="B289" t="str">
        <f>VLOOKUP(A289,[1]All_data!$A$1:$B$15795,2,FALSE)</f>
        <v>Leucine-rich glioma-inactivated protein 1</v>
      </c>
      <c r="C289">
        <v>1</v>
      </c>
      <c r="D289">
        <v>0</v>
      </c>
      <c r="E289">
        <v>1</v>
      </c>
      <c r="F289">
        <v>1</v>
      </c>
      <c r="G289">
        <v>1</v>
      </c>
      <c r="H289">
        <v>0</v>
      </c>
      <c r="I289">
        <v>0</v>
      </c>
      <c r="J289">
        <v>1</v>
      </c>
      <c r="K289">
        <v>5</v>
      </c>
    </row>
    <row r="290" spans="1:11" x14ac:dyDescent="0.25">
      <c r="A290" t="s">
        <v>298</v>
      </c>
      <c r="B290" t="str">
        <f>VLOOKUP(A290,[1]All_data!$A$1:$B$15795,2,FALSE)</f>
        <v>Breast carcinoma-amplified sequence 1 homolog (Protein whose mRNA is enriched in synaptosomes 2) (Pmes-2)</v>
      </c>
      <c r="C290">
        <v>1</v>
      </c>
      <c r="D290">
        <v>0</v>
      </c>
      <c r="E290">
        <v>1</v>
      </c>
      <c r="F290">
        <v>1</v>
      </c>
      <c r="G290">
        <v>1</v>
      </c>
      <c r="H290">
        <v>0</v>
      </c>
      <c r="I290">
        <v>0</v>
      </c>
      <c r="J290">
        <v>1</v>
      </c>
      <c r="K290">
        <v>5</v>
      </c>
    </row>
    <row r="291" spans="1:11" x14ac:dyDescent="0.25">
      <c r="A291" t="s">
        <v>299</v>
      </c>
      <c r="B291" t="str">
        <f>VLOOKUP(A291,[1]All_data!$A$1:$B$15795,2,FALSE)</f>
        <v>Band 4.1-like protein 1 (Erythrocyte membrane protein band 4.1-like 1) (Neuronal protein 4.1) (4.1N)</v>
      </c>
      <c r="C291">
        <v>1</v>
      </c>
      <c r="D291">
        <v>1</v>
      </c>
      <c r="E291">
        <v>1</v>
      </c>
      <c r="F291">
        <v>1</v>
      </c>
      <c r="G291">
        <v>0</v>
      </c>
      <c r="H291">
        <v>0</v>
      </c>
      <c r="I291">
        <v>0</v>
      </c>
      <c r="J291">
        <v>1</v>
      </c>
      <c r="K291">
        <v>5</v>
      </c>
    </row>
    <row r="292" spans="1:11" x14ac:dyDescent="0.25">
      <c r="A292" t="s">
        <v>300</v>
      </c>
      <c r="B292" t="str">
        <f>VLOOKUP(A292,[1]All_data!$A$1:$B$15795,2,FALSE)</f>
        <v>ATP synthase subunit d, mitochondrial (ATPase subunit d) (ATP synthase peripheral stalk subunit d)</v>
      </c>
      <c r="C292">
        <v>1</v>
      </c>
      <c r="D292">
        <v>0</v>
      </c>
      <c r="E292">
        <v>1</v>
      </c>
      <c r="F292">
        <v>1</v>
      </c>
      <c r="G292">
        <v>1</v>
      </c>
      <c r="H292">
        <v>0</v>
      </c>
      <c r="I292">
        <v>0</v>
      </c>
      <c r="J292">
        <v>1</v>
      </c>
      <c r="K292">
        <v>5</v>
      </c>
    </row>
    <row r="293" spans="1:11" x14ac:dyDescent="0.25">
      <c r="A293" t="s">
        <v>301</v>
      </c>
      <c r="B293" t="str">
        <f>VLOOKUP(A293,[1]All_data!$A$1:$B$15795,2,FALSE)</f>
        <v>Macrophage migration inhibitory factor (MIF) (EC 5.3.2.1) (Glutathione-binding 13 kDa protein) (L-dopachrome isomerase) (L-dopachrome tautomerase) (EC 5.3.3.12) (Phenylpyruvate tautomerase)</v>
      </c>
      <c r="C293">
        <v>1</v>
      </c>
      <c r="D293">
        <v>0</v>
      </c>
      <c r="E293">
        <v>1</v>
      </c>
      <c r="F293">
        <v>1</v>
      </c>
      <c r="G293">
        <v>1</v>
      </c>
      <c r="H293">
        <v>0</v>
      </c>
      <c r="I293">
        <v>0</v>
      </c>
      <c r="J293">
        <v>1</v>
      </c>
      <c r="K293">
        <v>5</v>
      </c>
    </row>
    <row r="294" spans="1:11" x14ac:dyDescent="0.25">
      <c r="A294" t="s">
        <v>302</v>
      </c>
      <c r="B294" t="str">
        <f>VLOOKUP(A294,[1]All_data!$A$1:$B$15795,2,FALSE)</f>
        <v>Methylcrotonoyl-CoA carboxylase subunit alpha, mitochondrial (MCCase subunit alpha) (EC 6.4.1.4) (3-methylcrotonyl-CoA carboxylase 1) (3-methylcrotonyl-CoA carboxylase biotin-containing subunit) (3-methylcrotonyl-CoA:carbon dioxide ligase subunit alpha)</v>
      </c>
      <c r="C294">
        <v>1</v>
      </c>
      <c r="D294">
        <v>0</v>
      </c>
      <c r="E294">
        <v>1</v>
      </c>
      <c r="F294">
        <v>1</v>
      </c>
      <c r="G294">
        <v>1</v>
      </c>
      <c r="H294">
        <v>0</v>
      </c>
      <c r="I294">
        <v>0</v>
      </c>
      <c r="J294">
        <v>1</v>
      </c>
      <c r="K294">
        <v>5</v>
      </c>
    </row>
    <row r="295" spans="1:11" x14ac:dyDescent="0.25">
      <c r="A295" t="s">
        <v>303</v>
      </c>
      <c r="B295" t="str">
        <f>VLOOKUP(A295,[1]All_data!$A$1:$B$15795,2,FALSE)</f>
        <v>MICOS complex subunit Mic60 (Mitochondrial inner membrane protein) (Mitofilin)</v>
      </c>
      <c r="C295">
        <v>1</v>
      </c>
      <c r="D295">
        <v>1</v>
      </c>
      <c r="E295">
        <v>0</v>
      </c>
      <c r="F295">
        <v>1</v>
      </c>
      <c r="G295">
        <v>1</v>
      </c>
      <c r="H295">
        <v>0</v>
      </c>
      <c r="I295">
        <v>0</v>
      </c>
      <c r="J295">
        <v>1</v>
      </c>
      <c r="K295">
        <v>5</v>
      </c>
    </row>
    <row r="296" spans="1:11" x14ac:dyDescent="0.25">
      <c r="A296" t="s">
        <v>304</v>
      </c>
      <c r="B296" t="str">
        <f>VLOOKUP(A296,[1]All_data!$A$1:$B$15795,2,FALSE)</f>
        <v>Mitochondrial glutamate carrier 1 (GC-1) (Glutamate/H(+) symporter 1) (Solute carrier family 25 member 22)</v>
      </c>
      <c r="C296">
        <v>1</v>
      </c>
      <c r="D296">
        <v>0</v>
      </c>
      <c r="E296">
        <v>1</v>
      </c>
      <c r="F296">
        <v>1</v>
      </c>
      <c r="G296">
        <v>0</v>
      </c>
      <c r="H296">
        <v>0</v>
      </c>
      <c r="I296">
        <v>1</v>
      </c>
      <c r="J296">
        <v>1</v>
      </c>
      <c r="K296">
        <v>5</v>
      </c>
    </row>
    <row r="297" spans="1:11" x14ac:dyDescent="0.25">
      <c r="A297" t="s">
        <v>305</v>
      </c>
      <c r="B297" t="str">
        <f>VLOOKUP(A297,[1]All_data!$A$1:$B$15795,2,FALSE)</f>
        <v>Cyclin-Y (Cyclin fold protein 1)</v>
      </c>
      <c r="C297">
        <v>0</v>
      </c>
      <c r="D297">
        <v>0</v>
      </c>
      <c r="E297">
        <v>0</v>
      </c>
      <c r="F297">
        <v>1</v>
      </c>
      <c r="G297">
        <v>1</v>
      </c>
      <c r="H297">
        <v>1</v>
      </c>
      <c r="I297">
        <v>1</v>
      </c>
      <c r="J297">
        <v>1</v>
      </c>
      <c r="K297">
        <v>5</v>
      </c>
    </row>
    <row r="298" spans="1:11" x14ac:dyDescent="0.25">
      <c r="A298" t="s">
        <v>306</v>
      </c>
      <c r="B298" t="str">
        <f>VLOOKUP(A298,[1]All_data!$A$1:$B$15795,2,FALSE)</f>
        <v>Mitogen-activated protein kinase 1 (MAP kinase 1) (MAPK 1) (EC 2.7.11.24) (ERT1) (Extracellular signal-regulated kinase 2) (ERK-2) (MAP kinase isoform p42) (p42-MAPK) (Mitogen-activated protein kinase 2) (MAP kinase 2) (MAPK 2)</v>
      </c>
      <c r="C298">
        <v>1</v>
      </c>
      <c r="D298">
        <v>0</v>
      </c>
      <c r="E298">
        <v>1</v>
      </c>
      <c r="F298">
        <v>1</v>
      </c>
      <c r="G298">
        <v>0</v>
      </c>
      <c r="H298">
        <v>0</v>
      </c>
      <c r="I298">
        <v>1</v>
      </c>
      <c r="J298">
        <v>1</v>
      </c>
      <c r="K298">
        <v>5</v>
      </c>
    </row>
    <row r="299" spans="1:11" x14ac:dyDescent="0.25">
      <c r="A299" t="s">
        <v>307</v>
      </c>
      <c r="B299" t="str">
        <f>VLOOKUP(A299,[1]All_data!$A$1:$B$15795,2,FALSE)</f>
        <v>Myotubularin-related protein 5 (Inactive phosphatidylinositol 3-phosphatase 5) (SET-binding factor 1) (Sbf1)</v>
      </c>
      <c r="C299">
        <v>1</v>
      </c>
      <c r="D299">
        <v>0</v>
      </c>
      <c r="E299">
        <v>1</v>
      </c>
      <c r="F299">
        <v>0</v>
      </c>
      <c r="G299">
        <v>1</v>
      </c>
      <c r="H299">
        <v>0</v>
      </c>
      <c r="I299">
        <v>1</v>
      </c>
      <c r="J299">
        <v>1</v>
      </c>
      <c r="K299">
        <v>5</v>
      </c>
    </row>
    <row r="300" spans="1:11" x14ac:dyDescent="0.25">
      <c r="A300" t="s">
        <v>308</v>
      </c>
      <c r="B300" t="str">
        <f>VLOOKUP(A300,[1]All_data!$A$1:$B$15795,2,FALSE)</f>
        <v>NADH dehydrogenase [ubiquinone] 1 alpha subcomplex subunit 11 (Complex I-B14.7) (CI-B14.7) (NADH-ubiquinone oxidoreductase subunit B14.7)</v>
      </c>
      <c r="C300">
        <v>1</v>
      </c>
      <c r="D300">
        <v>0</v>
      </c>
      <c r="E300">
        <v>1</v>
      </c>
      <c r="F300">
        <v>1</v>
      </c>
      <c r="G300">
        <v>0</v>
      </c>
      <c r="H300">
        <v>1</v>
      </c>
      <c r="I300">
        <v>0</v>
      </c>
      <c r="J300">
        <v>1</v>
      </c>
      <c r="K300">
        <v>5</v>
      </c>
    </row>
    <row r="301" spans="1:11" x14ac:dyDescent="0.25">
      <c r="A301" t="s">
        <v>309</v>
      </c>
      <c r="B301" t="str">
        <f>VLOOKUP(A301,[1]All_data!$A$1:$B$15795,2,FALSE)</f>
        <v>NADH dehydrogenase [ubiquinone] 1 beta subcomplex subunit 9 (Complex I-B22) (NADH-ubiquinone oxidoreductase B22 subunit)</v>
      </c>
      <c r="C301">
        <v>1</v>
      </c>
      <c r="D301">
        <v>0</v>
      </c>
      <c r="E301">
        <v>1</v>
      </c>
      <c r="F301">
        <v>1</v>
      </c>
      <c r="G301">
        <v>0</v>
      </c>
      <c r="H301">
        <v>1</v>
      </c>
      <c r="I301">
        <v>0</v>
      </c>
      <c r="J301">
        <v>1</v>
      </c>
      <c r="K301">
        <v>5</v>
      </c>
    </row>
    <row r="302" spans="1:11" x14ac:dyDescent="0.25">
      <c r="A302" t="s">
        <v>310</v>
      </c>
      <c r="B302" t="str">
        <f>VLOOKUP(A302,[1]All_data!$A$1:$B$15795,2,FALSE)</f>
        <v>AP-1 complex subunit beta-1 (Adaptor protein complex AP-1 subunit beta-1) (Adaptor-related protein complex 1 subunit beta-1) (Beta-1-adaptin) (Beta-adaptin 1) (Clathrin assembly protein complex 1 beta large chain) (Golgi adaptor HA1/AP1 adaptin beta subunit)</v>
      </c>
      <c r="C302">
        <v>1</v>
      </c>
      <c r="D302">
        <v>1</v>
      </c>
      <c r="E302">
        <v>1</v>
      </c>
      <c r="F302">
        <v>0</v>
      </c>
      <c r="G302">
        <v>1</v>
      </c>
      <c r="H302">
        <v>0</v>
      </c>
      <c r="I302">
        <v>0</v>
      </c>
      <c r="J302">
        <v>1</v>
      </c>
      <c r="K302">
        <v>5</v>
      </c>
    </row>
    <row r="303" spans="1:11" x14ac:dyDescent="0.25">
      <c r="A303" t="s">
        <v>311</v>
      </c>
      <c r="B303" t="str">
        <f>VLOOKUP(A303,[1]All_data!$A$1:$B$15795,2,FALSE)</f>
        <v>Neuronal growth regulator 1 (Kindred of IgLON) (Kilon) (Neurotractin)</v>
      </c>
      <c r="C303">
        <v>1</v>
      </c>
      <c r="D303">
        <v>0</v>
      </c>
      <c r="E303">
        <v>1</v>
      </c>
      <c r="F303">
        <v>1</v>
      </c>
      <c r="G303">
        <v>1</v>
      </c>
      <c r="H303">
        <v>0</v>
      </c>
      <c r="I303">
        <v>0</v>
      </c>
      <c r="J303">
        <v>1</v>
      </c>
      <c r="K303">
        <v>5</v>
      </c>
    </row>
    <row r="304" spans="1:11" x14ac:dyDescent="0.25">
      <c r="A304" t="s">
        <v>312</v>
      </c>
      <c r="B304" t="str">
        <f>VLOOKUP(A304,[1]All_data!$A$1:$B$15795,2,FALSE)</f>
        <v>Neuron-specific calcium-binding protein hippocalcin (P23K)</v>
      </c>
      <c r="C304">
        <v>1</v>
      </c>
      <c r="D304">
        <v>0</v>
      </c>
      <c r="E304">
        <v>1</v>
      </c>
      <c r="F304">
        <v>1</v>
      </c>
      <c r="G304">
        <v>1</v>
      </c>
      <c r="H304">
        <v>0</v>
      </c>
      <c r="I304">
        <v>0</v>
      </c>
      <c r="J304">
        <v>1</v>
      </c>
      <c r="K304">
        <v>5</v>
      </c>
    </row>
    <row r="305" spans="1:11" x14ac:dyDescent="0.25">
      <c r="A305" t="s">
        <v>313</v>
      </c>
      <c r="B305" t="str">
        <f>VLOOKUP(A305,[1]All_data!$A$1:$B$15795,2,FALSE)</f>
        <v>Ankyrin-3 (ANK-3) (Ankyrin-G)</v>
      </c>
      <c r="C305">
        <v>1</v>
      </c>
      <c r="D305">
        <v>1</v>
      </c>
      <c r="E305">
        <v>1</v>
      </c>
      <c r="F305">
        <v>0</v>
      </c>
      <c r="G305">
        <v>1</v>
      </c>
      <c r="H305">
        <v>0</v>
      </c>
      <c r="I305">
        <v>0</v>
      </c>
      <c r="J305">
        <v>1</v>
      </c>
      <c r="K305">
        <v>5</v>
      </c>
    </row>
    <row r="306" spans="1:11" x14ac:dyDescent="0.25">
      <c r="A306" t="s">
        <v>314</v>
      </c>
      <c r="B306" t="str">
        <f>VLOOKUP(A306,[1]All_data!$A$1:$B$15795,2,FALSE)</f>
        <v>LanC-like protein 2 (Testis-specific adriamycin sensitivity protein)</v>
      </c>
      <c r="C306">
        <v>1</v>
      </c>
      <c r="D306">
        <v>0</v>
      </c>
      <c r="E306">
        <v>1</v>
      </c>
      <c r="F306">
        <v>1</v>
      </c>
      <c r="G306">
        <v>0</v>
      </c>
      <c r="H306">
        <v>1</v>
      </c>
      <c r="I306">
        <v>0</v>
      </c>
      <c r="J306">
        <v>1</v>
      </c>
      <c r="K306">
        <v>5</v>
      </c>
    </row>
    <row r="307" spans="1:11" x14ac:dyDescent="0.25">
      <c r="A307" t="s">
        <v>315</v>
      </c>
      <c r="B307" t="str">
        <f>VLOOKUP(A307,[1]All_data!$A$1:$B$15795,2,FALSE)</f>
        <v>IQ motif and SEC7 domain-containing protein 1</v>
      </c>
      <c r="C307">
        <v>1</v>
      </c>
      <c r="D307">
        <v>0</v>
      </c>
      <c r="E307">
        <v>1</v>
      </c>
      <c r="F307">
        <v>1</v>
      </c>
      <c r="G307">
        <v>0</v>
      </c>
      <c r="H307">
        <v>0</v>
      </c>
      <c r="I307">
        <v>1</v>
      </c>
      <c r="J307">
        <v>1</v>
      </c>
      <c r="K307">
        <v>5</v>
      </c>
    </row>
    <row r="308" spans="1:11" x14ac:dyDescent="0.25">
      <c r="A308" t="s">
        <v>316</v>
      </c>
      <c r="B308" t="str">
        <f>VLOOKUP(A308,[1]All_data!$A$1:$B$15795,2,FALSE)</f>
        <v>Large ribosomal subunit protein uL10 (60S acidic ribosomal protein P0) (60S ribosomal protein L10E)</v>
      </c>
      <c r="C308">
        <v>1</v>
      </c>
      <c r="D308">
        <v>0</v>
      </c>
      <c r="E308">
        <v>1</v>
      </c>
      <c r="F308">
        <v>1</v>
      </c>
      <c r="G308">
        <v>0</v>
      </c>
      <c r="H308">
        <v>0</v>
      </c>
      <c r="I308">
        <v>1</v>
      </c>
      <c r="J308">
        <v>1</v>
      </c>
      <c r="K308">
        <v>5</v>
      </c>
    </row>
    <row r="309" spans="1:11" x14ac:dyDescent="0.25">
      <c r="A309" t="s">
        <v>317</v>
      </c>
      <c r="B309" t="str">
        <f>VLOOKUP(A309,[1]All_data!$A$1:$B$15795,2,FALSE)</f>
        <v>Actin, cytoplasmic 1 (Beta-actin) (EC 3.6.4.-) [Cleaved into: Actin, cytoplasmic 1, N-terminally processed]</v>
      </c>
      <c r="C309">
        <v>1</v>
      </c>
      <c r="D309">
        <v>1</v>
      </c>
      <c r="E309">
        <v>1</v>
      </c>
      <c r="F309">
        <v>0</v>
      </c>
      <c r="G309">
        <v>1</v>
      </c>
      <c r="H309">
        <v>0</v>
      </c>
      <c r="I309">
        <v>0</v>
      </c>
      <c r="J309">
        <v>1</v>
      </c>
      <c r="K309">
        <v>5</v>
      </c>
    </row>
    <row r="310" spans="1:11" x14ac:dyDescent="0.25">
      <c r="A310" t="s">
        <v>318</v>
      </c>
      <c r="B310" t="str">
        <f>VLOOKUP(A310,[1]All_data!$A$1:$B$15795,2,FALSE)</f>
        <v>Disintegrin and metalloproteinase domain-containing protein 23 (ADAM 23) (Metalloproteinase-like, disintegrin-like, and cysteine-rich protein 3) (MDC-3)</v>
      </c>
      <c r="C310">
        <v>1</v>
      </c>
      <c r="D310">
        <v>0</v>
      </c>
      <c r="E310">
        <v>1</v>
      </c>
      <c r="F310">
        <v>1</v>
      </c>
      <c r="G310">
        <v>0</v>
      </c>
      <c r="H310">
        <v>1</v>
      </c>
      <c r="I310">
        <v>0</v>
      </c>
      <c r="J310">
        <v>1</v>
      </c>
      <c r="K310">
        <v>5</v>
      </c>
    </row>
    <row r="311" spans="1:11" x14ac:dyDescent="0.25">
      <c r="A311" t="s">
        <v>319</v>
      </c>
      <c r="B311" t="str">
        <f>VLOOKUP(A311,[1]All_data!$A$1:$B$15795,2,FALSE)</f>
        <v>Dihydrolipoyl dehydrogenase, mitochondrial (EC 1.8.1.4) (Dihydrolipoamide dehydrogenase)</v>
      </c>
      <c r="C311">
        <v>1</v>
      </c>
      <c r="D311">
        <v>1</v>
      </c>
      <c r="E311">
        <v>1</v>
      </c>
      <c r="F311">
        <v>0</v>
      </c>
      <c r="G311">
        <v>0</v>
      </c>
      <c r="H311">
        <v>0</v>
      </c>
      <c r="I311">
        <v>1</v>
      </c>
      <c r="J311">
        <v>1</v>
      </c>
      <c r="K311">
        <v>5</v>
      </c>
    </row>
    <row r="312" spans="1:11" x14ac:dyDescent="0.25">
      <c r="A312" t="s">
        <v>320</v>
      </c>
      <c r="B312" t="str">
        <f>VLOOKUP(A312,[1]All_data!$A$1:$B$15795,2,FALSE)</f>
        <v>Dual specificity protein phosphatase 15 (EC 3.1.3.16) (EC 3.1.3.48) (Dual specificity protein phosphatase T-DSP10)</v>
      </c>
      <c r="C312">
        <v>1</v>
      </c>
      <c r="D312">
        <v>0</v>
      </c>
      <c r="E312">
        <v>1</v>
      </c>
      <c r="F312">
        <v>1</v>
      </c>
      <c r="G312">
        <v>0</v>
      </c>
      <c r="H312">
        <v>1</v>
      </c>
      <c r="I312">
        <v>0</v>
      </c>
      <c r="J312">
        <v>1</v>
      </c>
      <c r="K312">
        <v>5</v>
      </c>
    </row>
    <row r="313" spans="1:11" x14ac:dyDescent="0.25">
      <c r="A313" t="s">
        <v>321</v>
      </c>
      <c r="B313" t="str">
        <f>VLOOKUP(A313,[1]All_data!$A$1:$B$15795,2,FALSE)</f>
        <v>Dehydrogenase/reductase SDR family member 1 (EC 1.1.1.-) (Short chain dehydrogenase/reductase family 19C member 1) (Protein SDR19C1)</v>
      </c>
      <c r="C313">
        <v>1</v>
      </c>
      <c r="D313">
        <v>0</v>
      </c>
      <c r="E313">
        <v>1</v>
      </c>
      <c r="F313">
        <v>1</v>
      </c>
      <c r="G313">
        <v>1</v>
      </c>
      <c r="H313">
        <v>0</v>
      </c>
      <c r="I313">
        <v>0</v>
      </c>
      <c r="J313">
        <v>1</v>
      </c>
      <c r="K313">
        <v>5</v>
      </c>
    </row>
    <row r="314" spans="1:11" x14ac:dyDescent="0.25">
      <c r="A314" t="s">
        <v>322</v>
      </c>
      <c r="B314" t="str">
        <f>VLOOKUP(A314,[1]All_data!$A$1:$B$15795,2,FALSE)</f>
        <v>Dynamin-3 (EC 3.6.5.5)</v>
      </c>
      <c r="C314">
        <v>1</v>
      </c>
      <c r="D314">
        <v>1</v>
      </c>
      <c r="E314">
        <v>1</v>
      </c>
      <c r="F314">
        <v>0</v>
      </c>
      <c r="G314">
        <v>0</v>
      </c>
      <c r="H314">
        <v>1</v>
      </c>
      <c r="I314">
        <v>0</v>
      </c>
      <c r="J314">
        <v>1</v>
      </c>
      <c r="K314">
        <v>5</v>
      </c>
    </row>
    <row r="315" spans="1:11" x14ac:dyDescent="0.25">
      <c r="A315" t="s">
        <v>323</v>
      </c>
      <c r="B315" t="str">
        <f>VLOOKUP(A315,[1]All_data!$A$1:$B$15795,2,FALSE)</f>
        <v>Dynamin-like GTPase OPA1, mitochondrial (EC 3.6.5.5) (Large GTP-binding protein) (LargeG) (Optic atrophy protein 1 homolog) [Cleaved into: Dynamin-like GTPase OPA1, long form (L-OPA1); Dynamin-like GTPase OPA1, short form (S-OPA1)]</v>
      </c>
      <c r="C315">
        <v>1</v>
      </c>
      <c r="D315">
        <v>0</v>
      </c>
      <c r="E315">
        <v>1</v>
      </c>
      <c r="F315">
        <v>1</v>
      </c>
      <c r="G315">
        <v>1</v>
      </c>
      <c r="H315">
        <v>0</v>
      </c>
      <c r="I315">
        <v>0</v>
      </c>
      <c r="J315">
        <v>1</v>
      </c>
      <c r="K315">
        <v>5</v>
      </c>
    </row>
    <row r="316" spans="1:11" x14ac:dyDescent="0.25">
      <c r="A316" t="s">
        <v>324</v>
      </c>
      <c r="B316" t="str">
        <f>VLOOKUP(A316,[1]All_data!$A$1:$B$15795,2,FALSE)</f>
        <v>Electrogenic sodium bicarbonate cotransporter 1 (Sodium bicarbonate cotransporter) (Na(+)/HCO3(-) cotransporter) (Solute carrier family 4 member 4)</v>
      </c>
      <c r="C316">
        <v>1</v>
      </c>
      <c r="D316">
        <v>1</v>
      </c>
      <c r="E316">
        <v>1</v>
      </c>
      <c r="F316">
        <v>1</v>
      </c>
      <c r="G316">
        <v>0</v>
      </c>
      <c r="H316">
        <v>0</v>
      </c>
      <c r="I316">
        <v>0</v>
      </c>
      <c r="J316">
        <v>1</v>
      </c>
      <c r="K316">
        <v>5</v>
      </c>
    </row>
    <row r="317" spans="1:11" x14ac:dyDescent="0.25">
      <c r="A317" t="s">
        <v>325</v>
      </c>
      <c r="B317" t="str">
        <f>VLOOKUP(A317,[1]All_data!$A$1:$B$15795,2,FALSE)</f>
        <v>Elongation factor 1-alpha 1 (EF-1-alpha-1) (EC 3.6.5.-) (Elongation factor Tu) (EF-Tu) (Eukaryotic elongation factor 1 A-1) (eEF1A-1)</v>
      </c>
      <c r="C317">
        <v>1</v>
      </c>
      <c r="D317">
        <v>1</v>
      </c>
      <c r="E317">
        <v>1</v>
      </c>
      <c r="F317">
        <v>0</v>
      </c>
      <c r="G317">
        <v>0</v>
      </c>
      <c r="H317">
        <v>1</v>
      </c>
      <c r="I317">
        <v>0</v>
      </c>
      <c r="J317">
        <v>1</v>
      </c>
      <c r="K317">
        <v>5</v>
      </c>
    </row>
    <row r="318" spans="1:11" x14ac:dyDescent="0.25">
      <c r="A318" t="s">
        <v>326</v>
      </c>
      <c r="B318" t="str">
        <f>VLOOKUP(A318,[1]All_data!$A$1:$B$15795,2,FALSE)</f>
        <v>Cytochrome b-c1 complex subunit 1, mitochondrial (Complex III subunit 1) (Core protein I) (Ubiquinol-cytochrome-c reductase complex core protein 1)</v>
      </c>
      <c r="C318">
        <v>1</v>
      </c>
      <c r="D318">
        <v>1</v>
      </c>
      <c r="E318">
        <v>1</v>
      </c>
      <c r="F318">
        <v>1</v>
      </c>
      <c r="G318">
        <v>0</v>
      </c>
      <c r="H318">
        <v>0</v>
      </c>
      <c r="I318">
        <v>0</v>
      </c>
      <c r="J318">
        <v>1</v>
      </c>
      <c r="K318">
        <v>5</v>
      </c>
    </row>
    <row r="319" spans="1:11" x14ac:dyDescent="0.25">
      <c r="A319" t="s">
        <v>327</v>
      </c>
      <c r="B319" t="str">
        <f>VLOOKUP(A319,[1]All_data!$A$1:$B$15795,2,FALSE)</f>
        <v>Heterogeneous nuclear ribonucleoprotein K (hnRNP K) (dC stretch-binding protein) (CSBP)</v>
      </c>
      <c r="C319">
        <v>1</v>
      </c>
      <c r="D319">
        <v>0</v>
      </c>
      <c r="E319">
        <v>0</v>
      </c>
      <c r="F319">
        <v>1</v>
      </c>
      <c r="G319">
        <v>1</v>
      </c>
      <c r="H319">
        <v>1</v>
      </c>
      <c r="I319">
        <v>0</v>
      </c>
      <c r="J319">
        <v>1</v>
      </c>
      <c r="K319">
        <v>5</v>
      </c>
    </row>
    <row r="320" spans="1:11" x14ac:dyDescent="0.25">
      <c r="A320" t="s">
        <v>328</v>
      </c>
      <c r="B320" t="str">
        <f>VLOOKUP(A320,[1]All_data!$A$1:$B$15795,2,FALSE)</f>
        <v>Coronin-2B</v>
      </c>
      <c r="C320">
        <v>1</v>
      </c>
      <c r="D320">
        <v>1</v>
      </c>
      <c r="E320">
        <v>1</v>
      </c>
      <c r="F320">
        <v>1</v>
      </c>
      <c r="G320">
        <v>0</v>
      </c>
      <c r="H320">
        <v>0</v>
      </c>
      <c r="I320">
        <v>0</v>
      </c>
      <c r="J320">
        <v>1</v>
      </c>
      <c r="K320">
        <v>5</v>
      </c>
    </row>
    <row r="321" spans="1:11" x14ac:dyDescent="0.25">
      <c r="A321" t="s">
        <v>329</v>
      </c>
      <c r="B321" t="str">
        <f>VLOOKUP(A321,[1]All_data!$A$1:$B$15795,2,FALSE)</f>
        <v>Contactin-associated protein 1 (Caspr) (Caspr1) (MHDNIV) (NCP1) (Neurexin IV) (Neurexin-4) (Paranodin)</v>
      </c>
      <c r="C321">
        <v>1</v>
      </c>
      <c r="D321">
        <v>1</v>
      </c>
      <c r="E321">
        <v>1</v>
      </c>
      <c r="F321">
        <v>1</v>
      </c>
      <c r="G321">
        <v>0</v>
      </c>
      <c r="H321">
        <v>0</v>
      </c>
      <c r="I321">
        <v>0</v>
      </c>
      <c r="J321">
        <v>1</v>
      </c>
      <c r="K321">
        <v>5</v>
      </c>
    </row>
    <row r="322" spans="1:11" x14ac:dyDescent="0.25">
      <c r="A322" t="s">
        <v>330</v>
      </c>
      <c r="B322" t="str">
        <f>VLOOKUP(A322,[1]All_data!$A$1:$B$15795,2,FALSE)</f>
        <v>Four and a half LIM domains protein 1 (FHL-1) (KyoT) (RBP-associated molecule 14-1) (RAM14-1) (Skeletal muscle LIM-protein 1) (SLIM) (SLIM-1)</v>
      </c>
      <c r="C322">
        <v>1</v>
      </c>
      <c r="D322">
        <v>0</v>
      </c>
      <c r="E322">
        <v>1</v>
      </c>
      <c r="F322">
        <v>1</v>
      </c>
      <c r="G322">
        <v>1</v>
      </c>
      <c r="H322">
        <v>0</v>
      </c>
      <c r="I322">
        <v>0</v>
      </c>
      <c r="J322">
        <v>1</v>
      </c>
      <c r="K322">
        <v>5</v>
      </c>
    </row>
    <row r="323" spans="1:11" x14ac:dyDescent="0.25">
      <c r="A323" t="s">
        <v>331</v>
      </c>
      <c r="B323" t="str">
        <f>VLOOKUP(A323,[1]All_data!$A$1:$B$15795,2,FALSE)</f>
        <v>Cofilin-1 (Cofilin, non-muscle isoform)</v>
      </c>
      <c r="C323">
        <v>1</v>
      </c>
      <c r="D323">
        <v>0</v>
      </c>
      <c r="E323">
        <v>1</v>
      </c>
      <c r="F323">
        <v>1</v>
      </c>
      <c r="G323">
        <v>0</v>
      </c>
      <c r="H323">
        <v>0</v>
      </c>
      <c r="I323">
        <v>1</v>
      </c>
      <c r="J323">
        <v>1</v>
      </c>
      <c r="K323">
        <v>5</v>
      </c>
    </row>
    <row r="324" spans="1:11" x14ac:dyDescent="0.25">
      <c r="A324" t="s">
        <v>332</v>
      </c>
      <c r="B324" t="str">
        <f>VLOOKUP(A324,[1]All_data!$A$1:$B$15795,2,FALSE)</f>
        <v>Glutamate receptor ionotropic, NMDA 2A (GluN2A) (Glutamate [NMDA] receptor subunit epsilon-1) (N-methyl D-aspartate receptor subtype 2A) (NMDAR2A) (NR2A)</v>
      </c>
      <c r="C324">
        <v>1</v>
      </c>
      <c r="D324">
        <v>0</v>
      </c>
      <c r="E324">
        <v>1</v>
      </c>
      <c r="F324">
        <v>1</v>
      </c>
      <c r="G324">
        <v>0</v>
      </c>
      <c r="H324">
        <v>1</v>
      </c>
      <c r="I324">
        <v>0</v>
      </c>
      <c r="J324">
        <v>1</v>
      </c>
      <c r="K324">
        <v>5</v>
      </c>
    </row>
    <row r="325" spans="1:11" x14ac:dyDescent="0.25">
      <c r="A325" t="s">
        <v>333</v>
      </c>
      <c r="B325" t="str">
        <f>VLOOKUP(A325,[1]All_data!$A$1:$B$15795,2,FALSE)</f>
        <v>Glutamate receptor ionotropic, NMDA 2B (GluN2B) (Glutamate [NMDA] receptor subunit epsilon-2) (N-methyl D-aspartate receptor subtype 2B) (NMDAR2B) (NR2B)</v>
      </c>
      <c r="C325">
        <v>1</v>
      </c>
      <c r="D325">
        <v>0</v>
      </c>
      <c r="E325">
        <v>1</v>
      </c>
      <c r="F325">
        <v>1</v>
      </c>
      <c r="G325">
        <v>0</v>
      </c>
      <c r="H325">
        <v>1</v>
      </c>
      <c r="I325">
        <v>0</v>
      </c>
      <c r="J325">
        <v>1</v>
      </c>
      <c r="K325">
        <v>5</v>
      </c>
    </row>
    <row r="326" spans="1:11" x14ac:dyDescent="0.25">
      <c r="A326" t="s">
        <v>334</v>
      </c>
      <c r="B326" t="str">
        <f>VLOOKUP(A326,[1]All_data!$A$1:$B$15795,2,FALSE)</f>
        <v>CDC42 small effector protein 1</v>
      </c>
      <c r="C326">
        <v>1</v>
      </c>
      <c r="D326">
        <v>0</v>
      </c>
      <c r="E326">
        <v>1</v>
      </c>
      <c r="F326">
        <v>1</v>
      </c>
      <c r="G326">
        <v>0</v>
      </c>
      <c r="H326">
        <v>1</v>
      </c>
      <c r="I326">
        <v>0</v>
      </c>
      <c r="J326">
        <v>1</v>
      </c>
      <c r="K326">
        <v>5</v>
      </c>
    </row>
    <row r="327" spans="1:11" x14ac:dyDescent="0.25">
      <c r="A327" t="s">
        <v>335</v>
      </c>
      <c r="B327" t="str">
        <f>VLOOKUP(A327,[1]All_data!$A$1:$B$15795,2,FALSE)</f>
        <v>Heat shock cognate 71 kDa protein (EC 3.6.4.10) (Heat shock 70 kDa protein 8)</v>
      </c>
      <c r="C327">
        <v>1</v>
      </c>
      <c r="D327">
        <v>1</v>
      </c>
      <c r="E327">
        <v>1</v>
      </c>
      <c r="F327">
        <v>0</v>
      </c>
      <c r="G327">
        <v>0</v>
      </c>
      <c r="H327">
        <v>0</v>
      </c>
      <c r="I327">
        <v>1</v>
      </c>
      <c r="J327">
        <v>1</v>
      </c>
      <c r="K327">
        <v>5</v>
      </c>
    </row>
    <row r="328" spans="1:11" x14ac:dyDescent="0.25">
      <c r="A328" t="s">
        <v>336</v>
      </c>
      <c r="B328" t="str">
        <f>VLOOKUP(A328,[1]All_data!$A$1:$B$15795,2,FALSE)</f>
        <v>Oligodendrocyte-myelin glycoprotein</v>
      </c>
      <c r="C328">
        <v>1</v>
      </c>
      <c r="D328">
        <v>0</v>
      </c>
      <c r="E328">
        <v>1</v>
      </c>
      <c r="F328">
        <v>1</v>
      </c>
      <c r="G328">
        <v>1</v>
      </c>
      <c r="H328">
        <v>0</v>
      </c>
      <c r="I328">
        <v>0</v>
      </c>
      <c r="J328">
        <v>1</v>
      </c>
      <c r="K328">
        <v>5</v>
      </c>
    </row>
    <row r="329" spans="1:11" x14ac:dyDescent="0.25">
      <c r="A329" t="s">
        <v>337</v>
      </c>
      <c r="B329" t="str">
        <f>VLOOKUP(A329,[1]All_data!$A$1:$B$15795,2,FALSE)</f>
        <v>ARF GTPase-activating protein GIT1 (ARF GAP GIT1) (Cool-associated and tyrosine-phosphorylated protein 1) (CAT-1) (CAT1) (G protein-coupled receptor kinase-interactor 1) (GRK-interacting protein 1) (GRK-interactor 1)</v>
      </c>
      <c r="C329">
        <v>1</v>
      </c>
      <c r="D329">
        <v>0</v>
      </c>
      <c r="E329">
        <v>1</v>
      </c>
      <c r="F329">
        <v>0</v>
      </c>
      <c r="G329">
        <v>1</v>
      </c>
      <c r="H329">
        <v>0</v>
      </c>
      <c r="I329">
        <v>1</v>
      </c>
      <c r="J329">
        <v>1</v>
      </c>
      <c r="K329">
        <v>5</v>
      </c>
    </row>
    <row r="330" spans="1:11" x14ac:dyDescent="0.25">
      <c r="A330" t="s">
        <v>338</v>
      </c>
      <c r="B330" t="str">
        <f>VLOOKUP(A330,[1]All_data!$A$1:$B$15795,2,FALSE)</f>
        <v>Protein NipSnap homolog 1 (NipSnap1)</v>
      </c>
      <c r="C330">
        <v>1</v>
      </c>
      <c r="D330">
        <v>0</v>
      </c>
      <c r="E330">
        <v>1</v>
      </c>
      <c r="F330">
        <v>1</v>
      </c>
      <c r="G330">
        <v>0</v>
      </c>
      <c r="H330">
        <v>1</v>
      </c>
      <c r="I330">
        <v>0</v>
      </c>
      <c r="J330">
        <v>1</v>
      </c>
      <c r="K330">
        <v>5</v>
      </c>
    </row>
    <row r="331" spans="1:11" x14ac:dyDescent="0.25">
      <c r="A331" t="s">
        <v>339</v>
      </c>
      <c r="B331" t="str">
        <f>VLOOKUP(A331,[1]All_data!$A$1:$B$15795,2,FALSE)</f>
        <v>Alpha-internexin (Alpha-Inx) (66 kDa neurofilament protein) (NF-66) (Neurofilament-66)</v>
      </c>
      <c r="C331">
        <v>1</v>
      </c>
      <c r="D331">
        <v>1</v>
      </c>
      <c r="E331">
        <v>0</v>
      </c>
      <c r="F331">
        <v>1</v>
      </c>
      <c r="G331">
        <v>0</v>
      </c>
      <c r="H331">
        <v>0</v>
      </c>
      <c r="I331">
        <v>1</v>
      </c>
      <c r="J331">
        <v>1</v>
      </c>
      <c r="K331">
        <v>5</v>
      </c>
    </row>
    <row r="332" spans="1:11" x14ac:dyDescent="0.25">
      <c r="A332" t="s">
        <v>340</v>
      </c>
      <c r="B332" t="str">
        <f>VLOOKUP(A332,[1]All_data!$A$1:$B$15795,2,FALSE)</f>
        <v>Plectin (PCN) (PLTN) (Plectin-1) (Plectin-6)</v>
      </c>
      <c r="C332">
        <v>1</v>
      </c>
      <c r="D332">
        <v>0</v>
      </c>
      <c r="E332">
        <v>1</v>
      </c>
      <c r="F332">
        <v>0</v>
      </c>
      <c r="G332">
        <v>1</v>
      </c>
      <c r="H332">
        <v>0</v>
      </c>
      <c r="I332">
        <v>1</v>
      </c>
      <c r="J332">
        <v>1</v>
      </c>
      <c r="K332">
        <v>5</v>
      </c>
    </row>
    <row r="333" spans="1:11" x14ac:dyDescent="0.25">
      <c r="A333" t="s">
        <v>341</v>
      </c>
      <c r="B333" t="str">
        <f>VLOOKUP(A333,[1]All_data!$A$1:$B$15795,2,FALSE)</f>
        <v>Nipsnap homolog 2</v>
      </c>
      <c r="C333">
        <v>1</v>
      </c>
      <c r="D333">
        <v>0</v>
      </c>
      <c r="E333">
        <v>1</v>
      </c>
      <c r="F333">
        <v>1</v>
      </c>
      <c r="G333">
        <v>0</v>
      </c>
      <c r="H333">
        <v>1</v>
      </c>
      <c r="I333">
        <v>0</v>
      </c>
      <c r="J333">
        <v>1</v>
      </c>
      <c r="K333">
        <v>5</v>
      </c>
    </row>
    <row r="334" spans="1:11" x14ac:dyDescent="0.25">
      <c r="A334" t="s">
        <v>342</v>
      </c>
      <c r="B334" t="str">
        <f>VLOOKUP(A334,[1]All_data!$A$1:$B$15795,2,FALSE)</f>
        <v>Protein piccolo (Aczonin) (Brain-derived HLMN protein) (Multidomain presynaptic cytomatrix protein)</v>
      </c>
      <c r="C334">
        <v>1</v>
      </c>
      <c r="D334">
        <v>0</v>
      </c>
      <c r="E334">
        <v>1</v>
      </c>
      <c r="F334">
        <v>0</v>
      </c>
      <c r="G334">
        <v>1</v>
      </c>
      <c r="H334">
        <v>0</v>
      </c>
      <c r="I334">
        <v>1</v>
      </c>
      <c r="J334">
        <v>1</v>
      </c>
      <c r="K334">
        <v>5</v>
      </c>
    </row>
    <row r="335" spans="1:11" x14ac:dyDescent="0.25">
      <c r="A335" t="s">
        <v>343</v>
      </c>
      <c r="B335" t="str">
        <f>VLOOKUP(A335,[1]All_data!$A$1:$B$15795,2,FALSE)</f>
        <v>Poly(rC) binding protein 1</v>
      </c>
      <c r="C335">
        <v>1</v>
      </c>
      <c r="D335">
        <v>0</v>
      </c>
      <c r="E335">
        <v>1</v>
      </c>
      <c r="F335">
        <v>1</v>
      </c>
      <c r="G335">
        <v>1</v>
      </c>
      <c r="H335">
        <v>0</v>
      </c>
      <c r="I335">
        <v>0</v>
      </c>
      <c r="J335">
        <v>1</v>
      </c>
      <c r="K335">
        <v>5</v>
      </c>
    </row>
    <row r="336" spans="1:11" x14ac:dyDescent="0.25">
      <c r="A336" t="s">
        <v>344</v>
      </c>
      <c r="B336" t="str">
        <f>VLOOKUP(A336,[1]All_data!$A$1:$B$15795,2,FALSE)</f>
        <v>ADP/ATP translocase 2 (ADP,ATP carrier protein 2) (Adenine nucleotide translocator 2) (ANT 2) (Solute carrier family 25 member 5) [Cleaved into: ADP/ATP translocase 2, N-terminally processed]</v>
      </c>
      <c r="C336">
        <v>1</v>
      </c>
      <c r="D336">
        <v>1</v>
      </c>
      <c r="E336">
        <v>1</v>
      </c>
      <c r="F336">
        <v>1</v>
      </c>
      <c r="G336">
        <v>0</v>
      </c>
      <c r="H336">
        <v>0</v>
      </c>
      <c r="I336">
        <v>0</v>
      </c>
      <c r="J336">
        <v>1</v>
      </c>
      <c r="K336">
        <v>5</v>
      </c>
    </row>
    <row r="337" spans="1:11" x14ac:dyDescent="0.25">
      <c r="A337" t="s">
        <v>345</v>
      </c>
      <c r="B337" t="str">
        <f>VLOOKUP(A337,[1]All_data!$A$1:$B$15795,2,FALSE)</f>
        <v>ADP/ATP translocase 1 (ADP,ATP carrier protein 1) (ADP,ATP carrier protein, heart/skeletal muscle isoform T1) (Adenine nucleotide translocator 1) (ANT 1) (Solute carrier family 25 member 4)</v>
      </c>
      <c r="C337">
        <v>1</v>
      </c>
      <c r="D337">
        <v>1</v>
      </c>
      <c r="E337">
        <v>1</v>
      </c>
      <c r="F337">
        <v>0</v>
      </c>
      <c r="G337">
        <v>0</v>
      </c>
      <c r="H337">
        <v>0</v>
      </c>
      <c r="I337">
        <v>1</v>
      </c>
      <c r="J337">
        <v>1</v>
      </c>
      <c r="K337">
        <v>5</v>
      </c>
    </row>
    <row r="338" spans="1:11" x14ac:dyDescent="0.25">
      <c r="A338" t="s">
        <v>346</v>
      </c>
      <c r="B338" t="str">
        <f>VLOOKUP(A338,[1]All_data!$A$1:$B$15795,2,FALSE)</f>
        <v>Protein FAM177A1</v>
      </c>
      <c r="C338">
        <v>1</v>
      </c>
      <c r="D338">
        <v>0</v>
      </c>
      <c r="E338">
        <v>1</v>
      </c>
      <c r="F338">
        <v>1</v>
      </c>
      <c r="G338">
        <v>0</v>
      </c>
      <c r="H338">
        <v>1</v>
      </c>
      <c r="I338">
        <v>0</v>
      </c>
      <c r="J338">
        <v>1</v>
      </c>
      <c r="K338">
        <v>5</v>
      </c>
    </row>
    <row r="339" spans="1:11" x14ac:dyDescent="0.25">
      <c r="A339" t="s">
        <v>347</v>
      </c>
      <c r="B339" t="str">
        <f>VLOOKUP(A339,[1]All_data!$A$1:$B$15795,2,FALSE)</f>
        <v>PHD finger protein 24</v>
      </c>
      <c r="C339">
        <v>1</v>
      </c>
      <c r="D339">
        <v>0</v>
      </c>
      <c r="E339">
        <v>1</v>
      </c>
      <c r="F339">
        <v>1</v>
      </c>
      <c r="G339">
        <v>1</v>
      </c>
      <c r="H339">
        <v>0</v>
      </c>
      <c r="I339">
        <v>0</v>
      </c>
      <c r="J339">
        <v>1</v>
      </c>
      <c r="K339">
        <v>5</v>
      </c>
    </row>
    <row r="340" spans="1:11" x14ac:dyDescent="0.25">
      <c r="A340" t="s">
        <v>348</v>
      </c>
      <c r="B340" t="str">
        <f>VLOOKUP(A340,[1]All_data!$A$1:$B$15795,2,FALSE)</f>
        <v>Alpha-actinin-1 (Alpha-actinin cytoskeletal isoform) (F-actin cross-linking protein) (Non-muscle alpha-actinin-1)</v>
      </c>
      <c r="C340">
        <v>1</v>
      </c>
      <c r="D340">
        <v>0</v>
      </c>
      <c r="E340">
        <v>1</v>
      </c>
      <c r="F340">
        <v>1</v>
      </c>
      <c r="G340">
        <v>1</v>
      </c>
      <c r="H340">
        <v>0</v>
      </c>
      <c r="I340">
        <v>0</v>
      </c>
      <c r="J340">
        <v>1</v>
      </c>
      <c r="K340">
        <v>5</v>
      </c>
    </row>
    <row r="341" spans="1:11" x14ac:dyDescent="0.25">
      <c r="A341" t="s">
        <v>349</v>
      </c>
      <c r="B341" t="str">
        <f>VLOOKUP(A341,[1]All_data!$A$1:$B$15795,2,FALSE)</f>
        <v>Rho-related GTP-binding protein RhoG (Sid 10750)</v>
      </c>
      <c r="C341">
        <v>0</v>
      </c>
      <c r="D341">
        <v>0</v>
      </c>
      <c r="E341">
        <v>1</v>
      </c>
      <c r="F341">
        <v>1</v>
      </c>
      <c r="G341">
        <v>1</v>
      </c>
      <c r="H341">
        <v>0</v>
      </c>
      <c r="I341">
        <v>0</v>
      </c>
      <c r="J341">
        <v>1</v>
      </c>
      <c r="K341">
        <v>4</v>
      </c>
    </row>
    <row r="342" spans="1:11" x14ac:dyDescent="0.25">
      <c r="A342" t="s">
        <v>350</v>
      </c>
      <c r="B342" t="str">
        <f>VLOOKUP(A342,[1]All_data!$A$1:$B$15795,2,FALSE)</f>
        <v>Vesicular glutamate transporter 2 (VGluT2) (Differentiation-associated BNPI) (Differentiation-associated Na(+)-dependent inorganic phosphate cotransporter) (Solute carrier family 17 member 6)</v>
      </c>
      <c r="C342">
        <v>0</v>
      </c>
      <c r="D342">
        <v>0</v>
      </c>
      <c r="E342">
        <v>1</v>
      </c>
      <c r="F342">
        <v>1</v>
      </c>
      <c r="G342">
        <v>0</v>
      </c>
      <c r="H342">
        <v>1</v>
      </c>
      <c r="I342">
        <v>0</v>
      </c>
      <c r="J342">
        <v>1</v>
      </c>
      <c r="K342">
        <v>4</v>
      </c>
    </row>
    <row r="343" spans="1:11" x14ac:dyDescent="0.25">
      <c r="A343" t="s">
        <v>351</v>
      </c>
      <c r="B343" t="str">
        <f>VLOOKUP(A343,[1]All_data!$A$1:$B$15795,2,FALSE)</f>
        <v>CD82 antigen (C33 antigen) (IA4) (Inducible membrane protein R2) (Metastasis suppressor Kangai-1 homolog) (CD antigen CD82)</v>
      </c>
      <c r="C343">
        <v>1</v>
      </c>
      <c r="D343">
        <v>0</v>
      </c>
      <c r="E343">
        <v>1</v>
      </c>
      <c r="F343">
        <v>1</v>
      </c>
      <c r="G343">
        <v>0</v>
      </c>
      <c r="H343">
        <v>0</v>
      </c>
      <c r="I343">
        <v>0</v>
      </c>
      <c r="J343">
        <v>1</v>
      </c>
      <c r="K343">
        <v>4</v>
      </c>
    </row>
    <row r="344" spans="1:11" x14ac:dyDescent="0.25">
      <c r="A344" t="s">
        <v>352</v>
      </c>
      <c r="B344" t="str">
        <f>VLOOKUP(A344,[1]All_data!$A$1:$B$15795,2,FALSE)</f>
        <v>Tubulin beta-6 chain</v>
      </c>
      <c r="C344">
        <v>0</v>
      </c>
      <c r="D344">
        <v>1</v>
      </c>
      <c r="E344">
        <v>0</v>
      </c>
      <c r="F344">
        <v>1</v>
      </c>
      <c r="G344">
        <v>0</v>
      </c>
      <c r="H344">
        <v>0</v>
      </c>
      <c r="I344">
        <v>1</v>
      </c>
      <c r="J344">
        <v>1</v>
      </c>
      <c r="K344">
        <v>4</v>
      </c>
    </row>
    <row r="345" spans="1:11" x14ac:dyDescent="0.25">
      <c r="A345" t="s">
        <v>353</v>
      </c>
      <c r="B345" t="str">
        <f>VLOOKUP(A345,[1]All_data!$A$1:$B$15795,2,FALSE)</f>
        <v>Catenin delta-1 (Cadherin-associated Src substrate) (CAS) (p120 catenin) (p120(ctn)) (p120(cas))</v>
      </c>
      <c r="C345">
        <v>1</v>
      </c>
      <c r="D345">
        <v>0</v>
      </c>
      <c r="E345">
        <v>1</v>
      </c>
      <c r="F345">
        <v>0</v>
      </c>
      <c r="G345">
        <v>0</v>
      </c>
      <c r="H345">
        <v>1</v>
      </c>
      <c r="I345">
        <v>0</v>
      </c>
      <c r="J345">
        <v>1</v>
      </c>
      <c r="K345">
        <v>4</v>
      </c>
    </row>
    <row r="346" spans="1:11" x14ac:dyDescent="0.25">
      <c r="A346" t="s">
        <v>354</v>
      </c>
      <c r="B346" t="str">
        <f>VLOOKUP(A346,[1]All_data!$A$1:$B$15795,2,FALSE)</f>
        <v>CD9 antigen (CD antigen CD9)</v>
      </c>
      <c r="C346">
        <v>1</v>
      </c>
      <c r="D346">
        <v>0</v>
      </c>
      <c r="E346">
        <v>1</v>
      </c>
      <c r="F346">
        <v>0</v>
      </c>
      <c r="G346">
        <v>0</v>
      </c>
      <c r="H346">
        <v>1</v>
      </c>
      <c r="I346">
        <v>0</v>
      </c>
      <c r="J346">
        <v>1</v>
      </c>
      <c r="K346">
        <v>4</v>
      </c>
    </row>
    <row r="347" spans="1:11" x14ac:dyDescent="0.25">
      <c r="A347" t="s">
        <v>355</v>
      </c>
      <c r="B347" t="str">
        <f>VLOOKUP(A347,[1]All_data!$A$1:$B$15795,2,FALSE)</f>
        <v>BDNF/NT-3 growth factors receptor (EC 2.7.10.1) (GP145-TrkB/GP95-TrkB) (Trk-B) (Neurotrophic tyrosine kinase receptor type 2) (TrkB tyrosine kinase)</v>
      </c>
      <c r="C347">
        <v>0</v>
      </c>
      <c r="D347">
        <v>0</v>
      </c>
      <c r="E347">
        <v>1</v>
      </c>
      <c r="F347">
        <v>1</v>
      </c>
      <c r="G347">
        <v>1</v>
      </c>
      <c r="H347">
        <v>0</v>
      </c>
      <c r="I347">
        <v>0</v>
      </c>
      <c r="J347">
        <v>1</v>
      </c>
      <c r="K347">
        <v>4</v>
      </c>
    </row>
    <row r="348" spans="1:11" x14ac:dyDescent="0.25">
      <c r="A348" t="s">
        <v>356</v>
      </c>
      <c r="B348" t="str">
        <f>VLOOKUP(A348,[1]All_data!$A$1:$B$15795,2,FALSE)</f>
        <v>Disks large-associated protein 2 (DAP-2) (PSD-95/SAP90-binding protein 2) (SAP90/PSD-95-associated protein 2) (SAPAP2)</v>
      </c>
      <c r="C348">
        <v>0</v>
      </c>
      <c r="D348">
        <v>0</v>
      </c>
      <c r="E348">
        <v>1</v>
      </c>
      <c r="F348">
        <v>1</v>
      </c>
      <c r="G348">
        <v>0</v>
      </c>
      <c r="H348">
        <v>1</v>
      </c>
      <c r="I348">
        <v>0</v>
      </c>
      <c r="J348">
        <v>1</v>
      </c>
      <c r="K348">
        <v>4</v>
      </c>
    </row>
    <row r="349" spans="1:11" x14ac:dyDescent="0.25">
      <c r="A349" t="s">
        <v>357</v>
      </c>
      <c r="B349" t="str">
        <f>VLOOKUP(A349,[1]All_data!$A$1:$B$15795,2,FALSE)</f>
        <v>Synaptotagmin-3 (Synaptotagmin III) (SytIII)</v>
      </c>
      <c r="C349">
        <v>0</v>
      </c>
      <c r="D349">
        <v>1</v>
      </c>
      <c r="E349">
        <v>0</v>
      </c>
      <c r="F349">
        <v>1</v>
      </c>
      <c r="G349">
        <v>1</v>
      </c>
      <c r="H349">
        <v>0</v>
      </c>
      <c r="I349">
        <v>0</v>
      </c>
      <c r="J349">
        <v>1</v>
      </c>
      <c r="K349">
        <v>4</v>
      </c>
    </row>
    <row r="350" spans="1:11" x14ac:dyDescent="0.25">
      <c r="A350" t="s">
        <v>358</v>
      </c>
      <c r="B350" t="str">
        <f>VLOOKUP(A350,[1]All_data!$A$1:$B$15795,2,FALSE)</f>
        <v>Protein phosphatase 1E (EC 3.1.3.16) (Ca(2+)/calmodulin-dependent protein kinase phosphatase N) (CaMKP-N) (CaMKP-nucleus) (CaMKN) (Partner of PIX 1) (Partner of PIX-alpha) (Partner of PIXA)</v>
      </c>
      <c r="C350">
        <v>0</v>
      </c>
      <c r="D350">
        <v>0</v>
      </c>
      <c r="E350">
        <v>1</v>
      </c>
      <c r="F350">
        <v>1</v>
      </c>
      <c r="G350">
        <v>1</v>
      </c>
      <c r="H350">
        <v>0</v>
      </c>
      <c r="I350">
        <v>0</v>
      </c>
      <c r="J350">
        <v>1</v>
      </c>
      <c r="K350">
        <v>4</v>
      </c>
    </row>
    <row r="351" spans="1:11" x14ac:dyDescent="0.25">
      <c r="A351" t="s">
        <v>359</v>
      </c>
      <c r="B351" t="str">
        <f>VLOOKUP(A351,[1]All_data!$A$1:$B$15795,2,FALSE)</f>
        <v>CDGSH iron-sulfur domain-containing protein 1 (Cysteine transaminase CISD1) (EC 2.6.1.3) (MitoNEET)</v>
      </c>
      <c r="C351">
        <v>1</v>
      </c>
      <c r="D351">
        <v>0</v>
      </c>
      <c r="E351">
        <v>1</v>
      </c>
      <c r="F351">
        <v>0</v>
      </c>
      <c r="G351">
        <v>1</v>
      </c>
      <c r="H351">
        <v>0</v>
      </c>
      <c r="I351">
        <v>0</v>
      </c>
      <c r="J351">
        <v>1</v>
      </c>
      <c r="K351">
        <v>4</v>
      </c>
    </row>
    <row r="352" spans="1:11" x14ac:dyDescent="0.25">
      <c r="A352" t="s">
        <v>360</v>
      </c>
      <c r="B352" t="str">
        <f>VLOOKUP(A352,[1]All_data!$A$1:$B$15795,2,FALSE)</f>
        <v>Catenin beta-1 (Beta-catenin)</v>
      </c>
      <c r="C352">
        <v>1</v>
      </c>
      <c r="D352">
        <v>0</v>
      </c>
      <c r="E352">
        <v>1</v>
      </c>
      <c r="F352">
        <v>0</v>
      </c>
      <c r="G352">
        <v>0</v>
      </c>
      <c r="H352">
        <v>1</v>
      </c>
      <c r="I352">
        <v>0</v>
      </c>
      <c r="J352">
        <v>1</v>
      </c>
      <c r="K352">
        <v>4</v>
      </c>
    </row>
    <row r="353" spans="1:11" x14ac:dyDescent="0.25">
      <c r="A353" t="s">
        <v>361</v>
      </c>
      <c r="B353" t="str">
        <f>VLOOKUP(A353,[1]All_data!$A$1:$B$15795,2,FALSE)</f>
        <v>Peroxiredoxin-2 (EC 1.11.1.24) (Thiol-specific antioxidant protein) (TSA) (Thioredoxin peroxidase 1) (Thioredoxin-dependent peroxide reductase 1) (Thioredoxin-dependent peroxiredoxin 2)</v>
      </c>
      <c r="C353">
        <v>0</v>
      </c>
      <c r="D353">
        <v>0</v>
      </c>
      <c r="E353">
        <v>1</v>
      </c>
      <c r="F353">
        <v>0</v>
      </c>
      <c r="G353">
        <v>1</v>
      </c>
      <c r="H353">
        <v>0</v>
      </c>
      <c r="I353">
        <v>1</v>
      </c>
      <c r="J353">
        <v>1</v>
      </c>
      <c r="K353">
        <v>4</v>
      </c>
    </row>
    <row r="354" spans="1:11" x14ac:dyDescent="0.25">
      <c r="A354" t="s">
        <v>362</v>
      </c>
      <c r="B354" t="str">
        <f>VLOOKUP(A354,[1]All_data!$A$1:$B$15795,2,FALSE)</f>
        <v>3-hydroxyisobutyryl-CoA hydrolase, mitochondrial (EC 3.1.2.4) (3-hydroxyisobutyryl-coenzyme A hydrolase) (HIB-CoA hydrolase) (HIBYL-CoA-H)</v>
      </c>
      <c r="C354">
        <v>0</v>
      </c>
      <c r="D354">
        <v>0</v>
      </c>
      <c r="E354">
        <v>0</v>
      </c>
      <c r="F354">
        <v>1</v>
      </c>
      <c r="G354">
        <v>1</v>
      </c>
      <c r="H354">
        <v>1</v>
      </c>
      <c r="I354">
        <v>0</v>
      </c>
      <c r="J354">
        <v>1</v>
      </c>
      <c r="K354">
        <v>4</v>
      </c>
    </row>
    <row r="355" spans="1:11" x14ac:dyDescent="0.25">
      <c r="A355" t="s">
        <v>363</v>
      </c>
      <c r="B355" t="str">
        <f>VLOOKUP(A355,[1]All_data!$A$1:$B$15795,2,FALSE)</f>
        <v>Synaptic vesicle glycoprotein 2A (Synaptic vesicle protein 2) (Synaptic vesicle protein 2A) (Calcium regulator SV2A)</v>
      </c>
      <c r="C355">
        <v>0</v>
      </c>
      <c r="D355">
        <v>1</v>
      </c>
      <c r="E355">
        <v>0</v>
      </c>
      <c r="F355">
        <v>0</v>
      </c>
      <c r="G355">
        <v>1</v>
      </c>
      <c r="H355">
        <v>0</v>
      </c>
      <c r="I355">
        <v>1</v>
      </c>
      <c r="J355">
        <v>1</v>
      </c>
      <c r="K355">
        <v>4</v>
      </c>
    </row>
    <row r="356" spans="1:11" x14ac:dyDescent="0.25">
      <c r="A356" t="s">
        <v>364</v>
      </c>
      <c r="B356" t="str">
        <f>VLOOKUP(A356,[1]All_data!$A$1:$B$15795,2,FALSE)</f>
        <v>Syntaxin-1A (Neuron-specific antigen HPC-1) (Synaptotagmin-associated 35 kDa protein) (P35A)</v>
      </c>
      <c r="C356">
        <v>0</v>
      </c>
      <c r="D356">
        <v>1</v>
      </c>
      <c r="E356">
        <v>0</v>
      </c>
      <c r="F356">
        <v>1</v>
      </c>
      <c r="G356">
        <v>1</v>
      </c>
      <c r="H356">
        <v>0</v>
      </c>
      <c r="I356">
        <v>1</v>
      </c>
      <c r="J356">
        <v>0</v>
      </c>
      <c r="K356">
        <v>4</v>
      </c>
    </row>
    <row r="357" spans="1:11" x14ac:dyDescent="0.25">
      <c r="A357" t="s">
        <v>365</v>
      </c>
      <c r="B357" t="str">
        <f>VLOOKUP(A357,[1]All_data!$A$1:$B$15795,2,FALSE)</f>
        <v>CB1 cannabinoid receptor-interacting protein 1 (CRIP-1)</v>
      </c>
      <c r="C357">
        <v>0</v>
      </c>
      <c r="D357">
        <v>0</v>
      </c>
      <c r="E357">
        <v>1</v>
      </c>
      <c r="F357">
        <v>1</v>
      </c>
      <c r="G357">
        <v>0</v>
      </c>
      <c r="H357">
        <v>1</v>
      </c>
      <c r="I357">
        <v>0</v>
      </c>
      <c r="J357">
        <v>1</v>
      </c>
      <c r="K357">
        <v>4</v>
      </c>
    </row>
    <row r="358" spans="1:11" x14ac:dyDescent="0.25">
      <c r="A358" t="s">
        <v>366</v>
      </c>
      <c r="B358" t="str">
        <f>VLOOKUP(A358,[1]All_data!$A$1:$B$15795,2,FALSE)</f>
        <v>Cytochrome b-c1 complex subunit 2, mitochondrial (Complex III subunit 2) (Core protein II) (Ubiquinol-cytochrome-c reductase complex core protein 2)</v>
      </c>
      <c r="C358">
        <v>0</v>
      </c>
      <c r="D358">
        <v>1</v>
      </c>
      <c r="E358">
        <v>1</v>
      </c>
      <c r="F358">
        <v>1</v>
      </c>
      <c r="G358">
        <v>0</v>
      </c>
      <c r="H358">
        <v>0</v>
      </c>
      <c r="I358">
        <v>0</v>
      </c>
      <c r="J358">
        <v>1</v>
      </c>
      <c r="K358">
        <v>4</v>
      </c>
    </row>
    <row r="359" spans="1:11" x14ac:dyDescent="0.25">
      <c r="A359" t="s">
        <v>367</v>
      </c>
      <c r="B359" t="str">
        <f>VLOOKUP(A359,[1]All_data!$A$1:$B$15795,2,FALSE)</f>
        <v>Protein dispatched homolog 2</v>
      </c>
      <c r="C359">
        <v>0</v>
      </c>
      <c r="D359">
        <v>0</v>
      </c>
      <c r="E359">
        <v>1</v>
      </c>
      <c r="F359">
        <v>1</v>
      </c>
      <c r="G359">
        <v>0</v>
      </c>
      <c r="H359">
        <v>1</v>
      </c>
      <c r="I359">
        <v>0</v>
      </c>
      <c r="J359">
        <v>1</v>
      </c>
      <c r="K359">
        <v>4</v>
      </c>
    </row>
    <row r="360" spans="1:11" x14ac:dyDescent="0.25">
      <c r="A360" t="s">
        <v>368</v>
      </c>
      <c r="B360" t="str">
        <f>VLOOKUP(A360,[1]All_data!$A$1:$B$15795,2,FALSE)</f>
        <v>Ribonuclease kappa (RNase K) (RNase kappa) (EC 3.1.-.-) (V-type proton ATPase subunit f) (V-ATPase subunit f)</v>
      </c>
      <c r="C360">
        <v>0</v>
      </c>
      <c r="D360">
        <v>0</v>
      </c>
      <c r="E360">
        <v>1</v>
      </c>
      <c r="F360">
        <v>1</v>
      </c>
      <c r="G360">
        <v>0</v>
      </c>
      <c r="H360">
        <v>1</v>
      </c>
      <c r="I360">
        <v>0</v>
      </c>
      <c r="J360">
        <v>1</v>
      </c>
      <c r="K360">
        <v>4</v>
      </c>
    </row>
    <row r="361" spans="1:11" x14ac:dyDescent="0.25">
      <c r="A361" t="s">
        <v>369</v>
      </c>
      <c r="B361" t="str">
        <f>VLOOKUP(A361,[1]All_data!$A$1:$B$15795,2,FALSE)</f>
        <v>Secernin-1</v>
      </c>
      <c r="C361">
        <v>0</v>
      </c>
      <c r="D361">
        <v>0</v>
      </c>
      <c r="E361">
        <v>1</v>
      </c>
      <c r="F361">
        <v>1</v>
      </c>
      <c r="G361">
        <v>1</v>
      </c>
      <c r="H361">
        <v>0</v>
      </c>
      <c r="I361">
        <v>0</v>
      </c>
      <c r="J361">
        <v>1</v>
      </c>
      <c r="K361">
        <v>4</v>
      </c>
    </row>
    <row r="362" spans="1:11" x14ac:dyDescent="0.25">
      <c r="A362" t="s">
        <v>370</v>
      </c>
      <c r="B362" t="str">
        <f>VLOOKUP(A362,[1]All_data!$A$1:$B$15795,2,FALSE)</f>
        <v>Brevican core protein (Brain-enriched hyaluronan-binding protein) (BEHAB)</v>
      </c>
      <c r="C362">
        <v>1</v>
      </c>
      <c r="D362">
        <v>0</v>
      </c>
      <c r="E362">
        <v>1</v>
      </c>
      <c r="F362">
        <v>1</v>
      </c>
      <c r="G362">
        <v>0</v>
      </c>
      <c r="H362">
        <v>0</v>
      </c>
      <c r="I362">
        <v>0</v>
      </c>
      <c r="J362">
        <v>1</v>
      </c>
      <c r="K362">
        <v>4</v>
      </c>
    </row>
    <row r="363" spans="1:11" x14ac:dyDescent="0.25">
      <c r="A363" t="s">
        <v>371</v>
      </c>
      <c r="B363" t="str">
        <f>VLOOKUP(A363,[1]All_data!$A$1:$B$15795,2,FALSE)</f>
        <v>Erbin (Densin-180-like protein) (Erbb2-interacting protein) (Protein LAP2)</v>
      </c>
      <c r="C363">
        <v>0</v>
      </c>
      <c r="D363">
        <v>1</v>
      </c>
      <c r="E363">
        <v>0</v>
      </c>
      <c r="F363">
        <v>1</v>
      </c>
      <c r="G363">
        <v>0</v>
      </c>
      <c r="H363">
        <v>1</v>
      </c>
      <c r="I363">
        <v>0</v>
      </c>
      <c r="J363">
        <v>1</v>
      </c>
      <c r="K363">
        <v>4</v>
      </c>
    </row>
    <row r="364" spans="1:11" x14ac:dyDescent="0.25">
      <c r="A364" t="s">
        <v>372</v>
      </c>
      <c r="B364" t="str">
        <f>VLOOKUP(A364,[1]All_data!$A$1:$B$15795,2,FALSE)</f>
        <v>Calcium/calmodulin-dependent protein kinase type II subunit gamma (CaM kinase II subunit gamma) (CaMK-II subunit gamma) (EC 2.7.11.17)</v>
      </c>
      <c r="C364">
        <v>1</v>
      </c>
      <c r="D364">
        <v>1</v>
      </c>
      <c r="E364">
        <v>1</v>
      </c>
      <c r="F364">
        <v>0</v>
      </c>
      <c r="G364">
        <v>0</v>
      </c>
      <c r="H364">
        <v>0</v>
      </c>
      <c r="I364">
        <v>0</v>
      </c>
      <c r="J364">
        <v>1</v>
      </c>
      <c r="K364">
        <v>4</v>
      </c>
    </row>
    <row r="365" spans="1:11" x14ac:dyDescent="0.25">
      <c r="A365" t="s">
        <v>373</v>
      </c>
      <c r="B365" t="str">
        <f>VLOOKUP(A365,[1]All_data!$A$1:$B$15795,2,FALSE)</f>
        <v>CD99 antigen-like protein 2 (MIC2-like protein 1) (CD antigen CD99)</v>
      </c>
      <c r="C365">
        <v>0</v>
      </c>
      <c r="D365">
        <v>0</v>
      </c>
      <c r="E365">
        <v>1</v>
      </c>
      <c r="F365">
        <v>1</v>
      </c>
      <c r="G365">
        <v>0</v>
      </c>
      <c r="H365">
        <v>1</v>
      </c>
      <c r="I365">
        <v>0</v>
      </c>
      <c r="J365">
        <v>1</v>
      </c>
      <c r="K365">
        <v>4</v>
      </c>
    </row>
    <row r="366" spans="1:11" x14ac:dyDescent="0.25">
      <c r="A366" t="s">
        <v>374</v>
      </c>
      <c r="B366" t="str">
        <f>VLOOKUP(A366,[1]All_data!$A$1:$B$15795,2,FALSE)</f>
        <v>CAP-Gly domain-containing linker protein 2 (Cytoplasmic linker protein 115) (CLIP-115) (Cytoplasmic linker protein 2)</v>
      </c>
      <c r="C366">
        <v>1</v>
      </c>
      <c r="D366">
        <v>0</v>
      </c>
      <c r="E366">
        <v>0</v>
      </c>
      <c r="F366">
        <v>0</v>
      </c>
      <c r="G366">
        <v>1</v>
      </c>
      <c r="H366">
        <v>1</v>
      </c>
      <c r="I366">
        <v>0</v>
      </c>
      <c r="J366">
        <v>1</v>
      </c>
      <c r="K366">
        <v>4</v>
      </c>
    </row>
    <row r="367" spans="1:11" x14ac:dyDescent="0.25">
      <c r="A367" t="s">
        <v>375</v>
      </c>
      <c r="B367" t="str">
        <f>VLOOKUP(A367,[1]All_data!$A$1:$B$15795,2,FALSE)</f>
        <v>Casein kinase I isoform gamma-2 (CKI-gamma 2) (EC 2.7.11.1)</v>
      </c>
      <c r="C367">
        <v>0</v>
      </c>
      <c r="D367">
        <v>1</v>
      </c>
      <c r="E367">
        <v>0</v>
      </c>
      <c r="F367">
        <v>1</v>
      </c>
      <c r="G367">
        <v>0</v>
      </c>
      <c r="H367">
        <v>1</v>
      </c>
      <c r="I367">
        <v>0</v>
      </c>
      <c r="J367">
        <v>1</v>
      </c>
      <c r="K367">
        <v>4</v>
      </c>
    </row>
    <row r="368" spans="1:11" x14ac:dyDescent="0.25">
      <c r="A368" t="s">
        <v>376</v>
      </c>
      <c r="B368" t="str">
        <f>VLOOKUP(A368,[1]All_data!$A$1:$B$15795,2,FALSE)</f>
        <v>Probable proton-coupled zinc antiporter SLC30A3 (Solute carrier family 30 member 3) (Zinc transporter 3) (ZnT-3)</v>
      </c>
      <c r="C368">
        <v>0</v>
      </c>
      <c r="D368">
        <v>0</v>
      </c>
      <c r="E368">
        <v>0</v>
      </c>
      <c r="F368">
        <v>1</v>
      </c>
      <c r="G368">
        <v>1</v>
      </c>
      <c r="H368">
        <v>1</v>
      </c>
      <c r="I368">
        <v>0</v>
      </c>
      <c r="J368">
        <v>1</v>
      </c>
      <c r="K368">
        <v>4</v>
      </c>
    </row>
    <row r="369" spans="1:11" x14ac:dyDescent="0.25">
      <c r="A369" t="s">
        <v>377</v>
      </c>
      <c r="B369" t="str">
        <f>VLOOKUP(A369,[1]All_data!$A$1:$B$15795,2,FALSE)</f>
        <v>Urea transporter 1 (Solute carrier family 14 member 1) (Urea transporter B) (UT-B) (Urea transporter, erythrocyte)</v>
      </c>
      <c r="C369">
        <v>0</v>
      </c>
      <c r="D369">
        <v>0</v>
      </c>
      <c r="E369">
        <v>1</v>
      </c>
      <c r="F369">
        <v>1</v>
      </c>
      <c r="G369">
        <v>0</v>
      </c>
      <c r="H369">
        <v>1</v>
      </c>
      <c r="I369">
        <v>0</v>
      </c>
      <c r="J369">
        <v>1</v>
      </c>
      <c r="K369">
        <v>4</v>
      </c>
    </row>
    <row r="370" spans="1:11" x14ac:dyDescent="0.25">
      <c r="A370" t="s">
        <v>378</v>
      </c>
      <c r="B370" t="str">
        <f>VLOOKUP(A370,[1]All_data!$A$1:$B$15795,2,FALSE)</f>
        <v>Calcium/calmodulin-dependent protein kinase type II subunit beta (CaM kinase II subunit beta) (CaMK-II subunit beta) (EC 2.7.11.17)</v>
      </c>
      <c r="C370">
        <v>0</v>
      </c>
      <c r="D370">
        <v>1</v>
      </c>
      <c r="E370">
        <v>1</v>
      </c>
      <c r="F370">
        <v>1</v>
      </c>
      <c r="G370">
        <v>0</v>
      </c>
      <c r="H370">
        <v>0</v>
      </c>
      <c r="I370">
        <v>0</v>
      </c>
      <c r="J370">
        <v>1</v>
      </c>
      <c r="K370">
        <v>4</v>
      </c>
    </row>
    <row r="371" spans="1:11" x14ac:dyDescent="0.25">
      <c r="A371" t="s">
        <v>379</v>
      </c>
      <c r="B371" t="str">
        <f>VLOOKUP(A371,[1]All_data!$A$1:$B$15795,2,FALSE)</f>
        <v>Neurobeachin (Lysosomal-trafficking regulator 2)</v>
      </c>
      <c r="C371">
        <v>0</v>
      </c>
      <c r="D371">
        <v>0</v>
      </c>
      <c r="E371">
        <v>0</v>
      </c>
      <c r="F371">
        <v>1</v>
      </c>
      <c r="G371">
        <v>1</v>
      </c>
      <c r="H371">
        <v>0</v>
      </c>
      <c r="I371">
        <v>1</v>
      </c>
      <c r="J371">
        <v>1</v>
      </c>
      <c r="K371">
        <v>4</v>
      </c>
    </row>
    <row r="372" spans="1:11" x14ac:dyDescent="0.25">
      <c r="A372" t="s">
        <v>380</v>
      </c>
      <c r="B372" t="str">
        <f>VLOOKUP(A372,[1]All_data!$A$1:$B$15795,2,FALSE)</f>
        <v>Caskin-1 (CASK-interacting protein 1)</v>
      </c>
      <c r="C372">
        <v>1</v>
      </c>
      <c r="D372">
        <v>0</v>
      </c>
      <c r="E372">
        <v>0</v>
      </c>
      <c r="F372">
        <v>1</v>
      </c>
      <c r="G372">
        <v>0</v>
      </c>
      <c r="H372">
        <v>0</v>
      </c>
      <c r="I372">
        <v>1</v>
      </c>
      <c r="J372">
        <v>1</v>
      </c>
      <c r="K372">
        <v>4</v>
      </c>
    </row>
    <row r="373" spans="1:11" x14ac:dyDescent="0.25">
      <c r="A373" t="s">
        <v>381</v>
      </c>
      <c r="B373" t="str">
        <f>VLOOKUP(A373,[1]All_data!$A$1:$B$15795,2,FALSE)</f>
        <v>Transmembrane protein 121B (Cat eye syndrome critical region protein 6 homolog)</v>
      </c>
      <c r="C373">
        <v>1</v>
      </c>
      <c r="D373">
        <v>0</v>
      </c>
      <c r="E373">
        <v>0</v>
      </c>
      <c r="F373">
        <v>1</v>
      </c>
      <c r="G373">
        <v>0</v>
      </c>
      <c r="H373">
        <v>1</v>
      </c>
      <c r="I373">
        <v>0</v>
      </c>
      <c r="J373">
        <v>1</v>
      </c>
      <c r="K373">
        <v>4</v>
      </c>
    </row>
    <row r="374" spans="1:11" x14ac:dyDescent="0.25">
      <c r="A374" t="s">
        <v>382</v>
      </c>
      <c r="B374" t="str">
        <f>VLOOKUP(A374,[1]All_data!$A$1:$B$15795,2,FALSE)</f>
        <v>Activator of 90 kDa heat shock protein ATPase homolog 1 (AHA1)</v>
      </c>
      <c r="C374">
        <v>0</v>
      </c>
      <c r="D374">
        <v>1</v>
      </c>
      <c r="E374">
        <v>0</v>
      </c>
      <c r="F374">
        <v>1</v>
      </c>
      <c r="G374">
        <v>1</v>
      </c>
      <c r="H374">
        <v>0</v>
      </c>
      <c r="I374">
        <v>0</v>
      </c>
      <c r="J374">
        <v>1</v>
      </c>
      <c r="K374">
        <v>4</v>
      </c>
    </row>
    <row r="375" spans="1:11" x14ac:dyDescent="0.25">
      <c r="A375" t="s">
        <v>383</v>
      </c>
      <c r="B375" t="str">
        <f>VLOOKUP(A375,[1]All_data!$A$1:$B$15795,2,FALSE)</f>
        <v>Beta-actin-like protein 2 (Kappa-actin)</v>
      </c>
      <c r="C375">
        <v>0</v>
      </c>
      <c r="D375">
        <v>1</v>
      </c>
      <c r="E375">
        <v>1</v>
      </c>
      <c r="F375">
        <v>1</v>
      </c>
      <c r="G375">
        <v>0</v>
      </c>
      <c r="H375">
        <v>0</v>
      </c>
      <c r="I375">
        <v>0</v>
      </c>
      <c r="J375">
        <v>1</v>
      </c>
      <c r="K375">
        <v>4</v>
      </c>
    </row>
    <row r="376" spans="1:11" x14ac:dyDescent="0.25">
      <c r="A376" t="s">
        <v>384</v>
      </c>
      <c r="B376" t="str">
        <f>VLOOKUP(A376,[1]All_data!$A$1:$B$15795,2,FALSE)</f>
        <v>Catenin alpha-2 (Alpha N-catenin)</v>
      </c>
      <c r="C376">
        <v>1</v>
      </c>
      <c r="D376">
        <v>0</v>
      </c>
      <c r="E376">
        <v>1</v>
      </c>
      <c r="F376">
        <v>0</v>
      </c>
      <c r="G376">
        <v>0</v>
      </c>
      <c r="H376">
        <v>1</v>
      </c>
      <c r="I376">
        <v>0</v>
      </c>
      <c r="J376">
        <v>1</v>
      </c>
      <c r="K376">
        <v>4</v>
      </c>
    </row>
    <row r="377" spans="1:11" x14ac:dyDescent="0.25">
      <c r="A377" t="s">
        <v>385</v>
      </c>
      <c r="B377" t="str">
        <f>VLOOKUP(A377,[1]All_data!$A$1:$B$15795,2,FALSE)</f>
        <v>3-ketoacyl-CoA thiolase A, peroxisomal (EC 2.3.1.16) (Acetyl-CoA C-myristoyltransferase) (EC 2.3.1.155) (Acetyl-CoA acyltransferase A) (EC 2.3.1.9) (Beta-ketothiolase A) (Peroxisomal 3-oxoacyl-CoA thiolase A)</v>
      </c>
      <c r="C377">
        <v>0</v>
      </c>
      <c r="D377">
        <v>1</v>
      </c>
      <c r="E377">
        <v>0</v>
      </c>
      <c r="F377">
        <v>1</v>
      </c>
      <c r="G377">
        <v>0</v>
      </c>
      <c r="H377">
        <v>1</v>
      </c>
      <c r="I377">
        <v>0</v>
      </c>
      <c r="J377">
        <v>1</v>
      </c>
      <c r="K377">
        <v>4</v>
      </c>
    </row>
    <row r="378" spans="1:11" x14ac:dyDescent="0.25">
      <c r="A378" t="s">
        <v>386</v>
      </c>
      <c r="B378" t="str">
        <f>VLOOKUP(A378,[1]All_data!$A$1:$B$15795,2,FALSE)</f>
        <v>14-3-3 protein zeta/delta (Protein kinase C inhibitor protein 1) (KCIP-1) (SEZ-2)</v>
      </c>
      <c r="C378">
        <v>0</v>
      </c>
      <c r="D378">
        <v>1</v>
      </c>
      <c r="E378">
        <v>1</v>
      </c>
      <c r="F378">
        <v>0</v>
      </c>
      <c r="G378">
        <v>0</v>
      </c>
      <c r="H378">
        <v>0</v>
      </c>
      <c r="I378">
        <v>1</v>
      </c>
      <c r="J378">
        <v>1</v>
      </c>
      <c r="K378">
        <v>4</v>
      </c>
    </row>
    <row r="379" spans="1:11" x14ac:dyDescent="0.25">
      <c r="A379" t="s">
        <v>387</v>
      </c>
      <c r="B379" t="str">
        <f>VLOOKUP(A379,[1]All_data!$A$1:$B$15795,2,FALSE)</f>
        <v>V-type proton ATPase subunit d 1 (V-ATPase subunit d 1) (P39) (Physophilin) (V-ATPase 40 kDa accessory protein) (V-ATPase AC39 subunit) (Vacuolar proton pump subunit d 1)</v>
      </c>
      <c r="C379">
        <v>0</v>
      </c>
      <c r="D379">
        <v>0</v>
      </c>
      <c r="E379">
        <v>1</v>
      </c>
      <c r="F379">
        <v>0</v>
      </c>
      <c r="G379">
        <v>0</v>
      </c>
      <c r="H379">
        <v>1</v>
      </c>
      <c r="I379">
        <v>1</v>
      </c>
      <c r="J379">
        <v>1</v>
      </c>
      <c r="K379">
        <v>4</v>
      </c>
    </row>
    <row r="380" spans="1:11" x14ac:dyDescent="0.25">
      <c r="A380" t="s">
        <v>388</v>
      </c>
      <c r="B380" t="str">
        <f>VLOOKUP(A380,[1]All_data!$A$1:$B$15795,2,FALSE)</f>
        <v>14-3-3 protein epsilon (14-3-3E)</v>
      </c>
      <c r="C380">
        <v>0</v>
      </c>
      <c r="D380">
        <v>1</v>
      </c>
      <c r="E380">
        <v>1</v>
      </c>
      <c r="F380">
        <v>0</v>
      </c>
      <c r="G380">
        <v>0</v>
      </c>
      <c r="H380">
        <v>1</v>
      </c>
      <c r="I380">
        <v>0</v>
      </c>
      <c r="J380">
        <v>1</v>
      </c>
      <c r="K380">
        <v>4</v>
      </c>
    </row>
    <row r="381" spans="1:11" x14ac:dyDescent="0.25">
      <c r="A381" t="s">
        <v>389</v>
      </c>
      <c r="B381" t="str">
        <f>VLOOKUP(A381,[1]All_data!$A$1:$B$15795,2,FALSE)</f>
        <v>Caytaxin</v>
      </c>
      <c r="C381">
        <v>0</v>
      </c>
      <c r="D381">
        <v>0</v>
      </c>
      <c r="E381">
        <v>1</v>
      </c>
      <c r="F381">
        <v>0</v>
      </c>
      <c r="G381">
        <v>1</v>
      </c>
      <c r="H381">
        <v>1</v>
      </c>
      <c r="I381">
        <v>0</v>
      </c>
      <c r="J381">
        <v>1</v>
      </c>
      <c r="K381">
        <v>4</v>
      </c>
    </row>
    <row r="382" spans="1:11" x14ac:dyDescent="0.25">
      <c r="A382" t="s">
        <v>390</v>
      </c>
      <c r="B382" t="str">
        <f>VLOOKUP(A382,[1]All_data!$A$1:$B$15795,2,FALSE)</f>
        <v>Amino acid transporter heavy chain SLC3A2 (4F2 cell-surface antigen heavy chain) (4F2hc) (Solute carrier family 3 member 2) (CD antigen CD98)</v>
      </c>
      <c r="C382">
        <v>0</v>
      </c>
      <c r="D382">
        <v>1</v>
      </c>
      <c r="E382">
        <v>0</v>
      </c>
      <c r="F382">
        <v>1</v>
      </c>
      <c r="G382">
        <v>0</v>
      </c>
      <c r="H382">
        <v>0</v>
      </c>
      <c r="I382">
        <v>1</v>
      </c>
      <c r="J382">
        <v>1</v>
      </c>
      <c r="K382">
        <v>4</v>
      </c>
    </row>
    <row r="383" spans="1:11" x14ac:dyDescent="0.25">
      <c r="A383" t="s">
        <v>391</v>
      </c>
      <c r="B383" t="str">
        <f>VLOOKUP(A383,[1]All_data!$A$1:$B$15795,2,FALSE)</f>
        <v>CLIP-associating protein 2 (Cytoplasmic linker-associated protein 2)</v>
      </c>
      <c r="C383">
        <v>1</v>
      </c>
      <c r="D383">
        <v>0</v>
      </c>
      <c r="E383">
        <v>1</v>
      </c>
      <c r="F383">
        <v>0</v>
      </c>
      <c r="G383">
        <v>0</v>
      </c>
      <c r="H383">
        <v>1</v>
      </c>
      <c r="I383">
        <v>0</v>
      </c>
      <c r="J383">
        <v>1</v>
      </c>
      <c r="K383">
        <v>4</v>
      </c>
    </row>
    <row r="384" spans="1:11" x14ac:dyDescent="0.25">
      <c r="A384" t="s">
        <v>392</v>
      </c>
      <c r="B384" t="str">
        <f>VLOOKUP(A384,[1]All_data!$A$1:$B$15795,2,FALSE)</f>
        <v>Protein phosphatase 3 catalytic subunit alpha (EC 3.1.3.16) (CAM-PRP catalytic subunit) (Calcineurin A alpha) (Calmodulin-dependent calcineurin A subunit alpha isoform) (CNA alpha) (Serine/threonine-protein phosphatase 2B catalytic subunit alpha isoform)</v>
      </c>
      <c r="C384">
        <v>0</v>
      </c>
      <c r="D384">
        <v>1</v>
      </c>
      <c r="E384">
        <v>0</v>
      </c>
      <c r="F384">
        <v>0</v>
      </c>
      <c r="G384">
        <v>0</v>
      </c>
      <c r="H384">
        <v>1</v>
      </c>
      <c r="I384">
        <v>1</v>
      </c>
      <c r="J384">
        <v>1</v>
      </c>
      <c r="K384">
        <v>4</v>
      </c>
    </row>
    <row r="385" spans="1:11" x14ac:dyDescent="0.25">
      <c r="A385" t="s">
        <v>393</v>
      </c>
      <c r="B385" t="str">
        <f>VLOOKUP(A385,[1]All_data!$A$1:$B$15795,2,FALSE)</f>
        <v>Cytoskeleton-associated protein 5</v>
      </c>
      <c r="C385">
        <v>1</v>
      </c>
      <c r="D385">
        <v>0</v>
      </c>
      <c r="E385">
        <v>1</v>
      </c>
      <c r="F385">
        <v>0</v>
      </c>
      <c r="G385">
        <v>1</v>
      </c>
      <c r="H385">
        <v>0</v>
      </c>
      <c r="I385">
        <v>0</v>
      </c>
      <c r="J385">
        <v>1</v>
      </c>
      <c r="K385">
        <v>4</v>
      </c>
    </row>
    <row r="386" spans="1:11" x14ac:dyDescent="0.25">
      <c r="A386" t="s">
        <v>394</v>
      </c>
      <c r="B386" t="str">
        <f>VLOOKUP(A386,[1]All_data!$A$1:$B$15795,2,FALSE)</f>
        <v>GTP-binding nuclear protein Ran (EC 3.6.5.-) (GTPase Ran) (Ras-like protein TC4) (Ras-related nuclear protein)</v>
      </c>
      <c r="C386">
        <v>0</v>
      </c>
      <c r="D386">
        <v>1</v>
      </c>
      <c r="E386">
        <v>0</v>
      </c>
      <c r="F386">
        <v>1</v>
      </c>
      <c r="G386">
        <v>1</v>
      </c>
      <c r="H386">
        <v>0</v>
      </c>
      <c r="I386">
        <v>0</v>
      </c>
      <c r="J386">
        <v>1</v>
      </c>
      <c r="K386">
        <v>4</v>
      </c>
    </row>
    <row r="387" spans="1:11" x14ac:dyDescent="0.25">
      <c r="A387" t="s">
        <v>395</v>
      </c>
      <c r="B387" t="str">
        <f>VLOOKUP(A387,[1]All_data!$A$1:$B$15795,2,FALSE)</f>
        <v>Cytospin-B (Sperm antigen with calponin homology and coiled-coil domains 1)</v>
      </c>
      <c r="C387">
        <v>1</v>
      </c>
      <c r="D387">
        <v>0</v>
      </c>
      <c r="E387">
        <v>1</v>
      </c>
      <c r="F387">
        <v>0</v>
      </c>
      <c r="G387">
        <v>1</v>
      </c>
      <c r="H387">
        <v>0</v>
      </c>
      <c r="I387">
        <v>0</v>
      </c>
      <c r="J387">
        <v>1</v>
      </c>
      <c r="K387">
        <v>4</v>
      </c>
    </row>
    <row r="388" spans="1:11" x14ac:dyDescent="0.25">
      <c r="A388" t="s">
        <v>396</v>
      </c>
      <c r="B388" t="str">
        <f>VLOOKUP(A388,[1]All_data!$A$1:$B$15795,2,FALSE)</f>
        <v>Regulator of G-protein signaling 7 (RGS7)</v>
      </c>
      <c r="C388">
        <v>0</v>
      </c>
      <c r="D388">
        <v>0</v>
      </c>
      <c r="E388">
        <v>1</v>
      </c>
      <c r="F388">
        <v>1</v>
      </c>
      <c r="G388">
        <v>1</v>
      </c>
      <c r="H388">
        <v>0</v>
      </c>
      <c r="I388">
        <v>0</v>
      </c>
      <c r="J388">
        <v>1</v>
      </c>
      <c r="K388">
        <v>4</v>
      </c>
    </row>
    <row r="389" spans="1:11" x14ac:dyDescent="0.25">
      <c r="A389" t="s">
        <v>397</v>
      </c>
      <c r="B389" t="str">
        <f>VLOOKUP(A389,[1]All_data!$A$1:$B$15795,2,FALSE)</f>
        <v>Ras-related protein Rab-10 (EC 3.6.5.2)</v>
      </c>
      <c r="C389">
        <v>0</v>
      </c>
      <c r="D389">
        <v>1</v>
      </c>
      <c r="E389">
        <v>0</v>
      </c>
      <c r="F389">
        <v>1</v>
      </c>
      <c r="G389">
        <v>1</v>
      </c>
      <c r="H389">
        <v>0</v>
      </c>
      <c r="I389">
        <v>0</v>
      </c>
      <c r="J389">
        <v>1</v>
      </c>
      <c r="K389">
        <v>4</v>
      </c>
    </row>
    <row r="390" spans="1:11" x14ac:dyDescent="0.25">
      <c r="A390" t="s">
        <v>398</v>
      </c>
      <c r="B390" t="str">
        <f>VLOOKUP(A390,[1]All_data!$A$1:$B$15795,2,FALSE)</f>
        <v>Actin-binding LIM protein 1 (abLIM-1) (Actin-binding LIM protein family member 1)</v>
      </c>
      <c r="C390">
        <v>1</v>
      </c>
      <c r="D390">
        <v>0</v>
      </c>
      <c r="E390">
        <v>1</v>
      </c>
      <c r="F390">
        <v>1</v>
      </c>
      <c r="G390">
        <v>0</v>
      </c>
      <c r="H390">
        <v>0</v>
      </c>
      <c r="I390">
        <v>0</v>
      </c>
      <c r="J390">
        <v>1</v>
      </c>
      <c r="K390">
        <v>4</v>
      </c>
    </row>
    <row r="391" spans="1:11" x14ac:dyDescent="0.25">
      <c r="A391" t="s">
        <v>399</v>
      </c>
      <c r="B391" t="str">
        <f>VLOOKUP(A391,[1]All_data!$A$1:$B$15795,2,FALSE)</f>
        <v>26S proteasome non-ATPase regulatory subunit 2 (26S proteasome regulatory subunit RPN1) (26S proteasome regulatory subunit S2) (26S proteasome subunit p97)</v>
      </c>
      <c r="C391">
        <v>0</v>
      </c>
      <c r="D391">
        <v>1</v>
      </c>
      <c r="E391">
        <v>0</v>
      </c>
      <c r="F391">
        <v>1</v>
      </c>
      <c r="G391">
        <v>1</v>
      </c>
      <c r="H391">
        <v>0</v>
      </c>
      <c r="I391">
        <v>0</v>
      </c>
      <c r="J391">
        <v>1</v>
      </c>
      <c r="K391">
        <v>4</v>
      </c>
    </row>
    <row r="392" spans="1:11" x14ac:dyDescent="0.25">
      <c r="A392" t="s">
        <v>400</v>
      </c>
      <c r="B392" t="str">
        <f>VLOOKUP(A392,[1]All_data!$A$1:$B$15795,2,FALSE)</f>
        <v>Proline-rich transmembrane protein 2 (Dispanin subfamily B member 3) (DSPB3)</v>
      </c>
      <c r="C392">
        <v>0</v>
      </c>
      <c r="D392">
        <v>1</v>
      </c>
      <c r="E392">
        <v>0</v>
      </c>
      <c r="F392">
        <v>1</v>
      </c>
      <c r="G392">
        <v>1</v>
      </c>
      <c r="H392">
        <v>0</v>
      </c>
      <c r="I392">
        <v>1</v>
      </c>
      <c r="J392">
        <v>0</v>
      </c>
      <c r="K392">
        <v>4</v>
      </c>
    </row>
    <row r="393" spans="1:11" x14ac:dyDescent="0.25">
      <c r="A393" t="s">
        <v>401</v>
      </c>
      <c r="B393" t="str">
        <f>VLOOKUP(A393,[1]All_data!$A$1:$B$15795,2,FALSE)</f>
        <v>Neutral amino acid transporter A (Alanine/serine/cysteine/threonine transporter 1) (ASCT-1) (Solute carrier family 1 member 4)</v>
      </c>
      <c r="C393">
        <v>0</v>
      </c>
      <c r="D393">
        <v>0</v>
      </c>
      <c r="E393">
        <v>1</v>
      </c>
      <c r="F393">
        <v>1</v>
      </c>
      <c r="G393">
        <v>1</v>
      </c>
      <c r="H393">
        <v>0</v>
      </c>
      <c r="I393">
        <v>0</v>
      </c>
      <c r="J393">
        <v>1</v>
      </c>
      <c r="K393">
        <v>4</v>
      </c>
    </row>
    <row r="394" spans="1:11" x14ac:dyDescent="0.25">
      <c r="A394" t="s">
        <v>402</v>
      </c>
      <c r="B394" t="str">
        <f>VLOOKUP(A394,[1]All_data!$A$1:$B$15795,2,FALSE)</f>
        <v>Cytoplasmic FMR1-interacting protein 1 (Specifically Rac1-associated protein 1) (Sra-1)</v>
      </c>
      <c r="C394">
        <v>1</v>
      </c>
      <c r="D394">
        <v>1</v>
      </c>
      <c r="E394">
        <v>1</v>
      </c>
      <c r="F394">
        <v>0</v>
      </c>
      <c r="G394">
        <v>0</v>
      </c>
      <c r="H394">
        <v>0</v>
      </c>
      <c r="I394">
        <v>0</v>
      </c>
      <c r="J394">
        <v>1</v>
      </c>
      <c r="K394">
        <v>4</v>
      </c>
    </row>
    <row r="395" spans="1:11" x14ac:dyDescent="0.25">
      <c r="A395" t="s">
        <v>403</v>
      </c>
      <c r="B395" t="str">
        <f>VLOOKUP(A395,[1]All_data!$A$1:$B$15795,2,FALSE)</f>
        <v>Phosphatidylinositol 4-kinase type 2-alpha (EC 2.7.1.67) (Phosphatidylinositol 4-kinase type II-alpha)</v>
      </c>
      <c r="C395">
        <v>0</v>
      </c>
      <c r="D395">
        <v>1</v>
      </c>
      <c r="E395">
        <v>0</v>
      </c>
      <c r="F395">
        <v>1</v>
      </c>
      <c r="G395">
        <v>0</v>
      </c>
      <c r="H395">
        <v>1</v>
      </c>
      <c r="I395">
        <v>0</v>
      </c>
      <c r="J395">
        <v>1</v>
      </c>
      <c r="K395">
        <v>4</v>
      </c>
    </row>
    <row r="396" spans="1:11" x14ac:dyDescent="0.25">
      <c r="A396" t="s">
        <v>404</v>
      </c>
      <c r="B396" t="str">
        <f>VLOOKUP(A396,[1]All_data!$A$1:$B$15795,2,FALSE)</f>
        <v>Phytanoyl-CoA hydroxylase-interacting protein-like</v>
      </c>
      <c r="C396">
        <v>0</v>
      </c>
      <c r="D396">
        <v>1</v>
      </c>
      <c r="E396">
        <v>1</v>
      </c>
      <c r="F396">
        <v>1</v>
      </c>
      <c r="G396">
        <v>0</v>
      </c>
      <c r="H396">
        <v>0</v>
      </c>
      <c r="I396">
        <v>0</v>
      </c>
      <c r="J396">
        <v>1</v>
      </c>
      <c r="K396">
        <v>4</v>
      </c>
    </row>
    <row r="397" spans="1:11" x14ac:dyDescent="0.25">
      <c r="A397" t="s">
        <v>405</v>
      </c>
      <c r="B397" t="str">
        <f>VLOOKUP(A397,[1]All_data!$A$1:$B$15795,2,FALSE)</f>
        <v>protein-tyrosine-phosphatase (EC 3.1.3.48)</v>
      </c>
      <c r="C397">
        <v>0</v>
      </c>
      <c r="D397">
        <v>0</v>
      </c>
      <c r="E397">
        <v>1</v>
      </c>
      <c r="F397">
        <v>1</v>
      </c>
      <c r="G397">
        <v>1</v>
      </c>
      <c r="H397">
        <v>0</v>
      </c>
      <c r="I397">
        <v>0</v>
      </c>
      <c r="J397">
        <v>1</v>
      </c>
      <c r="K397">
        <v>4</v>
      </c>
    </row>
    <row r="398" spans="1:11" x14ac:dyDescent="0.25">
      <c r="A398" t="s">
        <v>406</v>
      </c>
      <c r="B398" t="str">
        <f>VLOOKUP(A398,[1]All_data!$A$1:$B$15795,2,FALSE)</f>
        <v>Proteolipid protein 2</v>
      </c>
      <c r="C398">
        <v>0</v>
      </c>
      <c r="D398">
        <v>0</v>
      </c>
      <c r="E398">
        <v>1</v>
      </c>
      <c r="F398">
        <v>1</v>
      </c>
      <c r="G398">
        <v>0</v>
      </c>
      <c r="H398">
        <v>1</v>
      </c>
      <c r="I398">
        <v>0</v>
      </c>
      <c r="J398">
        <v>1</v>
      </c>
      <c r="K398">
        <v>4</v>
      </c>
    </row>
    <row r="399" spans="1:11" x14ac:dyDescent="0.25">
      <c r="A399" t="s">
        <v>407</v>
      </c>
      <c r="B399" t="str">
        <f>VLOOKUP(A399,[1]All_data!$A$1:$B$15795,2,FALSE)</f>
        <v>Pyridoxal kinase (EC 2.7.1.35) (Pyridoxine kinase)</v>
      </c>
      <c r="C399">
        <v>0</v>
      </c>
      <c r="D399">
        <v>1</v>
      </c>
      <c r="E399">
        <v>0</v>
      </c>
      <c r="F399">
        <v>1</v>
      </c>
      <c r="G399">
        <v>1</v>
      </c>
      <c r="H399">
        <v>0</v>
      </c>
      <c r="I399">
        <v>0</v>
      </c>
      <c r="J399">
        <v>1</v>
      </c>
      <c r="K399">
        <v>4</v>
      </c>
    </row>
    <row r="400" spans="1:11" x14ac:dyDescent="0.25">
      <c r="A400" t="s">
        <v>408</v>
      </c>
      <c r="B400" t="str">
        <f>VLOOKUP(A400,[1]All_data!$A$1:$B$15795,2,FALSE)</f>
        <v>cAMP and cAMP-inhibited cGMP 3',5'-cyclic phosphodiesterase 10A (EC 3.1.4.17)</v>
      </c>
      <c r="C400">
        <v>0</v>
      </c>
      <c r="D400">
        <v>1</v>
      </c>
      <c r="E400">
        <v>0</v>
      </c>
      <c r="F400">
        <v>1</v>
      </c>
      <c r="G400">
        <v>0</v>
      </c>
      <c r="H400">
        <v>1</v>
      </c>
      <c r="I400">
        <v>0</v>
      </c>
      <c r="J400">
        <v>1</v>
      </c>
      <c r="K400">
        <v>4</v>
      </c>
    </row>
    <row r="401" spans="1:11" x14ac:dyDescent="0.25">
      <c r="A401" t="s">
        <v>409</v>
      </c>
      <c r="B401" t="str">
        <f>VLOOKUP(A401,[1]All_data!$A$1:$B$15795,2,FALSE)</f>
        <v>Pyruvate carboxylase, mitochondrial (EC 6.4.1.1) (Pyruvic carboxylase) (PCB)</v>
      </c>
      <c r="C401">
        <v>0</v>
      </c>
      <c r="D401">
        <v>1</v>
      </c>
      <c r="E401">
        <v>1</v>
      </c>
      <c r="F401">
        <v>1</v>
      </c>
      <c r="G401">
        <v>0</v>
      </c>
      <c r="H401">
        <v>0</v>
      </c>
      <c r="I401">
        <v>0</v>
      </c>
      <c r="J401">
        <v>1</v>
      </c>
      <c r="K401">
        <v>4</v>
      </c>
    </row>
    <row r="402" spans="1:11" x14ac:dyDescent="0.25">
      <c r="A402" t="s">
        <v>410</v>
      </c>
      <c r="B402" t="str">
        <f>VLOOKUP(A402,[1]All_data!$A$1:$B$15795,2,FALSE)</f>
        <v>PALM2-AKAP2 fusion protein (A-kinase anchor protein 2) (AKAP-2) (AKAP expressed in kidney and lung) (AKAP-KL) (Paralemmin A kinase anchor protein) (Paralemmin-2) (Protein kinase A-anchoring protein 2) (PRKA2)</v>
      </c>
      <c r="C402">
        <v>0</v>
      </c>
      <c r="D402">
        <v>1</v>
      </c>
      <c r="E402">
        <v>0</v>
      </c>
      <c r="F402">
        <v>1</v>
      </c>
      <c r="G402">
        <v>1</v>
      </c>
      <c r="H402">
        <v>0</v>
      </c>
      <c r="I402">
        <v>0</v>
      </c>
      <c r="J402">
        <v>1</v>
      </c>
      <c r="K402">
        <v>4</v>
      </c>
    </row>
    <row r="403" spans="1:11" x14ac:dyDescent="0.25">
      <c r="A403" t="s">
        <v>411</v>
      </c>
      <c r="B403" t="str">
        <f>VLOOKUP(A403,[1]All_data!$A$1:$B$15795,2,FALSE)</f>
        <v>Calcium uniporter protein, mitochondrial</v>
      </c>
      <c r="C403">
        <v>0</v>
      </c>
      <c r="D403">
        <v>0</v>
      </c>
      <c r="E403">
        <v>1</v>
      </c>
      <c r="F403">
        <v>1</v>
      </c>
      <c r="G403">
        <v>1</v>
      </c>
      <c r="H403">
        <v>0</v>
      </c>
      <c r="I403">
        <v>0</v>
      </c>
      <c r="J403">
        <v>1</v>
      </c>
      <c r="K403">
        <v>4</v>
      </c>
    </row>
    <row r="404" spans="1:11" x14ac:dyDescent="0.25">
      <c r="A404" t="s">
        <v>412</v>
      </c>
      <c r="B404" t="str">
        <f>VLOOKUP(A404,[1]All_data!$A$1:$B$15795,2,FALSE)</f>
        <v>Ras-related protein Rab-12 (Rab-13)</v>
      </c>
      <c r="C404">
        <v>0</v>
      </c>
      <c r="D404">
        <v>0</v>
      </c>
      <c r="E404">
        <v>0</v>
      </c>
      <c r="F404">
        <v>1</v>
      </c>
      <c r="G404">
        <v>1</v>
      </c>
      <c r="H404">
        <v>1</v>
      </c>
      <c r="I404">
        <v>0</v>
      </c>
      <c r="J404">
        <v>1</v>
      </c>
      <c r="K404">
        <v>4</v>
      </c>
    </row>
    <row r="405" spans="1:11" x14ac:dyDescent="0.25">
      <c r="A405" t="s">
        <v>413</v>
      </c>
      <c r="B405" t="str">
        <f>VLOOKUP(A405,[1]All_data!$A$1:$B$15795,2,FALSE)</f>
        <v>Protein phosphatase 1H (EC 3.1.3.16)</v>
      </c>
      <c r="C405">
        <v>0</v>
      </c>
      <c r="D405">
        <v>0</v>
      </c>
      <c r="E405">
        <v>1</v>
      </c>
      <c r="F405">
        <v>1</v>
      </c>
      <c r="G405">
        <v>1</v>
      </c>
      <c r="H405">
        <v>0</v>
      </c>
      <c r="I405">
        <v>0</v>
      </c>
      <c r="J405">
        <v>1</v>
      </c>
      <c r="K405">
        <v>4</v>
      </c>
    </row>
    <row r="406" spans="1:11" x14ac:dyDescent="0.25">
      <c r="A406" t="s">
        <v>414</v>
      </c>
      <c r="B406" t="str">
        <f>VLOOKUP(A406,[1]All_data!$A$1:$B$15795,2,FALSE)</f>
        <v>Creatine kinase U-type, mitochondrial (EC 2.7.3.2) (Acidic-type mitochondrial creatine kinase) (Mia-CK) (Ubiquitous mitochondrial creatine kinase) (U-MtCK)</v>
      </c>
      <c r="C406">
        <v>1</v>
      </c>
      <c r="D406">
        <v>1</v>
      </c>
      <c r="E406">
        <v>1</v>
      </c>
      <c r="F406">
        <v>0</v>
      </c>
      <c r="G406">
        <v>0</v>
      </c>
      <c r="H406">
        <v>0</v>
      </c>
      <c r="I406">
        <v>0</v>
      </c>
      <c r="J406">
        <v>1</v>
      </c>
      <c r="K406">
        <v>4</v>
      </c>
    </row>
    <row r="407" spans="1:11" x14ac:dyDescent="0.25">
      <c r="A407" t="s">
        <v>415</v>
      </c>
      <c r="B407" t="str">
        <f>VLOOKUP(A407,[1]All_data!$A$1:$B$15795,2,FALSE)</f>
        <v>Sphingomyelin phosphodiesterase 3 (EC 3.1.4.12) (Confluent 3Y1 cell-associated protein 1) (Neutral sphingomyelinase 2) (nSMase-2) (nSMase2) (Neutral sphingomyelinase II)</v>
      </c>
      <c r="C407">
        <v>0</v>
      </c>
      <c r="D407">
        <v>0</v>
      </c>
      <c r="E407">
        <v>0</v>
      </c>
      <c r="F407">
        <v>1</v>
      </c>
      <c r="G407">
        <v>0</v>
      </c>
      <c r="H407">
        <v>1</v>
      </c>
      <c r="I407">
        <v>1</v>
      </c>
      <c r="J407">
        <v>1</v>
      </c>
      <c r="K407">
        <v>4</v>
      </c>
    </row>
    <row r="408" spans="1:11" x14ac:dyDescent="0.25">
      <c r="A408" t="s">
        <v>416</v>
      </c>
      <c r="B408" t="str">
        <f>VLOOKUP(A408,[1]All_data!$A$1:$B$15795,2,FALSE)</f>
        <v>Coiled-coil domain-containing protein 177</v>
      </c>
      <c r="C408">
        <v>1</v>
      </c>
      <c r="D408">
        <v>0</v>
      </c>
      <c r="E408">
        <v>1</v>
      </c>
      <c r="F408">
        <v>0</v>
      </c>
      <c r="G408">
        <v>0</v>
      </c>
      <c r="H408">
        <v>1</v>
      </c>
      <c r="I408">
        <v>0</v>
      </c>
      <c r="J408">
        <v>1</v>
      </c>
      <c r="K408">
        <v>4</v>
      </c>
    </row>
    <row r="409" spans="1:11" x14ac:dyDescent="0.25">
      <c r="A409" t="s">
        <v>417</v>
      </c>
      <c r="B409" t="str">
        <f>VLOOKUP(A409,[1]All_data!$A$1:$B$15795,2,FALSE)</f>
        <v>Amphiphysin</v>
      </c>
      <c r="C409">
        <v>1</v>
      </c>
      <c r="D409">
        <v>0</v>
      </c>
      <c r="E409">
        <v>1</v>
      </c>
      <c r="F409">
        <v>0</v>
      </c>
      <c r="G409">
        <v>1</v>
      </c>
      <c r="H409">
        <v>0</v>
      </c>
      <c r="I409">
        <v>0</v>
      </c>
      <c r="J409">
        <v>1</v>
      </c>
      <c r="K409">
        <v>4</v>
      </c>
    </row>
    <row r="410" spans="1:11" x14ac:dyDescent="0.25">
      <c r="A410" t="s">
        <v>418</v>
      </c>
      <c r="B410" t="str">
        <f>VLOOKUP(A410,[1]All_data!$A$1:$B$15795,2,FALSE)</f>
        <v>DnaJ homolog subfamily C member 11</v>
      </c>
      <c r="C410">
        <v>0</v>
      </c>
      <c r="D410">
        <v>0</v>
      </c>
      <c r="E410">
        <v>1</v>
      </c>
      <c r="F410">
        <v>1</v>
      </c>
      <c r="G410">
        <v>0</v>
      </c>
      <c r="H410">
        <v>1</v>
      </c>
      <c r="I410">
        <v>0</v>
      </c>
      <c r="J410">
        <v>1</v>
      </c>
      <c r="K410">
        <v>4</v>
      </c>
    </row>
    <row r="411" spans="1:11" x14ac:dyDescent="0.25">
      <c r="A411" t="s">
        <v>419</v>
      </c>
      <c r="B411" t="str">
        <f>VLOOKUP(A411,[1]All_data!$A$1:$B$15795,2,FALSE)</f>
        <v>ADP-ribosylation factor GTPase-activating protein 1 (ARF GAP 1) (ADP-ribosylation factor 1 GTPase-activating protein) (ARF1 GAP) (ARF1-directed GTPase-activating protein)</v>
      </c>
      <c r="C411">
        <v>1</v>
      </c>
      <c r="D411">
        <v>0</v>
      </c>
      <c r="E411">
        <v>1</v>
      </c>
      <c r="F411">
        <v>1</v>
      </c>
      <c r="G411">
        <v>0</v>
      </c>
      <c r="H411">
        <v>0</v>
      </c>
      <c r="I411">
        <v>0</v>
      </c>
      <c r="J411">
        <v>1</v>
      </c>
      <c r="K411">
        <v>4</v>
      </c>
    </row>
    <row r="412" spans="1:11" x14ac:dyDescent="0.25">
      <c r="A412" t="s">
        <v>420</v>
      </c>
      <c r="B412" t="str">
        <f>VLOOKUP(A412,[1]All_data!$A$1:$B$15795,2,FALSE)</f>
        <v>Drebrin (Developmentally-regulated brain protein)</v>
      </c>
      <c r="C412">
        <v>0</v>
      </c>
      <c r="D412">
        <v>0</v>
      </c>
      <c r="E412">
        <v>1</v>
      </c>
      <c r="F412">
        <v>1</v>
      </c>
      <c r="G412">
        <v>0</v>
      </c>
      <c r="H412">
        <v>0</v>
      </c>
      <c r="I412">
        <v>1</v>
      </c>
      <c r="J412">
        <v>1</v>
      </c>
      <c r="K412">
        <v>4</v>
      </c>
    </row>
    <row r="413" spans="1:11" x14ac:dyDescent="0.25">
      <c r="A413" t="s">
        <v>421</v>
      </c>
      <c r="B413" t="str">
        <f>VLOOKUP(A413,[1]All_data!$A$1:$B$15795,2,FALSE)</f>
        <v>Sideroflexin-5</v>
      </c>
      <c r="C413">
        <v>0</v>
      </c>
      <c r="D413">
        <v>1</v>
      </c>
      <c r="E413">
        <v>0</v>
      </c>
      <c r="F413">
        <v>1</v>
      </c>
      <c r="G413">
        <v>1</v>
      </c>
      <c r="H413">
        <v>0</v>
      </c>
      <c r="I413">
        <v>0</v>
      </c>
      <c r="J413">
        <v>1</v>
      </c>
      <c r="K413">
        <v>4</v>
      </c>
    </row>
    <row r="414" spans="1:11" x14ac:dyDescent="0.25">
      <c r="A414" t="s">
        <v>422</v>
      </c>
      <c r="B414" t="str">
        <f>VLOOKUP(A414,[1]All_data!$A$1:$B$15795,2,FALSE)</f>
        <v>Sideroflexin-3</v>
      </c>
      <c r="C414">
        <v>0</v>
      </c>
      <c r="D414">
        <v>1</v>
      </c>
      <c r="E414">
        <v>0</v>
      </c>
      <c r="F414">
        <v>1</v>
      </c>
      <c r="G414">
        <v>1</v>
      </c>
      <c r="H414">
        <v>0</v>
      </c>
      <c r="I414">
        <v>0</v>
      </c>
      <c r="J414">
        <v>1</v>
      </c>
      <c r="K414">
        <v>4</v>
      </c>
    </row>
    <row r="415" spans="1:11" x14ac:dyDescent="0.25">
      <c r="A415" t="s">
        <v>423</v>
      </c>
      <c r="B415" t="str">
        <f>VLOOKUP(A415,[1]All_data!$A$1:$B$15795,2,FALSE)</f>
        <v>Calcineurin B homologous protein 3 (Tescalcin) (TE-1) (TSC)</v>
      </c>
      <c r="C415">
        <v>0</v>
      </c>
      <c r="D415">
        <v>0</v>
      </c>
      <c r="E415">
        <v>1</v>
      </c>
      <c r="F415">
        <v>1</v>
      </c>
      <c r="G415">
        <v>0</v>
      </c>
      <c r="H415">
        <v>1</v>
      </c>
      <c r="I415">
        <v>0</v>
      </c>
      <c r="J415">
        <v>1</v>
      </c>
      <c r="K415">
        <v>4</v>
      </c>
    </row>
    <row r="416" spans="1:11" x14ac:dyDescent="0.25">
      <c r="A416" t="s">
        <v>424</v>
      </c>
      <c r="B416" t="str">
        <f>VLOOKUP(A416,[1]All_data!$A$1:$B$15795,2,FALSE)</f>
        <v>Large ribosomal subunit protein uL3 (60S ribosomal protein L3) (J1 protein)</v>
      </c>
      <c r="C416">
        <v>0</v>
      </c>
      <c r="D416">
        <v>1</v>
      </c>
      <c r="E416">
        <v>0</v>
      </c>
      <c r="F416">
        <v>1</v>
      </c>
      <c r="G416">
        <v>0</v>
      </c>
      <c r="H416">
        <v>0</v>
      </c>
      <c r="I416">
        <v>1</v>
      </c>
      <c r="J416">
        <v>1</v>
      </c>
      <c r="K416">
        <v>4</v>
      </c>
    </row>
    <row r="417" spans="1:11" x14ac:dyDescent="0.25">
      <c r="A417" t="s">
        <v>425</v>
      </c>
      <c r="B417" t="str">
        <f>VLOOKUP(A417,[1]All_data!$A$1:$B$15795,2,FALSE)</f>
        <v>WD repeat-containing protein 47 (Neuronal enriched MAP interacting protein) (Nemitin)</v>
      </c>
      <c r="C417">
        <v>0</v>
      </c>
      <c r="D417">
        <v>0</v>
      </c>
      <c r="E417">
        <v>1</v>
      </c>
      <c r="F417">
        <v>1</v>
      </c>
      <c r="G417">
        <v>1</v>
      </c>
      <c r="H417">
        <v>0</v>
      </c>
      <c r="I417">
        <v>0</v>
      </c>
      <c r="J417">
        <v>1</v>
      </c>
      <c r="K417">
        <v>4</v>
      </c>
    </row>
    <row r="418" spans="1:11" x14ac:dyDescent="0.25">
      <c r="A418" t="s">
        <v>426</v>
      </c>
      <c r="B418" t="str">
        <f>VLOOKUP(A418,[1]All_data!$A$1:$B$15795,2,FALSE)</f>
        <v>Calcium permeable stress-gated cation channel 1 (Transmembrane protein 63C)</v>
      </c>
      <c r="C418">
        <v>0</v>
      </c>
      <c r="D418">
        <v>0</v>
      </c>
      <c r="E418">
        <v>1</v>
      </c>
      <c r="F418">
        <v>1</v>
      </c>
      <c r="G418">
        <v>0</v>
      </c>
      <c r="H418">
        <v>1</v>
      </c>
      <c r="I418">
        <v>0</v>
      </c>
      <c r="J418">
        <v>1</v>
      </c>
      <c r="K418">
        <v>4</v>
      </c>
    </row>
    <row r="419" spans="1:11" x14ac:dyDescent="0.25">
      <c r="A419" t="s">
        <v>427</v>
      </c>
      <c r="B419" t="str">
        <f>VLOOKUP(A419,[1]All_data!$A$1:$B$15795,2,FALSE)</f>
        <v>Secretory carrier-associated membrane protein 3 (Secretory carrier membrane protein 3)</v>
      </c>
      <c r="C419">
        <v>0</v>
      </c>
      <c r="D419">
        <v>1</v>
      </c>
      <c r="E419">
        <v>0</v>
      </c>
      <c r="F419">
        <v>1</v>
      </c>
      <c r="G419">
        <v>0</v>
      </c>
      <c r="H419">
        <v>0</v>
      </c>
      <c r="I419">
        <v>1</v>
      </c>
      <c r="J419">
        <v>1</v>
      </c>
      <c r="K419">
        <v>4</v>
      </c>
    </row>
    <row r="420" spans="1:11" x14ac:dyDescent="0.25">
      <c r="A420" t="s">
        <v>428</v>
      </c>
      <c r="B420" t="str">
        <f>VLOOKUP(A420,[1]All_data!$A$1:$B$15795,2,FALSE)</f>
        <v>Secretory carrier-associated membrane protein 1 (Secretory carrier membrane protein 1)</v>
      </c>
      <c r="C420">
        <v>0</v>
      </c>
      <c r="D420">
        <v>1</v>
      </c>
      <c r="E420">
        <v>0</v>
      </c>
      <c r="F420">
        <v>1</v>
      </c>
      <c r="G420">
        <v>0</v>
      </c>
      <c r="H420">
        <v>0</v>
      </c>
      <c r="I420">
        <v>1</v>
      </c>
      <c r="J420">
        <v>1</v>
      </c>
      <c r="K420">
        <v>4</v>
      </c>
    </row>
    <row r="421" spans="1:11" x14ac:dyDescent="0.25">
      <c r="A421" t="s">
        <v>429</v>
      </c>
      <c r="B421" t="str">
        <f>VLOOKUP(A421,[1]All_data!$A$1:$B$15795,2,FALSE)</f>
        <v>Cytochrome b-c1 complex subunit 6, mitochondrial (Complex III subunit 6) (Complex III subunit VIII) (Cytochrome c1 non-heme 11 kDa protein) (Mitochondrial hinge protein) (Ubiquinol-cytochrome c reductase complex 11 kDa protein)</v>
      </c>
      <c r="C421">
        <v>1</v>
      </c>
      <c r="D421">
        <v>0</v>
      </c>
      <c r="E421">
        <v>1</v>
      </c>
      <c r="F421">
        <v>1</v>
      </c>
      <c r="G421">
        <v>0</v>
      </c>
      <c r="H421">
        <v>0</v>
      </c>
      <c r="I421">
        <v>0</v>
      </c>
      <c r="J421">
        <v>1</v>
      </c>
      <c r="K421">
        <v>4</v>
      </c>
    </row>
    <row r="422" spans="1:11" x14ac:dyDescent="0.25">
      <c r="A422" t="s">
        <v>430</v>
      </c>
      <c r="B422" t="str">
        <f>VLOOKUP(A422,[1]All_data!$A$1:$B$15795,2,FALSE)</f>
        <v>Drebrin-like protein (Actin-binding protein 1) (SH3 domain-containing protein 7)</v>
      </c>
      <c r="C422">
        <v>0</v>
      </c>
      <c r="D422">
        <v>0</v>
      </c>
      <c r="E422">
        <v>1</v>
      </c>
      <c r="F422">
        <v>1</v>
      </c>
      <c r="G422">
        <v>1</v>
      </c>
      <c r="H422">
        <v>0</v>
      </c>
      <c r="I422">
        <v>0</v>
      </c>
      <c r="J422">
        <v>1</v>
      </c>
      <c r="K422">
        <v>4</v>
      </c>
    </row>
    <row r="423" spans="1:11" x14ac:dyDescent="0.25">
      <c r="A423" t="s">
        <v>431</v>
      </c>
      <c r="B423" t="str">
        <f>VLOOKUP(A423,[1]All_data!$A$1:$B$15795,2,FALSE)</f>
        <v>Palmitoyltransferase ZDHHC17 (EC 2.3.1.225) (Acyltransferase ZDHHC17) (EC 2.3.1.-) (DHHC domain-containing cysteine-rich protein 17) (DHHC-17) (Huntingtin-interacting protein 14) (Zinc finger DHHC domain-containing protein 17)</v>
      </c>
      <c r="C423">
        <v>0</v>
      </c>
      <c r="D423">
        <v>0</v>
      </c>
      <c r="E423">
        <v>1</v>
      </c>
      <c r="F423">
        <v>1</v>
      </c>
      <c r="G423">
        <v>0</v>
      </c>
      <c r="H423">
        <v>1</v>
      </c>
      <c r="I423">
        <v>0</v>
      </c>
      <c r="J423">
        <v>1</v>
      </c>
      <c r="K423">
        <v>4</v>
      </c>
    </row>
    <row r="424" spans="1:11" x14ac:dyDescent="0.25">
      <c r="A424" t="s">
        <v>432</v>
      </c>
      <c r="B424" t="str">
        <f>VLOOKUP(A424,[1]All_data!$A$1:$B$15795,2,FALSE)</f>
        <v>Dolichyl-diphosphooligosaccharide--protein glycosyltransferase subunit 2 (Dolichyl-diphosphooligosaccharide--protein glycosyltransferase 63 kDa subunit) (Ribophorin II) (RPN-II) (Ribophorin-2)</v>
      </c>
      <c r="C424">
        <v>0</v>
      </c>
      <c r="D424">
        <v>1</v>
      </c>
      <c r="E424">
        <v>0</v>
      </c>
      <c r="F424">
        <v>1</v>
      </c>
      <c r="G424">
        <v>1</v>
      </c>
      <c r="H424">
        <v>0</v>
      </c>
      <c r="I424">
        <v>0</v>
      </c>
      <c r="J424">
        <v>1</v>
      </c>
      <c r="K424">
        <v>4</v>
      </c>
    </row>
    <row r="425" spans="1:11" x14ac:dyDescent="0.25">
      <c r="A425" t="s">
        <v>433</v>
      </c>
      <c r="B425" t="str">
        <f>VLOOKUP(A425,[1]All_data!$A$1:$B$15795,2,FALSE)</f>
        <v>Glutathione S-transferase Mu 1 (EC 2.5.1.18) (GST 3-3) (GSTM1-1) (Glutathione S-transferase Yb-1) (GST Yb1)</v>
      </c>
      <c r="C425">
        <v>0</v>
      </c>
      <c r="D425">
        <v>1</v>
      </c>
      <c r="E425">
        <v>0</v>
      </c>
      <c r="F425">
        <v>1</v>
      </c>
      <c r="G425">
        <v>1</v>
      </c>
      <c r="H425">
        <v>0</v>
      </c>
      <c r="I425">
        <v>0</v>
      </c>
      <c r="J425">
        <v>1</v>
      </c>
      <c r="K425">
        <v>4</v>
      </c>
    </row>
    <row r="426" spans="1:11" x14ac:dyDescent="0.25">
      <c r="A426" t="s">
        <v>434</v>
      </c>
      <c r="B426" t="str">
        <f>VLOOKUP(A426,[1]All_data!$A$1:$B$15795,2,FALSE)</f>
        <v>Broad substrate specificity ATP-binding cassette transporter ABCG2 (EC 7.6.2.2) (ATP-binding cassette sub-family G member 2) (Breast cancer resistance protein 1 homolog) (Urate exporter) (CD antigen CD338)</v>
      </c>
      <c r="C426">
        <v>0</v>
      </c>
      <c r="D426">
        <v>0</v>
      </c>
      <c r="E426">
        <v>1</v>
      </c>
      <c r="F426">
        <v>1</v>
      </c>
      <c r="G426">
        <v>0</v>
      </c>
      <c r="H426">
        <v>1</v>
      </c>
      <c r="I426">
        <v>0</v>
      </c>
      <c r="J426">
        <v>1</v>
      </c>
      <c r="K426">
        <v>4</v>
      </c>
    </row>
    <row r="427" spans="1:11" x14ac:dyDescent="0.25">
      <c r="A427" t="s">
        <v>435</v>
      </c>
      <c r="B427" t="str">
        <f>VLOOKUP(A427,[1]All_data!$A$1:$B$15795,2,FALSE)</f>
        <v>Actin-related protein 2 (Actin-like protein 2)</v>
      </c>
      <c r="C427">
        <v>1</v>
      </c>
      <c r="D427">
        <v>0</v>
      </c>
      <c r="E427">
        <v>1</v>
      </c>
      <c r="F427">
        <v>1</v>
      </c>
      <c r="G427">
        <v>0</v>
      </c>
      <c r="H427">
        <v>0</v>
      </c>
      <c r="I427">
        <v>0</v>
      </c>
      <c r="J427">
        <v>1</v>
      </c>
      <c r="K427">
        <v>4</v>
      </c>
    </row>
    <row r="428" spans="1:11" x14ac:dyDescent="0.25">
      <c r="A428" t="s">
        <v>436</v>
      </c>
      <c r="B428" t="str">
        <f>VLOOKUP(A428,[1]All_data!$A$1:$B$15795,2,FALSE)</f>
        <v>Palmitoyltransferase ZDHHC8 (EC 2.3.1.225) (Zinc finger DHHC domain-containing protein 8) (DHHC-8)</v>
      </c>
      <c r="C428">
        <v>0</v>
      </c>
      <c r="D428">
        <v>0</v>
      </c>
      <c r="E428">
        <v>1</v>
      </c>
      <c r="F428">
        <v>1</v>
      </c>
      <c r="G428">
        <v>0</v>
      </c>
      <c r="H428">
        <v>1</v>
      </c>
      <c r="I428">
        <v>0</v>
      </c>
      <c r="J428">
        <v>1</v>
      </c>
      <c r="K428">
        <v>4</v>
      </c>
    </row>
    <row r="429" spans="1:11" x14ac:dyDescent="0.25">
      <c r="A429" t="s">
        <v>437</v>
      </c>
      <c r="B429" t="str">
        <f>VLOOKUP(A429,[1]All_data!$A$1:$B$15795,2,FALSE)</f>
        <v>Synaptoporin</v>
      </c>
      <c r="C429">
        <v>0</v>
      </c>
      <c r="D429">
        <v>0</v>
      </c>
      <c r="E429">
        <v>1</v>
      </c>
      <c r="F429">
        <v>1</v>
      </c>
      <c r="G429">
        <v>1</v>
      </c>
      <c r="H429">
        <v>0</v>
      </c>
      <c r="I429">
        <v>0</v>
      </c>
      <c r="J429">
        <v>1</v>
      </c>
      <c r="K429">
        <v>4</v>
      </c>
    </row>
    <row r="430" spans="1:11" x14ac:dyDescent="0.25">
      <c r="A430" t="s">
        <v>438</v>
      </c>
      <c r="B430" t="str">
        <f>VLOOKUP(A430,[1]All_data!$A$1:$B$15795,2,FALSE)</f>
        <v>AP-3 complex subunit mu-2 (Adaptor-related protein complex 3 subunit mu-2) (Clathrin assembly protein assembly protein complex 3 mu-2 medium chain) (Clathrin coat assembly protein AP47 homolog 2) (Clathrin coat-associated protein AP47 homolog 2) (Golgi adaptor AP-1 47 kDa protein homolog 2) (HA1 47 kDa subunit homolog 2) (Mu3B-adaptin) (m3B) (P47B)</v>
      </c>
      <c r="C430">
        <v>0</v>
      </c>
      <c r="D430">
        <v>0</v>
      </c>
      <c r="E430">
        <v>1</v>
      </c>
      <c r="F430">
        <v>1</v>
      </c>
      <c r="G430">
        <v>1</v>
      </c>
      <c r="H430">
        <v>0</v>
      </c>
      <c r="I430">
        <v>0</v>
      </c>
      <c r="J430">
        <v>1</v>
      </c>
      <c r="K430">
        <v>4</v>
      </c>
    </row>
    <row r="431" spans="1:11" x14ac:dyDescent="0.25">
      <c r="A431" t="s">
        <v>439</v>
      </c>
      <c r="B431" t="str">
        <f>VLOOKUP(A431,[1]All_data!$A$1:$B$15795,2,FALSE)</f>
        <v>Actin-related protein 10 (Actin-related protein 11)</v>
      </c>
      <c r="C431">
        <v>0</v>
      </c>
      <c r="D431">
        <v>0</v>
      </c>
      <c r="E431">
        <v>1</v>
      </c>
      <c r="F431">
        <v>0</v>
      </c>
      <c r="G431">
        <v>1</v>
      </c>
      <c r="H431">
        <v>0</v>
      </c>
      <c r="I431">
        <v>1</v>
      </c>
      <c r="J431">
        <v>1</v>
      </c>
      <c r="K431">
        <v>4</v>
      </c>
    </row>
    <row r="432" spans="1:11" x14ac:dyDescent="0.25">
      <c r="A432" t="s">
        <v>440</v>
      </c>
      <c r="B432" t="str">
        <f>VLOOKUP(A432,[1]All_data!$A$1:$B$15795,2,FALSE)</f>
        <v>Choline transporter-like protein 2 (Solute carrier family 44 member 2)</v>
      </c>
      <c r="C432">
        <v>0</v>
      </c>
      <c r="D432">
        <v>0</v>
      </c>
      <c r="E432">
        <v>1</v>
      </c>
      <c r="F432">
        <v>1</v>
      </c>
      <c r="G432">
        <v>0</v>
      </c>
      <c r="H432">
        <v>1</v>
      </c>
      <c r="I432">
        <v>0</v>
      </c>
      <c r="J432">
        <v>1</v>
      </c>
      <c r="K432">
        <v>4</v>
      </c>
    </row>
    <row r="433" spans="1:11" x14ac:dyDescent="0.25">
      <c r="A433" t="s">
        <v>441</v>
      </c>
      <c r="B433" t="str">
        <f>VLOOKUP(A433,[1]All_data!$A$1:$B$15795,2,FALSE)</f>
        <v>Synaptotagmin-17 (Protein B/K) (Synaptotagmin XVII) (SytXVII)</v>
      </c>
      <c r="C433">
        <v>0</v>
      </c>
      <c r="D433">
        <v>0</v>
      </c>
      <c r="E433">
        <v>1</v>
      </c>
      <c r="F433">
        <v>1</v>
      </c>
      <c r="G433">
        <v>1</v>
      </c>
      <c r="H433">
        <v>0</v>
      </c>
      <c r="I433">
        <v>0</v>
      </c>
      <c r="J433">
        <v>1</v>
      </c>
      <c r="K433">
        <v>4</v>
      </c>
    </row>
    <row r="434" spans="1:11" x14ac:dyDescent="0.25">
      <c r="A434" t="s">
        <v>442</v>
      </c>
      <c r="B434" t="str">
        <f>VLOOKUP(A434,[1]All_data!$A$1:$B$15795,2,FALSE)</f>
        <v>Potassium/sodium hyperpolarization-activated cyclic nucleotide-gated channel 2 (Brain cyclic nucleotide-gated channel 2) (BCNG-2) (Hyperpolarization-activated cation channel 1) (HAC-1)</v>
      </c>
      <c r="C434">
        <v>0</v>
      </c>
      <c r="D434">
        <v>0</v>
      </c>
      <c r="E434">
        <v>1</v>
      </c>
      <c r="F434">
        <v>1</v>
      </c>
      <c r="G434">
        <v>1</v>
      </c>
      <c r="H434">
        <v>0</v>
      </c>
      <c r="I434">
        <v>0</v>
      </c>
      <c r="J434">
        <v>1</v>
      </c>
      <c r="K434">
        <v>4</v>
      </c>
    </row>
    <row r="435" spans="1:11" x14ac:dyDescent="0.25">
      <c r="A435" t="s">
        <v>443</v>
      </c>
      <c r="B435" t="str">
        <f>VLOOKUP(A435,[1]All_data!$A$1:$B$15795,2,FALSE)</f>
        <v>Talin-2</v>
      </c>
      <c r="C435">
        <v>0</v>
      </c>
      <c r="D435">
        <v>0</v>
      </c>
      <c r="E435">
        <v>1</v>
      </c>
      <c r="F435">
        <v>0</v>
      </c>
      <c r="G435">
        <v>1</v>
      </c>
      <c r="H435">
        <v>1</v>
      </c>
      <c r="I435">
        <v>0</v>
      </c>
      <c r="J435">
        <v>1</v>
      </c>
      <c r="K435">
        <v>4</v>
      </c>
    </row>
    <row r="436" spans="1:11" x14ac:dyDescent="0.25">
      <c r="A436" t="s">
        <v>444</v>
      </c>
      <c r="B436" t="str">
        <f>VLOOKUP(A436,[1]All_data!$A$1:$B$15795,2,FALSE)</f>
        <v>Protein kinase C epsilon type (EC 2.7.11.13) (nPKC-epsilon)</v>
      </c>
      <c r="C436">
        <v>0</v>
      </c>
      <c r="D436">
        <v>0</v>
      </c>
      <c r="E436">
        <v>1</v>
      </c>
      <c r="F436">
        <v>1</v>
      </c>
      <c r="G436">
        <v>0</v>
      </c>
      <c r="H436">
        <v>1</v>
      </c>
      <c r="I436">
        <v>0</v>
      </c>
      <c r="J436">
        <v>1</v>
      </c>
      <c r="K436">
        <v>4</v>
      </c>
    </row>
    <row r="437" spans="1:11" x14ac:dyDescent="0.25">
      <c r="A437" t="s">
        <v>445</v>
      </c>
      <c r="B437" t="str">
        <f>VLOOKUP(A437,[1]All_data!$A$1:$B$15795,2,FALSE)</f>
        <v>Acid ceramidase (AC) (ACDase) (Acid CDase) (EC 3.5.1.23) (Acylsphingosine deacylase) (N-acylethanolamine hydrolase ASAH1) (EC 3.5.1.-) (N-acylsphingosine amidohydrolase) [Cleaved into: Acid ceramidase subunit alpha; Acid ceramidase subunit beta]</v>
      </c>
      <c r="C437">
        <v>0</v>
      </c>
      <c r="D437">
        <v>0</v>
      </c>
      <c r="E437">
        <v>1</v>
      </c>
      <c r="F437">
        <v>1</v>
      </c>
      <c r="G437">
        <v>1</v>
      </c>
      <c r="H437">
        <v>0</v>
      </c>
      <c r="I437">
        <v>0</v>
      </c>
      <c r="J437">
        <v>1</v>
      </c>
      <c r="K437">
        <v>4</v>
      </c>
    </row>
    <row r="438" spans="1:11" x14ac:dyDescent="0.25">
      <c r="A438" t="s">
        <v>446</v>
      </c>
      <c r="B438" t="str">
        <f>VLOOKUP(A438,[1]All_data!$A$1:$B$15795,2,FALSE)</f>
        <v>Cell death-inducing p53-target protein 1 (LITAF-like protein)</v>
      </c>
      <c r="C438">
        <v>0</v>
      </c>
      <c r="D438">
        <v>0</v>
      </c>
      <c r="E438">
        <v>1</v>
      </c>
      <c r="F438">
        <v>1</v>
      </c>
      <c r="G438">
        <v>0</v>
      </c>
      <c r="H438">
        <v>0</v>
      </c>
      <c r="I438">
        <v>1</v>
      </c>
      <c r="J438">
        <v>1</v>
      </c>
      <c r="K438">
        <v>4</v>
      </c>
    </row>
    <row r="439" spans="1:11" x14ac:dyDescent="0.25">
      <c r="A439" t="s">
        <v>447</v>
      </c>
      <c r="B439" t="str">
        <f>VLOOKUP(A439,[1]All_data!$A$1:$B$15795,2,FALSE)</f>
        <v>Actin-related protein 2/3 complex subunit 3</v>
      </c>
      <c r="C439">
        <v>0</v>
      </c>
      <c r="D439">
        <v>0</v>
      </c>
      <c r="E439">
        <v>0</v>
      </c>
      <c r="F439">
        <v>1</v>
      </c>
      <c r="G439">
        <v>1</v>
      </c>
      <c r="H439">
        <v>0</v>
      </c>
      <c r="I439">
        <v>1</v>
      </c>
      <c r="J439">
        <v>1</v>
      </c>
      <c r="K439">
        <v>4</v>
      </c>
    </row>
    <row r="440" spans="1:11" x14ac:dyDescent="0.25">
      <c r="A440" t="s">
        <v>448</v>
      </c>
      <c r="B440" t="str">
        <f>VLOOKUP(A440,[1]All_data!$A$1:$B$15795,2,FALSE)</f>
        <v>T-complex protein 1 subunit alpha (TCP-1-alpha) (CCT-alpha)</v>
      </c>
      <c r="C440">
        <v>0</v>
      </c>
      <c r="D440">
        <v>0</v>
      </c>
      <c r="E440">
        <v>1</v>
      </c>
      <c r="F440">
        <v>1</v>
      </c>
      <c r="G440">
        <v>0</v>
      </c>
      <c r="H440">
        <v>0</v>
      </c>
      <c r="I440">
        <v>1</v>
      </c>
      <c r="J440">
        <v>1</v>
      </c>
      <c r="K440">
        <v>4</v>
      </c>
    </row>
    <row r="441" spans="1:11" x14ac:dyDescent="0.25">
      <c r="A441" t="s">
        <v>449</v>
      </c>
      <c r="B441" t="str">
        <f>VLOOKUP(A441,[1]All_data!$A$1:$B$15795,2,FALSE)</f>
        <v>A-type voltage-gated potassium channel KCND3 (Potassium voltage-gated channel subfamily D member 3) (Voltage-gated potassium channel subunit Kv4.3)</v>
      </c>
      <c r="C441">
        <v>0</v>
      </c>
      <c r="D441">
        <v>0</v>
      </c>
      <c r="E441">
        <v>1</v>
      </c>
      <c r="F441">
        <v>1</v>
      </c>
      <c r="G441">
        <v>1</v>
      </c>
      <c r="H441">
        <v>0</v>
      </c>
      <c r="I441">
        <v>0</v>
      </c>
      <c r="J441">
        <v>1</v>
      </c>
      <c r="K441">
        <v>4</v>
      </c>
    </row>
    <row r="442" spans="1:11" x14ac:dyDescent="0.25">
      <c r="A442" t="s">
        <v>450</v>
      </c>
      <c r="B442" t="str">
        <f>VLOOKUP(A442,[1]All_data!$A$1:$B$15795,2,FALSE)</f>
        <v>Large ribosomal subunit protein uL2 (60S ribosomal protein L8)</v>
      </c>
      <c r="C442">
        <v>0</v>
      </c>
      <c r="D442">
        <v>0</v>
      </c>
      <c r="E442">
        <v>1</v>
      </c>
      <c r="F442">
        <v>1</v>
      </c>
      <c r="G442">
        <v>0</v>
      </c>
      <c r="H442">
        <v>0</v>
      </c>
      <c r="I442">
        <v>1</v>
      </c>
      <c r="J442">
        <v>1</v>
      </c>
      <c r="K442">
        <v>4</v>
      </c>
    </row>
    <row r="443" spans="1:11" x14ac:dyDescent="0.25">
      <c r="A443" t="s">
        <v>451</v>
      </c>
      <c r="B443" t="str">
        <f>VLOOKUP(A443,[1]All_data!$A$1:$B$15795,2,FALSE)</f>
        <v>T-complex protein 1 subunit theta (TCP-1-theta) (CCT-theta)</v>
      </c>
      <c r="C443">
        <v>0</v>
      </c>
      <c r="D443">
        <v>0</v>
      </c>
      <c r="E443">
        <v>1</v>
      </c>
      <c r="F443">
        <v>1</v>
      </c>
      <c r="G443">
        <v>0</v>
      </c>
      <c r="H443">
        <v>0</v>
      </c>
      <c r="I443">
        <v>1</v>
      </c>
      <c r="J443">
        <v>1</v>
      </c>
      <c r="K443">
        <v>4</v>
      </c>
    </row>
    <row r="444" spans="1:11" x14ac:dyDescent="0.25">
      <c r="A444" t="s">
        <v>452</v>
      </c>
      <c r="B444" t="str">
        <f>VLOOKUP(A444,[1]All_data!$A$1:$B$15795,2,FALSE)</f>
        <v>Large ribosomal subunit protein eL20 (60S ribosomal protein L18a)</v>
      </c>
      <c r="C444">
        <v>0</v>
      </c>
      <c r="D444">
        <v>0</v>
      </c>
      <c r="E444">
        <v>1</v>
      </c>
      <c r="F444">
        <v>1</v>
      </c>
      <c r="G444">
        <v>0</v>
      </c>
      <c r="H444">
        <v>0</v>
      </c>
      <c r="I444">
        <v>1</v>
      </c>
      <c r="J444">
        <v>1</v>
      </c>
      <c r="K444">
        <v>4</v>
      </c>
    </row>
    <row r="445" spans="1:11" x14ac:dyDescent="0.25">
      <c r="A445" t="s">
        <v>453</v>
      </c>
      <c r="B445" t="str">
        <f>VLOOKUP(A445,[1]All_data!$A$1:$B$15795,2,FALSE)</f>
        <v>Copine-6 (Copine VI) (Neuronal-copine) (N-copine)</v>
      </c>
      <c r="C445">
        <v>0</v>
      </c>
      <c r="D445">
        <v>0</v>
      </c>
      <c r="E445">
        <v>1</v>
      </c>
      <c r="F445">
        <v>1</v>
      </c>
      <c r="G445">
        <v>1</v>
      </c>
      <c r="H445">
        <v>0</v>
      </c>
      <c r="I445">
        <v>0</v>
      </c>
      <c r="J445">
        <v>1</v>
      </c>
      <c r="K445">
        <v>4</v>
      </c>
    </row>
    <row r="446" spans="1:11" x14ac:dyDescent="0.25">
      <c r="A446" t="s">
        <v>454</v>
      </c>
      <c r="B446" t="str">
        <f>VLOOKUP(A446,[1]All_data!$A$1:$B$15795,2,FALSE)</f>
        <v>Serine/threonine-protein kinase DCLK1 (EC 2.7.11.1) (Doublecortin-like and CAM kinase-like 1) (Doublecortin-like kinase 1)</v>
      </c>
      <c r="C446">
        <v>0</v>
      </c>
      <c r="D446">
        <v>0</v>
      </c>
      <c r="E446">
        <v>0</v>
      </c>
      <c r="F446">
        <v>1</v>
      </c>
      <c r="G446">
        <v>1</v>
      </c>
      <c r="H446">
        <v>0</v>
      </c>
      <c r="I446">
        <v>1</v>
      </c>
      <c r="J446">
        <v>1</v>
      </c>
      <c r="K446">
        <v>4</v>
      </c>
    </row>
    <row r="447" spans="1:11" x14ac:dyDescent="0.25">
      <c r="A447" t="s">
        <v>455</v>
      </c>
      <c r="B447" t="str">
        <f>VLOOKUP(A447,[1]All_data!$A$1:$B$15795,2,FALSE)</f>
        <v>Tetraspanin-9 (Tspan-9) (Tetraspan NET-5)</v>
      </c>
      <c r="C447">
        <v>0</v>
      </c>
      <c r="D447">
        <v>0</v>
      </c>
      <c r="E447">
        <v>1</v>
      </c>
      <c r="F447">
        <v>1</v>
      </c>
      <c r="G447">
        <v>0</v>
      </c>
      <c r="H447">
        <v>1</v>
      </c>
      <c r="I447">
        <v>0</v>
      </c>
      <c r="J447">
        <v>1</v>
      </c>
      <c r="K447">
        <v>4</v>
      </c>
    </row>
    <row r="448" spans="1:11" x14ac:dyDescent="0.25">
      <c r="A448" t="s">
        <v>456</v>
      </c>
      <c r="B448" t="str">
        <f>VLOOKUP(A448,[1]All_data!$A$1:$B$15795,2,FALSE)</f>
        <v>Metabotropic glycine receptor (mGlyR) (G-protein coupled receptor 158)</v>
      </c>
      <c r="C448">
        <v>0</v>
      </c>
      <c r="D448">
        <v>0</v>
      </c>
      <c r="E448">
        <v>1</v>
      </c>
      <c r="F448">
        <v>1</v>
      </c>
      <c r="G448">
        <v>0</v>
      </c>
      <c r="H448">
        <v>1</v>
      </c>
      <c r="I448">
        <v>0</v>
      </c>
      <c r="J448">
        <v>1</v>
      </c>
      <c r="K448">
        <v>4</v>
      </c>
    </row>
    <row r="449" spans="1:11" x14ac:dyDescent="0.25">
      <c r="A449" t="s">
        <v>457</v>
      </c>
      <c r="B449" t="str">
        <f>VLOOKUP(A449,[1]All_data!$A$1:$B$15795,2,FALSE)</f>
        <v>Synaptic vesicle membrane protein VAT-1 homolog-like (EC 1.-.-.-)</v>
      </c>
      <c r="C449">
        <v>0</v>
      </c>
      <c r="D449">
        <v>0</v>
      </c>
      <c r="E449">
        <v>1</v>
      </c>
      <c r="F449">
        <v>1</v>
      </c>
      <c r="G449">
        <v>1</v>
      </c>
      <c r="H449">
        <v>0</v>
      </c>
      <c r="I449">
        <v>0</v>
      </c>
      <c r="J449">
        <v>1</v>
      </c>
      <c r="K449">
        <v>4</v>
      </c>
    </row>
    <row r="450" spans="1:11" x14ac:dyDescent="0.25">
      <c r="A450" t="s">
        <v>458</v>
      </c>
      <c r="B450" t="str">
        <f>VLOOKUP(A450,[1]All_data!$A$1:$B$15795,2,FALSE)</f>
        <v>Phospholemman (FXYD domain-containing ion transport regulator 1) (Sodium/potassium-transporting ATPase subunit FXYD1)</v>
      </c>
      <c r="C450">
        <v>0</v>
      </c>
      <c r="D450">
        <v>0</v>
      </c>
      <c r="E450">
        <v>1</v>
      </c>
      <c r="F450">
        <v>1</v>
      </c>
      <c r="G450">
        <v>1</v>
      </c>
      <c r="H450">
        <v>0</v>
      </c>
      <c r="I450">
        <v>0</v>
      </c>
      <c r="J450">
        <v>1</v>
      </c>
      <c r="K450">
        <v>4</v>
      </c>
    </row>
    <row r="451" spans="1:11" x14ac:dyDescent="0.25">
      <c r="A451" t="s">
        <v>459</v>
      </c>
      <c r="B451" t="str">
        <f>VLOOKUP(A451,[1]All_data!$A$1:$B$15795,2,FALSE)</f>
        <v>Complexin-2 (921-L) (Complexin II) (CPX II) (Synaphin-1)</v>
      </c>
      <c r="C451">
        <v>0</v>
      </c>
      <c r="D451">
        <v>0</v>
      </c>
      <c r="E451">
        <v>1</v>
      </c>
      <c r="F451">
        <v>1</v>
      </c>
      <c r="G451">
        <v>1</v>
      </c>
      <c r="H451">
        <v>0</v>
      </c>
      <c r="I451">
        <v>0</v>
      </c>
      <c r="J451">
        <v>1</v>
      </c>
      <c r="K451">
        <v>4</v>
      </c>
    </row>
    <row r="452" spans="1:11" x14ac:dyDescent="0.25">
      <c r="A452" t="s">
        <v>460</v>
      </c>
      <c r="B452" t="str">
        <f>VLOOKUP(A452,[1]All_data!$A$1:$B$15795,2,FALSE)</f>
        <v>SPRY domain-containing protein 7 (Chronic lymphocytic leukemia deletion region gene 6 protein homolog) (CLL deletion region gene 6 protein homolog)</v>
      </c>
      <c r="C452">
        <v>0</v>
      </c>
      <c r="D452">
        <v>0</v>
      </c>
      <c r="E452">
        <v>0</v>
      </c>
      <c r="F452">
        <v>1</v>
      </c>
      <c r="G452">
        <v>0</v>
      </c>
      <c r="H452">
        <v>1</v>
      </c>
      <c r="I452">
        <v>1</v>
      </c>
      <c r="J452">
        <v>1</v>
      </c>
      <c r="K452">
        <v>4</v>
      </c>
    </row>
    <row r="453" spans="1:11" x14ac:dyDescent="0.25">
      <c r="A453" t="s">
        <v>461</v>
      </c>
      <c r="B453" t="str">
        <f>VLOOKUP(A453,[1]All_data!$A$1:$B$15795,2,FALSE)</f>
        <v>Alpha/beta hydrolase domain-containing protein 17C (Abhydrolase domain-containing protein 17C) (EC 3.1.2.22)</v>
      </c>
      <c r="C453">
        <v>0</v>
      </c>
      <c r="D453">
        <v>0</v>
      </c>
      <c r="E453">
        <v>1</v>
      </c>
      <c r="F453">
        <v>1</v>
      </c>
      <c r="G453">
        <v>0</v>
      </c>
      <c r="H453">
        <v>1</v>
      </c>
      <c r="I453">
        <v>0</v>
      </c>
      <c r="J453">
        <v>1</v>
      </c>
      <c r="K453">
        <v>4</v>
      </c>
    </row>
    <row r="454" spans="1:11" x14ac:dyDescent="0.25">
      <c r="A454" t="s">
        <v>462</v>
      </c>
      <c r="B454" t="str">
        <f>VLOOKUP(A454,[1]All_data!$A$1:$B$15795,2,FALSE)</f>
        <v>Alpha/beta hydrolase domain-containing protein 17B (Abhydrolase domain-containing protein 17B) (EC 3.1.2.22)</v>
      </c>
      <c r="C454">
        <v>0</v>
      </c>
      <c r="D454">
        <v>0</v>
      </c>
      <c r="E454">
        <v>1</v>
      </c>
      <c r="F454">
        <v>1</v>
      </c>
      <c r="G454">
        <v>0</v>
      </c>
      <c r="H454">
        <v>1</v>
      </c>
      <c r="I454">
        <v>0</v>
      </c>
      <c r="J454">
        <v>1</v>
      </c>
      <c r="K454">
        <v>4</v>
      </c>
    </row>
    <row r="455" spans="1:11" x14ac:dyDescent="0.25">
      <c r="A455" t="s">
        <v>463</v>
      </c>
      <c r="B455" t="str">
        <f>VLOOKUP(A455,[1]All_data!$A$1:$B$15795,2,FALSE)</f>
        <v>Alpha/beta hydrolase domain-containing protein 17A (Abhydrolase domain-containing protein 17A) (EC 3.1.2.22)</v>
      </c>
      <c r="C455">
        <v>0</v>
      </c>
      <c r="D455">
        <v>0</v>
      </c>
      <c r="E455">
        <v>1</v>
      </c>
      <c r="F455">
        <v>1</v>
      </c>
      <c r="G455">
        <v>0</v>
      </c>
      <c r="H455">
        <v>1</v>
      </c>
      <c r="I455">
        <v>0</v>
      </c>
      <c r="J455">
        <v>1</v>
      </c>
      <c r="K455">
        <v>4</v>
      </c>
    </row>
    <row r="456" spans="1:11" x14ac:dyDescent="0.25">
      <c r="A456" t="s">
        <v>464</v>
      </c>
      <c r="B456" t="str">
        <f>VLOOKUP(A456,[1]All_data!$A$1:$B$15795,2,FALSE)</f>
        <v>Solute carrier organic anion transporter family member 3A1 (MJAM) (Organic anion-transporting polypeptide D) (OATP-D) (Sodium-independent organic anion transporter D) (Solute carrier family 21 member 11)</v>
      </c>
      <c r="C456">
        <v>0</v>
      </c>
      <c r="D456">
        <v>0</v>
      </c>
      <c r="E456">
        <v>1</v>
      </c>
      <c r="F456">
        <v>1</v>
      </c>
      <c r="G456">
        <v>0</v>
      </c>
      <c r="H456">
        <v>1</v>
      </c>
      <c r="I456">
        <v>0</v>
      </c>
      <c r="J456">
        <v>1</v>
      </c>
      <c r="K456">
        <v>4</v>
      </c>
    </row>
    <row r="457" spans="1:11" x14ac:dyDescent="0.25">
      <c r="A457" t="s">
        <v>465</v>
      </c>
      <c r="B457" t="str">
        <f>VLOOKUP(A457,[1]All_data!$A$1:$B$15795,2,FALSE)</f>
        <v>Prosaposin receptor GPR37 (G-protein coupled receptor 37)</v>
      </c>
      <c r="C457">
        <v>0</v>
      </c>
      <c r="D457">
        <v>0</v>
      </c>
      <c r="E457">
        <v>1</v>
      </c>
      <c r="F457">
        <v>1</v>
      </c>
      <c r="G457">
        <v>0</v>
      </c>
      <c r="H457">
        <v>1</v>
      </c>
      <c r="I457">
        <v>0</v>
      </c>
      <c r="J457">
        <v>1</v>
      </c>
      <c r="K457">
        <v>4</v>
      </c>
    </row>
    <row r="458" spans="1:11" x14ac:dyDescent="0.25">
      <c r="A458" t="s">
        <v>466</v>
      </c>
      <c r="B458" t="str">
        <f>VLOOKUP(A458,[1]All_data!$A$1:$B$15795,2,FALSE)</f>
        <v>Mitochondrial inner membrane m-AAA protease component AFG3L2 (EC 3.4.24.-) (EC 3.6.-.-) (AFG3-like protein 2)</v>
      </c>
      <c r="C458">
        <v>0</v>
      </c>
      <c r="D458">
        <v>0</v>
      </c>
      <c r="E458">
        <v>1</v>
      </c>
      <c r="F458">
        <v>1</v>
      </c>
      <c r="G458">
        <v>0</v>
      </c>
      <c r="H458">
        <v>1</v>
      </c>
      <c r="I458">
        <v>0</v>
      </c>
      <c r="J458">
        <v>1</v>
      </c>
      <c r="K458">
        <v>4</v>
      </c>
    </row>
    <row r="459" spans="1:11" x14ac:dyDescent="0.25">
      <c r="A459" t="s">
        <v>467</v>
      </c>
      <c r="B459" t="str">
        <f>VLOOKUP(A459,[1]All_data!$A$1:$B$15795,2,FALSE)</f>
        <v>Sphingosine 1-phosphate receptor 2 (S1P receptor 2) (S1P2) (Endothelial differentiation G-protein coupled receptor 5) (Lysophospholipid receptor B2) (Sphingosine 1-phosphate receptor Edg-5) (S1P receptor Edg-5)</v>
      </c>
      <c r="C459">
        <v>0</v>
      </c>
      <c r="D459">
        <v>0</v>
      </c>
      <c r="E459">
        <v>1</v>
      </c>
      <c r="F459">
        <v>1</v>
      </c>
      <c r="G459">
        <v>0</v>
      </c>
      <c r="H459">
        <v>1</v>
      </c>
      <c r="I459">
        <v>0</v>
      </c>
      <c r="J459">
        <v>1</v>
      </c>
      <c r="K459">
        <v>4</v>
      </c>
    </row>
    <row r="460" spans="1:11" x14ac:dyDescent="0.25">
      <c r="A460" t="s">
        <v>468</v>
      </c>
      <c r="B460" t="str">
        <f>VLOOKUP(A460,[1]All_data!$A$1:$B$15795,2,FALSE)</f>
        <v>ADP-ribosyl cyclase/cyclic ADP-ribose hydrolase 1 (EC 3.2.2.-) (EC 3.2.2.6) (2'-phospho-ADP-ribosyl cyclase) (2'-phospho-ADP-ribosyl cyclase/2'-phospho-cyclic-ADP-ribose transferase) (EC 2.4.99.20) (2'-phospho-cyclic-ADP-ribose transferase) (ADP-ribosyl cyclase 1) (ADPRC 1) (CD38H) (Cyclic ADP-ribose hydrolase 1) (cADPR hydrolase 1) (CD antigen CD38)</v>
      </c>
      <c r="C460">
        <v>0</v>
      </c>
      <c r="D460">
        <v>0</v>
      </c>
      <c r="E460">
        <v>1</v>
      </c>
      <c r="F460">
        <v>1</v>
      </c>
      <c r="G460">
        <v>0</v>
      </c>
      <c r="H460">
        <v>1</v>
      </c>
      <c r="I460">
        <v>0</v>
      </c>
      <c r="J460">
        <v>1</v>
      </c>
      <c r="K460">
        <v>4</v>
      </c>
    </row>
    <row r="461" spans="1:11" x14ac:dyDescent="0.25">
      <c r="A461" t="s">
        <v>469</v>
      </c>
      <c r="B461" t="str">
        <f>VLOOKUP(A461,[1]All_data!$A$1:$B$15795,2,FALSE)</f>
        <v>Propionyl-CoA carboxylase alpha chain, mitochondrial (PCCase subunit alpha) (EC 6.4.1.3) (Propanoyl-CoA:carbon dioxide ligase subunit alpha)</v>
      </c>
      <c r="C461">
        <v>0</v>
      </c>
      <c r="D461">
        <v>0</v>
      </c>
      <c r="E461">
        <v>1</v>
      </c>
      <c r="F461">
        <v>1</v>
      </c>
      <c r="G461">
        <v>1</v>
      </c>
      <c r="H461">
        <v>0</v>
      </c>
      <c r="I461">
        <v>0</v>
      </c>
      <c r="J461">
        <v>1</v>
      </c>
      <c r="K461">
        <v>4</v>
      </c>
    </row>
    <row r="462" spans="1:11" x14ac:dyDescent="0.25">
      <c r="A462" t="s">
        <v>470</v>
      </c>
      <c r="B462" t="str">
        <f>VLOOKUP(A462,[1]All_data!$A$1:$B$15795,2,FALSE)</f>
        <v>Adhesion G protein-coupled receptor L1 (Calcium-independent alpha-latrotoxin receptor 1) (CIRL-1) (Latrophilin-1)</v>
      </c>
      <c r="C462">
        <v>0</v>
      </c>
      <c r="D462">
        <v>0</v>
      </c>
      <c r="E462">
        <v>1</v>
      </c>
      <c r="F462">
        <v>1</v>
      </c>
      <c r="G462">
        <v>0</v>
      </c>
      <c r="H462">
        <v>0</v>
      </c>
      <c r="I462">
        <v>1</v>
      </c>
      <c r="J462">
        <v>1</v>
      </c>
      <c r="K462">
        <v>4</v>
      </c>
    </row>
    <row r="463" spans="1:11" x14ac:dyDescent="0.25">
      <c r="A463" t="s">
        <v>471</v>
      </c>
      <c r="B463" t="str">
        <f>VLOOKUP(A463,[1]All_data!$A$1:$B$15795,2,FALSE)</f>
        <v>Sodium channel regulatory subunit beta-2</v>
      </c>
      <c r="C463">
        <v>0</v>
      </c>
      <c r="D463">
        <v>0</v>
      </c>
      <c r="E463">
        <v>1</v>
      </c>
      <c r="F463">
        <v>1</v>
      </c>
      <c r="G463">
        <v>1</v>
      </c>
      <c r="H463">
        <v>0</v>
      </c>
      <c r="I463">
        <v>0</v>
      </c>
      <c r="J463">
        <v>1</v>
      </c>
      <c r="K463">
        <v>4</v>
      </c>
    </row>
    <row r="464" spans="1:11" x14ac:dyDescent="0.25">
      <c r="A464" t="s">
        <v>472</v>
      </c>
      <c r="B464" t="str">
        <f>VLOOKUP(A464,[1]All_data!$A$1:$B$15795,2,FALSE)</f>
        <v>Staphylococcal nuclease domain-containing protein 1 (EC 3.1.31.1) (100 kDa coactivator) (p100 co-activator)</v>
      </c>
      <c r="C464">
        <v>0</v>
      </c>
      <c r="D464">
        <v>0</v>
      </c>
      <c r="E464">
        <v>1</v>
      </c>
      <c r="F464">
        <v>1</v>
      </c>
      <c r="G464">
        <v>1</v>
      </c>
      <c r="H464">
        <v>0</v>
      </c>
      <c r="I464">
        <v>0</v>
      </c>
      <c r="J464">
        <v>1</v>
      </c>
      <c r="K464">
        <v>4</v>
      </c>
    </row>
    <row r="465" spans="1:11" x14ac:dyDescent="0.25">
      <c r="A465" t="s">
        <v>473</v>
      </c>
      <c r="B465" t="str">
        <f>VLOOKUP(A465,[1]All_data!$A$1:$B$15795,2,FALSE)</f>
        <v>Prolow-density lipoprotein receptor-related protein 1 (LRP-1) [Cleaved into: Low-density lipoprotein receptor-related protein 1 85 kDa subunit (LRP-85); Low-density lipoprotein receptor-related protein 1 515 kDa subunit (LRP-515); Low-density lipoprotein receptor-related protein 1 intracellular domain (LRPICD)]</v>
      </c>
      <c r="C465">
        <v>0</v>
      </c>
      <c r="D465">
        <v>0</v>
      </c>
      <c r="E465">
        <v>1</v>
      </c>
      <c r="F465">
        <v>1</v>
      </c>
      <c r="G465">
        <v>1</v>
      </c>
      <c r="H465">
        <v>0</v>
      </c>
      <c r="I465">
        <v>0</v>
      </c>
      <c r="J465">
        <v>1</v>
      </c>
      <c r="K465">
        <v>4</v>
      </c>
    </row>
    <row r="466" spans="1:11" x14ac:dyDescent="0.25">
      <c r="A466" t="s">
        <v>474</v>
      </c>
      <c r="B466" t="str">
        <f>VLOOKUP(A466,[1]All_data!$A$1:$B$15795,2,FALSE)</f>
        <v>Stromal membrane-associated protein 2 (Stromal membrane-associated protein 1-like)</v>
      </c>
      <c r="C466">
        <v>0</v>
      </c>
      <c r="D466">
        <v>0</v>
      </c>
      <c r="E466">
        <v>1</v>
      </c>
      <c r="F466">
        <v>1</v>
      </c>
      <c r="G466">
        <v>1</v>
      </c>
      <c r="H466">
        <v>0</v>
      </c>
      <c r="I466">
        <v>0</v>
      </c>
      <c r="J466">
        <v>1</v>
      </c>
      <c r="K466">
        <v>4</v>
      </c>
    </row>
    <row r="467" spans="1:11" x14ac:dyDescent="0.25">
      <c r="A467" t="s">
        <v>475</v>
      </c>
      <c r="B467" t="str">
        <f>VLOOKUP(A467,[1]All_data!$A$1:$B$15795,2,FALSE)</f>
        <v>Adenylate cyclase type 3 (EC 4.6.1.1) (ATP pyrophosphate-lyase 3) (Adenylate cyclase type III) (AC-III) (Adenylate cyclase, olfactive type) (Adenylyl cyclase 3) (AC3)</v>
      </c>
      <c r="C467">
        <v>0</v>
      </c>
      <c r="D467">
        <v>0</v>
      </c>
      <c r="E467">
        <v>1</v>
      </c>
      <c r="F467">
        <v>1</v>
      </c>
      <c r="G467">
        <v>0</v>
      </c>
      <c r="H467">
        <v>1</v>
      </c>
      <c r="I467">
        <v>0</v>
      </c>
      <c r="J467">
        <v>1</v>
      </c>
      <c r="K467">
        <v>4</v>
      </c>
    </row>
    <row r="468" spans="1:11" x14ac:dyDescent="0.25">
      <c r="A468" t="s">
        <v>476</v>
      </c>
      <c r="B468" t="str">
        <f>VLOOKUP(A468,[1]All_data!$A$1:$B$15795,2,FALSE)</f>
        <v>Proline-rich transmembrane protein 3</v>
      </c>
      <c r="C468">
        <v>0</v>
      </c>
      <c r="D468">
        <v>0</v>
      </c>
      <c r="E468">
        <v>1</v>
      </c>
      <c r="F468">
        <v>1</v>
      </c>
      <c r="G468">
        <v>1</v>
      </c>
      <c r="H468">
        <v>0</v>
      </c>
      <c r="I468">
        <v>0</v>
      </c>
      <c r="J468">
        <v>1</v>
      </c>
      <c r="K468">
        <v>4</v>
      </c>
    </row>
    <row r="469" spans="1:11" x14ac:dyDescent="0.25">
      <c r="A469" t="s">
        <v>477</v>
      </c>
      <c r="B469" t="str">
        <f>VLOOKUP(A469,[1]All_data!$A$1:$B$15795,2,FALSE)</f>
        <v>Sodium channel protein type 1 subunit alpha (Sodium channel protein brain I subunit alpha) (Sodium channel protein type I subunit alpha) (Voltage-gated sodium channel subunit alpha Nav1.1)</v>
      </c>
      <c r="C469">
        <v>0</v>
      </c>
      <c r="D469">
        <v>0</v>
      </c>
      <c r="E469">
        <v>1</v>
      </c>
      <c r="F469">
        <v>0</v>
      </c>
      <c r="G469">
        <v>1</v>
      </c>
      <c r="H469">
        <v>1</v>
      </c>
      <c r="I469">
        <v>0</v>
      </c>
      <c r="J469">
        <v>1</v>
      </c>
      <c r="K469">
        <v>4</v>
      </c>
    </row>
    <row r="470" spans="1:11" x14ac:dyDescent="0.25">
      <c r="A470" t="s">
        <v>478</v>
      </c>
      <c r="B470" t="str">
        <f>VLOOKUP(A470,[1]All_data!$A$1:$B$15795,2,FALSE)</f>
        <v>Succinate dehydrogenase [ubiquinone] iron-sulfur subunit, mitochondrial (EC 1.3.5.1) (Iron-sulfur subunit of complex II) (Ip) (Malate dehydrogenase [quinone] iron-sulfur subunit) (EC 1.1.5.-)</v>
      </c>
      <c r="C470">
        <v>0</v>
      </c>
      <c r="D470">
        <v>0</v>
      </c>
      <c r="E470">
        <v>1</v>
      </c>
      <c r="F470">
        <v>1</v>
      </c>
      <c r="G470">
        <v>1</v>
      </c>
      <c r="H470">
        <v>0</v>
      </c>
      <c r="I470">
        <v>0</v>
      </c>
      <c r="J470">
        <v>1</v>
      </c>
      <c r="K470">
        <v>4</v>
      </c>
    </row>
    <row r="471" spans="1:11" x14ac:dyDescent="0.25">
      <c r="A471" t="s">
        <v>479</v>
      </c>
      <c r="B471" t="str">
        <f>VLOOKUP(A471,[1]All_data!$A$1:$B$15795,2,FALSE)</f>
        <v>Potassium voltage-gated channel subfamily B member 1 (Voltage-gated potassium channel subunit Kv2.1) (mShab)</v>
      </c>
      <c r="C471">
        <v>0</v>
      </c>
      <c r="D471">
        <v>0</v>
      </c>
      <c r="E471">
        <v>1</v>
      </c>
      <c r="F471">
        <v>1</v>
      </c>
      <c r="G471">
        <v>0</v>
      </c>
      <c r="H471">
        <v>1</v>
      </c>
      <c r="I471">
        <v>0</v>
      </c>
      <c r="J471">
        <v>1</v>
      </c>
      <c r="K471">
        <v>4</v>
      </c>
    </row>
    <row r="472" spans="1:11" x14ac:dyDescent="0.25">
      <c r="A472" t="s">
        <v>480</v>
      </c>
      <c r="B472" t="str">
        <f>VLOOKUP(A472,[1]All_data!$A$1:$B$15795,2,FALSE)</f>
        <v>Astrotactin 1</v>
      </c>
      <c r="C472">
        <v>0</v>
      </c>
      <c r="D472">
        <v>0</v>
      </c>
      <c r="E472">
        <v>0</v>
      </c>
      <c r="F472">
        <v>1</v>
      </c>
      <c r="G472">
        <v>1</v>
      </c>
      <c r="H472">
        <v>0</v>
      </c>
      <c r="I472">
        <v>1</v>
      </c>
      <c r="J472">
        <v>1</v>
      </c>
      <c r="K472">
        <v>4</v>
      </c>
    </row>
    <row r="473" spans="1:11" x14ac:dyDescent="0.25">
      <c r="A473" t="s">
        <v>481</v>
      </c>
      <c r="B473" t="str">
        <f>VLOOKUP(A473,[1]All_data!$A$1:$B$15795,2,FALSE)</f>
        <v>Thioredoxin-dependent peroxide reductase, mitochondrial (EC 1.11.1.24) (Antioxidant protein 1) (AOP-1) (PRX III) (Perioredoxin-3) (Protein MER5) (Thioredoxin-dependent peroxiredoxin 3)</v>
      </c>
      <c r="C473">
        <v>0</v>
      </c>
      <c r="D473">
        <v>0</v>
      </c>
      <c r="E473">
        <v>1</v>
      </c>
      <c r="F473">
        <v>1</v>
      </c>
      <c r="G473">
        <v>1</v>
      </c>
      <c r="H473">
        <v>0</v>
      </c>
      <c r="I473">
        <v>0</v>
      </c>
      <c r="J473">
        <v>1</v>
      </c>
      <c r="K473">
        <v>4</v>
      </c>
    </row>
    <row r="474" spans="1:11" x14ac:dyDescent="0.25">
      <c r="A474" t="s">
        <v>482</v>
      </c>
      <c r="B474" t="str">
        <f>VLOOKUP(A474,[1]All_data!$A$1:$B$15795,2,FALSE)</f>
        <v>Small ribosomal subunit protein uS2 (37 kDa laminin receptor precursor) (37LRP) (37 kDa oncofetal antigen) (37/67 kDa laminin receptor) (LRP/LR) (40S ribosomal protein SA) (67 kDa laminin receptor) (67LR) (Laminin receptor 1) (LamR) (Laminin-binding protein precursor p40) (LBP/p40) (OFA/iLRP)</v>
      </c>
      <c r="C474">
        <v>0</v>
      </c>
      <c r="D474">
        <v>0</v>
      </c>
      <c r="E474">
        <v>1</v>
      </c>
      <c r="F474">
        <v>0</v>
      </c>
      <c r="G474">
        <v>0</v>
      </c>
      <c r="H474">
        <v>1</v>
      </c>
      <c r="I474">
        <v>1</v>
      </c>
      <c r="J474">
        <v>1</v>
      </c>
      <c r="K474">
        <v>4</v>
      </c>
    </row>
    <row r="475" spans="1:11" x14ac:dyDescent="0.25">
      <c r="A475" t="s">
        <v>483</v>
      </c>
      <c r="B475" t="str">
        <f>VLOOKUP(A475,[1]All_data!$A$1:$B$15795,2,FALSE)</f>
        <v>Endophilin-A1 (Endophilin-1) (SH3 domain protein 2A) (SH3 domain-containing GRB2-like protein 2) (SH3p4)</v>
      </c>
      <c r="C475">
        <v>0</v>
      </c>
      <c r="D475">
        <v>1</v>
      </c>
      <c r="E475">
        <v>1</v>
      </c>
      <c r="F475">
        <v>1</v>
      </c>
      <c r="G475">
        <v>0</v>
      </c>
      <c r="H475">
        <v>0</v>
      </c>
      <c r="I475">
        <v>0</v>
      </c>
      <c r="J475">
        <v>1</v>
      </c>
      <c r="K475">
        <v>4</v>
      </c>
    </row>
    <row r="476" spans="1:11" x14ac:dyDescent="0.25">
      <c r="A476" t="s">
        <v>484</v>
      </c>
      <c r="B476" t="str">
        <f>VLOOKUP(A476,[1]All_data!$A$1:$B$15795,2,FALSE)</f>
        <v>Cell adhesion molecule 2 (Immunoglobulin superfamily member 4D) (IgSF4D) (Nectin-like protein 3) (NECL-3) (Synaptic cell adhesion molecule 2) (SynCAM 2)</v>
      </c>
      <c r="C476">
        <v>0</v>
      </c>
      <c r="D476">
        <v>0</v>
      </c>
      <c r="E476">
        <v>1</v>
      </c>
      <c r="F476">
        <v>1</v>
      </c>
      <c r="G476">
        <v>1</v>
      </c>
      <c r="H476">
        <v>0</v>
      </c>
      <c r="I476">
        <v>0</v>
      </c>
      <c r="J476">
        <v>1</v>
      </c>
      <c r="K476">
        <v>4</v>
      </c>
    </row>
    <row r="477" spans="1:11" x14ac:dyDescent="0.25">
      <c r="A477" t="s">
        <v>485</v>
      </c>
      <c r="B477" t="str">
        <f>VLOOKUP(A477,[1]All_data!$A$1:$B$15795,2,FALSE)</f>
        <v>Glutathione hydrolase 7 (EC 3.4.19.13) (Gamma-glutamyltransferase 7) (GGT 7) (EC 2.3.2.2) (Gamma-glutamyltransferase-like 3) (Gamma-glutamyltranspeptidase 7) [Cleaved into: Glutathione hydrolase 7 heavy chain; Glutathione hydrolase 7 light chain]</v>
      </c>
      <c r="C477">
        <v>0</v>
      </c>
      <c r="D477">
        <v>0</v>
      </c>
      <c r="E477">
        <v>0</v>
      </c>
      <c r="F477">
        <v>1</v>
      </c>
      <c r="G477">
        <v>1</v>
      </c>
      <c r="H477">
        <v>1</v>
      </c>
      <c r="I477">
        <v>0</v>
      </c>
      <c r="J477">
        <v>1</v>
      </c>
      <c r="K477">
        <v>4</v>
      </c>
    </row>
    <row r="478" spans="1:11" x14ac:dyDescent="0.25">
      <c r="A478" t="s">
        <v>486</v>
      </c>
      <c r="B478" t="str">
        <f>VLOOKUP(A478,[1]All_data!$A$1:$B$15795,2,FALSE)</f>
        <v>Arf-GAP with GTPase, ANK repeat and PH domain-containing protein 2 (AGAP-2) (Centaurin-gamma-1) (Cnt-g1) (Phosphatidylinositol 3-kinase enhancer) (PIKE)</v>
      </c>
      <c r="C478">
        <v>1</v>
      </c>
      <c r="D478">
        <v>0</v>
      </c>
      <c r="E478">
        <v>0</v>
      </c>
      <c r="F478">
        <v>0</v>
      </c>
      <c r="G478">
        <v>1</v>
      </c>
      <c r="H478">
        <v>0</v>
      </c>
      <c r="I478">
        <v>1</v>
      </c>
      <c r="J478">
        <v>1</v>
      </c>
      <c r="K478">
        <v>4</v>
      </c>
    </row>
    <row r="479" spans="1:11" x14ac:dyDescent="0.25">
      <c r="A479" t="s">
        <v>487</v>
      </c>
      <c r="B479" t="str">
        <f>VLOOKUP(A479,[1]All_data!$A$1:$B$15795,2,FALSE)</f>
        <v>Actin-related protein 2/3 complex subunit 2 (Arp2/3 complex 34 kDa subunit) (p34-ARC)</v>
      </c>
      <c r="C479">
        <v>1</v>
      </c>
      <c r="D479">
        <v>0</v>
      </c>
      <c r="E479">
        <v>1</v>
      </c>
      <c r="F479">
        <v>0</v>
      </c>
      <c r="G479">
        <v>1</v>
      </c>
      <c r="H479">
        <v>0</v>
      </c>
      <c r="I479">
        <v>0</v>
      </c>
      <c r="J479">
        <v>1</v>
      </c>
      <c r="K479">
        <v>4</v>
      </c>
    </row>
    <row r="480" spans="1:11" x14ac:dyDescent="0.25">
      <c r="A480" t="s">
        <v>488</v>
      </c>
      <c r="B480" t="str">
        <f>VLOOKUP(A480,[1]All_data!$A$1:$B$15795,2,FALSE)</f>
        <v>Phospholipid phosphatase-related protein type 5 (Lipid phosphate phosphatase-related protein type 5) (Plasticity-related gene 5 protein) (PRG-5)</v>
      </c>
      <c r="C480">
        <v>0</v>
      </c>
      <c r="D480">
        <v>0</v>
      </c>
      <c r="E480">
        <v>1</v>
      </c>
      <c r="F480">
        <v>1</v>
      </c>
      <c r="G480">
        <v>0</v>
      </c>
      <c r="H480">
        <v>1</v>
      </c>
      <c r="I480">
        <v>0</v>
      </c>
      <c r="J480">
        <v>1</v>
      </c>
      <c r="K480">
        <v>4</v>
      </c>
    </row>
    <row r="481" spans="1:11" x14ac:dyDescent="0.25">
      <c r="A481" t="s">
        <v>489</v>
      </c>
      <c r="B481" t="str">
        <f>VLOOKUP(A481,[1]All_data!$A$1:$B$15795,2,FALSE)</f>
        <v>Quinone oxidoreductase (EC 1.6.5.5) (NADPH:quinone reductase) (Zeta-crystallin)</v>
      </c>
      <c r="C481">
        <v>1</v>
      </c>
      <c r="D481">
        <v>1</v>
      </c>
      <c r="E481">
        <v>1</v>
      </c>
      <c r="F481">
        <v>0</v>
      </c>
      <c r="G481">
        <v>0</v>
      </c>
      <c r="H481">
        <v>0</v>
      </c>
      <c r="I481">
        <v>0</v>
      </c>
      <c r="J481">
        <v>1</v>
      </c>
      <c r="K481">
        <v>4</v>
      </c>
    </row>
    <row r="482" spans="1:11" x14ac:dyDescent="0.25">
      <c r="A482" t="s">
        <v>490</v>
      </c>
      <c r="B482" t="str">
        <f>VLOOKUP(A482,[1]All_data!$A$1:$B$15795,2,FALSE)</f>
        <v>Ubiquinol-cytochrome c reductase complex assembly factor 2 (Mitochondrial nucleoid factor 1) (Mitochondrial protein M19)</v>
      </c>
      <c r="C482">
        <v>0</v>
      </c>
      <c r="D482">
        <v>0</v>
      </c>
      <c r="E482">
        <v>1</v>
      </c>
      <c r="F482">
        <v>1</v>
      </c>
      <c r="G482">
        <v>1</v>
      </c>
      <c r="H482">
        <v>0</v>
      </c>
      <c r="I482">
        <v>0</v>
      </c>
      <c r="J482">
        <v>1</v>
      </c>
      <c r="K482">
        <v>4</v>
      </c>
    </row>
    <row r="483" spans="1:11" x14ac:dyDescent="0.25">
      <c r="A483" t="s">
        <v>491</v>
      </c>
      <c r="B483" t="str">
        <f>VLOOKUP(A483,[1]All_data!$A$1:$B$15795,2,FALSE)</f>
        <v>Phospholipid phosphatase-related protein type 4 (Brain-specific phosphatidic acid phosphatase-like protein 1) (Inactive 2-lysophosphatidate phosphatase PLPPR4) (Lipid phosphate phosphatase-related protein type 4) (Plasticity-related gene 1 protein) (PRG-1)</v>
      </c>
      <c r="C483">
        <v>0</v>
      </c>
      <c r="D483">
        <v>0</v>
      </c>
      <c r="E483">
        <v>1</v>
      </c>
      <c r="F483">
        <v>1</v>
      </c>
      <c r="G483">
        <v>0</v>
      </c>
      <c r="H483">
        <v>1</v>
      </c>
      <c r="I483">
        <v>0</v>
      </c>
      <c r="J483">
        <v>1</v>
      </c>
      <c r="K483">
        <v>4</v>
      </c>
    </row>
    <row r="484" spans="1:11" x14ac:dyDescent="0.25">
      <c r="A484" t="s">
        <v>492</v>
      </c>
      <c r="B484" t="str">
        <f>VLOOKUP(A484,[1]All_data!$A$1:$B$15795,2,FALSE)</f>
        <v>Cell adhesion molecule 1 (Immunoglobulin superfamily member 4) (IgSF4) (Nectin-like protein 2) (NECL-2) (Spermatogenic immunoglobulin superfamily) (SgIgSF) (Synaptic cell adhesion molecule) (SynCAM) (Tumor suppressor in lung cancer 1) (TSLC-1)</v>
      </c>
      <c r="C484">
        <v>0</v>
      </c>
      <c r="D484">
        <v>0</v>
      </c>
      <c r="E484">
        <v>1</v>
      </c>
      <c r="F484">
        <v>1</v>
      </c>
      <c r="G484">
        <v>1</v>
      </c>
      <c r="H484">
        <v>0</v>
      </c>
      <c r="I484">
        <v>0</v>
      </c>
      <c r="J484">
        <v>1</v>
      </c>
      <c r="K484">
        <v>4</v>
      </c>
    </row>
    <row r="485" spans="1:11" x14ac:dyDescent="0.25">
      <c r="A485" t="s">
        <v>493</v>
      </c>
      <c r="B485" t="str">
        <f>VLOOKUP(A485,[1]All_data!$A$1:$B$15795,2,FALSE)</f>
        <v>Ubiquitin carboxyl-terminal hydrolase isozyme L3 (UCH-L3) (EC 3.4.19.12) (Ubiquitin thioesterase L3)</v>
      </c>
      <c r="C485">
        <v>0</v>
      </c>
      <c r="D485">
        <v>0</v>
      </c>
      <c r="E485">
        <v>1</v>
      </c>
      <c r="F485">
        <v>0</v>
      </c>
      <c r="G485">
        <v>1</v>
      </c>
      <c r="H485">
        <v>1</v>
      </c>
      <c r="I485">
        <v>0</v>
      </c>
      <c r="J485">
        <v>1</v>
      </c>
      <c r="K485">
        <v>4</v>
      </c>
    </row>
    <row r="486" spans="1:11" x14ac:dyDescent="0.25">
      <c r="A486" t="s">
        <v>494</v>
      </c>
      <c r="B486" t="str">
        <f>VLOOKUP(A486,[1]All_data!$A$1:$B$15795,2,FALSE)</f>
        <v>ATP synthase subunit gamma, mitochondrial (ATP synthase F1 subunit gamma) (F-ATPase gamma subunit)</v>
      </c>
      <c r="C486">
        <v>1</v>
      </c>
      <c r="D486">
        <v>0</v>
      </c>
      <c r="E486">
        <v>1</v>
      </c>
      <c r="F486">
        <v>1</v>
      </c>
      <c r="G486">
        <v>0</v>
      </c>
      <c r="H486">
        <v>0</v>
      </c>
      <c r="I486">
        <v>0</v>
      </c>
      <c r="J486">
        <v>1</v>
      </c>
      <c r="K486">
        <v>4</v>
      </c>
    </row>
    <row r="487" spans="1:11" x14ac:dyDescent="0.25">
      <c r="A487" t="s">
        <v>495</v>
      </c>
      <c r="B487" t="str">
        <f>VLOOKUP(A487,[1]All_data!$A$1:$B$15795,2,FALSE)</f>
        <v>Puromycin-sensitive aminopeptidase (PSA) (EC 3.4.11.14) (Cytosol alanyl aminopeptidase) (AAP-S)</v>
      </c>
      <c r="C487">
        <v>0</v>
      </c>
      <c r="D487">
        <v>1</v>
      </c>
      <c r="E487">
        <v>0</v>
      </c>
      <c r="F487">
        <v>0</v>
      </c>
      <c r="G487">
        <v>1</v>
      </c>
      <c r="H487">
        <v>1</v>
      </c>
      <c r="I487">
        <v>0</v>
      </c>
      <c r="J487">
        <v>1</v>
      </c>
      <c r="K487">
        <v>4</v>
      </c>
    </row>
    <row r="488" spans="1:11" x14ac:dyDescent="0.25">
      <c r="A488" t="s">
        <v>496</v>
      </c>
      <c r="B488" t="str">
        <f>VLOOKUP(A488,[1]All_data!$A$1:$B$15795,2,FALSE)</f>
        <v>D(1A) dopamine receptor (Dopamine D1 receptor)</v>
      </c>
      <c r="C488">
        <v>0</v>
      </c>
      <c r="D488">
        <v>0</v>
      </c>
      <c r="E488">
        <v>1</v>
      </c>
      <c r="F488">
        <v>1</v>
      </c>
      <c r="G488">
        <v>0</v>
      </c>
      <c r="H488">
        <v>1</v>
      </c>
      <c r="I488">
        <v>0</v>
      </c>
      <c r="J488">
        <v>1</v>
      </c>
      <c r="K488">
        <v>4</v>
      </c>
    </row>
    <row r="489" spans="1:11" x14ac:dyDescent="0.25">
      <c r="A489" t="s">
        <v>497</v>
      </c>
      <c r="B489" t="str">
        <f>VLOOKUP(A489,[1]All_data!$A$1:$B$15795,2,FALSE)</f>
        <v>Beta-soluble NSF attachment protein (SNAP-beta) (Brain protein I47) (N-ethylmaleimide-sensitive factor attachment protein beta)</v>
      </c>
      <c r="C489">
        <v>1</v>
      </c>
      <c r="D489">
        <v>0</v>
      </c>
      <c r="E489">
        <v>1</v>
      </c>
      <c r="F489">
        <v>1</v>
      </c>
      <c r="G489">
        <v>0</v>
      </c>
      <c r="H489">
        <v>0</v>
      </c>
      <c r="I489">
        <v>0</v>
      </c>
      <c r="J489">
        <v>1</v>
      </c>
      <c r="K489">
        <v>4</v>
      </c>
    </row>
    <row r="490" spans="1:11" x14ac:dyDescent="0.25">
      <c r="A490" t="s">
        <v>498</v>
      </c>
      <c r="B490" t="str">
        <f>VLOOKUP(A490,[1]All_data!$A$1:$B$15795,2,FALSE)</f>
        <v>Phospholipid phosphatase-related protein type 2 (Inactive phospholipid phosphatase PLPPR2) (Lipid phosphate phosphatase-related protein type 2) (Plasticity-related gene 4 protein) (PRG-4)</v>
      </c>
      <c r="C490">
        <v>0</v>
      </c>
      <c r="D490">
        <v>0</v>
      </c>
      <c r="E490">
        <v>1</v>
      </c>
      <c r="F490">
        <v>1</v>
      </c>
      <c r="G490">
        <v>0</v>
      </c>
      <c r="H490">
        <v>1</v>
      </c>
      <c r="I490">
        <v>0</v>
      </c>
      <c r="J490">
        <v>1</v>
      </c>
      <c r="K490">
        <v>4</v>
      </c>
    </row>
    <row r="491" spans="1:11" x14ac:dyDescent="0.25">
      <c r="A491" t="s">
        <v>499</v>
      </c>
      <c r="B491" t="str">
        <f>VLOOKUP(A491,[1]All_data!$A$1:$B$15795,2,FALSE)</f>
        <v>Phospholipid phosphatase 3 (EC 3.1.3.-) (EC 3.1.3.4) (Lipid phosphate phosphohydrolase 3) (PAP2-beta) (Phosphatidate phosphohydrolase type 2b) (Phosphatidic acid phosphatase 2b) (PAP-2b) (PAP2b)</v>
      </c>
      <c r="C491">
        <v>0</v>
      </c>
      <c r="D491">
        <v>0</v>
      </c>
      <c r="E491">
        <v>1</v>
      </c>
      <c r="F491">
        <v>1</v>
      </c>
      <c r="G491">
        <v>1</v>
      </c>
      <c r="H491">
        <v>0</v>
      </c>
      <c r="I491">
        <v>0</v>
      </c>
      <c r="J491">
        <v>1</v>
      </c>
      <c r="K491">
        <v>4</v>
      </c>
    </row>
    <row r="492" spans="1:11" x14ac:dyDescent="0.25">
      <c r="A492" t="s">
        <v>500</v>
      </c>
      <c r="B492" t="str">
        <f>VLOOKUP(A492,[1]All_data!$A$1:$B$15795,2,FALSE)</f>
        <v>Voltage-gated potassium channel subunit beta-2 (EC 1.1.1.-) (K(+) channel subunit beta-2) (Kv-beta-2) (Neuroimmune protein F5)</v>
      </c>
      <c r="C492">
        <v>0</v>
      </c>
      <c r="D492">
        <v>1</v>
      </c>
      <c r="E492">
        <v>0</v>
      </c>
      <c r="F492">
        <v>1</v>
      </c>
      <c r="G492">
        <v>0</v>
      </c>
      <c r="H492">
        <v>1</v>
      </c>
      <c r="I492">
        <v>0</v>
      </c>
      <c r="J492">
        <v>1</v>
      </c>
      <c r="K492">
        <v>4</v>
      </c>
    </row>
    <row r="493" spans="1:11" x14ac:dyDescent="0.25">
      <c r="A493" t="s">
        <v>501</v>
      </c>
      <c r="B493" t="str">
        <f>VLOOKUP(A493,[1]All_data!$A$1:$B$15795,2,FALSE)</f>
        <v>BAR/IMD domain-containing adapter protein 2 (Brain-specific angiogenesis inhibitor 1-associated protein 2) (BAI-associated protein 2) (BAI1-associated protein 2) (Insulin receptor substrate protein of 53 kDa) (IRSp53) (Insulin receptor substrate p53) (Insulin receptor tyrosine kinase 53 kDa substrate)</v>
      </c>
      <c r="C493">
        <v>1</v>
      </c>
      <c r="D493">
        <v>0</v>
      </c>
      <c r="E493">
        <v>1</v>
      </c>
      <c r="F493">
        <v>1</v>
      </c>
      <c r="G493">
        <v>0</v>
      </c>
      <c r="H493">
        <v>0</v>
      </c>
      <c r="I493">
        <v>0</v>
      </c>
      <c r="J493">
        <v>1</v>
      </c>
      <c r="K493">
        <v>4</v>
      </c>
    </row>
    <row r="494" spans="1:11" x14ac:dyDescent="0.25">
      <c r="A494" t="s">
        <v>502</v>
      </c>
      <c r="B494" t="str">
        <f>VLOOKUP(A494,[1]All_data!$A$1:$B$15795,2,FALSE)</f>
        <v>Phospholipid scramblase 3 (PL scramblase 3) (Ca(2+)-dependent phospholipid scramblase 3)</v>
      </c>
      <c r="C494">
        <v>0</v>
      </c>
      <c r="D494">
        <v>0</v>
      </c>
      <c r="E494">
        <v>1</v>
      </c>
      <c r="F494">
        <v>1</v>
      </c>
      <c r="G494">
        <v>0</v>
      </c>
      <c r="H494">
        <v>1</v>
      </c>
      <c r="I494">
        <v>0</v>
      </c>
      <c r="J494">
        <v>1</v>
      </c>
      <c r="K494">
        <v>4</v>
      </c>
    </row>
    <row r="495" spans="1:11" x14ac:dyDescent="0.25">
      <c r="A495" t="s">
        <v>503</v>
      </c>
      <c r="B495" t="str">
        <f>VLOOKUP(A495,[1]All_data!$A$1:$B$15795,2,FALSE)</f>
        <v>E3 ubiquitin-protein ligase NEDD4 (EC 2.3.2.26) (HECT-type E3 ubiquitin transferase NEDD4) (Neural precursor cell expressed developmentally down-regulated protein 4) (NEDD-4)</v>
      </c>
      <c r="C495">
        <v>0</v>
      </c>
      <c r="D495">
        <v>0</v>
      </c>
      <c r="E495">
        <v>1</v>
      </c>
      <c r="F495">
        <v>1</v>
      </c>
      <c r="G495">
        <v>1</v>
      </c>
      <c r="H495">
        <v>0</v>
      </c>
      <c r="I495">
        <v>0</v>
      </c>
      <c r="J495">
        <v>1</v>
      </c>
      <c r="K495">
        <v>4</v>
      </c>
    </row>
    <row r="496" spans="1:11" x14ac:dyDescent="0.25">
      <c r="A496" t="s">
        <v>504</v>
      </c>
      <c r="B496" t="str">
        <f>VLOOKUP(A496,[1]All_data!$A$1:$B$15795,2,FALSE)</f>
        <v>Apoptosis-inducing factor 3 (EC 1.-.-.-) (Apoptosis-inducing factor-like protein)</v>
      </c>
      <c r="C496">
        <v>1</v>
      </c>
      <c r="D496">
        <v>0</v>
      </c>
      <c r="E496">
        <v>0</v>
      </c>
      <c r="F496">
        <v>1</v>
      </c>
      <c r="G496">
        <v>1</v>
      </c>
      <c r="H496">
        <v>0</v>
      </c>
      <c r="I496">
        <v>0</v>
      </c>
      <c r="J496">
        <v>1</v>
      </c>
      <c r="K496">
        <v>4</v>
      </c>
    </row>
    <row r="497" spans="1:11" x14ac:dyDescent="0.25">
      <c r="A497" t="s">
        <v>505</v>
      </c>
      <c r="B497" t="str">
        <f>VLOOKUP(A497,[1]All_data!$A$1:$B$15795,2,FALSE)</f>
        <v>Cell adhesion molecule 4 (Immunoglobulin superfamily member 4C) (IgSF4C) (Nectin-like protein 4) (NECL-4)</v>
      </c>
      <c r="C497">
        <v>0</v>
      </c>
      <c r="D497">
        <v>0</v>
      </c>
      <c r="E497">
        <v>1</v>
      </c>
      <c r="F497">
        <v>1</v>
      </c>
      <c r="G497">
        <v>1</v>
      </c>
      <c r="H497">
        <v>0</v>
      </c>
      <c r="I497">
        <v>0</v>
      </c>
      <c r="J497">
        <v>1</v>
      </c>
      <c r="K497">
        <v>4</v>
      </c>
    </row>
    <row r="498" spans="1:11" x14ac:dyDescent="0.25">
      <c r="A498" t="s">
        <v>506</v>
      </c>
      <c r="B498" t="str">
        <f>VLOOKUP(A498,[1]All_data!$A$1:$B$15795,2,FALSE)</f>
        <v>Thioredoxin-like protein 1 (32 kDa thioredoxin-related protein)</v>
      </c>
      <c r="C498">
        <v>0</v>
      </c>
      <c r="D498">
        <v>0</v>
      </c>
      <c r="E498">
        <v>1</v>
      </c>
      <c r="F498">
        <v>1</v>
      </c>
      <c r="G498">
        <v>1</v>
      </c>
      <c r="H498">
        <v>0</v>
      </c>
      <c r="I498">
        <v>0</v>
      </c>
      <c r="J498">
        <v>1</v>
      </c>
      <c r="K498">
        <v>4</v>
      </c>
    </row>
    <row r="499" spans="1:11" x14ac:dyDescent="0.25">
      <c r="A499" t="s">
        <v>507</v>
      </c>
      <c r="B499" t="str">
        <f>VLOOKUP(A499,[1]All_data!$A$1:$B$15795,2,FALSE)</f>
        <v>Transmembrane protein 63B</v>
      </c>
      <c r="C499">
        <v>0</v>
      </c>
      <c r="D499">
        <v>0</v>
      </c>
      <c r="E499">
        <v>1</v>
      </c>
      <c r="F499">
        <v>1</v>
      </c>
      <c r="G499">
        <v>0</v>
      </c>
      <c r="H499">
        <v>1</v>
      </c>
      <c r="I499">
        <v>0</v>
      </c>
      <c r="J499">
        <v>1</v>
      </c>
      <c r="K499">
        <v>4</v>
      </c>
    </row>
    <row r="500" spans="1:11" x14ac:dyDescent="0.25">
      <c r="A500" t="s">
        <v>508</v>
      </c>
      <c r="B500" t="str">
        <f>VLOOKUP(A500,[1]All_data!$A$1:$B$15795,2,FALSE)</f>
        <v>C-terminal-binding protein 1 (CtBP1) (EC 1.1.1.-)</v>
      </c>
      <c r="C500">
        <v>0</v>
      </c>
      <c r="D500">
        <v>0</v>
      </c>
      <c r="E500">
        <v>1</v>
      </c>
      <c r="F500">
        <v>1</v>
      </c>
      <c r="G500">
        <v>1</v>
      </c>
      <c r="H500">
        <v>0</v>
      </c>
      <c r="I500">
        <v>0</v>
      </c>
      <c r="J500">
        <v>1</v>
      </c>
      <c r="K500">
        <v>4</v>
      </c>
    </row>
    <row r="501" spans="1:11" x14ac:dyDescent="0.25">
      <c r="A501" t="s">
        <v>509</v>
      </c>
      <c r="B501" t="str">
        <f>VLOOKUP(A501,[1]All_data!$A$1:$B$15795,2,FALSE)</f>
        <v>Asc-type amino acid transporter 1 (Asc-1) (D-serine transporter) (Solute carrier family 7 member 10)</v>
      </c>
      <c r="C501">
        <v>0</v>
      </c>
      <c r="D501">
        <v>0</v>
      </c>
      <c r="E501">
        <v>1</v>
      </c>
      <c r="F501">
        <v>1</v>
      </c>
      <c r="G501">
        <v>0</v>
      </c>
      <c r="H501">
        <v>1</v>
      </c>
      <c r="I501">
        <v>0</v>
      </c>
      <c r="J501">
        <v>1</v>
      </c>
      <c r="K501">
        <v>4</v>
      </c>
    </row>
    <row r="502" spans="1:11" x14ac:dyDescent="0.25">
      <c r="A502" t="s">
        <v>510</v>
      </c>
      <c r="B502" t="str">
        <f>VLOOKUP(A502,[1]All_data!$A$1:$B$15795,2,FALSE)</f>
        <v>Potassium voltage-gated channel subfamily A member 1 (MBK1) (MKI) (Voltage-gated potassium channel subunit Kv1.1)</v>
      </c>
      <c r="C502">
        <v>0</v>
      </c>
      <c r="D502">
        <v>0</v>
      </c>
      <c r="E502">
        <v>1</v>
      </c>
      <c r="F502">
        <v>1</v>
      </c>
      <c r="G502">
        <v>1</v>
      </c>
      <c r="H502">
        <v>0</v>
      </c>
      <c r="I502">
        <v>0</v>
      </c>
      <c r="J502">
        <v>1</v>
      </c>
      <c r="K502">
        <v>4</v>
      </c>
    </row>
    <row r="503" spans="1:11" x14ac:dyDescent="0.25">
      <c r="A503" t="s">
        <v>511</v>
      </c>
      <c r="B503" t="str">
        <f>VLOOKUP(A503,[1]All_data!$A$1:$B$15795,2,FALSE)</f>
        <v>3-oxoacyl-[acyl-carrier-protein] synthase, mitochondrial (EC 2.3.1.41) (Beta-ketoacyl-ACP synthase)</v>
      </c>
      <c r="C503">
        <v>0</v>
      </c>
      <c r="D503">
        <v>0</v>
      </c>
      <c r="E503">
        <v>1</v>
      </c>
      <c r="F503">
        <v>1</v>
      </c>
      <c r="G503">
        <v>1</v>
      </c>
      <c r="H503">
        <v>0</v>
      </c>
      <c r="I503">
        <v>0</v>
      </c>
      <c r="J503">
        <v>1</v>
      </c>
      <c r="K503">
        <v>4</v>
      </c>
    </row>
    <row r="504" spans="1:11" x14ac:dyDescent="0.25">
      <c r="A504" t="s">
        <v>512</v>
      </c>
      <c r="B504" t="str">
        <f>VLOOKUP(A504,[1]All_data!$A$1:$B$15795,2,FALSE)</f>
        <v>Thioredoxin-related transmembrane protein 1</v>
      </c>
      <c r="C504">
        <v>0</v>
      </c>
      <c r="D504">
        <v>0</v>
      </c>
      <c r="E504">
        <v>0</v>
      </c>
      <c r="F504">
        <v>1</v>
      </c>
      <c r="G504">
        <v>1</v>
      </c>
      <c r="H504">
        <v>0</v>
      </c>
      <c r="I504">
        <v>1</v>
      </c>
      <c r="J504">
        <v>1</v>
      </c>
      <c r="K504">
        <v>4</v>
      </c>
    </row>
    <row r="505" spans="1:11" x14ac:dyDescent="0.25">
      <c r="A505" t="s">
        <v>513</v>
      </c>
      <c r="B505" t="str">
        <f>VLOOKUP(A505,[1]All_data!$A$1:$B$15795,2,FALSE)</f>
        <v>TM2 domain-containing protein 2</v>
      </c>
      <c r="C505">
        <v>0</v>
      </c>
      <c r="D505">
        <v>0</v>
      </c>
      <c r="E505">
        <v>1</v>
      </c>
      <c r="F505">
        <v>1</v>
      </c>
      <c r="G505">
        <v>0</v>
      </c>
      <c r="H505">
        <v>1</v>
      </c>
      <c r="I505">
        <v>0</v>
      </c>
      <c r="J505">
        <v>1</v>
      </c>
      <c r="K505">
        <v>4</v>
      </c>
    </row>
    <row r="506" spans="1:11" x14ac:dyDescent="0.25">
      <c r="A506" t="s">
        <v>514</v>
      </c>
      <c r="B506" t="str">
        <f>VLOOKUP(A506,[1]All_data!$A$1:$B$15795,2,FALSE)</f>
        <v>3'(2'),5'-bisphosphate nucleotidase 1 (EC 3.1.3.7) (3'-phosphoadenosine 5'-phosphate phosphatase) (PAP phosphatase) (Bisphosphate 3'-nucleotidase 1) (BPntase 1) (Inositol-polyphosphate 1-phosphatase) (EC 3.1.3.57) (RnPIP) (scHAL2 analogous 3)</v>
      </c>
      <c r="C506">
        <v>0</v>
      </c>
      <c r="D506">
        <v>0</v>
      </c>
      <c r="E506">
        <v>1</v>
      </c>
      <c r="F506">
        <v>1</v>
      </c>
      <c r="G506">
        <v>1</v>
      </c>
      <c r="H506">
        <v>0</v>
      </c>
      <c r="I506">
        <v>0</v>
      </c>
      <c r="J506">
        <v>1</v>
      </c>
      <c r="K506">
        <v>4</v>
      </c>
    </row>
    <row r="507" spans="1:11" x14ac:dyDescent="0.25">
      <c r="A507" t="s">
        <v>515</v>
      </c>
      <c r="B507" t="str">
        <f>VLOOKUP(A507,[1]All_data!$A$1:$B$15795,2,FALSE)</f>
        <v>APC membrane recruitment protein 2 (Amer2) (Protein FAM123A)</v>
      </c>
      <c r="C507">
        <v>1</v>
      </c>
      <c r="D507">
        <v>0</v>
      </c>
      <c r="E507">
        <v>0</v>
      </c>
      <c r="F507">
        <v>1</v>
      </c>
      <c r="G507">
        <v>1</v>
      </c>
      <c r="H507">
        <v>0</v>
      </c>
      <c r="I507">
        <v>0</v>
      </c>
      <c r="J507">
        <v>1</v>
      </c>
      <c r="K507">
        <v>4</v>
      </c>
    </row>
    <row r="508" spans="1:11" x14ac:dyDescent="0.25">
      <c r="A508" t="s">
        <v>516</v>
      </c>
      <c r="B508" t="str">
        <f>VLOOKUP(A508,[1]All_data!$A$1:$B$15795,2,FALSE)</f>
        <v>Cell adhesion molecule 3 (Immunoglobulin superfamily member 4B) (IgSF4B) (Nectin-like protein 1) (NECL-1) (Synaptic cell adhesion molecule 3) (TSLC1-like protein 1)</v>
      </c>
      <c r="C508">
        <v>0</v>
      </c>
      <c r="D508">
        <v>0</v>
      </c>
      <c r="E508">
        <v>1</v>
      </c>
      <c r="F508">
        <v>1</v>
      </c>
      <c r="G508">
        <v>1</v>
      </c>
      <c r="H508">
        <v>0</v>
      </c>
      <c r="I508">
        <v>0</v>
      </c>
      <c r="J508">
        <v>1</v>
      </c>
      <c r="K508">
        <v>4</v>
      </c>
    </row>
    <row r="509" spans="1:11" x14ac:dyDescent="0.25">
      <c r="A509" t="s">
        <v>517</v>
      </c>
      <c r="B509" t="str">
        <f>VLOOKUP(A509,[1]All_data!$A$1:$B$15795,2,FALSE)</f>
        <v>Coactosin-like protein</v>
      </c>
      <c r="C509">
        <v>0</v>
      </c>
      <c r="D509">
        <v>0</v>
      </c>
      <c r="E509">
        <v>0</v>
      </c>
      <c r="F509">
        <v>1</v>
      </c>
      <c r="G509">
        <v>1</v>
      </c>
      <c r="H509">
        <v>1</v>
      </c>
      <c r="I509">
        <v>0</v>
      </c>
      <c r="J509">
        <v>1</v>
      </c>
      <c r="K509">
        <v>4</v>
      </c>
    </row>
    <row r="510" spans="1:11" x14ac:dyDescent="0.25">
      <c r="A510" t="s">
        <v>518</v>
      </c>
      <c r="B510" t="str">
        <f>VLOOKUP(A510,[1]All_data!$A$1:$B$15795,2,FALSE)</f>
        <v>Poly(rC) binding protein 2</v>
      </c>
      <c r="C510">
        <v>0</v>
      </c>
      <c r="D510">
        <v>0</v>
      </c>
      <c r="E510">
        <v>1</v>
      </c>
      <c r="F510">
        <v>1</v>
      </c>
      <c r="G510">
        <v>0</v>
      </c>
      <c r="H510">
        <v>1</v>
      </c>
      <c r="I510">
        <v>0</v>
      </c>
      <c r="J510">
        <v>1</v>
      </c>
      <c r="K510">
        <v>4</v>
      </c>
    </row>
    <row r="511" spans="1:11" x14ac:dyDescent="0.25">
      <c r="A511" t="s">
        <v>519</v>
      </c>
      <c r="B511" t="str">
        <f>VLOOKUP(A511,[1]All_data!$A$1:$B$15795,2,FALSE)</f>
        <v>Cyclin-dependent kinase 5 (EC 2.7.11.1) (Cell division protein kinase 5) (Cyclin-dependent-like kinase 5) (Serine/threonine-protein kinase PSSALRE) (Tau protein kinase II catalytic subunit) (TPKII catalytic subunit)</v>
      </c>
      <c r="C511">
        <v>0</v>
      </c>
      <c r="D511">
        <v>0</v>
      </c>
      <c r="E511">
        <v>1</v>
      </c>
      <c r="F511">
        <v>1</v>
      </c>
      <c r="G511">
        <v>1</v>
      </c>
      <c r="H511">
        <v>0</v>
      </c>
      <c r="I511">
        <v>0</v>
      </c>
      <c r="J511">
        <v>1</v>
      </c>
      <c r="K511">
        <v>4</v>
      </c>
    </row>
    <row r="512" spans="1:11" x14ac:dyDescent="0.25">
      <c r="A512" t="s">
        <v>520</v>
      </c>
      <c r="B512" t="str">
        <f>VLOOKUP(A512,[1]All_data!$A$1:$B$15795,2,FALSE)</f>
        <v>Cysteine-rich protein 2 (CRP-2) (Heart LIM protein)</v>
      </c>
      <c r="C512">
        <v>0</v>
      </c>
      <c r="D512">
        <v>0</v>
      </c>
      <c r="E512">
        <v>1</v>
      </c>
      <c r="F512">
        <v>1</v>
      </c>
      <c r="G512">
        <v>1</v>
      </c>
      <c r="H512">
        <v>0</v>
      </c>
      <c r="I512">
        <v>0</v>
      </c>
      <c r="J512">
        <v>1</v>
      </c>
      <c r="K512">
        <v>4</v>
      </c>
    </row>
    <row r="513" spans="1:11" x14ac:dyDescent="0.25">
      <c r="A513" t="s">
        <v>521</v>
      </c>
      <c r="B513" t="str">
        <f>VLOOKUP(A513,[1]All_data!$A$1:$B$15795,2,FALSE)</f>
        <v>ATP synthase subunit epsilon, mitochondrial (ATPase subunit epsilon) (ATP synthase F1 subunit epsilon)</v>
      </c>
      <c r="C513">
        <v>0</v>
      </c>
      <c r="D513">
        <v>0</v>
      </c>
      <c r="E513">
        <v>1</v>
      </c>
      <c r="F513">
        <v>1</v>
      </c>
      <c r="G513">
        <v>1</v>
      </c>
      <c r="H513">
        <v>0</v>
      </c>
      <c r="I513">
        <v>0</v>
      </c>
      <c r="J513">
        <v>1</v>
      </c>
      <c r="K513">
        <v>4</v>
      </c>
    </row>
    <row r="514" spans="1:11" x14ac:dyDescent="0.25">
      <c r="A514" t="s">
        <v>522</v>
      </c>
      <c r="B514" t="str">
        <f>VLOOKUP(A514,[1]All_data!$A$1:$B$15795,2,FALSE)</f>
        <v>Cytochrome c oxidase subunit 5B, mitochondrial (Cytochrome c oxidase polypeptide Vb) (Cytochrome c oxidase subunit VIA*)</v>
      </c>
      <c r="C514">
        <v>0</v>
      </c>
      <c r="D514">
        <v>0</v>
      </c>
      <c r="E514">
        <v>1</v>
      </c>
      <c r="F514">
        <v>1</v>
      </c>
      <c r="G514">
        <v>1</v>
      </c>
      <c r="H514">
        <v>0</v>
      </c>
      <c r="I514">
        <v>0</v>
      </c>
      <c r="J514">
        <v>1</v>
      </c>
      <c r="K514">
        <v>4</v>
      </c>
    </row>
    <row r="515" spans="1:11" x14ac:dyDescent="0.25">
      <c r="A515" t="s">
        <v>523</v>
      </c>
      <c r="B515" t="str">
        <f>VLOOKUP(A515,[1]All_data!$A$1:$B$15795,2,FALSE)</f>
        <v>14-3-3 protein gamma [Cleaved into: 14-3-3 protein gamma, N-terminally processed]</v>
      </c>
      <c r="C515">
        <v>0</v>
      </c>
      <c r="D515">
        <v>1</v>
      </c>
      <c r="E515">
        <v>1</v>
      </c>
      <c r="F515">
        <v>0</v>
      </c>
      <c r="G515">
        <v>0</v>
      </c>
      <c r="H515">
        <v>1</v>
      </c>
      <c r="I515">
        <v>0</v>
      </c>
      <c r="J515">
        <v>1</v>
      </c>
      <c r="K515">
        <v>4</v>
      </c>
    </row>
    <row r="516" spans="1:11" x14ac:dyDescent="0.25">
      <c r="A516" t="s">
        <v>524</v>
      </c>
      <c r="B516" t="str">
        <f>VLOOKUP(A516,[1]All_data!$A$1:$B$15795,2,FALSE)</f>
        <v>Lens fiber major intrinsic protein (Aquaporin-0) (MIP26) (MP26)</v>
      </c>
      <c r="C516">
        <v>0</v>
      </c>
      <c r="D516">
        <v>1</v>
      </c>
      <c r="E516">
        <v>0</v>
      </c>
      <c r="F516">
        <v>1</v>
      </c>
      <c r="G516">
        <v>1</v>
      </c>
      <c r="H516">
        <v>0</v>
      </c>
      <c r="I516">
        <v>1</v>
      </c>
      <c r="J516">
        <v>0</v>
      </c>
      <c r="K516">
        <v>4</v>
      </c>
    </row>
    <row r="517" spans="1:11" x14ac:dyDescent="0.25">
      <c r="A517" t="s">
        <v>525</v>
      </c>
      <c r="B517" t="str">
        <f>VLOOKUP(A517,[1]All_data!$A$1:$B$15795,2,FALSE)</f>
        <v>Vesicle-associated membrane protein 1 (VAMP-1) (Synaptobrevin-1)</v>
      </c>
      <c r="C517">
        <v>0</v>
      </c>
      <c r="D517">
        <v>0</v>
      </c>
      <c r="E517">
        <v>0</v>
      </c>
      <c r="F517">
        <v>1</v>
      </c>
      <c r="G517">
        <v>1</v>
      </c>
      <c r="H517">
        <v>0</v>
      </c>
      <c r="I517">
        <v>1</v>
      </c>
      <c r="J517">
        <v>1</v>
      </c>
      <c r="K517">
        <v>4</v>
      </c>
    </row>
    <row r="518" spans="1:11" x14ac:dyDescent="0.25">
      <c r="A518" t="s">
        <v>526</v>
      </c>
      <c r="B518" t="str">
        <f>VLOOKUP(A518,[1]All_data!$A$1:$B$15795,2,FALSE)</f>
        <v>GTPase NRas (EC 3.6.5.2) (Transforming protein N-Ras)</v>
      </c>
      <c r="C518">
        <v>0</v>
      </c>
      <c r="D518">
        <v>1</v>
      </c>
      <c r="E518">
        <v>1</v>
      </c>
      <c r="F518">
        <v>0</v>
      </c>
      <c r="G518">
        <v>0</v>
      </c>
      <c r="H518">
        <v>1</v>
      </c>
      <c r="I518">
        <v>0</v>
      </c>
      <c r="J518">
        <v>1</v>
      </c>
      <c r="K518">
        <v>4</v>
      </c>
    </row>
    <row r="519" spans="1:11" x14ac:dyDescent="0.25">
      <c r="A519" t="s">
        <v>527</v>
      </c>
      <c r="B519" t="str">
        <f>VLOOKUP(A519,[1]All_data!$A$1:$B$15795,2,FALSE)</f>
        <v>Metabotropic glutamate receptor 2 (mGluR2)</v>
      </c>
      <c r="C519">
        <v>0</v>
      </c>
      <c r="D519">
        <v>0</v>
      </c>
      <c r="E519">
        <v>1</v>
      </c>
      <c r="F519">
        <v>1</v>
      </c>
      <c r="G519">
        <v>1</v>
      </c>
      <c r="H519">
        <v>0</v>
      </c>
      <c r="I519">
        <v>0</v>
      </c>
      <c r="J519">
        <v>1</v>
      </c>
      <c r="K519">
        <v>4</v>
      </c>
    </row>
    <row r="520" spans="1:11" x14ac:dyDescent="0.25">
      <c r="A520" t="s">
        <v>528</v>
      </c>
      <c r="B520" t="str">
        <f>VLOOKUP(A520,[1]All_data!$A$1:$B$15795,2,FALSE)</f>
        <v>Methylglutaconyl-CoA hydratase, mitochondrial (3-MG-CoA hydratase) (EC 4.2.1.18) (AU-specific RNA-binding enoyl-CoA hydratase) (AU-binding enoyl-CoA hydratase) (muAUH) (Itaconyl-CoA hydratase) (EC 4.2.1.56)</v>
      </c>
      <c r="C520">
        <v>1</v>
      </c>
      <c r="D520">
        <v>0</v>
      </c>
      <c r="E520">
        <v>1</v>
      </c>
      <c r="F520">
        <v>1</v>
      </c>
      <c r="G520">
        <v>0</v>
      </c>
      <c r="H520">
        <v>0</v>
      </c>
      <c r="I520">
        <v>0</v>
      </c>
      <c r="J520">
        <v>1</v>
      </c>
      <c r="K520">
        <v>4</v>
      </c>
    </row>
    <row r="521" spans="1:11" x14ac:dyDescent="0.25">
      <c r="A521" t="s">
        <v>529</v>
      </c>
      <c r="B521" t="str">
        <f>VLOOKUP(A521,[1]All_data!$A$1:$B$15795,2,FALSE)</f>
        <v>Voltage-dependent calcium channel gamma-3 subunit (Neuronal voltage-gated calcium channel gamma-3 subunit) (Transmembrane AMPAR regulatory protein gamma-3) (TARP gamma-3)</v>
      </c>
      <c r="C521">
        <v>1</v>
      </c>
      <c r="D521">
        <v>0</v>
      </c>
      <c r="E521">
        <v>1</v>
      </c>
      <c r="F521">
        <v>1</v>
      </c>
      <c r="G521">
        <v>0</v>
      </c>
      <c r="H521">
        <v>0</v>
      </c>
      <c r="I521">
        <v>0</v>
      </c>
      <c r="J521">
        <v>1</v>
      </c>
      <c r="K521">
        <v>4</v>
      </c>
    </row>
    <row r="522" spans="1:11" x14ac:dyDescent="0.25">
      <c r="A522" t="s">
        <v>530</v>
      </c>
      <c r="B522" t="str">
        <f>VLOOKUP(A522,[1]All_data!$A$1:$B$15795,2,FALSE)</f>
        <v>MICOS complex subunit Mic19 (Coiled-coil-helix-coiled-coil-helix domain-containing protein 3)</v>
      </c>
      <c r="C522">
        <v>1</v>
      </c>
      <c r="D522">
        <v>0</v>
      </c>
      <c r="E522">
        <v>1</v>
      </c>
      <c r="F522">
        <v>0</v>
      </c>
      <c r="G522">
        <v>1</v>
      </c>
      <c r="H522">
        <v>0</v>
      </c>
      <c r="I522">
        <v>0</v>
      </c>
      <c r="J522">
        <v>1</v>
      </c>
      <c r="K522">
        <v>4</v>
      </c>
    </row>
    <row r="523" spans="1:11" x14ac:dyDescent="0.25">
      <c r="A523" t="s">
        <v>531</v>
      </c>
      <c r="B523" t="str">
        <f>VLOOKUP(A523,[1]All_data!$A$1:$B$15795,2,FALSE)</f>
        <v>Mitochondrial amidoxime reducing component 2 (mARC2) (EC 1.7.-.-) (Molybdenum cofactor sulfurase C-terminal domain-containing protein 2) (MOSC domain-containing protein 2) (Moco sulfurase C-terminal domain-containing protein 2)</v>
      </c>
      <c r="C523">
        <v>1</v>
      </c>
      <c r="D523">
        <v>0</v>
      </c>
      <c r="E523">
        <v>1</v>
      </c>
      <c r="F523">
        <v>1</v>
      </c>
      <c r="G523">
        <v>0</v>
      </c>
      <c r="H523">
        <v>0</v>
      </c>
      <c r="I523">
        <v>0</v>
      </c>
      <c r="J523">
        <v>1</v>
      </c>
      <c r="K523">
        <v>4</v>
      </c>
    </row>
    <row r="524" spans="1:11" x14ac:dyDescent="0.25">
      <c r="A524" t="s">
        <v>532</v>
      </c>
      <c r="B524" t="str">
        <f>VLOOKUP(A524,[1]All_data!$A$1:$B$15795,2,FALSE)</f>
        <v>Mitochondrial import receptor subunit TOM70 (Mitochondrial precursor proteins import receptor) (Translocase of outer membrane 70 kDa subunit) (Translocase of outer mitochondrial membrane protein 70)</v>
      </c>
      <c r="C524">
        <v>1</v>
      </c>
      <c r="D524">
        <v>0</v>
      </c>
      <c r="E524">
        <v>1</v>
      </c>
      <c r="F524">
        <v>1</v>
      </c>
      <c r="G524">
        <v>0</v>
      </c>
      <c r="H524">
        <v>0</v>
      </c>
      <c r="I524">
        <v>0</v>
      </c>
      <c r="J524">
        <v>1</v>
      </c>
      <c r="K524">
        <v>4</v>
      </c>
    </row>
    <row r="525" spans="1:11" x14ac:dyDescent="0.25">
      <c r="A525" t="s">
        <v>533</v>
      </c>
      <c r="B525" t="str">
        <f>VLOOKUP(A525,[1]All_data!$A$1:$B$15795,2,FALSE)</f>
        <v>Metabotropic glutamate receptor 3 (mGluR3)</v>
      </c>
      <c r="C525">
        <v>0</v>
      </c>
      <c r="D525">
        <v>0</v>
      </c>
      <c r="E525">
        <v>1</v>
      </c>
      <c r="F525">
        <v>1</v>
      </c>
      <c r="G525">
        <v>1</v>
      </c>
      <c r="H525">
        <v>0</v>
      </c>
      <c r="I525">
        <v>0</v>
      </c>
      <c r="J525">
        <v>1</v>
      </c>
      <c r="K525">
        <v>4</v>
      </c>
    </row>
    <row r="526" spans="1:11" x14ac:dyDescent="0.25">
      <c r="A526" t="s">
        <v>534</v>
      </c>
      <c r="B526" t="str">
        <f>VLOOKUP(A526,[1]All_data!$A$1:$B$15795,2,FALSE)</f>
        <v>Glutamate receptor ionotropic, kainate 2 (GluK2) (Glutamate receptor 6) (GluR-6) (GluR6) (Glutamate receptor beta-2) (GluR beta-2)</v>
      </c>
      <c r="C526">
        <v>0</v>
      </c>
      <c r="D526">
        <v>0</v>
      </c>
      <c r="E526">
        <v>1</v>
      </c>
      <c r="F526">
        <v>1</v>
      </c>
      <c r="G526">
        <v>0</v>
      </c>
      <c r="H526">
        <v>1</v>
      </c>
      <c r="I526">
        <v>0</v>
      </c>
      <c r="J526">
        <v>1</v>
      </c>
      <c r="K526">
        <v>4</v>
      </c>
    </row>
    <row r="527" spans="1:11" x14ac:dyDescent="0.25">
      <c r="A527" t="s">
        <v>535</v>
      </c>
      <c r="B527" t="str">
        <f>VLOOKUP(A527,[1]All_data!$A$1:$B$15795,2,FALSE)</f>
        <v>Glutamate receptor ionotropic, kainate 3 (GluK3) (Glutamate receptor 7) (GluR-7) (GluR7)</v>
      </c>
      <c r="C527">
        <v>0</v>
      </c>
      <c r="D527">
        <v>0</v>
      </c>
      <c r="E527">
        <v>1</v>
      </c>
      <c r="F527">
        <v>1</v>
      </c>
      <c r="G527">
        <v>0</v>
      </c>
      <c r="H527">
        <v>1</v>
      </c>
      <c r="I527">
        <v>0</v>
      </c>
      <c r="J527">
        <v>1</v>
      </c>
      <c r="K527">
        <v>4</v>
      </c>
    </row>
    <row r="528" spans="1:11" x14ac:dyDescent="0.25">
      <c r="A528" t="s">
        <v>536</v>
      </c>
      <c r="B528" t="str">
        <f>VLOOKUP(A528,[1]All_data!$A$1:$B$15795,2,FALSE)</f>
        <v>Metabotropic glutamate receptor 1 (mGluR1)</v>
      </c>
      <c r="C528">
        <v>0</v>
      </c>
      <c r="D528">
        <v>0</v>
      </c>
      <c r="E528">
        <v>1</v>
      </c>
      <c r="F528">
        <v>0</v>
      </c>
      <c r="G528">
        <v>1</v>
      </c>
      <c r="H528">
        <v>1</v>
      </c>
      <c r="I528">
        <v>0</v>
      </c>
      <c r="J528">
        <v>1</v>
      </c>
      <c r="K528">
        <v>4</v>
      </c>
    </row>
    <row r="529" spans="1:11" x14ac:dyDescent="0.25">
      <c r="A529" t="s">
        <v>537</v>
      </c>
      <c r="B529" t="str">
        <f>VLOOKUP(A529,[1]All_data!$A$1:$B$15795,2,FALSE)</f>
        <v>Gephyrin (Putative glycine receptor-tubulin linker protein) [Includes: Molybdopterin adenylyltransferase (MPT adenylyltransferase) (EC 2.7.7.75) (Domain G); Molybdopterin molybdenumtransferase (MPT Mo-transferase) (EC 2.10.1.1) (Domain E)]</v>
      </c>
      <c r="C529">
        <v>0</v>
      </c>
      <c r="D529">
        <v>0</v>
      </c>
      <c r="E529">
        <v>1</v>
      </c>
      <c r="F529">
        <v>1</v>
      </c>
      <c r="G529">
        <v>0</v>
      </c>
      <c r="H529">
        <v>0</v>
      </c>
      <c r="I529">
        <v>1</v>
      </c>
      <c r="J529">
        <v>1</v>
      </c>
      <c r="K529">
        <v>4</v>
      </c>
    </row>
    <row r="530" spans="1:11" x14ac:dyDescent="0.25">
      <c r="A530" t="s">
        <v>538</v>
      </c>
      <c r="B530" t="str">
        <f>VLOOKUP(A530,[1]All_data!$A$1:$B$15795,2,FALSE)</f>
        <v>Mannose-6-phosphate isomerase (EC 5.3.1.8) (Phosphohexomutase) (Phosphomannose isomerase) (PMI)</v>
      </c>
      <c r="C530">
        <v>0</v>
      </c>
      <c r="D530">
        <v>0</v>
      </c>
      <c r="E530">
        <v>1</v>
      </c>
      <c r="F530">
        <v>1</v>
      </c>
      <c r="G530">
        <v>1</v>
      </c>
      <c r="H530">
        <v>0</v>
      </c>
      <c r="I530">
        <v>0</v>
      </c>
      <c r="J530">
        <v>1</v>
      </c>
      <c r="K530">
        <v>4</v>
      </c>
    </row>
    <row r="531" spans="1:11" x14ac:dyDescent="0.25">
      <c r="A531" t="s">
        <v>539</v>
      </c>
      <c r="B531" t="str">
        <f>VLOOKUP(A531,[1]All_data!$A$1:$B$15795,2,FALSE)</f>
        <v>MAGUK p55 subfamily member 3 (Discs large homolog 3) (Protein MPP3)</v>
      </c>
      <c r="C531">
        <v>0</v>
      </c>
      <c r="D531">
        <v>0</v>
      </c>
      <c r="E531">
        <v>1</v>
      </c>
      <c r="F531">
        <v>1</v>
      </c>
      <c r="G531">
        <v>1</v>
      </c>
      <c r="H531">
        <v>0</v>
      </c>
      <c r="I531">
        <v>0</v>
      </c>
      <c r="J531">
        <v>1</v>
      </c>
      <c r="K531">
        <v>4</v>
      </c>
    </row>
    <row r="532" spans="1:11" x14ac:dyDescent="0.25">
      <c r="A532" t="s">
        <v>540</v>
      </c>
      <c r="B532" t="str">
        <f>VLOOKUP(A532,[1]All_data!$A$1:$B$15795,2,FALSE)</f>
        <v>Inward rectifier potassium channel 4 (Inward rectifier K(+) channel Kir2.3) (IRK-3) (Potassium channel, inwardly rectifying subfamily J member 4)</v>
      </c>
      <c r="C532">
        <v>0</v>
      </c>
      <c r="D532">
        <v>0</v>
      </c>
      <c r="E532">
        <v>0</v>
      </c>
      <c r="F532">
        <v>1</v>
      </c>
      <c r="G532">
        <v>1</v>
      </c>
      <c r="H532">
        <v>1</v>
      </c>
      <c r="I532">
        <v>0</v>
      </c>
      <c r="J532">
        <v>1</v>
      </c>
      <c r="K532">
        <v>4</v>
      </c>
    </row>
    <row r="533" spans="1:11" x14ac:dyDescent="0.25">
      <c r="A533" t="s">
        <v>541</v>
      </c>
      <c r="B533" t="str">
        <f>VLOOKUP(A533,[1]All_data!$A$1:$B$15795,2,FALSE)</f>
        <v>Glutathione S-transferase Mu 5 (EC 2.5.1.18) (GST class-mu 5)</v>
      </c>
      <c r="C533">
        <v>0</v>
      </c>
      <c r="D533">
        <v>0</v>
      </c>
      <c r="E533">
        <v>1</v>
      </c>
      <c r="F533">
        <v>1</v>
      </c>
      <c r="G533">
        <v>1</v>
      </c>
      <c r="H533">
        <v>0</v>
      </c>
      <c r="I533">
        <v>0</v>
      </c>
      <c r="J533">
        <v>1</v>
      </c>
      <c r="K533">
        <v>4</v>
      </c>
    </row>
    <row r="534" spans="1:11" x14ac:dyDescent="0.25">
      <c r="A534" t="s">
        <v>542</v>
      </c>
      <c r="B534" t="str">
        <f>VLOOKUP(A534,[1]All_data!$A$1:$B$15795,2,FALSE)</f>
        <v>Tubulin beta-4A chain (Tubulin beta-4 chain)</v>
      </c>
      <c r="C534">
        <v>1</v>
      </c>
      <c r="D534">
        <v>0</v>
      </c>
      <c r="E534">
        <v>1</v>
      </c>
      <c r="F534">
        <v>0</v>
      </c>
      <c r="G534">
        <v>0</v>
      </c>
      <c r="H534">
        <v>0</v>
      </c>
      <c r="I534">
        <v>1</v>
      </c>
      <c r="J534">
        <v>1</v>
      </c>
      <c r="K534">
        <v>4</v>
      </c>
    </row>
    <row r="535" spans="1:11" x14ac:dyDescent="0.25">
      <c r="A535" t="s">
        <v>543</v>
      </c>
      <c r="B535" t="str">
        <f>VLOOKUP(A535,[1]All_data!$A$1:$B$15795,2,FALSE)</f>
        <v>Tubulin beta-2A chain</v>
      </c>
      <c r="C535">
        <v>1</v>
      </c>
      <c r="D535">
        <v>0</v>
      </c>
      <c r="E535">
        <v>1</v>
      </c>
      <c r="F535">
        <v>0</v>
      </c>
      <c r="G535">
        <v>0</v>
      </c>
      <c r="H535">
        <v>0</v>
      </c>
      <c r="I535">
        <v>1</v>
      </c>
      <c r="J535">
        <v>1</v>
      </c>
      <c r="K535">
        <v>4</v>
      </c>
    </row>
    <row r="536" spans="1:11" x14ac:dyDescent="0.25">
      <c r="A536" t="s">
        <v>544</v>
      </c>
      <c r="B536" t="str">
        <f>VLOOKUP(A536,[1]All_data!$A$1:$B$15795,2,FALSE)</f>
        <v>Tubulin alpha-4A chain (EC 3.6.5.-) (Alpha-tubulin 4) (Alpha-tubulin isotype M-alpha-4) (Tubulin alpha-4 chain)</v>
      </c>
      <c r="C536">
        <v>1</v>
      </c>
      <c r="D536">
        <v>0</v>
      </c>
      <c r="E536">
        <v>1</v>
      </c>
      <c r="F536">
        <v>0</v>
      </c>
      <c r="G536">
        <v>0</v>
      </c>
      <c r="H536">
        <v>0</v>
      </c>
      <c r="I536">
        <v>1</v>
      </c>
      <c r="J536">
        <v>1</v>
      </c>
      <c r="K536">
        <v>4</v>
      </c>
    </row>
    <row r="537" spans="1:11" x14ac:dyDescent="0.25">
      <c r="A537" t="s">
        <v>545</v>
      </c>
      <c r="B537" t="str">
        <f>VLOOKUP(A537,[1]All_data!$A$1:$B$15795,2,FALSE)</f>
        <v>Mitogen-activated protein kinase 3 (MAP kinase 3) (MAPK 3) (EC 2.7.11.24) (ERT2) (Extracellular signal-regulated kinase 1) (ERK-1) (Insulin-stimulated MAP2 kinase) (MAP kinase isoform p44) (p44-MAPK) (MNK1) (Microtubule-associated protein 2 kinase) (p44-ERK1)</v>
      </c>
      <c r="C537">
        <v>1</v>
      </c>
      <c r="D537">
        <v>0</v>
      </c>
      <c r="E537">
        <v>1</v>
      </c>
      <c r="F537">
        <v>1</v>
      </c>
      <c r="G537">
        <v>0</v>
      </c>
      <c r="H537">
        <v>0</v>
      </c>
      <c r="I537">
        <v>0</v>
      </c>
      <c r="J537">
        <v>1</v>
      </c>
      <c r="K537">
        <v>4</v>
      </c>
    </row>
    <row r="538" spans="1:11" x14ac:dyDescent="0.25">
      <c r="A538" t="s">
        <v>546</v>
      </c>
      <c r="B538" t="str">
        <f>VLOOKUP(A538,[1]All_data!$A$1:$B$15795,2,FALSE)</f>
        <v>Metal transporter CNNM1 (Ancient conserved domain-containing protein 1) (mACDP1) (Cyclin-M1) (Cyclin-like protein 1) (CLP-1)</v>
      </c>
      <c r="C538">
        <v>0</v>
      </c>
      <c r="D538">
        <v>0</v>
      </c>
      <c r="E538">
        <v>1</v>
      </c>
      <c r="F538">
        <v>0</v>
      </c>
      <c r="G538">
        <v>1</v>
      </c>
      <c r="H538">
        <v>1</v>
      </c>
      <c r="I538">
        <v>0</v>
      </c>
      <c r="J538">
        <v>1</v>
      </c>
      <c r="K538">
        <v>4</v>
      </c>
    </row>
    <row r="539" spans="1:11" x14ac:dyDescent="0.25">
      <c r="A539" t="s">
        <v>547</v>
      </c>
      <c r="B539" t="str">
        <f>VLOOKUP(A539,[1]All_data!$A$1:$B$15795,2,FALSE)</f>
        <v>Transient receptor potential cation channel subfamily V member 2 (TrpV2) (Osm-9-like TRP channel 2) (OTRPC2) (Stretch-activated channel 2B) (Vanilloid receptor-like protein 1) (VRL-1)</v>
      </c>
      <c r="C539">
        <v>0</v>
      </c>
      <c r="D539">
        <v>0</v>
      </c>
      <c r="E539">
        <v>0</v>
      </c>
      <c r="F539">
        <v>1</v>
      </c>
      <c r="G539">
        <v>1</v>
      </c>
      <c r="H539">
        <v>1</v>
      </c>
      <c r="I539">
        <v>0</v>
      </c>
      <c r="J539">
        <v>1</v>
      </c>
      <c r="K539">
        <v>4</v>
      </c>
    </row>
    <row r="540" spans="1:11" x14ac:dyDescent="0.25">
      <c r="A540" t="s">
        <v>548</v>
      </c>
      <c r="B540" t="str">
        <f>VLOOKUP(A540,[1]All_data!$A$1:$B$15795,2,FALSE)</f>
        <v>Tetraspanin-7 (Tspan-7) (Cell surface glycoprotein A15) (PE31) (TALLA homolog) (Transmembrane 4 superfamily member 2) (CD antigen CD231)</v>
      </c>
      <c r="C540">
        <v>0</v>
      </c>
      <c r="D540">
        <v>0</v>
      </c>
      <c r="E540">
        <v>0</v>
      </c>
      <c r="F540">
        <v>1</v>
      </c>
      <c r="G540">
        <v>0</v>
      </c>
      <c r="H540">
        <v>1</v>
      </c>
      <c r="I540">
        <v>1</v>
      </c>
      <c r="J540">
        <v>1</v>
      </c>
      <c r="K540">
        <v>4</v>
      </c>
    </row>
    <row r="541" spans="1:11" x14ac:dyDescent="0.25">
      <c r="A541" t="s">
        <v>549</v>
      </c>
      <c r="B541" t="str">
        <f>VLOOKUP(A541,[1]All_data!$A$1:$B$15795,2,FALSE)</f>
        <v>S-adenosylhomocysteine hydrolase-like protein 1 (IP3R-binding protein released with inositol 1,4,5-trisphosphate) (Putative adenosylhomocysteinase 2) (S-adenosyl-L-homocysteine hydrolase 2) (AdoHcyase 2)</v>
      </c>
      <c r="C541">
        <v>0</v>
      </c>
      <c r="D541">
        <v>1</v>
      </c>
      <c r="E541">
        <v>1</v>
      </c>
      <c r="F541">
        <v>1</v>
      </c>
      <c r="G541">
        <v>0</v>
      </c>
      <c r="H541">
        <v>0</v>
      </c>
      <c r="I541">
        <v>0</v>
      </c>
      <c r="J541">
        <v>1</v>
      </c>
      <c r="K541">
        <v>4</v>
      </c>
    </row>
    <row r="542" spans="1:11" x14ac:dyDescent="0.25">
      <c r="A542" t="s">
        <v>550</v>
      </c>
      <c r="B542" t="str">
        <f>VLOOKUP(A542,[1]All_data!$A$1:$B$15795,2,FALSE)</f>
        <v>Plasma membrane calcium-transporting ATPase 4 (PMCA4) (EC 7.2.2.10)</v>
      </c>
      <c r="C542">
        <v>0</v>
      </c>
      <c r="D542">
        <v>1</v>
      </c>
      <c r="E542">
        <v>1</v>
      </c>
      <c r="F542">
        <v>1</v>
      </c>
      <c r="G542">
        <v>0</v>
      </c>
      <c r="H542">
        <v>0</v>
      </c>
      <c r="I542">
        <v>0</v>
      </c>
      <c r="J542">
        <v>1</v>
      </c>
      <c r="K542">
        <v>4</v>
      </c>
    </row>
    <row r="543" spans="1:11" x14ac:dyDescent="0.25">
      <c r="A543" t="s">
        <v>551</v>
      </c>
      <c r="B543" t="str">
        <f>VLOOKUP(A543,[1]All_data!$A$1:$B$15795,2,FALSE)</f>
        <v>Rho GTPase-activating protein 21 (Rho GTPase-activating protein 10) (Rho-type GTPase-activating protein 21)</v>
      </c>
      <c r="C543">
        <v>0</v>
      </c>
      <c r="D543">
        <v>1</v>
      </c>
      <c r="E543">
        <v>0</v>
      </c>
      <c r="F543">
        <v>1</v>
      </c>
      <c r="G543">
        <v>0</v>
      </c>
      <c r="H543">
        <v>0</v>
      </c>
      <c r="I543">
        <v>1</v>
      </c>
      <c r="J543">
        <v>1</v>
      </c>
      <c r="K543">
        <v>4</v>
      </c>
    </row>
    <row r="544" spans="1:11" x14ac:dyDescent="0.25">
      <c r="A544" t="s">
        <v>552</v>
      </c>
      <c r="B544" t="str">
        <f>VLOOKUP(A544,[1]All_data!$A$1:$B$15795,2,FALSE)</f>
        <v>Synaptic vesicle glycoprotein 2B (Synaptic vesicle protein 2B)</v>
      </c>
      <c r="C544">
        <v>0</v>
      </c>
      <c r="D544">
        <v>0</v>
      </c>
      <c r="E544">
        <v>0</v>
      </c>
      <c r="F544">
        <v>1</v>
      </c>
      <c r="G544">
        <v>1</v>
      </c>
      <c r="H544">
        <v>1</v>
      </c>
      <c r="I544">
        <v>0</v>
      </c>
      <c r="J544">
        <v>1</v>
      </c>
      <c r="K544">
        <v>4</v>
      </c>
    </row>
    <row r="545" spans="1:11" x14ac:dyDescent="0.25">
      <c r="A545" t="s">
        <v>553</v>
      </c>
      <c r="B545" t="str">
        <f>VLOOKUP(A545,[1]All_data!$A$1:$B$15795,2,FALSE)</f>
        <v>Frizzled-3 (Fz-3) (mFz3)</v>
      </c>
      <c r="C545">
        <v>0</v>
      </c>
      <c r="D545">
        <v>0</v>
      </c>
      <c r="E545">
        <v>1</v>
      </c>
      <c r="F545">
        <v>1</v>
      </c>
      <c r="G545">
        <v>0</v>
      </c>
      <c r="H545">
        <v>1</v>
      </c>
      <c r="I545">
        <v>0</v>
      </c>
      <c r="J545">
        <v>1</v>
      </c>
      <c r="K545">
        <v>4</v>
      </c>
    </row>
    <row r="546" spans="1:11" x14ac:dyDescent="0.25">
      <c r="A546" t="s">
        <v>554</v>
      </c>
      <c r="B546" t="str">
        <f>VLOOKUP(A546,[1]All_data!$A$1:$B$15795,2,FALSE)</f>
        <v>Leucine-rich repeat transmembrane neuronal protein 2</v>
      </c>
      <c r="C546">
        <v>1</v>
      </c>
      <c r="D546">
        <v>0</v>
      </c>
      <c r="E546">
        <v>0</v>
      </c>
      <c r="F546">
        <v>1</v>
      </c>
      <c r="G546">
        <v>0</v>
      </c>
      <c r="H546">
        <v>1</v>
      </c>
      <c r="I546">
        <v>0</v>
      </c>
      <c r="J546">
        <v>1</v>
      </c>
      <c r="K546">
        <v>4</v>
      </c>
    </row>
    <row r="547" spans="1:11" x14ac:dyDescent="0.25">
      <c r="A547" t="s">
        <v>555</v>
      </c>
      <c r="B547" t="str">
        <f>VLOOKUP(A547,[1]All_data!$A$1:$B$15795,2,FALSE)</f>
        <v>FXYD domain-containing ion transport regulator 6 (Phosphohippolin) (Vascular endothelial cell-specific protein 6) (VESP6)</v>
      </c>
      <c r="C547">
        <v>0</v>
      </c>
      <c r="D547">
        <v>0</v>
      </c>
      <c r="E547">
        <v>1</v>
      </c>
      <c r="F547">
        <v>1</v>
      </c>
      <c r="G547">
        <v>1</v>
      </c>
      <c r="H547">
        <v>0</v>
      </c>
      <c r="I547">
        <v>0</v>
      </c>
      <c r="J547">
        <v>1</v>
      </c>
      <c r="K547">
        <v>4</v>
      </c>
    </row>
    <row r="548" spans="1:11" x14ac:dyDescent="0.25">
      <c r="A548" t="s">
        <v>556</v>
      </c>
      <c r="B548" t="str">
        <f>VLOOKUP(A548,[1]All_data!$A$1:$B$15795,2,FALSE)</f>
        <v>Cytosolic 10-formyltetrahydrofolate dehydrogenase (10-FTHFDH) (FDH) (EC 1.5.1.6) (Aldehyde dehydrogenase family 1 member L1)</v>
      </c>
      <c r="C548">
        <v>0</v>
      </c>
      <c r="D548">
        <v>1</v>
      </c>
      <c r="E548">
        <v>0</v>
      </c>
      <c r="F548">
        <v>1</v>
      </c>
      <c r="G548">
        <v>0</v>
      </c>
      <c r="H548">
        <v>0</v>
      </c>
      <c r="I548">
        <v>1</v>
      </c>
      <c r="J548">
        <v>1</v>
      </c>
      <c r="K548">
        <v>4</v>
      </c>
    </row>
    <row r="549" spans="1:11" x14ac:dyDescent="0.25">
      <c r="A549" t="s">
        <v>557</v>
      </c>
      <c r="B549" t="str">
        <f>VLOOKUP(A549,[1]All_data!$A$1:$B$15795,2,FALSE)</f>
        <v>Putative adenosylhomocysteinase 3 (AdoHcyase 3) (EC 3.13.2.1) (Long-IRBIT) (S-adenosyl-L-homocysteine hydrolase 3) (S-adenosylhomocysteine hydrolase-like protein 2)</v>
      </c>
      <c r="C549">
        <v>0</v>
      </c>
      <c r="D549">
        <v>1</v>
      </c>
      <c r="E549">
        <v>1</v>
      </c>
      <c r="F549">
        <v>1</v>
      </c>
      <c r="G549">
        <v>0</v>
      </c>
      <c r="H549">
        <v>0</v>
      </c>
      <c r="I549">
        <v>0</v>
      </c>
      <c r="J549">
        <v>1</v>
      </c>
      <c r="K549">
        <v>4</v>
      </c>
    </row>
    <row r="550" spans="1:11" x14ac:dyDescent="0.25">
      <c r="A550" t="s">
        <v>558</v>
      </c>
      <c r="B550" t="str">
        <f>VLOOKUP(A550,[1]All_data!$A$1:$B$15795,2,FALSE)</f>
        <v>Gamma-soluble NSF attachment protein (N-ethylmaleimide-sensitive factor attachment protein gamma)</v>
      </c>
      <c r="C550">
        <v>0</v>
      </c>
      <c r="D550">
        <v>0</v>
      </c>
      <c r="E550">
        <v>1</v>
      </c>
      <c r="F550">
        <v>1</v>
      </c>
      <c r="G550">
        <v>0</v>
      </c>
      <c r="H550">
        <v>1</v>
      </c>
      <c r="I550">
        <v>0</v>
      </c>
      <c r="J550">
        <v>1</v>
      </c>
      <c r="K550">
        <v>4</v>
      </c>
    </row>
    <row r="551" spans="1:11" x14ac:dyDescent="0.25">
      <c r="A551" t="s">
        <v>559</v>
      </c>
      <c r="B551" t="str">
        <f>VLOOKUP(A551,[1]All_data!$A$1:$B$15795,2,FALSE)</f>
        <v>Disks large homolog 3 (Synapse-associated protein 102) (SAP-102) (SAP102)</v>
      </c>
      <c r="C551">
        <v>1</v>
      </c>
      <c r="D551">
        <v>0</v>
      </c>
      <c r="E551">
        <v>0</v>
      </c>
      <c r="F551">
        <v>1</v>
      </c>
      <c r="G551">
        <v>1</v>
      </c>
      <c r="H551">
        <v>0</v>
      </c>
      <c r="I551">
        <v>0</v>
      </c>
      <c r="J551">
        <v>1</v>
      </c>
      <c r="K551">
        <v>4</v>
      </c>
    </row>
    <row r="552" spans="1:11" x14ac:dyDescent="0.25">
      <c r="A552" t="s">
        <v>560</v>
      </c>
      <c r="B552" t="str">
        <f>VLOOKUP(A552,[1]All_data!$A$1:$B$15795,2,FALSE)</f>
        <v>MICOS complex subunit Mic25 (Coiled-coil-helix-coiled-coil-helix domain-containing protein 6)</v>
      </c>
      <c r="C552">
        <v>0</v>
      </c>
      <c r="D552">
        <v>0</v>
      </c>
      <c r="E552">
        <v>1</v>
      </c>
      <c r="F552">
        <v>1</v>
      </c>
      <c r="G552">
        <v>1</v>
      </c>
      <c r="H552">
        <v>0</v>
      </c>
      <c r="I552">
        <v>0</v>
      </c>
      <c r="J552">
        <v>1</v>
      </c>
      <c r="K552">
        <v>4</v>
      </c>
    </row>
    <row r="553" spans="1:11" x14ac:dyDescent="0.25">
      <c r="A553" t="s">
        <v>561</v>
      </c>
      <c r="B553" t="str">
        <f>VLOOKUP(A553,[1]All_data!$A$1:$B$15795,2,FALSE)</f>
        <v>Cytosolic acyl coenzyme A thioester hydrolase (EC 3.1.2.2) (Acyl-CoA thioesterase 7) (Brain acyl-CoA hydrolase) (BACH) (CTE-IIa) (CTE-II) (Long chain acyl-CoA thioester hydrolase)</v>
      </c>
      <c r="C553">
        <v>0</v>
      </c>
      <c r="D553">
        <v>1</v>
      </c>
      <c r="E553">
        <v>0</v>
      </c>
      <c r="F553">
        <v>1</v>
      </c>
      <c r="G553">
        <v>1</v>
      </c>
      <c r="H553">
        <v>0</v>
      </c>
      <c r="I553">
        <v>0</v>
      </c>
      <c r="J553">
        <v>1</v>
      </c>
      <c r="K553">
        <v>4</v>
      </c>
    </row>
    <row r="554" spans="1:11" x14ac:dyDescent="0.25">
      <c r="A554" t="s">
        <v>562</v>
      </c>
      <c r="B554" t="str">
        <f>VLOOKUP(A554,[1]All_data!$A$1:$B$15795,2,FALSE)</f>
        <v>LHFPL tetraspan subfamily member 4 protein (GABAA receptor regulatory Lhfpl4) (Lipoma HMGIC fusion partner-like 4 protein)</v>
      </c>
      <c r="C554">
        <v>1</v>
      </c>
      <c r="D554">
        <v>0</v>
      </c>
      <c r="E554">
        <v>1</v>
      </c>
      <c r="F554">
        <v>1</v>
      </c>
      <c r="G554">
        <v>0</v>
      </c>
      <c r="H554">
        <v>0</v>
      </c>
      <c r="I554">
        <v>0</v>
      </c>
      <c r="J554">
        <v>1</v>
      </c>
      <c r="K554">
        <v>4</v>
      </c>
    </row>
    <row r="555" spans="1:11" x14ac:dyDescent="0.25">
      <c r="A555" t="s">
        <v>563</v>
      </c>
      <c r="B555" t="str">
        <f>VLOOKUP(A555,[1]All_data!$A$1:$B$15795,2,FALSE)</f>
        <v>Sterol O-acyltransferase 2 (EC 2.3.1.26) (Acyl-coenzyme A:cholesterol acyltransferase 2) (ACAT-2) (Cholesterol acyltransferase 2)</v>
      </c>
      <c r="C555">
        <v>0</v>
      </c>
      <c r="D555">
        <v>1</v>
      </c>
      <c r="E555">
        <v>0</v>
      </c>
      <c r="F555">
        <v>1</v>
      </c>
      <c r="G555">
        <v>0</v>
      </c>
      <c r="H555">
        <v>1</v>
      </c>
      <c r="I555">
        <v>0</v>
      </c>
      <c r="J555">
        <v>1</v>
      </c>
      <c r="K555">
        <v>4</v>
      </c>
    </row>
    <row r="556" spans="1:11" x14ac:dyDescent="0.25">
      <c r="A556" t="s">
        <v>564</v>
      </c>
      <c r="B556" t="str">
        <f>VLOOKUP(A556,[1]All_data!$A$1:$B$15795,2,FALSE)</f>
        <v>3-ketoacyl-CoA thiolase, mitochondrial (EC 2.3.1.16) (Acetyl-CoA acetyltransferase) (EC 2.3.1.9) (Acetyl-CoA acyltransferase) (Acyl-CoA hydrolase, mitochondrial) (EC 3.1.2.-, EC 3.1.2.1, EC 3.1.2.2) (Beta-ketothiolase) (Mitochondrial 3-oxoacyl-CoA thiolase)</v>
      </c>
      <c r="C556">
        <v>0</v>
      </c>
      <c r="D556">
        <v>1</v>
      </c>
      <c r="E556">
        <v>1</v>
      </c>
      <c r="F556">
        <v>1</v>
      </c>
      <c r="G556">
        <v>0</v>
      </c>
      <c r="H556">
        <v>0</v>
      </c>
      <c r="I556">
        <v>0</v>
      </c>
      <c r="J556">
        <v>1</v>
      </c>
      <c r="K556">
        <v>4</v>
      </c>
    </row>
    <row r="557" spans="1:11" x14ac:dyDescent="0.25">
      <c r="A557" t="s">
        <v>565</v>
      </c>
      <c r="B557" t="str">
        <f>VLOOKUP(A557,[1]All_data!$A$1:$B$15795,2,FALSE)</f>
        <v>Malate dehydrogenase, cytoplasmic (EC 1.1.1.37) (Aromatic alpha-keto acid reductase) (KAR) (EC 1.1.1.96) (Cytosolic malate dehydrogenase)</v>
      </c>
      <c r="C557">
        <v>1</v>
      </c>
      <c r="D557">
        <v>1</v>
      </c>
      <c r="E557">
        <v>1</v>
      </c>
      <c r="F557">
        <v>0</v>
      </c>
      <c r="G557">
        <v>0</v>
      </c>
      <c r="H557">
        <v>0</v>
      </c>
      <c r="I557">
        <v>0</v>
      </c>
      <c r="J557">
        <v>1</v>
      </c>
      <c r="K557">
        <v>4</v>
      </c>
    </row>
    <row r="558" spans="1:11" x14ac:dyDescent="0.25">
      <c r="A558" t="s">
        <v>566</v>
      </c>
      <c r="B558" t="str">
        <f>VLOOKUP(A558,[1]All_data!$A$1:$B$15795,2,FALSE)</f>
        <v>Methylmalonate-semialdehyde/malonate-semialdehyde dehydrogenase [acylating], mitochondrial (MMSDH) (EC 1.2.1.27) (Aldehyde dehydrogenase family 6 member A1)</v>
      </c>
      <c r="C558">
        <v>0</v>
      </c>
      <c r="D558">
        <v>0</v>
      </c>
      <c r="E558">
        <v>1</v>
      </c>
      <c r="F558">
        <v>1</v>
      </c>
      <c r="G558">
        <v>0</v>
      </c>
      <c r="H558">
        <v>0</v>
      </c>
      <c r="I558">
        <v>1</v>
      </c>
      <c r="J558">
        <v>1</v>
      </c>
      <c r="K558">
        <v>4</v>
      </c>
    </row>
    <row r="559" spans="1:11" x14ac:dyDescent="0.25">
      <c r="A559" t="s">
        <v>567</v>
      </c>
      <c r="B559" t="str">
        <f>VLOOKUP(A559,[1]All_data!$A$1:$B$15795,2,FALSE)</f>
        <v>WD repeat-containing protein 37</v>
      </c>
      <c r="C559">
        <v>1</v>
      </c>
      <c r="D559">
        <v>0</v>
      </c>
      <c r="E559">
        <v>0</v>
      </c>
      <c r="F559">
        <v>1</v>
      </c>
      <c r="G559">
        <v>1</v>
      </c>
      <c r="H559">
        <v>0</v>
      </c>
      <c r="I559">
        <v>0</v>
      </c>
      <c r="J559">
        <v>1</v>
      </c>
      <c r="K559">
        <v>4</v>
      </c>
    </row>
    <row r="560" spans="1:11" x14ac:dyDescent="0.25">
      <c r="A560" t="s">
        <v>568</v>
      </c>
      <c r="B560" t="str">
        <f>VLOOKUP(A560,[1]All_data!$A$1:$B$15795,2,FALSE)</f>
        <v>Lysophosphatidic acid receptor 1 (LPA receptor 1) (LPA-1) (Lysophosphatidic acid receptor Edg-2) (Rec1.3) (VZG-1)</v>
      </c>
      <c r="C560">
        <v>0</v>
      </c>
      <c r="D560">
        <v>0</v>
      </c>
      <c r="E560">
        <v>1</v>
      </c>
      <c r="F560">
        <v>1</v>
      </c>
      <c r="G560">
        <v>0</v>
      </c>
      <c r="H560">
        <v>1</v>
      </c>
      <c r="I560">
        <v>0</v>
      </c>
      <c r="J560">
        <v>1</v>
      </c>
      <c r="K560">
        <v>4</v>
      </c>
    </row>
    <row r="561" spans="1:11" x14ac:dyDescent="0.25">
      <c r="A561" t="s">
        <v>569</v>
      </c>
      <c r="B561" t="str">
        <f>VLOOKUP(A561,[1]All_data!$A$1:$B$15795,2,FALSE)</f>
        <v>NADH dehydrogenase [ubiquinone] 1 alpha subcomplex subunit 10, mitochondrial (Complex I-42kD) (CI-42kD) (NADH-ubiquinone oxidoreductase 42 kDa subunit)</v>
      </c>
      <c r="C561">
        <v>1</v>
      </c>
      <c r="D561">
        <v>0</v>
      </c>
      <c r="E561">
        <v>1</v>
      </c>
      <c r="F561">
        <v>1</v>
      </c>
      <c r="G561">
        <v>0</v>
      </c>
      <c r="H561">
        <v>0</v>
      </c>
      <c r="I561">
        <v>0</v>
      </c>
      <c r="J561">
        <v>1</v>
      </c>
      <c r="K561">
        <v>4</v>
      </c>
    </row>
    <row r="562" spans="1:11" x14ac:dyDescent="0.25">
      <c r="A562" t="s">
        <v>570</v>
      </c>
      <c r="B562" t="str">
        <f>VLOOKUP(A562,[1]All_data!$A$1:$B$15795,2,FALSE)</f>
        <v>NADH dehydrogenase [ubiquinone] 1 alpha subcomplex subunit 8 (Complex I-19kD) (CI-19kD) (Complex I-PGIV) (CI-PGIV) (NADH-ubiquinone oxidoreductase 19 kDa subunit)</v>
      </c>
      <c r="C562">
        <v>1</v>
      </c>
      <c r="D562">
        <v>0</v>
      </c>
      <c r="E562">
        <v>1</v>
      </c>
      <c r="F562">
        <v>1</v>
      </c>
      <c r="G562">
        <v>0</v>
      </c>
      <c r="H562">
        <v>0</v>
      </c>
      <c r="I562">
        <v>0</v>
      </c>
      <c r="J562">
        <v>1</v>
      </c>
      <c r="K562">
        <v>4</v>
      </c>
    </row>
    <row r="563" spans="1:11" x14ac:dyDescent="0.25">
      <c r="A563" t="s">
        <v>571</v>
      </c>
      <c r="B563" t="str">
        <f>VLOOKUP(A563,[1]All_data!$A$1:$B$15795,2,FALSE)</f>
        <v>RELT-like protein 1</v>
      </c>
      <c r="C563">
        <v>1</v>
      </c>
      <c r="D563">
        <v>0</v>
      </c>
      <c r="E563">
        <v>1</v>
      </c>
      <c r="F563">
        <v>1</v>
      </c>
      <c r="G563">
        <v>0</v>
      </c>
      <c r="H563">
        <v>0</v>
      </c>
      <c r="I563">
        <v>0</v>
      </c>
      <c r="J563">
        <v>1</v>
      </c>
      <c r="K563">
        <v>4</v>
      </c>
    </row>
    <row r="564" spans="1:11" x14ac:dyDescent="0.25">
      <c r="A564" t="s">
        <v>572</v>
      </c>
      <c r="B564" t="str">
        <f>VLOOKUP(A564,[1]All_data!$A$1:$B$15795,2,FALSE)</f>
        <v>Kinesin heavy chain isoform 5C (EC 3.6.4.-) (Kinesin heavy chain neuron-specific 2) (Kinesin-1)</v>
      </c>
      <c r="C564">
        <v>0</v>
      </c>
      <c r="D564">
        <v>0</v>
      </c>
      <c r="E564">
        <v>1</v>
      </c>
      <c r="F564">
        <v>1</v>
      </c>
      <c r="G564">
        <v>1</v>
      </c>
      <c r="H564">
        <v>0</v>
      </c>
      <c r="I564">
        <v>0</v>
      </c>
      <c r="J564">
        <v>1</v>
      </c>
      <c r="K564">
        <v>4</v>
      </c>
    </row>
    <row r="565" spans="1:11" x14ac:dyDescent="0.25">
      <c r="A565" t="s">
        <v>573</v>
      </c>
      <c r="B565" t="str">
        <f>VLOOKUP(A565,[1]All_data!$A$1:$B$15795,2,FALSE)</f>
        <v>Phospholipid hydroperoxide glutathione peroxidase GPX4 (PHGPx) (EC 1.11.1.12) (Glutathione peroxidase 4) (GPx-4) (GSHPx-4) (EC 1.11.1.9)</v>
      </c>
      <c r="C565">
        <v>1</v>
      </c>
      <c r="D565">
        <v>0</v>
      </c>
      <c r="E565">
        <v>1</v>
      </c>
      <c r="F565">
        <v>1</v>
      </c>
      <c r="G565">
        <v>0</v>
      </c>
      <c r="H565">
        <v>0</v>
      </c>
      <c r="I565">
        <v>0</v>
      </c>
      <c r="J565">
        <v>1</v>
      </c>
      <c r="K565">
        <v>4</v>
      </c>
    </row>
    <row r="566" spans="1:11" x14ac:dyDescent="0.25">
      <c r="A566" t="s">
        <v>574</v>
      </c>
      <c r="B566" t="str">
        <f>VLOOKUP(A566,[1]All_data!$A$1:$B$15795,2,FALSE)</f>
        <v>Septin-2 (Neural precursor cell expressed developmentally down-regulated protein 5) (NEDD-5)</v>
      </c>
      <c r="C566">
        <v>1</v>
      </c>
      <c r="D566">
        <v>0</v>
      </c>
      <c r="E566">
        <v>0</v>
      </c>
      <c r="F566">
        <v>1</v>
      </c>
      <c r="G566">
        <v>1</v>
      </c>
      <c r="H566">
        <v>0</v>
      </c>
      <c r="I566">
        <v>0</v>
      </c>
      <c r="J566">
        <v>1</v>
      </c>
      <c r="K566">
        <v>4</v>
      </c>
    </row>
    <row r="567" spans="1:11" x14ac:dyDescent="0.25">
      <c r="A567" t="s">
        <v>575</v>
      </c>
      <c r="B567" t="str">
        <f>VLOOKUP(A567,[1]All_data!$A$1:$B$15795,2,FALSE)</f>
        <v>Pleiotrophin (PTN) (Heparin-binding brain mitogen) (HBBM) (Heparin-binding growth factor 8) (HBGF-8) (Heparin-binding growth-associated molecule) (HB-GAM) (Heparin-binding neutrophic factor) (HBNF) (Osteoblast-specific factor 1) (OSF-1)</v>
      </c>
      <c r="C567">
        <v>1</v>
      </c>
      <c r="D567">
        <v>0</v>
      </c>
      <c r="E567">
        <v>1</v>
      </c>
      <c r="F567">
        <v>1</v>
      </c>
      <c r="G567">
        <v>0</v>
      </c>
      <c r="H567">
        <v>0</v>
      </c>
      <c r="I567">
        <v>0</v>
      </c>
      <c r="J567">
        <v>1</v>
      </c>
      <c r="K567">
        <v>4</v>
      </c>
    </row>
    <row r="568" spans="1:11" x14ac:dyDescent="0.25">
      <c r="A568" t="s">
        <v>576</v>
      </c>
      <c r="B568" t="str">
        <f>VLOOKUP(A568,[1]All_data!$A$1:$B$15795,2,FALSE)</f>
        <v>Heat shock protein 75 kDa, mitochondrial (HSP 75) (TNFR-associated protein 1) (Tumor necrosis factor type 1 receptor-associated protein) (TRAP-1)</v>
      </c>
      <c r="C568">
        <v>0</v>
      </c>
      <c r="D568">
        <v>0</v>
      </c>
      <c r="E568">
        <v>1</v>
      </c>
      <c r="F568">
        <v>1</v>
      </c>
      <c r="G568">
        <v>1</v>
      </c>
      <c r="H568">
        <v>0</v>
      </c>
      <c r="I568">
        <v>0</v>
      </c>
      <c r="J568">
        <v>1</v>
      </c>
      <c r="K568">
        <v>4</v>
      </c>
    </row>
    <row r="569" spans="1:11" x14ac:dyDescent="0.25">
      <c r="A569" t="s">
        <v>577</v>
      </c>
      <c r="B569" t="str">
        <f>VLOOKUP(A569,[1]All_data!$A$1:$B$15795,2,FALSE)</f>
        <v>Adenosine 5'-monophosphoramidase HINT1 (EC 3.9.1.-) (17 kDa inhibitor of protein kinase C) (Desumoylating isopeptidase HINT1) (EC 3.4.22.-) (Histidine triad nucleotide-binding protein 1) (Protein kinase C inhibitor 1) (Protein kinase C-interacting protein 1) (PKCI-1)</v>
      </c>
      <c r="C569">
        <v>0</v>
      </c>
      <c r="D569">
        <v>0</v>
      </c>
      <c r="E569">
        <v>1</v>
      </c>
      <c r="F569">
        <v>1</v>
      </c>
      <c r="G569">
        <v>1</v>
      </c>
      <c r="H569">
        <v>0</v>
      </c>
      <c r="I569">
        <v>0</v>
      </c>
      <c r="J569">
        <v>1</v>
      </c>
      <c r="K569">
        <v>4</v>
      </c>
    </row>
    <row r="570" spans="1:11" x14ac:dyDescent="0.25">
      <c r="A570" t="s">
        <v>578</v>
      </c>
      <c r="B570" t="str">
        <f>VLOOKUP(A570,[1]All_data!$A$1:$B$15795,2,FALSE)</f>
        <v>Rho guanine nucleotide exchange factor 2 (Guanine nucleotide exchange factor H1) (GEF-H1) (LBC'S first cousin) (Lymphoid blast crisis-like 1) (Oncogene LFC) (Rhobin)</v>
      </c>
      <c r="C570">
        <v>1</v>
      </c>
      <c r="D570">
        <v>0</v>
      </c>
      <c r="E570">
        <v>0</v>
      </c>
      <c r="F570">
        <v>1</v>
      </c>
      <c r="G570">
        <v>0</v>
      </c>
      <c r="H570">
        <v>0</v>
      </c>
      <c r="I570">
        <v>1</v>
      </c>
      <c r="J570">
        <v>1</v>
      </c>
      <c r="K570">
        <v>4</v>
      </c>
    </row>
    <row r="571" spans="1:11" x14ac:dyDescent="0.25">
      <c r="A571" t="s">
        <v>579</v>
      </c>
      <c r="B571" t="str">
        <f>VLOOKUP(A571,[1]All_data!$A$1:$B$15795,2,FALSE)</f>
        <v>Rho GTPase-activating protein 44 (Rho-type GTPase-activating protein RICH2) (RhoGAP interacting with CIP4 homologs protein 2) (RICH-2)</v>
      </c>
      <c r="C571">
        <v>1</v>
      </c>
      <c r="D571">
        <v>0</v>
      </c>
      <c r="E571">
        <v>1</v>
      </c>
      <c r="F571">
        <v>0</v>
      </c>
      <c r="G571">
        <v>0</v>
      </c>
      <c r="H571">
        <v>1</v>
      </c>
      <c r="I571">
        <v>0</v>
      </c>
      <c r="J571">
        <v>1</v>
      </c>
      <c r="K571">
        <v>4</v>
      </c>
    </row>
    <row r="572" spans="1:11" x14ac:dyDescent="0.25">
      <c r="A572" t="s">
        <v>580</v>
      </c>
      <c r="B572" t="str">
        <f>VLOOKUP(A572,[1]All_data!$A$1:$B$15795,2,FALSE)</f>
        <v>Isoaspartyl peptidase/L-asparaginase (EC 3.4.19.5) (EC 3.5.1.1) (Asparaginase-like protein 1) (Asparaginase-like sperm autoantigen) (Beta-aspartyl-peptidase) (Glial asparaginase) (Isoaspartyl dipeptidase) (L-asparagine amidohydrolase) [Cleaved into: Isoaspartyl peptidase/L-asparaginase alpha chain; Isoaspartyl peptidase/L-asparaginase beta chain]</v>
      </c>
      <c r="C572">
        <v>0</v>
      </c>
      <c r="D572">
        <v>0</v>
      </c>
      <c r="E572">
        <v>1</v>
      </c>
      <c r="F572">
        <v>1</v>
      </c>
      <c r="G572">
        <v>0</v>
      </c>
      <c r="H572">
        <v>0</v>
      </c>
      <c r="I572">
        <v>1</v>
      </c>
      <c r="J572">
        <v>1</v>
      </c>
      <c r="K572">
        <v>4</v>
      </c>
    </row>
    <row r="573" spans="1:11" x14ac:dyDescent="0.25">
      <c r="A573" t="s">
        <v>581</v>
      </c>
      <c r="B573" t="str">
        <f>VLOOKUP(A573,[1]All_data!$A$1:$B$15795,2,FALSE)</f>
        <v>NADH dehydrogenase [ubiquinone] 1 beta subcomplex subunit 10 (Complex I-PDSW) (CI-PDSW) (NADH-ubiquinone oxidoreductase PDSW subunit)</v>
      </c>
      <c r="C573">
        <v>1</v>
      </c>
      <c r="D573">
        <v>0</v>
      </c>
      <c r="E573">
        <v>1</v>
      </c>
      <c r="F573">
        <v>1</v>
      </c>
      <c r="G573">
        <v>0</v>
      </c>
      <c r="H573">
        <v>0</v>
      </c>
      <c r="I573">
        <v>0</v>
      </c>
      <c r="J573">
        <v>1</v>
      </c>
      <c r="K573">
        <v>4</v>
      </c>
    </row>
    <row r="574" spans="1:11" x14ac:dyDescent="0.25">
      <c r="A574" t="s">
        <v>582</v>
      </c>
      <c r="B574" t="str">
        <f>VLOOKUP(A574,[1]All_data!$A$1:$B$15795,2,FALSE)</f>
        <v>Ras-related protein Rap-1b (EC 3.6.5.2) (GTP-binding protein smg p21B)</v>
      </c>
      <c r="C574">
        <v>1</v>
      </c>
      <c r="D574">
        <v>0</v>
      </c>
      <c r="E574">
        <v>1</v>
      </c>
      <c r="F574">
        <v>1</v>
      </c>
      <c r="G574">
        <v>0</v>
      </c>
      <c r="H574">
        <v>0</v>
      </c>
      <c r="I574">
        <v>0</v>
      </c>
      <c r="J574">
        <v>1</v>
      </c>
      <c r="K574">
        <v>4</v>
      </c>
    </row>
    <row r="575" spans="1:11" x14ac:dyDescent="0.25">
      <c r="A575" t="s">
        <v>583</v>
      </c>
      <c r="B575" t="str">
        <f>VLOOKUP(A575,[1]All_data!$A$1:$B$15795,2,FALSE)</f>
        <v>Synaptic vesicle 2-related protein (SV2-related protein)</v>
      </c>
      <c r="C575">
        <v>0</v>
      </c>
      <c r="D575">
        <v>0</v>
      </c>
      <c r="E575">
        <v>0</v>
      </c>
      <c r="F575">
        <v>1</v>
      </c>
      <c r="G575">
        <v>0</v>
      </c>
      <c r="H575">
        <v>1</v>
      </c>
      <c r="I575">
        <v>1</v>
      </c>
      <c r="J575">
        <v>1</v>
      </c>
      <c r="K575">
        <v>4</v>
      </c>
    </row>
    <row r="576" spans="1:11" x14ac:dyDescent="0.25">
      <c r="A576" t="s">
        <v>584</v>
      </c>
      <c r="B576" t="str">
        <f>VLOOKUP(A576,[1]All_data!$A$1:$B$15795,2,FALSE)</f>
        <v>Hydroxyacylglutathione hydrolase, mitochondrial (EC 3.1.2.6) (Glyoxalase II) (Glx II)</v>
      </c>
      <c r="C576">
        <v>0</v>
      </c>
      <c r="D576">
        <v>0</v>
      </c>
      <c r="E576">
        <v>1</v>
      </c>
      <c r="F576">
        <v>1</v>
      </c>
      <c r="G576">
        <v>1</v>
      </c>
      <c r="H576">
        <v>0</v>
      </c>
      <c r="I576">
        <v>0</v>
      </c>
      <c r="J576">
        <v>1</v>
      </c>
      <c r="K576">
        <v>4</v>
      </c>
    </row>
    <row r="577" spans="1:11" x14ac:dyDescent="0.25">
      <c r="A577" t="s">
        <v>585</v>
      </c>
      <c r="B577" t="str">
        <f>VLOOKUP(A577,[1]All_data!$A$1:$B$15795,2,FALSE)</f>
        <v>Integral membrane protein 2B (Immature BRI2) (imBRI2) (Protein E25B) (Transmembrane protein BRI) (Bri) [Cleaved into: BRI2, membrane form (Mature BRI2) (mBRI2); BRI2 intracellular domain (BRI2 ICD); BRI2C, soluble form; Bri23 peptide (Bri2-23) (ABri23) (C-terminal peptide) (P23 peptide)]</v>
      </c>
      <c r="C577">
        <v>0</v>
      </c>
      <c r="D577">
        <v>0</v>
      </c>
      <c r="E577">
        <v>1</v>
      </c>
      <c r="F577">
        <v>1</v>
      </c>
      <c r="G577">
        <v>1</v>
      </c>
      <c r="H577">
        <v>0</v>
      </c>
      <c r="I577">
        <v>0</v>
      </c>
      <c r="J577">
        <v>1</v>
      </c>
      <c r="K577">
        <v>4</v>
      </c>
    </row>
    <row r="578" spans="1:11" x14ac:dyDescent="0.25">
      <c r="A578" t="s">
        <v>586</v>
      </c>
      <c r="B578" t="str">
        <f>VLOOKUP(A578,[1]All_data!$A$1:$B$15795,2,FALSE)</f>
        <v>Inositol 1,4,5-trisphosphate-gated calcium channel ITPR1 (IP3 receptor isoform 1) (IP3R 1) (InsP3R1) (Inositol 1,4,5 trisphosphate receptor) (Inositol 1,4,5-trisphosphate receptor type 1) (Inositol 1,4,5-trisphosphate-binding protein P400) (Protein PCD-6) (Purkinje cell protein 1) (Type 1 inositol 1,4,5-trisphosphate receptor) (Type 1 InsP3 receptor)</v>
      </c>
      <c r="C578">
        <v>0</v>
      </c>
      <c r="D578">
        <v>0</v>
      </c>
      <c r="E578">
        <v>1</v>
      </c>
      <c r="F578">
        <v>0</v>
      </c>
      <c r="G578">
        <v>1</v>
      </c>
      <c r="H578">
        <v>0</v>
      </c>
      <c r="I578">
        <v>1</v>
      </c>
      <c r="J578">
        <v>1</v>
      </c>
      <c r="K578">
        <v>4</v>
      </c>
    </row>
    <row r="579" spans="1:11" x14ac:dyDescent="0.25">
      <c r="A579" t="s">
        <v>587</v>
      </c>
      <c r="B579" t="str">
        <f>VLOOKUP(A579,[1]All_data!$A$1:$B$15795,2,FALSE)</f>
        <v>XK-related protein 4 [Cleaved into: XK-related protein 4, processed form]</v>
      </c>
      <c r="C579">
        <v>0</v>
      </c>
      <c r="D579">
        <v>0</v>
      </c>
      <c r="E579">
        <v>0</v>
      </c>
      <c r="F579">
        <v>1</v>
      </c>
      <c r="G579">
        <v>1</v>
      </c>
      <c r="H579">
        <v>1</v>
      </c>
      <c r="I579">
        <v>0</v>
      </c>
      <c r="J579">
        <v>1</v>
      </c>
      <c r="K579">
        <v>4</v>
      </c>
    </row>
    <row r="580" spans="1:11" x14ac:dyDescent="0.25">
      <c r="A580" t="s">
        <v>588</v>
      </c>
      <c r="B580" t="str">
        <f>VLOOKUP(A580,[1]All_data!$A$1:$B$15795,2,FALSE)</f>
        <v>Inorganic pyrophosphatase (EC 3.6.1.1) (Pyrophosphate phospho-hydrolase)</v>
      </c>
      <c r="C580">
        <v>0</v>
      </c>
      <c r="D580">
        <v>0</v>
      </c>
      <c r="E580">
        <v>1</v>
      </c>
      <c r="F580">
        <v>1</v>
      </c>
      <c r="G580">
        <v>0</v>
      </c>
      <c r="H580">
        <v>1</v>
      </c>
      <c r="I580">
        <v>0</v>
      </c>
      <c r="J580">
        <v>1</v>
      </c>
      <c r="K580">
        <v>4</v>
      </c>
    </row>
    <row r="581" spans="1:11" x14ac:dyDescent="0.25">
      <c r="A581" t="s">
        <v>589</v>
      </c>
      <c r="B581" t="str">
        <f>VLOOKUP(A581,[1]All_data!$A$1:$B$15795,2,FALSE)</f>
        <v>Protein shisa-7 (Cystine-knot AMPAR modulating protein of 59 kDa) (CKAMP59) (GABA(A) receptor auxiliary subunit Shisa7) (Shisa family member 7)</v>
      </c>
      <c r="C581">
        <v>1</v>
      </c>
      <c r="D581">
        <v>0</v>
      </c>
      <c r="E581">
        <v>1</v>
      </c>
      <c r="F581">
        <v>1</v>
      </c>
      <c r="G581">
        <v>0</v>
      </c>
      <c r="H581">
        <v>0</v>
      </c>
      <c r="I581">
        <v>0</v>
      </c>
      <c r="J581">
        <v>1</v>
      </c>
      <c r="K581">
        <v>4</v>
      </c>
    </row>
    <row r="582" spans="1:11" x14ac:dyDescent="0.25">
      <c r="A582" t="s">
        <v>590</v>
      </c>
      <c r="B582" t="str">
        <f>VLOOKUP(A582,[1]All_data!$A$1:$B$15795,2,FALSE)</f>
        <v>Serine incorporator 5 (Axotomy-induced glycoprotein 3) (AIGP-3)</v>
      </c>
      <c r="C582">
        <v>1</v>
      </c>
      <c r="D582">
        <v>0</v>
      </c>
      <c r="E582">
        <v>1</v>
      </c>
      <c r="F582">
        <v>0</v>
      </c>
      <c r="G582">
        <v>0</v>
      </c>
      <c r="H582">
        <v>1</v>
      </c>
      <c r="I582">
        <v>0</v>
      </c>
      <c r="J582">
        <v>1</v>
      </c>
      <c r="K582">
        <v>4</v>
      </c>
    </row>
    <row r="583" spans="1:11" x14ac:dyDescent="0.25">
      <c r="A583" t="s">
        <v>591</v>
      </c>
      <c r="B583" t="str">
        <f>VLOOKUP(A583,[1]All_data!$A$1:$B$15795,2,FALSE)</f>
        <v>Glutathione S-transferase 3, mitochondrial (EC 2.5.1.-) (Glutathione peroxidase MGST3) (EC 1.11.1.-) (LTC4 synthase MGST3) (EC 4.4.1.20)</v>
      </c>
      <c r="C583">
        <v>0</v>
      </c>
      <c r="D583">
        <v>0</v>
      </c>
      <c r="E583">
        <v>0</v>
      </c>
      <c r="F583">
        <v>1</v>
      </c>
      <c r="G583">
        <v>1</v>
      </c>
      <c r="H583">
        <v>1</v>
      </c>
      <c r="I583">
        <v>0</v>
      </c>
      <c r="J583">
        <v>1</v>
      </c>
      <c r="K583">
        <v>4</v>
      </c>
    </row>
    <row r="584" spans="1:11" x14ac:dyDescent="0.25">
      <c r="A584" t="s">
        <v>592</v>
      </c>
      <c r="B584" t="str">
        <f>VLOOKUP(A584,[1]All_data!$A$1:$B$15795,2,FALSE)</f>
        <v>Prolyl endopeptidase (PE) (EC 3.4.21.26) (Post-proline cleaving enzyme)</v>
      </c>
      <c r="C584">
        <v>0</v>
      </c>
      <c r="D584">
        <v>0</v>
      </c>
      <c r="E584">
        <v>0</v>
      </c>
      <c r="F584">
        <v>1</v>
      </c>
      <c r="G584">
        <v>1</v>
      </c>
      <c r="H584">
        <v>1</v>
      </c>
      <c r="I584">
        <v>0</v>
      </c>
      <c r="J584">
        <v>1</v>
      </c>
      <c r="K584">
        <v>4</v>
      </c>
    </row>
    <row r="585" spans="1:11" x14ac:dyDescent="0.25">
      <c r="A585" t="s">
        <v>593</v>
      </c>
      <c r="B585" t="str">
        <f>VLOOKUP(A585,[1]All_data!$A$1:$B$15795,2,FALSE)</f>
        <v>Chondroitin sulfate synthase 1 (EC 2.4.1.175) (EC 2.4.1.226) (Chondroitin glucuronyltransferase 1) (Chondroitin synthase 1) (ChSy-1) (Glucuronosyl-N-acetylgalactosaminyl-proteoglycan 4-beta-N-acetylgalactosaminyltransferase 1) (N-acetylgalactosaminyl-proteoglycan 3-beta-glucuronosyltransferase 1) (N-acetylgalactosaminyltransferase 1)</v>
      </c>
      <c r="C585">
        <v>1</v>
      </c>
      <c r="D585">
        <v>0</v>
      </c>
      <c r="E585">
        <v>1</v>
      </c>
      <c r="F585">
        <v>0</v>
      </c>
      <c r="G585">
        <v>1</v>
      </c>
      <c r="H585">
        <v>0</v>
      </c>
      <c r="I585">
        <v>0</v>
      </c>
      <c r="J585">
        <v>1</v>
      </c>
      <c r="K585">
        <v>4</v>
      </c>
    </row>
    <row r="586" spans="1:11" x14ac:dyDescent="0.25">
      <c r="A586" t="s">
        <v>594</v>
      </c>
      <c r="B586" t="str">
        <f>VLOOKUP(A586,[1]All_data!$A$1:$B$15795,2,FALSE)</f>
        <v>GDH/6PGL endoplasmic bifunctional protein [Includes: Hexose-6-phosphate dehydrogenase (Glucose 1-dehydrogenase) (EC 1.1.1.47) (Glucose-6-phosphate dehydrogenase) (EC 1.1.1.363); 6-phosphogluconolactonase (6PGL) (EC 3.1.1.31)]</v>
      </c>
      <c r="C586">
        <v>0</v>
      </c>
      <c r="D586">
        <v>0</v>
      </c>
      <c r="E586">
        <v>1</v>
      </c>
      <c r="F586">
        <v>1</v>
      </c>
      <c r="G586">
        <v>1</v>
      </c>
      <c r="H586">
        <v>0</v>
      </c>
      <c r="I586">
        <v>0</v>
      </c>
      <c r="J586">
        <v>1</v>
      </c>
      <c r="K586">
        <v>4</v>
      </c>
    </row>
    <row r="587" spans="1:11" x14ac:dyDescent="0.25">
      <c r="A587" t="s">
        <v>595</v>
      </c>
      <c r="B587" t="str">
        <f>VLOOKUP(A587,[1]All_data!$A$1:$B$15795,2,FALSE)</f>
        <v>NADH dehydrogenase [ubiquinone] iron-sulfur protein 6, mitochondrial (Complex I-13kD-A) (CI-13kD-A) (NADH-ubiquinone oxidoreductase 13 kDa-A subunit)</v>
      </c>
      <c r="C587">
        <v>1</v>
      </c>
      <c r="D587">
        <v>0</v>
      </c>
      <c r="E587">
        <v>1</v>
      </c>
      <c r="F587">
        <v>1</v>
      </c>
      <c r="G587">
        <v>0</v>
      </c>
      <c r="H587">
        <v>0</v>
      </c>
      <c r="I587">
        <v>0</v>
      </c>
      <c r="J587">
        <v>1</v>
      </c>
      <c r="K587">
        <v>4</v>
      </c>
    </row>
    <row r="588" spans="1:11" x14ac:dyDescent="0.25">
      <c r="A588" t="s">
        <v>596</v>
      </c>
      <c r="B588" t="str">
        <f>VLOOKUP(A588,[1]All_data!$A$1:$B$15795,2,FALSE)</f>
        <v>TBC1 domain family member 24</v>
      </c>
      <c r="C588">
        <v>1</v>
      </c>
      <c r="D588">
        <v>0</v>
      </c>
      <c r="E588">
        <v>1</v>
      </c>
      <c r="F588">
        <v>1</v>
      </c>
      <c r="G588">
        <v>0</v>
      </c>
      <c r="H588">
        <v>0</v>
      </c>
      <c r="I588">
        <v>0</v>
      </c>
      <c r="J588">
        <v>1</v>
      </c>
      <c r="K588">
        <v>4</v>
      </c>
    </row>
    <row r="589" spans="1:11" x14ac:dyDescent="0.25">
      <c r="A589" t="s">
        <v>597</v>
      </c>
      <c r="B589" t="str">
        <f>VLOOKUP(A589,[1]All_data!$A$1:$B$15795,2,FALSE)</f>
        <v>Stress-70 protein, mitochondrial (75 kDa glucose-regulated protein) (GRP-75) (Heat shock 70 kDa protein 9) (Mortalin) (Peptide-binding protein 74) (PBP74) (mtHSP70)</v>
      </c>
      <c r="C589">
        <v>0</v>
      </c>
      <c r="D589">
        <v>0</v>
      </c>
      <c r="E589">
        <v>0</v>
      </c>
      <c r="F589">
        <v>1</v>
      </c>
      <c r="G589">
        <v>1</v>
      </c>
      <c r="H589">
        <v>0</v>
      </c>
      <c r="I589">
        <v>1</v>
      </c>
      <c r="J589">
        <v>1</v>
      </c>
      <c r="K589">
        <v>4</v>
      </c>
    </row>
    <row r="590" spans="1:11" x14ac:dyDescent="0.25">
      <c r="A590" t="s">
        <v>598</v>
      </c>
      <c r="B590" t="str">
        <f>VLOOKUP(A590,[1]All_data!$A$1:$B$15795,2,FALSE)</f>
        <v>Glycerol-3-phosphate phosphatase (G3PP) (EC 3.1.3.21) (Aspartate-based ubiquitous Mg(2+)-dependent phosphatase) (AUM) (EC 3.1.3.48) (Phosphoglycolate phosphatase) (PGP)</v>
      </c>
      <c r="C590">
        <v>0</v>
      </c>
      <c r="D590">
        <v>0</v>
      </c>
      <c r="E590">
        <v>1</v>
      </c>
      <c r="F590">
        <v>1</v>
      </c>
      <c r="G590">
        <v>1</v>
      </c>
      <c r="H590">
        <v>0</v>
      </c>
      <c r="I590">
        <v>0</v>
      </c>
      <c r="J590">
        <v>1</v>
      </c>
      <c r="K590">
        <v>4</v>
      </c>
    </row>
    <row r="591" spans="1:11" x14ac:dyDescent="0.25">
      <c r="A591" t="s">
        <v>599</v>
      </c>
      <c r="B591" t="str">
        <f>VLOOKUP(A591,[1]All_data!$A$1:$B$15795,2,FALSE)</f>
        <v>Neurofilament heavy polypeptide (NF-H) (200 kDa neurofilament protein) (Neurofilament triplet H protein)</v>
      </c>
      <c r="C591">
        <v>1</v>
      </c>
      <c r="D591">
        <v>0</v>
      </c>
      <c r="E591">
        <v>1</v>
      </c>
      <c r="F591">
        <v>1</v>
      </c>
      <c r="G591">
        <v>0</v>
      </c>
      <c r="H591">
        <v>0</v>
      </c>
      <c r="I591">
        <v>0</v>
      </c>
      <c r="J591">
        <v>1</v>
      </c>
      <c r="K591">
        <v>4</v>
      </c>
    </row>
    <row r="592" spans="1:11" x14ac:dyDescent="0.25">
      <c r="A592" t="s">
        <v>600</v>
      </c>
      <c r="B592" t="str">
        <f>VLOOKUP(A592,[1]All_data!$A$1:$B$15795,2,FALSE)</f>
        <v>Synaptotagmin-5 (Synaptotagmin IX) (Synaptotagmin V) (SytV)</v>
      </c>
      <c r="C592">
        <v>1</v>
      </c>
      <c r="D592">
        <v>1</v>
      </c>
      <c r="E592">
        <v>0</v>
      </c>
      <c r="F592">
        <v>1</v>
      </c>
      <c r="G592">
        <v>1</v>
      </c>
      <c r="H592">
        <v>0</v>
      </c>
      <c r="I592">
        <v>0</v>
      </c>
      <c r="J592">
        <v>0</v>
      </c>
      <c r="K592">
        <v>4</v>
      </c>
    </row>
    <row r="593" spans="1:11" x14ac:dyDescent="0.25">
      <c r="A593" t="s">
        <v>601</v>
      </c>
      <c r="B593" t="str">
        <f>VLOOKUP(A593,[1]All_data!$A$1:$B$15795,2,FALSE)</f>
        <v>Proto-oncogene tyrosine-protein kinase Src (EC 2.7.10.2) (Proto-oncogene c-Src) (pp60c-src) (p60-Src)</v>
      </c>
      <c r="C593">
        <v>1</v>
      </c>
      <c r="D593">
        <v>0</v>
      </c>
      <c r="E593">
        <v>1</v>
      </c>
      <c r="F593">
        <v>1</v>
      </c>
      <c r="G593">
        <v>0</v>
      </c>
      <c r="H593">
        <v>0</v>
      </c>
      <c r="I593">
        <v>0</v>
      </c>
      <c r="J593">
        <v>1</v>
      </c>
      <c r="K593">
        <v>4</v>
      </c>
    </row>
    <row r="594" spans="1:11" x14ac:dyDescent="0.25">
      <c r="A594" t="s">
        <v>602</v>
      </c>
      <c r="B594" t="str">
        <f>VLOOKUP(A594,[1]All_data!$A$1:$B$15795,2,FALSE)</f>
        <v>Succinate--CoA ligase [ADP-forming] subunit beta, mitochondrial (EC 6.2.1.5) (ATP-specific succinyl-CoA synthetase subunit beta) (A-SCS) (Succinyl-CoA synthetase beta-A chain) (SCS-betaA)</v>
      </c>
      <c r="C594">
        <v>1</v>
      </c>
      <c r="D594">
        <v>0</v>
      </c>
      <c r="E594">
        <v>1</v>
      </c>
      <c r="F594">
        <v>1</v>
      </c>
      <c r="G594">
        <v>0</v>
      </c>
      <c r="H594">
        <v>0</v>
      </c>
      <c r="I594">
        <v>0</v>
      </c>
      <c r="J594">
        <v>1</v>
      </c>
      <c r="K594">
        <v>4</v>
      </c>
    </row>
    <row r="595" spans="1:11" x14ac:dyDescent="0.25">
      <c r="A595" t="s">
        <v>603</v>
      </c>
      <c r="B595" t="str">
        <f>VLOOKUP(A595,[1]All_data!$A$1:$B$15795,2,FALSE)</f>
        <v>Neuronal-specific septin-3</v>
      </c>
      <c r="C595">
        <v>1</v>
      </c>
      <c r="D595">
        <v>0</v>
      </c>
      <c r="E595">
        <v>0</v>
      </c>
      <c r="F595">
        <v>1</v>
      </c>
      <c r="G595">
        <v>1</v>
      </c>
      <c r="H595">
        <v>0</v>
      </c>
      <c r="I595">
        <v>0</v>
      </c>
      <c r="J595">
        <v>1</v>
      </c>
      <c r="K595">
        <v>4</v>
      </c>
    </row>
    <row r="596" spans="1:11" x14ac:dyDescent="0.25">
      <c r="A596" t="s">
        <v>604</v>
      </c>
      <c r="B596" t="str">
        <f>VLOOKUP(A596,[1]All_data!$A$1:$B$15795,2,FALSE)</f>
        <v>Src substrate cortactin</v>
      </c>
      <c r="C596">
        <v>1</v>
      </c>
      <c r="D596">
        <v>0</v>
      </c>
      <c r="E596">
        <v>1</v>
      </c>
      <c r="F596">
        <v>1</v>
      </c>
      <c r="G596">
        <v>0</v>
      </c>
      <c r="H596">
        <v>0</v>
      </c>
      <c r="I596">
        <v>0</v>
      </c>
      <c r="J596">
        <v>1</v>
      </c>
      <c r="K596">
        <v>4</v>
      </c>
    </row>
    <row r="597" spans="1:11" x14ac:dyDescent="0.25">
      <c r="A597" t="s">
        <v>605</v>
      </c>
      <c r="B597" t="str">
        <f>VLOOKUP(A597,[1]All_data!$A$1:$B$15795,2,FALSE)</f>
        <v>Nucleoside diphosphate kinase A (NDK A) (NDP kinase A) (EC 2.7.4.6) (Metastasis inhibition factor NM23) (NDPK-A) (Tumor metastatic process-associated protein) (nm23-M1)</v>
      </c>
      <c r="C597">
        <v>1</v>
      </c>
      <c r="D597">
        <v>1</v>
      </c>
      <c r="E597">
        <v>1</v>
      </c>
      <c r="F597">
        <v>0</v>
      </c>
      <c r="G597">
        <v>0</v>
      </c>
      <c r="H597">
        <v>0</v>
      </c>
      <c r="I597">
        <v>0</v>
      </c>
      <c r="J597">
        <v>1</v>
      </c>
      <c r="K597">
        <v>4</v>
      </c>
    </row>
    <row r="598" spans="1:11" x14ac:dyDescent="0.25">
      <c r="A598" t="s">
        <v>606</v>
      </c>
      <c r="B598" t="str">
        <f>VLOOKUP(A598,[1]All_data!$A$1:$B$15795,2,FALSE)</f>
        <v>LIM and SH3 domain protein 1 (LASP-1) (Metastatic lymph node gene 50 protein) (MLN 50)</v>
      </c>
      <c r="C598">
        <v>0</v>
      </c>
      <c r="D598">
        <v>0</v>
      </c>
      <c r="E598">
        <v>1</v>
      </c>
      <c r="F598">
        <v>1</v>
      </c>
      <c r="G598">
        <v>1</v>
      </c>
      <c r="H598">
        <v>0</v>
      </c>
      <c r="I598">
        <v>0</v>
      </c>
      <c r="J598">
        <v>1</v>
      </c>
      <c r="K598">
        <v>4</v>
      </c>
    </row>
    <row r="599" spans="1:11" x14ac:dyDescent="0.25">
      <c r="A599" t="s">
        <v>607</v>
      </c>
      <c r="B599" t="str">
        <f>VLOOKUP(A599,[1]All_data!$A$1:$B$15795,2,FALSE)</f>
        <v>Sorting and assembly machinery component 50 homolog</v>
      </c>
      <c r="C599">
        <v>1</v>
      </c>
      <c r="D599">
        <v>1</v>
      </c>
      <c r="E599">
        <v>1</v>
      </c>
      <c r="F599">
        <v>0</v>
      </c>
      <c r="G599">
        <v>0</v>
      </c>
      <c r="H599">
        <v>0</v>
      </c>
      <c r="I599">
        <v>0</v>
      </c>
      <c r="J599">
        <v>1</v>
      </c>
      <c r="K599">
        <v>4</v>
      </c>
    </row>
    <row r="600" spans="1:11" x14ac:dyDescent="0.25">
      <c r="A600" t="s">
        <v>608</v>
      </c>
      <c r="B600" t="str">
        <f>VLOOKUP(A600,[1]All_data!$A$1:$B$15795,2,FALSE)</f>
        <v>Palmitoyltransferase ZDHHC9 (EC 2.3.1.225) (Zinc finger DHHC domain-containing protein 9) (DHHC-9) (DHHC9)</v>
      </c>
      <c r="C600">
        <v>1</v>
      </c>
      <c r="D600">
        <v>0</v>
      </c>
      <c r="E600">
        <v>1</v>
      </c>
      <c r="F600">
        <v>0</v>
      </c>
      <c r="G600">
        <v>0</v>
      </c>
      <c r="H600">
        <v>1</v>
      </c>
      <c r="I600">
        <v>0</v>
      </c>
      <c r="J600">
        <v>1</v>
      </c>
      <c r="K600">
        <v>4</v>
      </c>
    </row>
    <row r="601" spans="1:11" x14ac:dyDescent="0.25">
      <c r="A601" t="s">
        <v>609</v>
      </c>
      <c r="B601" t="str">
        <f>VLOOKUP(A601,[1]All_data!$A$1:$B$15795,2,FALSE)</f>
        <v>Peripheral plasma membrane protein CASK (EC 2.7.11.1) (Calcium/calmodulin-dependent serine protein kinase)</v>
      </c>
      <c r="C601">
        <v>1</v>
      </c>
      <c r="D601">
        <v>0</v>
      </c>
      <c r="E601">
        <v>1</v>
      </c>
      <c r="F601">
        <v>0</v>
      </c>
      <c r="G601">
        <v>0</v>
      </c>
      <c r="H601">
        <v>1</v>
      </c>
      <c r="I601">
        <v>0</v>
      </c>
      <c r="J601">
        <v>1</v>
      </c>
      <c r="K601">
        <v>4</v>
      </c>
    </row>
    <row r="602" spans="1:11" x14ac:dyDescent="0.25">
      <c r="A602" t="s">
        <v>610</v>
      </c>
      <c r="B602" t="str">
        <f>VLOOKUP(A602,[1]All_data!$A$1:$B$15795,2,FALSE)</f>
        <v>Golgi apparatus protein 1 (E-selectin ligand 1) (ESL-1) (Golgi sialoglycoprotein MG-160)</v>
      </c>
      <c r="C602">
        <v>0</v>
      </c>
      <c r="D602">
        <v>0</v>
      </c>
      <c r="E602">
        <v>1</v>
      </c>
      <c r="F602">
        <v>1</v>
      </c>
      <c r="G602">
        <v>0</v>
      </c>
      <c r="H602">
        <v>1</v>
      </c>
      <c r="I602">
        <v>0</v>
      </c>
      <c r="J602">
        <v>1</v>
      </c>
      <c r="K602">
        <v>4</v>
      </c>
    </row>
    <row r="603" spans="1:11" x14ac:dyDescent="0.25">
      <c r="A603" t="s">
        <v>611</v>
      </c>
      <c r="B603" t="str">
        <f>VLOOKUP(A603,[1]All_data!$A$1:$B$15795,2,FALSE)</f>
        <v>Monoglyceride lipase (MGL) (EC 3.1.1.23) (Monoacylglycerol lipase) (MAGL)</v>
      </c>
      <c r="C603">
        <v>0</v>
      </c>
      <c r="D603">
        <v>0</v>
      </c>
      <c r="E603">
        <v>1</v>
      </c>
      <c r="F603">
        <v>1</v>
      </c>
      <c r="G603">
        <v>1</v>
      </c>
      <c r="H603">
        <v>0</v>
      </c>
      <c r="I603">
        <v>0</v>
      </c>
      <c r="J603">
        <v>1</v>
      </c>
      <c r="K603">
        <v>4</v>
      </c>
    </row>
    <row r="604" spans="1:11" x14ac:dyDescent="0.25">
      <c r="A604" t="s">
        <v>612</v>
      </c>
      <c r="B604" t="str">
        <f>VLOOKUP(A604,[1]All_data!$A$1:$B$15795,2,FALSE)</f>
        <v>Disintegrin and metalloproteinase domain-containing protein 22 (ADAM 22)</v>
      </c>
      <c r="C604">
        <v>1</v>
      </c>
      <c r="D604">
        <v>0</v>
      </c>
      <c r="E604">
        <v>1</v>
      </c>
      <c r="F604">
        <v>1</v>
      </c>
      <c r="G604">
        <v>0</v>
      </c>
      <c r="H604">
        <v>0</v>
      </c>
      <c r="I604">
        <v>0</v>
      </c>
      <c r="J604">
        <v>1</v>
      </c>
      <c r="K604">
        <v>4</v>
      </c>
    </row>
    <row r="605" spans="1:11" x14ac:dyDescent="0.25">
      <c r="A605" t="s">
        <v>613</v>
      </c>
      <c r="B605" t="str">
        <f>VLOOKUP(A605,[1]All_data!$A$1:$B$15795,2,FALSE)</f>
        <v>ERC protein 2 (CAZ-associated structural protein 1) (CAST1)</v>
      </c>
      <c r="C605">
        <v>1</v>
      </c>
      <c r="D605">
        <v>0</v>
      </c>
      <c r="E605">
        <v>0</v>
      </c>
      <c r="F605">
        <v>1</v>
      </c>
      <c r="G605">
        <v>1</v>
      </c>
      <c r="H605">
        <v>0</v>
      </c>
      <c r="I605">
        <v>0</v>
      </c>
      <c r="J605">
        <v>1</v>
      </c>
      <c r="K605">
        <v>4</v>
      </c>
    </row>
    <row r="606" spans="1:11" x14ac:dyDescent="0.25">
      <c r="A606" t="s">
        <v>614</v>
      </c>
      <c r="B606" t="str">
        <f>VLOOKUP(A606,[1]All_data!$A$1:$B$15795,2,FALSE)</f>
        <v>Gap junction alpha-1 protein (Connexin-43) (Cx43) (Gap junction 43 kDa heart protein)</v>
      </c>
      <c r="C606">
        <v>1</v>
      </c>
      <c r="D606">
        <v>0</v>
      </c>
      <c r="E606">
        <v>1</v>
      </c>
      <c r="F606">
        <v>1</v>
      </c>
      <c r="G606">
        <v>0</v>
      </c>
      <c r="H606">
        <v>0</v>
      </c>
      <c r="I606">
        <v>0</v>
      </c>
      <c r="J606">
        <v>1</v>
      </c>
      <c r="K606">
        <v>4</v>
      </c>
    </row>
    <row r="607" spans="1:11" x14ac:dyDescent="0.25">
      <c r="A607" t="s">
        <v>615</v>
      </c>
      <c r="B607" t="str">
        <f>VLOOKUP(A607,[1]All_data!$A$1:$B$15795,2,FALSE)</f>
        <v>Guanine nucleotide-binding protein-like 1 (GTP-binding protein MMR1)</v>
      </c>
      <c r="C607">
        <v>0</v>
      </c>
      <c r="D607">
        <v>0</v>
      </c>
      <c r="E607">
        <v>1</v>
      </c>
      <c r="F607">
        <v>1</v>
      </c>
      <c r="G607">
        <v>1</v>
      </c>
      <c r="H607">
        <v>0</v>
      </c>
      <c r="I607">
        <v>0</v>
      </c>
      <c r="J607">
        <v>1</v>
      </c>
      <c r="K607">
        <v>4</v>
      </c>
    </row>
    <row r="608" spans="1:11" x14ac:dyDescent="0.25">
      <c r="A608" t="s">
        <v>616</v>
      </c>
      <c r="B608" t="str">
        <f>VLOOKUP(A608,[1]All_data!$A$1:$B$15795,2,FALSE)</f>
        <v>Auxilin (EC 3.1.3.-) (DnaJ homolog subfamily C member 6)</v>
      </c>
      <c r="C608">
        <v>0</v>
      </c>
      <c r="D608">
        <v>1</v>
      </c>
      <c r="E608">
        <v>1</v>
      </c>
      <c r="F608">
        <v>0</v>
      </c>
      <c r="G608">
        <v>0</v>
      </c>
      <c r="H608">
        <v>1</v>
      </c>
      <c r="I608">
        <v>0</v>
      </c>
      <c r="J608">
        <v>1</v>
      </c>
      <c r="K608">
        <v>4</v>
      </c>
    </row>
    <row r="609" spans="1:11" x14ac:dyDescent="0.25">
      <c r="A609" t="s">
        <v>617</v>
      </c>
      <c r="B609" t="str">
        <f>VLOOKUP(A609,[1]All_data!$A$1:$B$15795,2,FALSE)</f>
        <v>A-type potassium channel modulatory protein DPP6 (DPPX) (Dipeptidyl aminopeptidase-like protein 6) (Dipeptidyl aminopeptidase-related protein) (Dipeptidyl peptidase 6) (Dipeptidyl peptidase IV-like protein) (Dipeptidyl peptidase VI) (DPP VI)</v>
      </c>
      <c r="C609">
        <v>0</v>
      </c>
      <c r="D609">
        <v>1</v>
      </c>
      <c r="E609">
        <v>0</v>
      </c>
      <c r="F609">
        <v>1</v>
      </c>
      <c r="G609">
        <v>1</v>
      </c>
      <c r="H609">
        <v>0</v>
      </c>
      <c r="I609">
        <v>0</v>
      </c>
      <c r="J609">
        <v>1</v>
      </c>
      <c r="K609">
        <v>4</v>
      </c>
    </row>
    <row r="610" spans="1:11" x14ac:dyDescent="0.25">
      <c r="A610" t="s">
        <v>618</v>
      </c>
      <c r="B610" t="str">
        <f>VLOOKUP(A610,[1]All_data!$A$1:$B$15795,2,FALSE)</f>
        <v>Guanine nucleotide-binding protein subunit beta-4 (Transducin beta chain 4)</v>
      </c>
      <c r="C610">
        <v>1</v>
      </c>
      <c r="D610">
        <v>1</v>
      </c>
      <c r="E610">
        <v>1</v>
      </c>
      <c r="F610">
        <v>0</v>
      </c>
      <c r="G610">
        <v>0</v>
      </c>
      <c r="H610">
        <v>0</v>
      </c>
      <c r="I610">
        <v>0</v>
      </c>
      <c r="J610">
        <v>1</v>
      </c>
      <c r="K610">
        <v>4</v>
      </c>
    </row>
    <row r="611" spans="1:11" x14ac:dyDescent="0.25">
      <c r="A611" t="s">
        <v>619</v>
      </c>
      <c r="B611" t="str">
        <f>VLOOKUP(A611,[1]All_data!$A$1:$B$15795,2,FALSE)</f>
        <v>Neuroligin-3 (Gliotactin homolog)</v>
      </c>
      <c r="C611">
        <v>0</v>
      </c>
      <c r="D611">
        <v>0</v>
      </c>
      <c r="E611">
        <v>1</v>
      </c>
      <c r="F611">
        <v>1</v>
      </c>
      <c r="G611">
        <v>1</v>
      </c>
      <c r="H611">
        <v>0</v>
      </c>
      <c r="I611">
        <v>0</v>
      </c>
      <c r="J611">
        <v>1</v>
      </c>
      <c r="K611">
        <v>4</v>
      </c>
    </row>
    <row r="612" spans="1:11" x14ac:dyDescent="0.25">
      <c r="A612" t="s">
        <v>620</v>
      </c>
      <c r="B612" t="str">
        <f>VLOOKUP(A612,[1]All_data!$A$1:$B$15795,2,FALSE)</f>
        <v>Guanine nucleotide-binding protein G(I)/G(S)/G(T) subunit beta-2 (G protein subunit beta-2) (Transducin beta chain 2)</v>
      </c>
      <c r="C612">
        <v>1</v>
      </c>
      <c r="D612">
        <v>1</v>
      </c>
      <c r="E612">
        <v>0</v>
      </c>
      <c r="F612">
        <v>0</v>
      </c>
      <c r="G612">
        <v>0</v>
      </c>
      <c r="H612">
        <v>1</v>
      </c>
      <c r="I612">
        <v>0</v>
      </c>
      <c r="J612">
        <v>1</v>
      </c>
      <c r="K612">
        <v>4</v>
      </c>
    </row>
    <row r="613" spans="1:11" x14ac:dyDescent="0.25">
      <c r="A613" t="s">
        <v>621</v>
      </c>
      <c r="B613" t="str">
        <f>VLOOKUP(A613,[1]All_data!$A$1:$B$15795,2,FALSE)</f>
        <v>Muscarinic acetylcholine receptor M4 (Mm4 mAChR)</v>
      </c>
      <c r="C613">
        <v>0</v>
      </c>
      <c r="D613">
        <v>0</v>
      </c>
      <c r="E613">
        <v>1</v>
      </c>
      <c r="F613">
        <v>1</v>
      </c>
      <c r="G613">
        <v>0</v>
      </c>
      <c r="H613">
        <v>1</v>
      </c>
      <c r="I613">
        <v>0</v>
      </c>
      <c r="J613">
        <v>1</v>
      </c>
      <c r="K613">
        <v>4</v>
      </c>
    </row>
    <row r="614" spans="1:11" x14ac:dyDescent="0.25">
      <c r="A614" t="s">
        <v>622</v>
      </c>
      <c r="B614" t="str">
        <f>VLOOKUP(A614,[1]All_data!$A$1:$B$15795,2,FALSE)</f>
        <v>Growth arrest-specific protein 7 (GAS-7)</v>
      </c>
      <c r="C614">
        <v>1</v>
      </c>
      <c r="D614">
        <v>0</v>
      </c>
      <c r="E614">
        <v>0</v>
      </c>
      <c r="F614">
        <v>1</v>
      </c>
      <c r="G614">
        <v>1</v>
      </c>
      <c r="H614">
        <v>0</v>
      </c>
      <c r="I614">
        <v>0</v>
      </c>
      <c r="J614">
        <v>1</v>
      </c>
      <c r="K614">
        <v>4</v>
      </c>
    </row>
    <row r="615" spans="1:11" x14ac:dyDescent="0.25">
      <c r="A615" t="s">
        <v>623</v>
      </c>
      <c r="B615" t="str">
        <f>VLOOKUP(A615,[1]All_data!$A$1:$B$15795,2,FALSE)</f>
        <v>Malectin</v>
      </c>
      <c r="C615">
        <v>0</v>
      </c>
      <c r="D615">
        <v>0</v>
      </c>
      <c r="E615">
        <v>0</v>
      </c>
      <c r="F615">
        <v>1</v>
      </c>
      <c r="G615">
        <v>1</v>
      </c>
      <c r="H615">
        <v>0</v>
      </c>
      <c r="I615">
        <v>1</v>
      </c>
      <c r="J615">
        <v>1</v>
      </c>
      <c r="K615">
        <v>4</v>
      </c>
    </row>
    <row r="616" spans="1:11" x14ac:dyDescent="0.25">
      <c r="A616" t="s">
        <v>624</v>
      </c>
      <c r="B616" t="str">
        <f>VLOOKUP(A616,[1]All_data!$A$1:$B$15795,2,FALSE)</f>
        <v>Myeloid-associated differentiation marker (Myeloid up-regulated protein)</v>
      </c>
      <c r="C616">
        <v>0</v>
      </c>
      <c r="D616">
        <v>0</v>
      </c>
      <c r="E616">
        <v>1</v>
      </c>
      <c r="F616">
        <v>1</v>
      </c>
      <c r="G616">
        <v>0</v>
      </c>
      <c r="H616">
        <v>1</v>
      </c>
      <c r="I616">
        <v>0</v>
      </c>
      <c r="J616">
        <v>1</v>
      </c>
      <c r="K616">
        <v>4</v>
      </c>
    </row>
    <row r="617" spans="1:11" x14ac:dyDescent="0.25">
      <c r="A617" t="s">
        <v>625</v>
      </c>
      <c r="B617" t="str">
        <f>VLOOKUP(A617,[1]All_data!$A$1:$B$15795,2,FALSE)</f>
        <v>Mammalian ependymin-related protein 1 (MERP-1)</v>
      </c>
      <c r="C617">
        <v>0</v>
      </c>
      <c r="D617">
        <v>0</v>
      </c>
      <c r="E617">
        <v>1</v>
      </c>
      <c r="F617">
        <v>1</v>
      </c>
      <c r="G617">
        <v>1</v>
      </c>
      <c r="H617">
        <v>0</v>
      </c>
      <c r="I617">
        <v>0</v>
      </c>
      <c r="J617">
        <v>1</v>
      </c>
      <c r="K617">
        <v>4</v>
      </c>
    </row>
    <row r="618" spans="1:11" x14ac:dyDescent="0.25">
      <c r="A618" t="s">
        <v>626</v>
      </c>
      <c r="B618" t="str">
        <f>VLOOKUP(A618,[1]All_data!$A$1:$B$15795,2,FALSE)</f>
        <v>S-formylglutathione hydrolase (FGH) (EC 3.1.2.12) (Esterase 10) (Esterase D) (Sid 478)</v>
      </c>
      <c r="C618">
        <v>0</v>
      </c>
      <c r="D618">
        <v>1</v>
      </c>
      <c r="E618">
        <v>1</v>
      </c>
      <c r="F618">
        <v>1</v>
      </c>
      <c r="G618">
        <v>0</v>
      </c>
      <c r="H618">
        <v>0</v>
      </c>
      <c r="I618">
        <v>0</v>
      </c>
      <c r="J618">
        <v>1</v>
      </c>
      <c r="K618">
        <v>4</v>
      </c>
    </row>
    <row r="619" spans="1:11" x14ac:dyDescent="0.25">
      <c r="A619" t="s">
        <v>627</v>
      </c>
      <c r="B619" t="str">
        <f>VLOOKUP(A619,[1]All_data!$A$1:$B$15795,2,FALSE)</f>
        <v>Inositol polyphosphate-4-phosphatase type I A (Inositol polyphosphate 4-phosphatase type I) (Inositol polyphosphate 4-phosphatase-1) (4-Ptase-1) (Type I inositol 3,4-bisphosphate 4-phosphatase) (EC 3.1.3.66)</v>
      </c>
      <c r="C619">
        <v>0</v>
      </c>
      <c r="D619">
        <v>1</v>
      </c>
      <c r="E619">
        <v>1</v>
      </c>
      <c r="F619">
        <v>1</v>
      </c>
      <c r="G619">
        <v>0</v>
      </c>
      <c r="H619">
        <v>0</v>
      </c>
      <c r="I619">
        <v>0</v>
      </c>
      <c r="J619">
        <v>1</v>
      </c>
      <c r="K619">
        <v>4</v>
      </c>
    </row>
    <row r="620" spans="1:11" x14ac:dyDescent="0.25">
      <c r="A620" t="s">
        <v>628</v>
      </c>
      <c r="B620" t="str">
        <f>VLOOKUP(A620,[1]All_data!$A$1:$B$15795,2,FALSE)</f>
        <v>Glial fibrillary acidic protein (GFAP)</v>
      </c>
      <c r="C620">
        <v>1</v>
      </c>
      <c r="D620">
        <v>0</v>
      </c>
      <c r="E620">
        <v>1</v>
      </c>
      <c r="F620">
        <v>0</v>
      </c>
      <c r="G620">
        <v>0</v>
      </c>
      <c r="H620">
        <v>0</v>
      </c>
      <c r="I620">
        <v>1</v>
      </c>
      <c r="J620">
        <v>1</v>
      </c>
      <c r="K620">
        <v>4</v>
      </c>
    </row>
    <row r="621" spans="1:11" x14ac:dyDescent="0.25">
      <c r="A621" t="s">
        <v>629</v>
      </c>
      <c r="B621" t="str">
        <f>VLOOKUP(A621,[1]All_data!$A$1:$B$15795,2,FALSE)</f>
        <v>Tyrosine-protein kinase Fyn (EC 2.7.10.2) (Proto-oncogene c-Fyn) (p59-Fyn)</v>
      </c>
      <c r="C621">
        <v>0</v>
      </c>
      <c r="D621">
        <v>1</v>
      </c>
      <c r="E621">
        <v>0</v>
      </c>
      <c r="F621">
        <v>1</v>
      </c>
      <c r="G621">
        <v>1</v>
      </c>
      <c r="H621">
        <v>0</v>
      </c>
      <c r="I621">
        <v>0</v>
      </c>
      <c r="J621">
        <v>1</v>
      </c>
      <c r="K621">
        <v>4</v>
      </c>
    </row>
    <row r="622" spans="1:11" x14ac:dyDescent="0.25">
      <c r="A622" t="s">
        <v>630</v>
      </c>
      <c r="B622" t="str">
        <f>VLOOKUP(A622,[1]All_data!$A$1:$B$15795,2,FALSE)</f>
        <v>Leukocyte surface antigen CD47 (Integrin-associated protein) (IAP) (CD antigen CD47)</v>
      </c>
      <c r="C622">
        <v>0</v>
      </c>
      <c r="D622">
        <v>0</v>
      </c>
      <c r="E622">
        <v>0</v>
      </c>
      <c r="F622">
        <v>1</v>
      </c>
      <c r="G622">
        <v>1</v>
      </c>
      <c r="H622">
        <v>1</v>
      </c>
      <c r="I622">
        <v>0</v>
      </c>
      <c r="J622">
        <v>1</v>
      </c>
      <c r="K622">
        <v>4</v>
      </c>
    </row>
    <row r="623" spans="1:11" x14ac:dyDescent="0.25">
      <c r="A623" t="s">
        <v>631</v>
      </c>
      <c r="B623" t="str">
        <f>VLOOKUP(A623,[1]All_data!$A$1:$B$15795,2,FALSE)</f>
        <v>F-actin-capping protein subunit alpha-2 (CapZ alpha-2)</v>
      </c>
      <c r="C623">
        <v>1</v>
      </c>
      <c r="D623">
        <v>0</v>
      </c>
      <c r="E623">
        <v>0</v>
      </c>
      <c r="F623">
        <v>1</v>
      </c>
      <c r="G623">
        <v>0</v>
      </c>
      <c r="H623">
        <v>1</v>
      </c>
      <c r="I623">
        <v>0</v>
      </c>
      <c r="J623">
        <v>1</v>
      </c>
      <c r="K623">
        <v>4</v>
      </c>
    </row>
    <row r="624" spans="1:11" x14ac:dyDescent="0.25">
      <c r="A624" t="s">
        <v>632</v>
      </c>
      <c r="B624" t="str">
        <f>VLOOKUP(A624,[1]All_data!$A$1:$B$15795,2,FALSE)</f>
        <v>Guanine nucleotide-binding protein G(olf) subunit alpha (EC 3.6.5.-) (Adenylate cyclase-stimulating G alpha protein, olfactory type)</v>
      </c>
      <c r="C624">
        <v>0</v>
      </c>
      <c r="D624">
        <v>1</v>
      </c>
      <c r="E624">
        <v>0</v>
      </c>
      <c r="F624">
        <v>1</v>
      </c>
      <c r="G624">
        <v>1</v>
      </c>
      <c r="H624">
        <v>0</v>
      </c>
      <c r="I624">
        <v>0</v>
      </c>
      <c r="J624">
        <v>1</v>
      </c>
      <c r="K624">
        <v>4</v>
      </c>
    </row>
    <row r="625" spans="1:11" x14ac:dyDescent="0.25">
      <c r="A625" t="s">
        <v>633</v>
      </c>
      <c r="B625" t="str">
        <f>VLOOKUP(A625,[1]All_data!$A$1:$B$15795,2,FALSE)</f>
        <v>Ephrin B3</v>
      </c>
      <c r="C625">
        <v>0</v>
      </c>
      <c r="D625">
        <v>0</v>
      </c>
      <c r="E625">
        <v>1</v>
      </c>
      <c r="F625">
        <v>1</v>
      </c>
      <c r="G625">
        <v>0</v>
      </c>
      <c r="H625">
        <v>1</v>
      </c>
      <c r="I625">
        <v>0</v>
      </c>
      <c r="J625">
        <v>1</v>
      </c>
      <c r="K625">
        <v>4</v>
      </c>
    </row>
    <row r="626" spans="1:11" x14ac:dyDescent="0.25">
      <c r="A626" t="s">
        <v>634</v>
      </c>
      <c r="B626" t="str">
        <f>VLOOKUP(A626,[1]All_data!$A$1:$B$15795,2,FALSE)</f>
        <v>Ferritin heavy chain (Ferritin H subunit) (EC 1.16.3.1) [Cleaved into: Ferritin heavy chain, N-terminally processed]</v>
      </c>
      <c r="C626">
        <v>0</v>
      </c>
      <c r="D626">
        <v>0</v>
      </c>
      <c r="E626">
        <v>1</v>
      </c>
      <c r="F626">
        <v>1</v>
      </c>
      <c r="G626">
        <v>0</v>
      </c>
      <c r="H626">
        <v>0</v>
      </c>
      <c r="I626">
        <v>1</v>
      </c>
      <c r="J626">
        <v>1</v>
      </c>
      <c r="K626">
        <v>4</v>
      </c>
    </row>
    <row r="627" spans="1:11" x14ac:dyDescent="0.25">
      <c r="A627" t="s">
        <v>635</v>
      </c>
      <c r="B627" t="str">
        <f>VLOOKUP(A627,[1]All_data!$A$1:$B$15795,2,FALSE)</f>
        <v>Enoyl-CoA hydratase, mitochondrial (mECH) (mECH1) (EC 4.2.1.17) (EC 5.3.3.8) (Enoyl-CoA hydratase 1) (ECHS1) (Short-chain enoyl-CoA hydratase) (SCEH)</v>
      </c>
      <c r="C627">
        <v>1</v>
      </c>
      <c r="D627">
        <v>0</v>
      </c>
      <c r="E627">
        <v>1</v>
      </c>
      <c r="F627">
        <v>1</v>
      </c>
      <c r="G627">
        <v>0</v>
      </c>
      <c r="H627">
        <v>0</v>
      </c>
      <c r="I627">
        <v>0</v>
      </c>
      <c r="J627">
        <v>1</v>
      </c>
      <c r="K627">
        <v>4</v>
      </c>
    </row>
    <row r="628" spans="1:11" x14ac:dyDescent="0.25">
      <c r="A628" t="s">
        <v>636</v>
      </c>
      <c r="B628" t="str">
        <f>VLOOKUP(A628,[1]All_data!$A$1:$B$15795,2,FALSE)</f>
        <v>Elongation factor Tu, mitochondrial</v>
      </c>
      <c r="C628">
        <v>1</v>
      </c>
      <c r="D628">
        <v>0</v>
      </c>
      <c r="E628">
        <v>1</v>
      </c>
      <c r="F628">
        <v>1</v>
      </c>
      <c r="G628">
        <v>0</v>
      </c>
      <c r="H628">
        <v>0</v>
      </c>
      <c r="I628">
        <v>0</v>
      </c>
      <c r="J628">
        <v>1</v>
      </c>
      <c r="K628">
        <v>4</v>
      </c>
    </row>
    <row r="629" spans="1:11" x14ac:dyDescent="0.25">
      <c r="A629" t="s">
        <v>637</v>
      </c>
      <c r="B629" t="str">
        <f>VLOOKUP(A629,[1]All_data!$A$1:$B$15795,2,FALSE)</f>
        <v>Nck-associated protein 1 (NAP 1) (Brain protein H19) (MH19) (Membrane-associated protein HEM-2) (p125Nap1)</v>
      </c>
      <c r="C629">
        <v>0</v>
      </c>
      <c r="D629">
        <v>0</v>
      </c>
      <c r="E629">
        <v>1</v>
      </c>
      <c r="F629">
        <v>1</v>
      </c>
      <c r="G629">
        <v>0</v>
      </c>
      <c r="H629">
        <v>0</v>
      </c>
      <c r="I629">
        <v>1</v>
      </c>
      <c r="J629">
        <v>1</v>
      </c>
      <c r="K629">
        <v>4</v>
      </c>
    </row>
    <row r="630" spans="1:11" x14ac:dyDescent="0.25">
      <c r="A630" t="s">
        <v>638</v>
      </c>
      <c r="B630" t="str">
        <f>VLOOKUP(A630,[1]All_data!$A$1:$B$15795,2,FALSE)</f>
        <v>E2 NEDD8-conjugating enzyme (EC 2.3.2.34)</v>
      </c>
      <c r="C630">
        <v>0</v>
      </c>
      <c r="D630">
        <v>0</v>
      </c>
      <c r="E630">
        <v>1</v>
      </c>
      <c r="F630">
        <v>1</v>
      </c>
      <c r="G630">
        <v>1</v>
      </c>
      <c r="H630">
        <v>0</v>
      </c>
      <c r="I630">
        <v>0</v>
      </c>
      <c r="J630">
        <v>1</v>
      </c>
      <c r="K630">
        <v>4</v>
      </c>
    </row>
    <row r="631" spans="1:11" x14ac:dyDescent="0.25">
      <c r="A631" t="s">
        <v>639</v>
      </c>
      <c r="B631" t="str">
        <f>VLOOKUP(A631,[1]All_data!$A$1:$B$15795,2,FALSE)</f>
        <v>Neural cell adhesion molecule L1 (N-CAM-L1) (NCAM-L1) (Nerve-growth factor-inducible large external glycoprotein) (NILE) (CD antigen CD171)</v>
      </c>
      <c r="C631">
        <v>0</v>
      </c>
      <c r="D631">
        <v>0</v>
      </c>
      <c r="E631">
        <v>1</v>
      </c>
      <c r="F631">
        <v>1</v>
      </c>
      <c r="G631">
        <v>1</v>
      </c>
      <c r="H631">
        <v>0</v>
      </c>
      <c r="I631">
        <v>0</v>
      </c>
      <c r="J631">
        <v>1</v>
      </c>
      <c r="K631">
        <v>4</v>
      </c>
    </row>
    <row r="632" spans="1:11" x14ac:dyDescent="0.25">
      <c r="A632" t="s">
        <v>640</v>
      </c>
      <c r="B632" t="str">
        <f>VLOOKUP(A632,[1]All_data!$A$1:$B$15795,2,FALSE)</f>
        <v>Hemoglobin subunit alpha (Alpha-globin) (Hemoglobin alpha chain) [Cleaved into: Hemopressin]</v>
      </c>
      <c r="C632">
        <v>0</v>
      </c>
      <c r="D632">
        <v>1</v>
      </c>
      <c r="E632">
        <v>0</v>
      </c>
      <c r="F632">
        <v>0</v>
      </c>
      <c r="G632">
        <v>1</v>
      </c>
      <c r="H632">
        <v>0</v>
      </c>
      <c r="I632">
        <v>1</v>
      </c>
      <c r="J632">
        <v>1</v>
      </c>
      <c r="K632">
        <v>4</v>
      </c>
    </row>
    <row r="633" spans="1:11" x14ac:dyDescent="0.25">
      <c r="A633" t="s">
        <v>641</v>
      </c>
      <c r="B633" t="str">
        <f>VLOOKUP(A633,[1]All_data!$A$1:$B$15795,2,FALSE)</f>
        <v>P2Y purinoceptor 12 (P2Y12)</v>
      </c>
      <c r="C633">
        <v>0</v>
      </c>
      <c r="D633">
        <v>0</v>
      </c>
      <c r="E633">
        <v>1</v>
      </c>
      <c r="F633">
        <v>1</v>
      </c>
      <c r="G633">
        <v>0</v>
      </c>
      <c r="H633">
        <v>1</v>
      </c>
      <c r="I633">
        <v>0</v>
      </c>
      <c r="J633">
        <v>1</v>
      </c>
      <c r="K633">
        <v>4</v>
      </c>
    </row>
    <row r="634" spans="1:11" x14ac:dyDescent="0.25">
      <c r="A634" t="s">
        <v>642</v>
      </c>
      <c r="B634" t="str">
        <f>VLOOKUP(A634,[1]All_data!$A$1:$B$15795,2,FALSE)</f>
        <v>Elongation factor 1-gamma (EF-1-gamma) (eEF-1B gamma)</v>
      </c>
      <c r="C634">
        <v>0</v>
      </c>
      <c r="D634">
        <v>0</v>
      </c>
      <c r="E634">
        <v>1</v>
      </c>
      <c r="F634">
        <v>1</v>
      </c>
      <c r="G634">
        <v>0</v>
      </c>
      <c r="H634">
        <v>0</v>
      </c>
      <c r="I634">
        <v>1</v>
      </c>
      <c r="J634">
        <v>1</v>
      </c>
      <c r="K634">
        <v>4</v>
      </c>
    </row>
    <row r="635" spans="1:11" x14ac:dyDescent="0.25">
      <c r="A635" t="s">
        <v>643</v>
      </c>
      <c r="B635" t="str">
        <f>VLOOKUP(A635,[1]All_data!$A$1:$B$15795,2,FALSE)</f>
        <v>Heat shock 70 kDa protein 4L (Heat shock 70-related protein APG-1) (Osmotic stress protein 94)</v>
      </c>
      <c r="C635">
        <v>0</v>
      </c>
      <c r="D635">
        <v>1</v>
      </c>
      <c r="E635">
        <v>1</v>
      </c>
      <c r="F635">
        <v>1</v>
      </c>
      <c r="G635">
        <v>0</v>
      </c>
      <c r="H635">
        <v>0</v>
      </c>
      <c r="I635">
        <v>0</v>
      </c>
      <c r="J635">
        <v>1</v>
      </c>
      <c r="K635">
        <v>4</v>
      </c>
    </row>
    <row r="636" spans="1:11" x14ac:dyDescent="0.25">
      <c r="A636" t="s">
        <v>644</v>
      </c>
      <c r="B636" t="str">
        <f>VLOOKUP(A636,[1]All_data!$A$1:$B$15795,2,FALSE)</f>
        <v>Heterogeneous nuclear ribonucleoprotein U (hnRNP U) (Scaffold-attachment factor A) (SAF-A)</v>
      </c>
      <c r="C636">
        <v>0</v>
      </c>
      <c r="D636">
        <v>1</v>
      </c>
      <c r="E636">
        <v>0</v>
      </c>
      <c r="F636">
        <v>0</v>
      </c>
      <c r="G636">
        <v>1</v>
      </c>
      <c r="H636">
        <v>0</v>
      </c>
      <c r="I636">
        <v>1</v>
      </c>
      <c r="J636">
        <v>1</v>
      </c>
      <c r="K636">
        <v>4</v>
      </c>
    </row>
    <row r="637" spans="1:11" x14ac:dyDescent="0.25">
      <c r="A637" t="s">
        <v>645</v>
      </c>
      <c r="B637" t="str">
        <f>VLOOKUP(A637,[1]All_data!$A$1:$B$15795,2,FALSE)</f>
        <v>DnaJ homolog subfamily C member 5 (Cysteine string protein) (CSP)</v>
      </c>
      <c r="C637">
        <v>0</v>
      </c>
      <c r="D637">
        <v>1</v>
      </c>
      <c r="E637">
        <v>1</v>
      </c>
      <c r="F637">
        <v>1</v>
      </c>
      <c r="G637">
        <v>0</v>
      </c>
      <c r="H637">
        <v>0</v>
      </c>
      <c r="I637">
        <v>1</v>
      </c>
      <c r="J637">
        <v>0</v>
      </c>
      <c r="K637">
        <v>4</v>
      </c>
    </row>
    <row r="638" spans="1:11" x14ac:dyDescent="0.25">
      <c r="A638" t="s">
        <v>646</v>
      </c>
      <c r="B638" t="str">
        <f>VLOOKUP(A638,[1]All_data!$A$1:$B$15795,2,FALSE)</f>
        <v>Glycogen synthase kinase-3 beta (GSK-3 beta) (EC 2.7.11.26) (Serine/threonine-protein kinase GSK3B) (EC 2.7.11.1)</v>
      </c>
      <c r="C638">
        <v>1</v>
      </c>
      <c r="D638">
        <v>0</v>
      </c>
      <c r="E638">
        <v>0</v>
      </c>
      <c r="F638">
        <v>1</v>
      </c>
      <c r="G638">
        <v>1</v>
      </c>
      <c r="H638">
        <v>0</v>
      </c>
      <c r="I638">
        <v>0</v>
      </c>
      <c r="J638">
        <v>1</v>
      </c>
      <c r="K638">
        <v>4</v>
      </c>
    </row>
    <row r="639" spans="1:11" x14ac:dyDescent="0.25">
      <c r="A639" t="s">
        <v>647</v>
      </c>
      <c r="B639" t="str">
        <f>VLOOKUP(A639,[1]All_data!$A$1:$B$15795,2,FALSE)</f>
        <v>Glutathione S-transferase LANCL1 (EC 2.5.1.18) (40 kDa erythrocyte membrane protein) (p40) (LanC-like protein 1)</v>
      </c>
      <c r="C639">
        <v>1</v>
      </c>
      <c r="D639">
        <v>0</v>
      </c>
      <c r="E639">
        <v>0</v>
      </c>
      <c r="F639">
        <v>1</v>
      </c>
      <c r="G639">
        <v>0</v>
      </c>
      <c r="H639">
        <v>1</v>
      </c>
      <c r="I639">
        <v>0</v>
      </c>
      <c r="J639">
        <v>1</v>
      </c>
      <c r="K639">
        <v>4</v>
      </c>
    </row>
    <row r="640" spans="1:11" x14ac:dyDescent="0.25">
      <c r="A640" t="s">
        <v>648</v>
      </c>
      <c r="B640" t="str">
        <f>VLOOKUP(A640,[1]All_data!$A$1:$B$15795,2,FALSE)</f>
        <v>Neuroplastin (Glycoprotein 55/65) (gp55/65) (Stromal cell-derived receptor 1) (SDR-1)</v>
      </c>
      <c r="C640">
        <v>0</v>
      </c>
      <c r="D640">
        <v>0</v>
      </c>
      <c r="E640">
        <v>1</v>
      </c>
      <c r="F640">
        <v>1</v>
      </c>
      <c r="G640">
        <v>1</v>
      </c>
      <c r="H640">
        <v>0</v>
      </c>
      <c r="I640">
        <v>0</v>
      </c>
      <c r="J640">
        <v>1</v>
      </c>
      <c r="K640">
        <v>4</v>
      </c>
    </row>
    <row r="641" spans="1:11" x14ac:dyDescent="0.25">
      <c r="A641" t="s">
        <v>649</v>
      </c>
      <c r="B641" t="str">
        <f>VLOOKUP(A641,[1]All_data!$A$1:$B$15795,2,FALSE)</f>
        <v>Isocitrate dehydrogenase [NAD] subunit gamma 1, mitochondrial (Isocitric dehydrogenase subunit gamma) (NAD(+)-specific ICDH subunit gamma)</v>
      </c>
      <c r="C641">
        <v>1</v>
      </c>
      <c r="D641">
        <v>0</v>
      </c>
      <c r="E641">
        <v>1</v>
      </c>
      <c r="F641">
        <v>0</v>
      </c>
      <c r="G641">
        <v>0</v>
      </c>
      <c r="H641">
        <v>1</v>
      </c>
      <c r="I641">
        <v>0</v>
      </c>
      <c r="J641">
        <v>1</v>
      </c>
      <c r="K641">
        <v>4</v>
      </c>
    </row>
    <row r="642" spans="1:11" x14ac:dyDescent="0.25">
      <c r="A642" t="s">
        <v>650</v>
      </c>
      <c r="B642" t="str">
        <f>VLOOKUP(A642,[1]All_data!$A$1:$B$15795,2,FALSE)</f>
        <v>Putative hydrolase RBBP9 (EC 3.-.-.-) (B5T-overexpressed gene protein) (Protein BOG) (Retinoblastoma-binding protein 9) (RBBP-9)</v>
      </c>
      <c r="C642">
        <v>0</v>
      </c>
      <c r="D642">
        <v>0</v>
      </c>
      <c r="E642">
        <v>0</v>
      </c>
      <c r="F642">
        <v>1</v>
      </c>
      <c r="G642">
        <v>1</v>
      </c>
      <c r="H642">
        <v>1</v>
      </c>
      <c r="I642">
        <v>0</v>
      </c>
      <c r="J642">
        <v>1</v>
      </c>
      <c r="K642">
        <v>4</v>
      </c>
    </row>
    <row r="643" spans="1:11" x14ac:dyDescent="0.25">
      <c r="A643" t="s">
        <v>651</v>
      </c>
      <c r="B643" t="str">
        <f>VLOOKUP(A643,[1]All_data!$A$1:$B$15795,2,FALSE)</f>
        <v>Calnexin</v>
      </c>
      <c r="C643">
        <v>0</v>
      </c>
      <c r="D643">
        <v>1</v>
      </c>
      <c r="E643">
        <v>0</v>
      </c>
      <c r="F643">
        <v>1</v>
      </c>
      <c r="G643">
        <v>0</v>
      </c>
      <c r="H643">
        <v>0</v>
      </c>
      <c r="I643">
        <v>1</v>
      </c>
      <c r="J643">
        <v>1</v>
      </c>
      <c r="K643">
        <v>4</v>
      </c>
    </row>
    <row r="644" spans="1:11" x14ac:dyDescent="0.25">
      <c r="A644" t="s">
        <v>652</v>
      </c>
      <c r="B644" t="str">
        <f>VLOOKUP(A644,[1]All_data!$A$1:$B$15795,2,FALSE)</f>
        <v>Protein LYRIC (3D3/LYRIC) (Lysine-rich CEACAM1 co-isolated protein) (Metadherin) (Metastasis adhesion protein)</v>
      </c>
      <c r="C644">
        <v>0</v>
      </c>
      <c r="D644">
        <v>1</v>
      </c>
      <c r="E644">
        <v>0</v>
      </c>
      <c r="F644">
        <v>1</v>
      </c>
      <c r="G644">
        <v>1</v>
      </c>
      <c r="H644">
        <v>0</v>
      </c>
      <c r="I644">
        <v>1</v>
      </c>
      <c r="J644">
        <v>0</v>
      </c>
      <c r="K644">
        <v>4</v>
      </c>
    </row>
    <row r="645" spans="1:11" x14ac:dyDescent="0.25">
      <c r="A645" t="s">
        <v>653</v>
      </c>
      <c r="B645" t="str">
        <f>VLOOKUP(A645,[1]All_data!$A$1:$B$15795,2,FALSE)</f>
        <v>Phosphatidate cytidylyltransferase 2 (EC 2.7.7.41) (CDP-DAG synthase 2) (CDP-DG synthase 2) (CDP-diacylglycerol synthase 2) (CDS 2) (CDP-diglyceride pyrophosphorylase 2) (CDP-diglyceride synthase 2) (CTP:phosphatidate cytidylyltransferase 2)</v>
      </c>
      <c r="C645">
        <v>0</v>
      </c>
      <c r="D645">
        <v>1</v>
      </c>
      <c r="E645">
        <v>0</v>
      </c>
      <c r="F645">
        <v>1</v>
      </c>
      <c r="G645">
        <v>1</v>
      </c>
      <c r="H645">
        <v>0</v>
      </c>
      <c r="I645">
        <v>1</v>
      </c>
      <c r="J645">
        <v>0</v>
      </c>
      <c r="K645">
        <v>4</v>
      </c>
    </row>
    <row r="646" spans="1:11" x14ac:dyDescent="0.25">
      <c r="A646" t="s">
        <v>654</v>
      </c>
      <c r="B646" t="str">
        <f>VLOOKUP(A646,[1]All_data!$A$1:$B$15795,2,FALSE)</f>
        <v>F-box only protein 41</v>
      </c>
      <c r="C646">
        <v>0</v>
      </c>
      <c r="D646">
        <v>0</v>
      </c>
      <c r="E646">
        <v>1</v>
      </c>
      <c r="F646">
        <v>1</v>
      </c>
      <c r="G646">
        <v>0</v>
      </c>
      <c r="H646">
        <v>1</v>
      </c>
      <c r="I646">
        <v>0</v>
      </c>
      <c r="J646">
        <v>1</v>
      </c>
      <c r="K646">
        <v>4</v>
      </c>
    </row>
    <row r="647" spans="1:11" x14ac:dyDescent="0.25">
      <c r="A647" t="s">
        <v>655</v>
      </c>
      <c r="B647" t="str">
        <f>VLOOKUP(A647,[1]All_data!$A$1:$B$15795,2,FALSE)</f>
        <v>Hyaluronan and proteoglycan link protein 1 (Cartilage-linking protein 1) (Cartilage-link protein) (Proteoglycan link protein)</v>
      </c>
      <c r="C647">
        <v>1</v>
      </c>
      <c r="D647">
        <v>0</v>
      </c>
      <c r="E647">
        <v>1</v>
      </c>
      <c r="F647">
        <v>1</v>
      </c>
      <c r="G647">
        <v>0</v>
      </c>
      <c r="H647">
        <v>0</v>
      </c>
      <c r="I647">
        <v>0</v>
      </c>
      <c r="J647">
        <v>1</v>
      </c>
      <c r="K647">
        <v>4</v>
      </c>
    </row>
    <row r="648" spans="1:11" x14ac:dyDescent="0.25">
      <c r="A648" t="s">
        <v>656</v>
      </c>
      <c r="B648" t="str">
        <f>VLOOKUP(A648,[1]All_data!$A$1:$B$15795,2,FALSE)</f>
        <v>Casein kinase I isoform gamma-1 (CKI-gamma 1) (EC 2.7.11.1)</v>
      </c>
      <c r="C648">
        <v>0</v>
      </c>
      <c r="D648">
        <v>1</v>
      </c>
      <c r="E648">
        <v>1</v>
      </c>
      <c r="F648">
        <v>1</v>
      </c>
      <c r="G648">
        <v>0</v>
      </c>
      <c r="H648">
        <v>0</v>
      </c>
      <c r="I648">
        <v>0</v>
      </c>
      <c r="J648">
        <v>1</v>
      </c>
      <c r="K648">
        <v>4</v>
      </c>
    </row>
    <row r="649" spans="1:11" x14ac:dyDescent="0.25">
      <c r="A649" t="s">
        <v>657</v>
      </c>
      <c r="B649" t="str">
        <f>VLOOKUP(A649,[1]All_data!$A$1:$B$15795,2,FALSE)</f>
        <v>NADH dehydrogenase [ubiquinone] 1 alpha subcomplex subunit 9, mitochondrial (Complex I-39kD) (CI-39kD) (NADH-ubiquinone oxidoreductase 39 kDa subunit)</v>
      </c>
      <c r="C649">
        <v>0</v>
      </c>
      <c r="D649">
        <v>1</v>
      </c>
      <c r="E649">
        <v>1</v>
      </c>
      <c r="F649">
        <v>1</v>
      </c>
      <c r="G649">
        <v>0</v>
      </c>
      <c r="H649">
        <v>0</v>
      </c>
      <c r="I649">
        <v>0</v>
      </c>
      <c r="J649">
        <v>1</v>
      </c>
      <c r="K649">
        <v>4</v>
      </c>
    </row>
    <row r="650" spans="1:11" x14ac:dyDescent="0.25">
      <c r="A650" t="s">
        <v>658</v>
      </c>
      <c r="B650" t="str">
        <f>VLOOKUP(A650,[1]All_data!$A$1:$B$15795,2,FALSE)</f>
        <v>Homer protein homolog 1 (PSD-Zip45) (VASP/Ena-related gene up-regulated during seizure and LTP 1) (Vesl-1)</v>
      </c>
      <c r="C650">
        <v>1</v>
      </c>
      <c r="D650">
        <v>0</v>
      </c>
      <c r="E650">
        <v>1</v>
      </c>
      <c r="F650">
        <v>1</v>
      </c>
      <c r="G650">
        <v>0</v>
      </c>
      <c r="H650">
        <v>0</v>
      </c>
      <c r="I650">
        <v>0</v>
      </c>
      <c r="J650">
        <v>1</v>
      </c>
      <c r="K650">
        <v>4</v>
      </c>
    </row>
    <row r="651" spans="1:11" x14ac:dyDescent="0.25">
      <c r="A651" t="s">
        <v>659</v>
      </c>
      <c r="B651" t="str">
        <f>VLOOKUP(A651,[1]All_data!$A$1:$B$15795,2,FALSE)</f>
        <v>FERM, ARHGEF and pleckstrin domain-containing protein 1 (FERM, RhoGEF and pleckstrin domain-containing protein 1)</v>
      </c>
      <c r="C651">
        <v>0</v>
      </c>
      <c r="D651">
        <v>0</v>
      </c>
      <c r="E651">
        <v>1</v>
      </c>
      <c r="F651">
        <v>1</v>
      </c>
      <c r="G651">
        <v>1</v>
      </c>
      <c r="H651">
        <v>0</v>
      </c>
      <c r="I651">
        <v>0</v>
      </c>
      <c r="J651">
        <v>1</v>
      </c>
      <c r="K651">
        <v>4</v>
      </c>
    </row>
    <row r="652" spans="1:11" x14ac:dyDescent="0.25">
      <c r="A652" t="s">
        <v>660</v>
      </c>
      <c r="B652" t="str">
        <f>VLOOKUP(A652,[1]All_data!$A$1:$B$15795,2,FALSE)</f>
        <v>Leptin receptor gene-related protein (Endospanin-1) (OB-R gene-related protein) (OB-RGRP)</v>
      </c>
      <c r="C652">
        <v>1</v>
      </c>
      <c r="D652">
        <v>0</v>
      </c>
      <c r="E652">
        <v>1</v>
      </c>
      <c r="F652">
        <v>0</v>
      </c>
      <c r="G652">
        <v>0</v>
      </c>
      <c r="H652">
        <v>1</v>
      </c>
      <c r="I652">
        <v>0</v>
      </c>
      <c r="J652">
        <v>1</v>
      </c>
      <c r="K652">
        <v>4</v>
      </c>
    </row>
    <row r="653" spans="1:11" x14ac:dyDescent="0.25">
      <c r="A653" t="s">
        <v>661</v>
      </c>
      <c r="B653" t="str">
        <f>VLOOKUP(A653,[1]All_data!$A$1:$B$15795,2,FALSE)</f>
        <v>(E3-independent) E2 ubiquitin-conjugating enzyme UBE2O (EC 2.3.2.24) (E2/E3 hybrid ubiquitin-protein ligase UBE2O) (Ubiquitin carrier protein O) (Ubiquitin-conjugating enzyme E2 O) (Ubiquitin-conjugating enzyme E2 of 230 kDa) (Ubiquitin-conjugating enzyme E2-230K) (Ubiquitin-protein ligase O)</v>
      </c>
      <c r="C653">
        <v>0</v>
      </c>
      <c r="D653">
        <v>0</v>
      </c>
      <c r="E653">
        <v>1</v>
      </c>
      <c r="F653">
        <v>1</v>
      </c>
      <c r="G653">
        <v>1</v>
      </c>
      <c r="H653">
        <v>0</v>
      </c>
      <c r="I653">
        <v>0</v>
      </c>
      <c r="J653">
        <v>1</v>
      </c>
      <c r="K653">
        <v>4</v>
      </c>
    </row>
    <row r="654" spans="1:11" x14ac:dyDescent="0.25">
      <c r="A654" t="s">
        <v>662</v>
      </c>
      <c r="B654" t="str">
        <f>VLOOKUP(A654,[1]All_data!$A$1:$B$15795,2,FALSE)</f>
        <v>Transmembrane protease serine 4 (EC 3.4.21.-) (Channel-activating protease 4) (mCAP2) [Cleaved into: Transmembrane protease serine 4 catalytic chain]</v>
      </c>
      <c r="C654">
        <v>0</v>
      </c>
      <c r="D654">
        <v>1</v>
      </c>
      <c r="E654">
        <v>0</v>
      </c>
      <c r="F654">
        <v>1</v>
      </c>
      <c r="G654">
        <v>1</v>
      </c>
      <c r="H654">
        <v>0</v>
      </c>
      <c r="I654">
        <v>0</v>
      </c>
      <c r="J654">
        <v>1</v>
      </c>
      <c r="K654">
        <v>4</v>
      </c>
    </row>
    <row r="655" spans="1:11" x14ac:dyDescent="0.25">
      <c r="A655" t="s">
        <v>663</v>
      </c>
      <c r="B655" t="str">
        <f>VLOOKUP(A655,[1]All_data!$A$1:$B$15795,2,FALSE)</f>
        <v>Neuroligin-1</v>
      </c>
      <c r="C655">
        <v>0</v>
      </c>
      <c r="D655">
        <v>0</v>
      </c>
      <c r="E655">
        <v>1</v>
      </c>
      <c r="F655">
        <v>0</v>
      </c>
      <c r="G655">
        <v>1</v>
      </c>
      <c r="H655">
        <v>0</v>
      </c>
      <c r="I655">
        <v>0</v>
      </c>
      <c r="J655">
        <v>1</v>
      </c>
      <c r="K655">
        <v>3</v>
      </c>
    </row>
    <row r="656" spans="1:11" x14ac:dyDescent="0.25">
      <c r="A656" t="s">
        <v>664</v>
      </c>
      <c r="B656" t="str">
        <f>VLOOKUP(A656,[1]All_data!$A$1:$B$15795,2,FALSE)</f>
        <v>Lactoylglutathione lyase (EC 4.4.1.5) (Aldoketomutase) (Glyoxalase I) (Glx I) (Ketone-aldehyde mutase) (Methylglyoxalase) (S-D-lactoylglutathione methylglyoxal lyase)</v>
      </c>
      <c r="C656">
        <v>0</v>
      </c>
      <c r="D656">
        <v>0</v>
      </c>
      <c r="E656">
        <v>1</v>
      </c>
      <c r="F656">
        <v>1</v>
      </c>
      <c r="G656">
        <v>0</v>
      </c>
      <c r="H656">
        <v>0</v>
      </c>
      <c r="I656">
        <v>0</v>
      </c>
      <c r="J656">
        <v>1</v>
      </c>
      <c r="K656">
        <v>3</v>
      </c>
    </row>
    <row r="657" spans="1:11" x14ac:dyDescent="0.25">
      <c r="A657" t="s">
        <v>665</v>
      </c>
      <c r="B657" t="str">
        <f>VLOOKUP(A657,[1]All_data!$A$1:$B$15795,2,FALSE)</f>
        <v>Myosin-9 (Cellular myosin heavy chain, type A) (Myosin heavy chain 9) (Myosin heavy chain, non-muscle IIa) (Non-muscle myosin heavy chain A) (NMMHC-A) (Non-muscle myosin heavy chain IIa) (NMMHC II-a) (NMMHC-IIA)</v>
      </c>
      <c r="C657">
        <v>0</v>
      </c>
      <c r="D657">
        <v>0</v>
      </c>
      <c r="E657">
        <v>0</v>
      </c>
      <c r="F657">
        <v>0</v>
      </c>
      <c r="G657">
        <v>1</v>
      </c>
      <c r="H657">
        <v>0</v>
      </c>
      <c r="I657">
        <v>1</v>
      </c>
      <c r="J657">
        <v>1</v>
      </c>
      <c r="K657">
        <v>3</v>
      </c>
    </row>
    <row r="658" spans="1:11" x14ac:dyDescent="0.25">
      <c r="A658" t="s">
        <v>666</v>
      </c>
      <c r="B658" t="str">
        <f>VLOOKUP(A658,[1]All_data!$A$1:$B$15795,2,FALSE)</f>
        <v>Neurotrimin (GP65)</v>
      </c>
      <c r="C658">
        <v>0</v>
      </c>
      <c r="D658">
        <v>0</v>
      </c>
      <c r="E658">
        <v>1</v>
      </c>
      <c r="F658">
        <v>1</v>
      </c>
      <c r="G658">
        <v>0</v>
      </c>
      <c r="H658">
        <v>0</v>
      </c>
      <c r="I658">
        <v>0</v>
      </c>
      <c r="J658">
        <v>1</v>
      </c>
      <c r="K658">
        <v>3</v>
      </c>
    </row>
    <row r="659" spans="1:11" x14ac:dyDescent="0.25">
      <c r="A659" t="s">
        <v>667</v>
      </c>
      <c r="B659" t="str">
        <f>VLOOKUP(A659,[1]All_data!$A$1:$B$15795,2,FALSE)</f>
        <v>Inositol-3-phosphate synthase 1 (IPS 1) (EC 5.5.1.4) (Myo-inositol 1-phosphate synthase) (MI-1-P synthase) (MIP synthase)</v>
      </c>
      <c r="C659">
        <v>0</v>
      </c>
      <c r="D659">
        <v>0</v>
      </c>
      <c r="E659">
        <v>1</v>
      </c>
      <c r="F659">
        <v>0</v>
      </c>
      <c r="G659">
        <v>0</v>
      </c>
      <c r="H659">
        <v>1</v>
      </c>
      <c r="I659">
        <v>0</v>
      </c>
      <c r="J659">
        <v>1</v>
      </c>
      <c r="K659">
        <v>3</v>
      </c>
    </row>
    <row r="660" spans="1:11" x14ac:dyDescent="0.25">
      <c r="A660" t="s">
        <v>668</v>
      </c>
      <c r="B660" t="str">
        <f>VLOOKUP(A660,[1]All_data!$A$1:$B$15795,2,FALSE)</f>
        <v>Protein-tyrosine kinase 2-beta (EC 2.7.10.2) (Calcium-dependent tyrosine kinase) (CADTK) (Calcium-regulated non-receptor proline-rich tyrosine kinase) (Cell adhesion kinase beta) (CAK-beta) (CAKB) (Focal adhesion kinase 2) (FADK 2) (Proline-rich tyrosine kinase 2) (Related adhesion focal tyrosine kinase) (RAFTK)</v>
      </c>
      <c r="C660">
        <v>0</v>
      </c>
      <c r="D660">
        <v>0</v>
      </c>
      <c r="E660">
        <v>1</v>
      </c>
      <c r="F660">
        <v>0</v>
      </c>
      <c r="G660">
        <v>1</v>
      </c>
      <c r="H660">
        <v>0</v>
      </c>
      <c r="I660">
        <v>0</v>
      </c>
      <c r="J660">
        <v>1</v>
      </c>
      <c r="K660">
        <v>3</v>
      </c>
    </row>
    <row r="661" spans="1:11" x14ac:dyDescent="0.25">
      <c r="A661" t="s">
        <v>669</v>
      </c>
      <c r="B661" t="str">
        <f>VLOOKUP(A661,[1]All_data!$A$1:$B$15795,2,FALSE)</f>
        <v>Hyccin 2</v>
      </c>
      <c r="C661">
        <v>0</v>
      </c>
      <c r="D661">
        <v>0</v>
      </c>
      <c r="E661">
        <v>1</v>
      </c>
      <c r="F661">
        <v>0</v>
      </c>
      <c r="G661">
        <v>0</v>
      </c>
      <c r="H661">
        <v>1</v>
      </c>
      <c r="I661">
        <v>0</v>
      </c>
      <c r="J661">
        <v>1</v>
      </c>
      <c r="K661">
        <v>3</v>
      </c>
    </row>
    <row r="662" spans="1:11" x14ac:dyDescent="0.25">
      <c r="A662" t="s">
        <v>670</v>
      </c>
      <c r="B662" t="str">
        <f>VLOOKUP(A662,[1]All_data!$A$1:$B$15795,2,FALSE)</f>
        <v>RAS related 2</v>
      </c>
      <c r="C662">
        <v>0</v>
      </c>
      <c r="D662">
        <v>0</v>
      </c>
      <c r="E662">
        <v>0</v>
      </c>
      <c r="F662">
        <v>1</v>
      </c>
      <c r="G662">
        <v>1</v>
      </c>
      <c r="H662">
        <v>0</v>
      </c>
      <c r="I662">
        <v>0</v>
      </c>
      <c r="J662">
        <v>1</v>
      </c>
      <c r="K662">
        <v>3</v>
      </c>
    </row>
    <row r="663" spans="1:11" x14ac:dyDescent="0.25">
      <c r="A663" t="s">
        <v>671</v>
      </c>
      <c r="B663" t="str">
        <f>VLOOKUP(A663,[1]All_data!$A$1:$B$15795,2,FALSE)</f>
        <v>Protein phosphatase 1 regulatory subunit 1B (DARPP-32) (Dopamine- and cAMP-regulated neuronal phosphoprotein)</v>
      </c>
      <c r="C663">
        <v>0</v>
      </c>
      <c r="D663">
        <v>0</v>
      </c>
      <c r="E663">
        <v>1</v>
      </c>
      <c r="F663">
        <v>1</v>
      </c>
      <c r="G663">
        <v>0</v>
      </c>
      <c r="H663">
        <v>0</v>
      </c>
      <c r="I663">
        <v>0</v>
      </c>
      <c r="J663">
        <v>1</v>
      </c>
      <c r="K663">
        <v>3</v>
      </c>
    </row>
    <row r="664" spans="1:11" x14ac:dyDescent="0.25">
      <c r="A664" t="s">
        <v>672</v>
      </c>
      <c r="B664" t="str">
        <f>VLOOKUP(A664,[1]All_data!$A$1:$B$15795,2,FALSE)</f>
        <v>Putative transferase CAF17 homolog, mitochondrial (EC 2.1.-.-) (Iron-sulfur cluster assembly factor homolog)</v>
      </c>
      <c r="C664">
        <v>0</v>
      </c>
      <c r="D664">
        <v>0</v>
      </c>
      <c r="E664">
        <v>1</v>
      </c>
      <c r="F664">
        <v>0</v>
      </c>
      <c r="G664">
        <v>0</v>
      </c>
      <c r="H664">
        <v>1</v>
      </c>
      <c r="I664">
        <v>0</v>
      </c>
      <c r="J664">
        <v>1</v>
      </c>
      <c r="K664">
        <v>3</v>
      </c>
    </row>
    <row r="665" spans="1:11" x14ac:dyDescent="0.25">
      <c r="A665" t="s">
        <v>673</v>
      </c>
      <c r="B665" t="str">
        <f>VLOOKUP(A665,[1]All_data!$A$1:$B$15795,2,FALSE)</f>
        <v>Sideroflexin-1 (Tricarboxylate carrier protein) (TCC)</v>
      </c>
      <c r="C665">
        <v>0</v>
      </c>
      <c r="D665">
        <v>0</v>
      </c>
      <c r="E665">
        <v>0</v>
      </c>
      <c r="F665">
        <v>1</v>
      </c>
      <c r="G665">
        <v>1</v>
      </c>
      <c r="H665">
        <v>0</v>
      </c>
      <c r="I665">
        <v>0</v>
      </c>
      <c r="J665">
        <v>1</v>
      </c>
      <c r="K665">
        <v>3</v>
      </c>
    </row>
    <row r="666" spans="1:11" x14ac:dyDescent="0.25">
      <c r="A666" t="s">
        <v>674</v>
      </c>
      <c r="B666" t="str">
        <f>VLOOKUP(A666,[1]All_data!$A$1:$B$15795,2,FALSE)</f>
        <v>Dual specificity protein phosphatase 3 (EC 3.1.3.16) (EC 3.1.3.48) (T-DSP11) (Vaccinia H1-related phosphatase) (VHR)</v>
      </c>
      <c r="C666">
        <v>0</v>
      </c>
      <c r="D666">
        <v>0</v>
      </c>
      <c r="E666">
        <v>0</v>
      </c>
      <c r="F666">
        <v>1</v>
      </c>
      <c r="G666">
        <v>0</v>
      </c>
      <c r="H666">
        <v>1</v>
      </c>
      <c r="I666">
        <v>0</v>
      </c>
      <c r="J666">
        <v>1</v>
      </c>
      <c r="K666">
        <v>3</v>
      </c>
    </row>
    <row r="667" spans="1:11" x14ac:dyDescent="0.25">
      <c r="A667" t="s">
        <v>675</v>
      </c>
      <c r="B667" t="str">
        <f>VLOOKUP(A667,[1]All_data!$A$1:$B$15795,2,FALSE)</f>
        <v>Neuronal pentraxin-1 (NP1) (Neuronal pentraxin I) (NP-I)</v>
      </c>
      <c r="C667">
        <v>0</v>
      </c>
      <c r="D667">
        <v>0</v>
      </c>
      <c r="E667">
        <v>1</v>
      </c>
      <c r="F667">
        <v>0</v>
      </c>
      <c r="G667">
        <v>1</v>
      </c>
      <c r="H667">
        <v>0</v>
      </c>
      <c r="I667">
        <v>0</v>
      </c>
      <c r="J667">
        <v>1</v>
      </c>
      <c r="K667">
        <v>3</v>
      </c>
    </row>
    <row r="668" spans="1:11" x14ac:dyDescent="0.25">
      <c r="A668" t="s">
        <v>676</v>
      </c>
      <c r="B668" t="str">
        <f>VLOOKUP(A668,[1]All_data!$A$1:$B$15795,2,FALSE)</f>
        <v>Large ribosomal subunit protein eL18 (60S ribosomal protein L18)</v>
      </c>
      <c r="C668">
        <v>0</v>
      </c>
      <c r="D668">
        <v>0</v>
      </c>
      <c r="E668">
        <v>0</v>
      </c>
      <c r="F668">
        <v>1</v>
      </c>
      <c r="G668">
        <v>0</v>
      </c>
      <c r="H668">
        <v>0</v>
      </c>
      <c r="I668">
        <v>1</v>
      </c>
      <c r="J668">
        <v>1</v>
      </c>
      <c r="K668">
        <v>3</v>
      </c>
    </row>
    <row r="669" spans="1:11" x14ac:dyDescent="0.25">
      <c r="A669" t="s">
        <v>677</v>
      </c>
      <c r="B669" t="str">
        <f>VLOOKUP(A669,[1]All_data!$A$1:$B$15795,2,FALSE)</f>
        <v>Integral membrane protein 2C [Cleaved into: CT-BRI3]</v>
      </c>
      <c r="C669">
        <v>0</v>
      </c>
      <c r="D669">
        <v>0</v>
      </c>
      <c r="E669">
        <v>0</v>
      </c>
      <c r="F669">
        <v>1</v>
      </c>
      <c r="G669">
        <v>1</v>
      </c>
      <c r="H669">
        <v>0</v>
      </c>
      <c r="I669">
        <v>0</v>
      </c>
      <c r="J669">
        <v>1</v>
      </c>
      <c r="K669">
        <v>3</v>
      </c>
    </row>
    <row r="670" spans="1:11" x14ac:dyDescent="0.25">
      <c r="A670" t="s">
        <v>678</v>
      </c>
      <c r="B670" t="str">
        <f>VLOOKUP(A670,[1]All_data!$A$1:$B$15795,2,FALSE)</f>
        <v>Large neutral amino acids transporter small subunit 2 (L-type amino acid transporter 2) (mLAT2) (Solute carrier family 7 member 8)</v>
      </c>
      <c r="C670">
        <v>0</v>
      </c>
      <c r="D670">
        <v>0</v>
      </c>
      <c r="E670">
        <v>1</v>
      </c>
      <c r="F670">
        <v>1</v>
      </c>
      <c r="G670">
        <v>0</v>
      </c>
      <c r="H670">
        <v>0</v>
      </c>
      <c r="I670">
        <v>0</v>
      </c>
      <c r="J670">
        <v>1</v>
      </c>
      <c r="K670">
        <v>3</v>
      </c>
    </row>
    <row r="671" spans="1:11" x14ac:dyDescent="0.25">
      <c r="A671" t="s">
        <v>679</v>
      </c>
      <c r="B671" t="str">
        <f>VLOOKUP(A671,[1]All_data!$A$1:$B$15795,2,FALSE)</f>
        <v>Leptin receptor overlapping transcript-like 1 (Endospanin-2)</v>
      </c>
      <c r="C671">
        <v>0</v>
      </c>
      <c r="D671">
        <v>0</v>
      </c>
      <c r="E671">
        <v>1</v>
      </c>
      <c r="F671">
        <v>0</v>
      </c>
      <c r="G671">
        <v>0</v>
      </c>
      <c r="H671">
        <v>1</v>
      </c>
      <c r="I671">
        <v>0</v>
      </c>
      <c r="J671">
        <v>1</v>
      </c>
      <c r="K671">
        <v>3</v>
      </c>
    </row>
    <row r="672" spans="1:11" x14ac:dyDescent="0.25">
      <c r="A672" t="s">
        <v>680</v>
      </c>
      <c r="B672" t="str">
        <f>VLOOKUP(A672,[1]All_data!$A$1:$B$15795,2,FALSE)</f>
        <v>Cytosolic non-specific dipeptidase (EC 3.4.13.18) (CNDP dipeptidase 2) (Threonyl dipeptidase)</v>
      </c>
      <c r="C672">
        <v>0</v>
      </c>
      <c r="D672">
        <v>0</v>
      </c>
      <c r="E672">
        <v>0</v>
      </c>
      <c r="F672">
        <v>0</v>
      </c>
      <c r="G672">
        <v>1</v>
      </c>
      <c r="H672">
        <v>1</v>
      </c>
      <c r="I672">
        <v>0</v>
      </c>
      <c r="J672">
        <v>1</v>
      </c>
      <c r="K672">
        <v>3</v>
      </c>
    </row>
    <row r="673" spans="1:11" x14ac:dyDescent="0.25">
      <c r="A673" t="s">
        <v>681</v>
      </c>
      <c r="B673" t="str">
        <f>VLOOKUP(A673,[1]All_data!$A$1:$B$15795,2,FALSE)</f>
        <v>Kv channel-interacting protein 4 (KChIP4) (A-type potassium channel modulatory protein 4) (Calsenilin-like protein) (Potassium channel-interacting protein 4)</v>
      </c>
      <c r="C673">
        <v>0</v>
      </c>
      <c r="D673">
        <v>0</v>
      </c>
      <c r="E673">
        <v>1</v>
      </c>
      <c r="F673">
        <v>1</v>
      </c>
      <c r="G673">
        <v>0</v>
      </c>
      <c r="H673">
        <v>0</v>
      </c>
      <c r="I673">
        <v>0</v>
      </c>
      <c r="J673">
        <v>1</v>
      </c>
      <c r="K673">
        <v>3</v>
      </c>
    </row>
    <row r="674" spans="1:11" x14ac:dyDescent="0.25">
      <c r="A674" t="s">
        <v>682</v>
      </c>
      <c r="B674" t="str">
        <f>VLOOKUP(A674,[1]All_data!$A$1:$B$15795,2,FALSE)</f>
        <v>Kinesin-like protein KIF21A</v>
      </c>
      <c r="C674">
        <v>0</v>
      </c>
      <c r="D674">
        <v>0</v>
      </c>
      <c r="E674">
        <v>1</v>
      </c>
      <c r="F674">
        <v>1</v>
      </c>
      <c r="G674">
        <v>0</v>
      </c>
      <c r="H674">
        <v>0</v>
      </c>
      <c r="I674">
        <v>0</v>
      </c>
      <c r="J674">
        <v>1</v>
      </c>
      <c r="K674">
        <v>3</v>
      </c>
    </row>
    <row r="675" spans="1:11" x14ac:dyDescent="0.25">
      <c r="A675" t="s">
        <v>683</v>
      </c>
      <c r="B675" t="str">
        <f>VLOOKUP(A675,[1]All_data!$A$1:$B$15795,2,FALSE)</f>
        <v>Protein ENTREP3 (Endosomal transmembrane epsin interactor 3)</v>
      </c>
      <c r="C675">
        <v>0</v>
      </c>
      <c r="D675">
        <v>0</v>
      </c>
      <c r="E675">
        <v>1</v>
      </c>
      <c r="F675">
        <v>1</v>
      </c>
      <c r="G675">
        <v>0</v>
      </c>
      <c r="H675">
        <v>0</v>
      </c>
      <c r="I675">
        <v>0</v>
      </c>
      <c r="J675">
        <v>1</v>
      </c>
      <c r="K675">
        <v>3</v>
      </c>
    </row>
    <row r="676" spans="1:11" x14ac:dyDescent="0.25">
      <c r="A676" t="s">
        <v>684</v>
      </c>
      <c r="B676" t="str">
        <f>VLOOKUP(A676,[1]All_data!$A$1:$B$15795,2,FALSE)</f>
        <v>OCIA domain-containing protein 2</v>
      </c>
      <c r="C676">
        <v>0</v>
      </c>
      <c r="D676">
        <v>0</v>
      </c>
      <c r="E676">
        <v>1</v>
      </c>
      <c r="F676">
        <v>0</v>
      </c>
      <c r="G676">
        <v>0</v>
      </c>
      <c r="H676">
        <v>1</v>
      </c>
      <c r="I676">
        <v>0</v>
      </c>
      <c r="J676">
        <v>1</v>
      </c>
      <c r="K676">
        <v>3</v>
      </c>
    </row>
    <row r="677" spans="1:11" x14ac:dyDescent="0.25">
      <c r="A677" t="s">
        <v>685</v>
      </c>
      <c r="B677" t="str">
        <f>VLOOKUP(A677,[1]All_data!$A$1:$B$15795,2,FALSE)</f>
        <v>Neuronal pentraxin receptor</v>
      </c>
      <c r="C677">
        <v>0</v>
      </c>
      <c r="D677">
        <v>0</v>
      </c>
      <c r="E677">
        <v>1</v>
      </c>
      <c r="F677">
        <v>0</v>
      </c>
      <c r="G677">
        <v>1</v>
      </c>
      <c r="H677">
        <v>0</v>
      </c>
      <c r="I677">
        <v>0</v>
      </c>
      <c r="J677">
        <v>1</v>
      </c>
      <c r="K677">
        <v>3</v>
      </c>
    </row>
    <row r="678" spans="1:11" x14ac:dyDescent="0.25">
      <c r="A678" t="s">
        <v>686</v>
      </c>
      <c r="B678" t="str">
        <f>VLOOKUP(A678,[1]All_data!$A$1:$B$15795,2,FALSE)</f>
        <v>Neuronal cell adhesion molecule (Nr-CAM) (Ankyrin-binding cell adhesion molecule NrCAM) (Neuronal surface protein Bravo) (rBravo) (NgCAM-related cell adhesion molecule) (Ng-CAM-related)</v>
      </c>
      <c r="C678">
        <v>0</v>
      </c>
      <c r="D678">
        <v>0</v>
      </c>
      <c r="E678">
        <v>1</v>
      </c>
      <c r="F678">
        <v>0</v>
      </c>
      <c r="G678">
        <v>1</v>
      </c>
      <c r="H678">
        <v>0</v>
      </c>
      <c r="I678">
        <v>0</v>
      </c>
      <c r="J678">
        <v>1</v>
      </c>
      <c r="K678">
        <v>3</v>
      </c>
    </row>
    <row r="679" spans="1:11" x14ac:dyDescent="0.25">
      <c r="A679" t="s">
        <v>687</v>
      </c>
      <c r="B679" t="str">
        <f>VLOOKUP(A679,[1]All_data!$A$1:$B$15795,2,FALSE)</f>
        <v>Protein odr-4 homolog (mODR-4)</v>
      </c>
      <c r="C679">
        <v>0</v>
      </c>
      <c r="D679">
        <v>0</v>
      </c>
      <c r="E679">
        <v>1</v>
      </c>
      <c r="F679">
        <v>1</v>
      </c>
      <c r="G679">
        <v>0</v>
      </c>
      <c r="H679">
        <v>0</v>
      </c>
      <c r="I679">
        <v>0</v>
      </c>
      <c r="J679">
        <v>1</v>
      </c>
      <c r="K679">
        <v>3</v>
      </c>
    </row>
    <row r="680" spans="1:11" x14ac:dyDescent="0.25">
      <c r="A680" t="s">
        <v>688</v>
      </c>
      <c r="B680" t="str">
        <f>VLOOKUP(A680,[1]All_data!$A$1:$B$15795,2,FALSE)</f>
        <v>Tripartite motif-containing protein 3 (EC 2.3.2.27) (RING finger protein 22) (RING finger protein HAC1)</v>
      </c>
      <c r="C680">
        <v>0</v>
      </c>
      <c r="D680">
        <v>0</v>
      </c>
      <c r="E680">
        <v>0</v>
      </c>
      <c r="F680">
        <v>1</v>
      </c>
      <c r="G680">
        <v>1</v>
      </c>
      <c r="H680">
        <v>0</v>
      </c>
      <c r="I680">
        <v>0</v>
      </c>
      <c r="J680">
        <v>1</v>
      </c>
      <c r="K680">
        <v>3</v>
      </c>
    </row>
    <row r="681" spans="1:11" x14ac:dyDescent="0.25">
      <c r="A681" t="s">
        <v>689</v>
      </c>
      <c r="B681" t="str">
        <f>VLOOKUP(A681,[1]All_data!$A$1:$B$15795,2,FALSE)</f>
        <v>Delta-1-pyrroline-5-carboxylate synthase (P5CS) (Aldehyde dehydrogenase family 18 member A1) [Includes: Glutamate 5-kinase (GK) (EC 2.7.2.11) (Gamma-glutamyl kinase); Gamma-glutamyl phosphate reductase (GPR) (EC 1.2.1.41) (Glutamate-5-semialdehyde dehydrogenase) (Glutamyl-gamma-semialdehyde dehydrogenase)]</v>
      </c>
      <c r="C681">
        <v>0</v>
      </c>
      <c r="D681">
        <v>0</v>
      </c>
      <c r="E681">
        <v>0</v>
      </c>
      <c r="F681">
        <v>0</v>
      </c>
      <c r="G681">
        <v>1</v>
      </c>
      <c r="H681">
        <v>1</v>
      </c>
      <c r="I681">
        <v>0</v>
      </c>
      <c r="J681">
        <v>1</v>
      </c>
      <c r="K681">
        <v>3</v>
      </c>
    </row>
    <row r="682" spans="1:11" x14ac:dyDescent="0.25">
      <c r="A682" t="s">
        <v>690</v>
      </c>
      <c r="B682" t="str">
        <f>VLOOKUP(A682,[1]All_data!$A$1:$B$15795,2,FALSE)</f>
        <v>N(G),N(G)-dimethylarginine dimethylaminohydrolase 1 (DDAH-1) (Dimethylarginine dimethylaminohydrolase 1) (EC 3.5.3.18) (DDAHI) (Dimethylargininase-1)</v>
      </c>
      <c r="C682">
        <v>0</v>
      </c>
      <c r="D682">
        <v>0</v>
      </c>
      <c r="E682">
        <v>0</v>
      </c>
      <c r="F682">
        <v>1</v>
      </c>
      <c r="G682">
        <v>1</v>
      </c>
      <c r="H682">
        <v>0</v>
      </c>
      <c r="I682">
        <v>0</v>
      </c>
      <c r="J682">
        <v>1</v>
      </c>
      <c r="K682">
        <v>3</v>
      </c>
    </row>
    <row r="683" spans="1:11" x14ac:dyDescent="0.25">
      <c r="A683" t="s">
        <v>691</v>
      </c>
      <c r="B683" t="str">
        <f>VLOOKUP(A683,[1]All_data!$A$1:$B$15795,2,FALSE)</f>
        <v>Isoleucine--tRNA ligase, mitochondrial (EC 6.1.1.5) (Isoleucyl-tRNA synthetase) (IleRS)</v>
      </c>
      <c r="C683">
        <v>0</v>
      </c>
      <c r="D683">
        <v>0</v>
      </c>
      <c r="E683">
        <v>1</v>
      </c>
      <c r="F683">
        <v>1</v>
      </c>
      <c r="G683">
        <v>0</v>
      </c>
      <c r="H683">
        <v>0</v>
      </c>
      <c r="I683">
        <v>0</v>
      </c>
      <c r="J683">
        <v>1</v>
      </c>
      <c r="K683">
        <v>3</v>
      </c>
    </row>
    <row r="684" spans="1:11" x14ac:dyDescent="0.25">
      <c r="A684" t="s">
        <v>692</v>
      </c>
      <c r="B684" t="str">
        <f>VLOOKUP(A684,[1]All_data!$A$1:$B$15795,2,FALSE)</f>
        <v>Isovaleryl-CoA dehydrogenase, mitochondrial (IVD) (EC 1.3.8.4) (Butyryl-CoA dehydrogenase) (EC 1.3.8.1)</v>
      </c>
      <c r="C684">
        <v>0</v>
      </c>
      <c r="D684">
        <v>0</v>
      </c>
      <c r="E684">
        <v>1</v>
      </c>
      <c r="F684">
        <v>0</v>
      </c>
      <c r="G684">
        <v>1</v>
      </c>
      <c r="H684">
        <v>0</v>
      </c>
      <c r="I684">
        <v>0</v>
      </c>
      <c r="J684">
        <v>1</v>
      </c>
      <c r="K684">
        <v>3</v>
      </c>
    </row>
    <row r="685" spans="1:11" x14ac:dyDescent="0.25">
      <c r="A685" t="s">
        <v>693</v>
      </c>
      <c r="B685" t="str">
        <f>VLOOKUP(A685,[1]All_data!$A$1:$B$15795,2,FALSE)</f>
        <v>Proteasome subunit beta type-1 (Macropain subunit C5) (Multicatalytic endopeptidase complex subunit C5) (Proteasome component C5) (Proteasome gamma chain) (Proteasome subunit beta-6) (beta-6)</v>
      </c>
      <c r="C685">
        <v>0</v>
      </c>
      <c r="D685">
        <v>0</v>
      </c>
      <c r="E685">
        <v>1</v>
      </c>
      <c r="F685">
        <v>1</v>
      </c>
      <c r="G685">
        <v>0</v>
      </c>
      <c r="H685">
        <v>0</v>
      </c>
      <c r="I685">
        <v>0</v>
      </c>
      <c r="J685">
        <v>1</v>
      </c>
      <c r="K685">
        <v>3</v>
      </c>
    </row>
    <row r="686" spans="1:11" x14ac:dyDescent="0.25">
      <c r="A686" t="s">
        <v>694</v>
      </c>
      <c r="B686" t="str">
        <f>VLOOKUP(A686,[1]All_data!$A$1:$B$15795,2,FALSE)</f>
        <v>Nucleolar protein 3 (Apoptosis repressor with CARD)</v>
      </c>
      <c r="C686">
        <v>0</v>
      </c>
      <c r="D686">
        <v>0</v>
      </c>
      <c r="E686">
        <v>1</v>
      </c>
      <c r="F686">
        <v>1</v>
      </c>
      <c r="G686">
        <v>0</v>
      </c>
      <c r="H686">
        <v>0</v>
      </c>
      <c r="I686">
        <v>0</v>
      </c>
      <c r="J686">
        <v>1</v>
      </c>
      <c r="K686">
        <v>3</v>
      </c>
    </row>
    <row r="687" spans="1:11" x14ac:dyDescent="0.25">
      <c r="A687" t="s">
        <v>695</v>
      </c>
      <c r="B687" t="str">
        <f>VLOOKUP(A687,[1]All_data!$A$1:$B$15795,2,FALSE)</f>
        <v>Protein tweety homolog</v>
      </c>
      <c r="C687">
        <v>0</v>
      </c>
      <c r="D687">
        <v>0</v>
      </c>
      <c r="E687">
        <v>1</v>
      </c>
      <c r="F687">
        <v>1</v>
      </c>
      <c r="G687">
        <v>0</v>
      </c>
      <c r="H687">
        <v>0</v>
      </c>
      <c r="I687">
        <v>0</v>
      </c>
      <c r="J687">
        <v>1</v>
      </c>
      <c r="K687">
        <v>3</v>
      </c>
    </row>
    <row r="688" spans="1:11" x14ac:dyDescent="0.25">
      <c r="A688" t="s">
        <v>696</v>
      </c>
      <c r="B688" t="str">
        <f>VLOOKUP(A688,[1]All_data!$A$1:$B$15795,2,FALSE)</f>
        <v>Junctional adhesion molecule C (JAM-C) (Junctional adhesion molecule 3) (JAM-3) [Cleaved into: Soluble form of JAM-C (sJAM-C)]</v>
      </c>
      <c r="C688">
        <v>0</v>
      </c>
      <c r="D688">
        <v>0</v>
      </c>
      <c r="E688">
        <v>1</v>
      </c>
      <c r="F688">
        <v>1</v>
      </c>
      <c r="G688">
        <v>0</v>
      </c>
      <c r="H688">
        <v>0</v>
      </c>
      <c r="I688">
        <v>0</v>
      </c>
      <c r="J688">
        <v>1</v>
      </c>
      <c r="K688">
        <v>3</v>
      </c>
    </row>
    <row r="689" spans="1:11" x14ac:dyDescent="0.25">
      <c r="A689" t="s">
        <v>697</v>
      </c>
      <c r="B689" t="str">
        <f>VLOOKUP(A689,[1]All_data!$A$1:$B$15795,2,FALSE)</f>
        <v>Neuroligin-2</v>
      </c>
      <c r="C689">
        <v>0</v>
      </c>
      <c r="D689">
        <v>0</v>
      </c>
      <c r="E689">
        <v>1</v>
      </c>
      <c r="F689">
        <v>0</v>
      </c>
      <c r="G689">
        <v>1</v>
      </c>
      <c r="H689">
        <v>0</v>
      </c>
      <c r="I689">
        <v>0</v>
      </c>
      <c r="J689">
        <v>1</v>
      </c>
      <c r="K689">
        <v>3</v>
      </c>
    </row>
    <row r="690" spans="1:11" x14ac:dyDescent="0.25">
      <c r="A690" t="s">
        <v>698</v>
      </c>
      <c r="B690" t="str">
        <f>VLOOKUP(A690,[1]All_data!$A$1:$B$15795,2,FALSE)</f>
        <v>Kalirin (EC 2.7.11.1) (Protein Duo) (Serine/threonine-protein kinase with Dbl- and pleckstrin homology domain)</v>
      </c>
      <c r="C690">
        <v>0</v>
      </c>
      <c r="D690">
        <v>0</v>
      </c>
      <c r="E690">
        <v>1</v>
      </c>
      <c r="F690">
        <v>0</v>
      </c>
      <c r="G690">
        <v>1</v>
      </c>
      <c r="H690">
        <v>0</v>
      </c>
      <c r="I690">
        <v>0</v>
      </c>
      <c r="J690">
        <v>1</v>
      </c>
      <c r="K690">
        <v>3</v>
      </c>
    </row>
    <row r="691" spans="1:11" x14ac:dyDescent="0.25">
      <c r="A691" t="s">
        <v>699</v>
      </c>
      <c r="B691" t="str">
        <f>VLOOKUP(A691,[1]All_data!$A$1:$B$15795,2,FALSE)</f>
        <v>Kelch repeat and BTB domain-containing protein 11</v>
      </c>
      <c r="C691">
        <v>0</v>
      </c>
      <c r="D691">
        <v>0</v>
      </c>
      <c r="E691">
        <v>1</v>
      </c>
      <c r="F691">
        <v>1</v>
      </c>
      <c r="G691">
        <v>0</v>
      </c>
      <c r="H691">
        <v>0</v>
      </c>
      <c r="I691">
        <v>0</v>
      </c>
      <c r="J691">
        <v>1</v>
      </c>
      <c r="K691">
        <v>3</v>
      </c>
    </row>
    <row r="692" spans="1:11" x14ac:dyDescent="0.25">
      <c r="A692" t="s">
        <v>700</v>
      </c>
      <c r="B692" t="str">
        <f>VLOOKUP(A692,[1]All_data!$A$1:$B$15795,2,FALSE)</f>
        <v>Nucleoside diphosphate kinase B (NDK B) (NDP kinase B) (EC 2.7.4.6) (Histidine protein kinase NDKB) (EC 2.7.13.3) (P18)</v>
      </c>
      <c r="C692">
        <v>0</v>
      </c>
      <c r="D692">
        <v>0</v>
      </c>
      <c r="E692">
        <v>1</v>
      </c>
      <c r="F692">
        <v>1</v>
      </c>
      <c r="G692">
        <v>0</v>
      </c>
      <c r="H692">
        <v>0</v>
      </c>
      <c r="I692">
        <v>0</v>
      </c>
      <c r="J692">
        <v>1</v>
      </c>
      <c r="K692">
        <v>3</v>
      </c>
    </row>
    <row r="693" spans="1:11" x14ac:dyDescent="0.25">
      <c r="A693" t="s">
        <v>701</v>
      </c>
      <c r="B693" t="str">
        <f>VLOOKUP(A693,[1]All_data!$A$1:$B$15795,2,FALSE)</f>
        <v>Large ribosomal subunit protein eL43 (60S ribosomal protein L37a)</v>
      </c>
      <c r="C693">
        <v>0</v>
      </c>
      <c r="D693">
        <v>0</v>
      </c>
      <c r="E693">
        <v>0</v>
      </c>
      <c r="F693">
        <v>1</v>
      </c>
      <c r="G693">
        <v>0</v>
      </c>
      <c r="H693">
        <v>1</v>
      </c>
      <c r="I693">
        <v>0</v>
      </c>
      <c r="J693">
        <v>1</v>
      </c>
      <c r="K693">
        <v>3</v>
      </c>
    </row>
    <row r="694" spans="1:11" x14ac:dyDescent="0.25">
      <c r="A694" t="s">
        <v>702</v>
      </c>
      <c r="B694" t="str">
        <f>VLOOKUP(A694,[1]All_data!$A$1:$B$15795,2,FALSE)</f>
        <v>Protein kinase C and casein kinase substrate in neurons protein 1 (Dynamin proline-rich domain-interacting protein) (Dynamin PRD-interacting protein) (Synaptic, dynamin-associated protein I) (Syndapin-1) (Syndapin-I) (SdpI)</v>
      </c>
      <c r="C694">
        <v>0</v>
      </c>
      <c r="D694">
        <v>0</v>
      </c>
      <c r="E694">
        <v>1</v>
      </c>
      <c r="F694">
        <v>1</v>
      </c>
      <c r="G694">
        <v>0</v>
      </c>
      <c r="H694">
        <v>0</v>
      </c>
      <c r="I694">
        <v>0</v>
      </c>
      <c r="J694">
        <v>1</v>
      </c>
      <c r="K694">
        <v>3</v>
      </c>
    </row>
    <row r="695" spans="1:11" x14ac:dyDescent="0.25">
      <c r="A695" t="s">
        <v>703</v>
      </c>
      <c r="B695" t="str">
        <f>VLOOKUP(A695,[1]All_data!$A$1:$B$15795,2,FALSE)</f>
        <v>Golgin subfamily A member 7B</v>
      </c>
      <c r="C695">
        <v>0</v>
      </c>
      <c r="D695">
        <v>0</v>
      </c>
      <c r="E695">
        <v>0</v>
      </c>
      <c r="F695">
        <v>1</v>
      </c>
      <c r="G695">
        <v>0</v>
      </c>
      <c r="H695">
        <v>1</v>
      </c>
      <c r="I695">
        <v>0</v>
      </c>
      <c r="J695">
        <v>1</v>
      </c>
      <c r="K695">
        <v>3</v>
      </c>
    </row>
    <row r="696" spans="1:11" x14ac:dyDescent="0.25">
      <c r="A696" t="s">
        <v>704</v>
      </c>
      <c r="B696" t="str">
        <f>VLOOKUP(A696,[1]All_data!$A$1:$B$15795,2,FALSE)</f>
        <v>Cullin-associated NEDD8-dissociated protein 1 (Cullin-associated and neddylation-dissociated protein 1) (p120 CAND1)</v>
      </c>
      <c r="C696">
        <v>0</v>
      </c>
      <c r="D696">
        <v>0</v>
      </c>
      <c r="E696">
        <v>0</v>
      </c>
      <c r="F696">
        <v>0</v>
      </c>
      <c r="G696">
        <v>1</v>
      </c>
      <c r="H696">
        <v>0</v>
      </c>
      <c r="I696">
        <v>1</v>
      </c>
      <c r="J696">
        <v>1</v>
      </c>
      <c r="K696">
        <v>3</v>
      </c>
    </row>
    <row r="697" spans="1:11" x14ac:dyDescent="0.25">
      <c r="A697" t="s">
        <v>705</v>
      </c>
      <c r="B697" t="str">
        <f>VLOOKUP(A697,[1]All_data!$A$1:$B$15795,2,FALSE)</f>
        <v>Polyadenylate-binding protein 1 (PABP-1) (Poly(A)-binding protein 1)</v>
      </c>
      <c r="C697">
        <v>0</v>
      </c>
      <c r="D697">
        <v>0</v>
      </c>
      <c r="E697">
        <v>0</v>
      </c>
      <c r="F697">
        <v>0</v>
      </c>
      <c r="G697">
        <v>1</v>
      </c>
      <c r="H697">
        <v>0</v>
      </c>
      <c r="I697">
        <v>1</v>
      </c>
      <c r="J697">
        <v>1</v>
      </c>
      <c r="K697">
        <v>3</v>
      </c>
    </row>
    <row r="698" spans="1:11" x14ac:dyDescent="0.25">
      <c r="A698" t="s">
        <v>706</v>
      </c>
      <c r="B698" t="str">
        <f>VLOOKUP(A698,[1]All_data!$A$1:$B$15795,2,FALSE)</f>
        <v>Isocitrate dehydrogenase [NADP], mitochondrial (IDH) (EC 1.1.1.42) (ICD-M) (IDP) (NADP(+)-specific ICDH) (Oxalosuccinate decarboxylase)</v>
      </c>
      <c r="C698">
        <v>0</v>
      </c>
      <c r="D698">
        <v>0</v>
      </c>
      <c r="E698">
        <v>1</v>
      </c>
      <c r="F698">
        <v>1</v>
      </c>
      <c r="G698">
        <v>0</v>
      </c>
      <c r="H698">
        <v>0</v>
      </c>
      <c r="I698">
        <v>0</v>
      </c>
      <c r="J698">
        <v>1</v>
      </c>
      <c r="K698">
        <v>3</v>
      </c>
    </row>
    <row r="699" spans="1:11" x14ac:dyDescent="0.25">
      <c r="A699" t="s">
        <v>707</v>
      </c>
      <c r="B699" t="str">
        <f>VLOOKUP(A699,[1]All_data!$A$1:$B$15795,2,FALSE)</f>
        <v>Regulator of G-protein signaling 20 (RGS20) (Regulator of G-protein signaling Z1)</v>
      </c>
      <c r="C699">
        <v>0</v>
      </c>
      <c r="D699">
        <v>0</v>
      </c>
      <c r="E699">
        <v>0</v>
      </c>
      <c r="F699">
        <v>1</v>
      </c>
      <c r="G699">
        <v>1</v>
      </c>
      <c r="H699">
        <v>0</v>
      </c>
      <c r="I699">
        <v>0</v>
      </c>
      <c r="J699">
        <v>1</v>
      </c>
      <c r="K699">
        <v>3</v>
      </c>
    </row>
    <row r="700" spans="1:11" x14ac:dyDescent="0.25">
      <c r="A700" t="s">
        <v>708</v>
      </c>
      <c r="B700" t="str">
        <f>VLOOKUP(A700,[1]All_data!$A$1:$B$15795,2,FALSE)</f>
        <v>Neurexin-1-beta (Neurexin I-beta)</v>
      </c>
      <c r="C700">
        <v>0</v>
      </c>
      <c r="D700">
        <v>0</v>
      </c>
      <c r="E700">
        <v>1</v>
      </c>
      <c r="F700">
        <v>1</v>
      </c>
      <c r="G700">
        <v>0</v>
      </c>
      <c r="H700">
        <v>0</v>
      </c>
      <c r="I700">
        <v>0</v>
      </c>
      <c r="J700">
        <v>1</v>
      </c>
      <c r="K700">
        <v>3</v>
      </c>
    </row>
    <row r="701" spans="1:11" x14ac:dyDescent="0.25">
      <c r="A701" t="s">
        <v>709</v>
      </c>
      <c r="B701" t="str">
        <f>VLOOKUP(A701,[1]All_data!$A$1:$B$15795,2,FALSE)</f>
        <v>Phosphatidylinositol transfer protein alpha isoform (PI-TP-alpha) (PtdIns transfer protein alpha) (PtdInsTP alpha)</v>
      </c>
      <c r="C701">
        <v>0</v>
      </c>
      <c r="D701">
        <v>0</v>
      </c>
      <c r="E701">
        <v>1</v>
      </c>
      <c r="F701">
        <v>1</v>
      </c>
      <c r="G701">
        <v>0</v>
      </c>
      <c r="H701">
        <v>0</v>
      </c>
      <c r="I701">
        <v>0</v>
      </c>
      <c r="J701">
        <v>1</v>
      </c>
      <c r="K701">
        <v>3</v>
      </c>
    </row>
    <row r="702" spans="1:11" x14ac:dyDescent="0.25">
      <c r="A702" t="s">
        <v>710</v>
      </c>
      <c r="B702" t="str">
        <f>VLOOKUP(A702,[1]All_data!$A$1:$B$15795,2,FALSE)</f>
        <v>Vesicle-associated membrane protein 7 (VAMP-7) (Synaptobrevin-like protein 1)</v>
      </c>
      <c r="C702">
        <v>0</v>
      </c>
      <c r="D702">
        <v>0</v>
      </c>
      <c r="E702">
        <v>0</v>
      </c>
      <c r="F702">
        <v>1</v>
      </c>
      <c r="G702">
        <v>1</v>
      </c>
      <c r="H702">
        <v>0</v>
      </c>
      <c r="I702">
        <v>0</v>
      </c>
      <c r="J702">
        <v>1</v>
      </c>
      <c r="K702">
        <v>3</v>
      </c>
    </row>
    <row r="703" spans="1:11" x14ac:dyDescent="0.25">
      <c r="A703" t="s">
        <v>711</v>
      </c>
      <c r="B703" t="str">
        <f>VLOOKUP(A703,[1]All_data!$A$1:$B$15795,2,FALSE)</f>
        <v>Phospholipid scramblase 1 (PL scramblase 1) (Ca(2+)-dependent phospholipid scramblase 1) (Mg(2+)-dependent nuclease) (EC 3.1.-.-) (Transplantability-associated protein 1) (NOR1) (TRA1)</v>
      </c>
      <c r="C703">
        <v>0</v>
      </c>
      <c r="D703">
        <v>0</v>
      </c>
      <c r="E703">
        <v>1</v>
      </c>
      <c r="F703">
        <v>0</v>
      </c>
      <c r="G703">
        <v>0</v>
      </c>
      <c r="H703">
        <v>1</v>
      </c>
      <c r="I703">
        <v>0</v>
      </c>
      <c r="J703">
        <v>1</v>
      </c>
      <c r="K703">
        <v>3</v>
      </c>
    </row>
    <row r="704" spans="1:11" x14ac:dyDescent="0.25">
      <c r="A704" t="s">
        <v>712</v>
      </c>
      <c r="B704" t="str">
        <f>VLOOKUP(A704,[1]All_data!$A$1:$B$15795,2,FALSE)</f>
        <v>Myosin light polypeptide 6 (17 kDa myosin light chain) (LC17) (Myosin light chain 3) (MLC-3) (Myosin light chain alkali 3) (Myosin light chain A3) (Smooth muscle and nonmuscle myosin light chain alkali 6)</v>
      </c>
      <c r="C704">
        <v>0</v>
      </c>
      <c r="D704">
        <v>0</v>
      </c>
      <c r="E704">
        <v>0</v>
      </c>
      <c r="F704">
        <v>1</v>
      </c>
      <c r="G704">
        <v>1</v>
      </c>
      <c r="H704">
        <v>0</v>
      </c>
      <c r="I704">
        <v>0</v>
      </c>
      <c r="J704">
        <v>1</v>
      </c>
      <c r="K704">
        <v>3</v>
      </c>
    </row>
    <row r="705" spans="1:11" x14ac:dyDescent="0.25">
      <c r="A705" t="s">
        <v>713</v>
      </c>
      <c r="B705" t="str">
        <f>VLOOKUP(A705,[1]All_data!$A$1:$B$15795,2,FALSE)</f>
        <v>Caveolin-1</v>
      </c>
      <c r="C705">
        <v>0</v>
      </c>
      <c r="D705">
        <v>0</v>
      </c>
      <c r="E705">
        <v>0</v>
      </c>
      <c r="F705">
        <v>1</v>
      </c>
      <c r="G705">
        <v>0</v>
      </c>
      <c r="H705">
        <v>1</v>
      </c>
      <c r="I705">
        <v>0</v>
      </c>
      <c r="J705">
        <v>1</v>
      </c>
      <c r="K705">
        <v>3</v>
      </c>
    </row>
    <row r="706" spans="1:11" x14ac:dyDescent="0.25">
      <c r="A706" t="s">
        <v>714</v>
      </c>
      <c r="B706" t="str">
        <f>VLOOKUP(A706,[1]All_data!$A$1:$B$15795,2,FALSE)</f>
        <v>Syntaxin-8</v>
      </c>
      <c r="C706">
        <v>0</v>
      </c>
      <c r="D706">
        <v>0</v>
      </c>
      <c r="E706">
        <v>0</v>
      </c>
      <c r="F706">
        <v>1</v>
      </c>
      <c r="G706">
        <v>0</v>
      </c>
      <c r="H706">
        <v>1</v>
      </c>
      <c r="I706">
        <v>0</v>
      </c>
      <c r="J706">
        <v>1</v>
      </c>
      <c r="K706">
        <v>3</v>
      </c>
    </row>
    <row r="707" spans="1:11" x14ac:dyDescent="0.25">
      <c r="A707" t="s">
        <v>715</v>
      </c>
      <c r="B707" t="str">
        <f>VLOOKUP(A707,[1]All_data!$A$1:$B$15795,2,FALSE)</f>
        <v>Metallothionein-3 (MT-3) (Growth inhibitory factor) (GIF) (Metallothionein-III) (MT-III)</v>
      </c>
      <c r="C707">
        <v>0</v>
      </c>
      <c r="D707">
        <v>0</v>
      </c>
      <c r="E707">
        <v>1</v>
      </c>
      <c r="F707">
        <v>1</v>
      </c>
      <c r="G707">
        <v>0</v>
      </c>
      <c r="H707">
        <v>0</v>
      </c>
      <c r="I707">
        <v>0</v>
      </c>
      <c r="J707">
        <v>1</v>
      </c>
      <c r="K707">
        <v>3</v>
      </c>
    </row>
    <row r="708" spans="1:11" x14ac:dyDescent="0.25">
      <c r="A708" t="s">
        <v>716</v>
      </c>
      <c r="B708" t="str">
        <f>VLOOKUP(A708,[1]All_data!$A$1:$B$15795,2,FALSE)</f>
        <v>Protein stum homolog</v>
      </c>
      <c r="C708">
        <v>0</v>
      </c>
      <c r="D708">
        <v>0</v>
      </c>
      <c r="E708">
        <v>0</v>
      </c>
      <c r="F708">
        <v>1</v>
      </c>
      <c r="G708">
        <v>1</v>
      </c>
      <c r="H708">
        <v>0</v>
      </c>
      <c r="I708">
        <v>1</v>
      </c>
      <c r="J708">
        <v>0</v>
      </c>
      <c r="K708">
        <v>3</v>
      </c>
    </row>
    <row r="709" spans="1:11" x14ac:dyDescent="0.25">
      <c r="A709" t="s">
        <v>717</v>
      </c>
      <c r="B709" t="str">
        <f>VLOOKUP(A709,[1]All_data!$A$1:$B$15795,2,FALSE)</f>
        <v>Persulfide dioxygenase ETHE1, mitochondrial (EC 1.13.11.18) (Ethylmalonic encephalopathy protein 1 homolog) (Hepatoma subtracted clone one protein) (Sulfur dioxygenase ETHE1)</v>
      </c>
      <c r="C709">
        <v>0</v>
      </c>
      <c r="D709">
        <v>0</v>
      </c>
      <c r="E709">
        <v>1</v>
      </c>
      <c r="F709">
        <v>1</v>
      </c>
      <c r="G709">
        <v>0</v>
      </c>
      <c r="H709">
        <v>0</v>
      </c>
      <c r="I709">
        <v>0</v>
      </c>
      <c r="J709">
        <v>1</v>
      </c>
      <c r="K709">
        <v>3</v>
      </c>
    </row>
    <row r="710" spans="1:11" x14ac:dyDescent="0.25">
      <c r="A710" t="s">
        <v>718</v>
      </c>
      <c r="B710" t="str">
        <f>VLOOKUP(A710,[1]All_data!$A$1:$B$15795,2,FALSE)</f>
        <v>Methanethiol oxidase (MTO) (EC 1.8.3.4) (56 kDa selenium-binding protein) (SBP56) (SP56) (Selenium-binding protein 1)</v>
      </c>
      <c r="C710">
        <v>0</v>
      </c>
      <c r="D710">
        <v>0</v>
      </c>
      <c r="E710">
        <v>1</v>
      </c>
      <c r="F710">
        <v>1</v>
      </c>
      <c r="G710">
        <v>0</v>
      </c>
      <c r="H710">
        <v>0</v>
      </c>
      <c r="I710">
        <v>0</v>
      </c>
      <c r="J710">
        <v>1</v>
      </c>
      <c r="K710">
        <v>3</v>
      </c>
    </row>
    <row r="711" spans="1:11" x14ac:dyDescent="0.25">
      <c r="A711" t="s">
        <v>719</v>
      </c>
      <c r="B711" t="str">
        <f>VLOOKUP(A711,[1]All_data!$A$1:$B$15795,2,FALSE)</f>
        <v>Phytanoyl-CoA hydroxylase-interacting protein (Phytanoyl-CoA hydroxylase-associated protein 1) (PAHX-AP1) (PAHXAP1)</v>
      </c>
      <c r="C711">
        <v>0</v>
      </c>
      <c r="D711">
        <v>0</v>
      </c>
      <c r="E711">
        <v>1</v>
      </c>
      <c r="F711">
        <v>1</v>
      </c>
      <c r="G711">
        <v>0</v>
      </c>
      <c r="H711">
        <v>0</v>
      </c>
      <c r="I711">
        <v>0</v>
      </c>
      <c r="J711">
        <v>1</v>
      </c>
      <c r="K711">
        <v>3</v>
      </c>
    </row>
    <row r="712" spans="1:11" x14ac:dyDescent="0.25">
      <c r="A712" t="s">
        <v>720</v>
      </c>
      <c r="B712" t="str">
        <f>VLOOKUP(A712,[1]All_data!$A$1:$B$15795,2,FALSE)</f>
        <v>Multivesicular body subunit 12B (ESCRT-I complex subunit MVB12B) (Protein FAM125B)</v>
      </c>
      <c r="C712">
        <v>0</v>
      </c>
      <c r="D712">
        <v>0</v>
      </c>
      <c r="E712">
        <v>1</v>
      </c>
      <c r="F712">
        <v>1</v>
      </c>
      <c r="G712">
        <v>0</v>
      </c>
      <c r="H712">
        <v>0</v>
      </c>
      <c r="I712">
        <v>0</v>
      </c>
      <c r="J712">
        <v>1</v>
      </c>
      <c r="K712">
        <v>3</v>
      </c>
    </row>
    <row r="713" spans="1:11" x14ac:dyDescent="0.25">
      <c r="A713" t="s">
        <v>721</v>
      </c>
      <c r="B713" t="str">
        <f>VLOOKUP(A713,[1]All_data!$A$1:$B$15795,2,FALSE)</f>
        <v>Phospholipid transfer protein C2CD2L (C2 domain-containing protein 2-like) (Transmembrane protein 24)</v>
      </c>
      <c r="C713">
        <v>0</v>
      </c>
      <c r="D713">
        <v>0</v>
      </c>
      <c r="E713">
        <v>1</v>
      </c>
      <c r="F713">
        <v>1</v>
      </c>
      <c r="G713">
        <v>0</v>
      </c>
      <c r="H713">
        <v>0</v>
      </c>
      <c r="I713">
        <v>0</v>
      </c>
      <c r="J713">
        <v>1</v>
      </c>
      <c r="K713">
        <v>3</v>
      </c>
    </row>
    <row r="714" spans="1:11" x14ac:dyDescent="0.25">
      <c r="A714" t="s">
        <v>722</v>
      </c>
      <c r="B714" t="str">
        <f>VLOOKUP(A714,[1]All_data!$A$1:$B$15795,2,FALSE)</f>
        <v>Arf-GAP with GTPase, ANK repeat and PH domain-containing protein 1 (AGAP-1) (Centaurin-gamma-2) (Cnt-g2)</v>
      </c>
      <c r="C714">
        <v>0</v>
      </c>
      <c r="D714">
        <v>0</v>
      </c>
      <c r="E714">
        <v>0</v>
      </c>
      <c r="F714">
        <v>0</v>
      </c>
      <c r="G714">
        <v>1</v>
      </c>
      <c r="H714">
        <v>1</v>
      </c>
      <c r="I714">
        <v>0</v>
      </c>
      <c r="J714">
        <v>1</v>
      </c>
      <c r="K714">
        <v>3</v>
      </c>
    </row>
    <row r="715" spans="1:11" x14ac:dyDescent="0.25">
      <c r="A715" t="s">
        <v>723</v>
      </c>
      <c r="B715" t="str">
        <f>VLOOKUP(A715,[1]All_data!$A$1:$B$15795,2,FALSE)</f>
        <v>Phosphatidylinositol-3-phosphatase SAC1 (EC 3.1.3.64) (Phosphatidylinositol-4-phosphate phosphatase) (Suppressor of actin mutations 1-like protein)</v>
      </c>
      <c r="C715">
        <v>0</v>
      </c>
      <c r="D715">
        <v>0</v>
      </c>
      <c r="E715">
        <v>1</v>
      </c>
      <c r="F715">
        <v>1</v>
      </c>
      <c r="G715">
        <v>0</v>
      </c>
      <c r="H715">
        <v>0</v>
      </c>
      <c r="I715">
        <v>0</v>
      </c>
      <c r="J715">
        <v>1</v>
      </c>
      <c r="K715">
        <v>3</v>
      </c>
    </row>
    <row r="716" spans="1:11" x14ac:dyDescent="0.25">
      <c r="A716" t="s">
        <v>724</v>
      </c>
      <c r="B716" t="str">
        <f>VLOOKUP(A716,[1]All_data!$A$1:$B$15795,2,FALSE)</f>
        <v>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v>
      </c>
      <c r="C716">
        <v>0</v>
      </c>
      <c r="D716">
        <v>0</v>
      </c>
      <c r="E716">
        <v>1</v>
      </c>
      <c r="F716">
        <v>1</v>
      </c>
      <c r="G716">
        <v>0</v>
      </c>
      <c r="H716">
        <v>0</v>
      </c>
      <c r="I716">
        <v>0</v>
      </c>
      <c r="J716">
        <v>1</v>
      </c>
      <c r="K716">
        <v>3</v>
      </c>
    </row>
    <row r="717" spans="1:11" x14ac:dyDescent="0.25">
      <c r="A717" t="s">
        <v>725</v>
      </c>
      <c r="B717" t="str">
        <f>VLOOKUP(A717,[1]All_data!$A$1:$B$15795,2,FALSE)</f>
        <v>Prostaglandin E synthase 2 (EC 5.3.99.3) (GATE-binding factor 1) (GBF-1) (Microsomal prostaglandin E synthase 2) (mPGES-2) [Cleaved into: Prostaglandin E synthase 2 truncated form]</v>
      </c>
      <c r="C717">
        <v>0</v>
      </c>
      <c r="D717">
        <v>0</v>
      </c>
      <c r="E717">
        <v>1</v>
      </c>
      <c r="F717">
        <v>0</v>
      </c>
      <c r="G717">
        <v>1</v>
      </c>
      <c r="H717">
        <v>0</v>
      </c>
      <c r="I717">
        <v>0</v>
      </c>
      <c r="J717">
        <v>1</v>
      </c>
      <c r="K717">
        <v>3</v>
      </c>
    </row>
    <row r="718" spans="1:11" x14ac:dyDescent="0.25">
      <c r="A718" t="s">
        <v>726</v>
      </c>
      <c r="B718" t="str">
        <f>VLOOKUP(A718,[1]All_data!$A$1:$B$15795,2,FALSE)</f>
        <v>Mucolipin-1 (Mucolipidin) (Transient receptor potential-mucolipin 1) (TRPML1)</v>
      </c>
      <c r="C718">
        <v>0</v>
      </c>
      <c r="D718">
        <v>0</v>
      </c>
      <c r="E718">
        <v>1</v>
      </c>
      <c r="F718">
        <v>0</v>
      </c>
      <c r="G718">
        <v>0</v>
      </c>
      <c r="H718">
        <v>1</v>
      </c>
      <c r="I718">
        <v>0</v>
      </c>
      <c r="J718">
        <v>1</v>
      </c>
      <c r="K718">
        <v>3</v>
      </c>
    </row>
    <row r="719" spans="1:11" x14ac:dyDescent="0.25">
      <c r="A719" t="s">
        <v>727</v>
      </c>
      <c r="B719" t="str">
        <f>VLOOKUP(A719,[1]All_data!$A$1:$B$15795,2,FALSE)</f>
        <v>Mitochondria-eating protein (Spermatogenesis-associated protein 18)</v>
      </c>
      <c r="C719">
        <v>0</v>
      </c>
      <c r="D719">
        <v>0</v>
      </c>
      <c r="E719">
        <v>1</v>
      </c>
      <c r="F719">
        <v>1</v>
      </c>
      <c r="G719">
        <v>0</v>
      </c>
      <c r="H719">
        <v>0</v>
      </c>
      <c r="I719">
        <v>0</v>
      </c>
      <c r="J719">
        <v>1</v>
      </c>
      <c r="K719">
        <v>3</v>
      </c>
    </row>
    <row r="720" spans="1:11" x14ac:dyDescent="0.25">
      <c r="A720" t="s">
        <v>728</v>
      </c>
      <c r="B720" t="str">
        <f>VLOOKUP(A720,[1]All_data!$A$1:$B$15795,2,FALSE)</f>
        <v>Mitochondrial fission regulator 1-like</v>
      </c>
      <c r="C720">
        <v>0</v>
      </c>
      <c r="D720">
        <v>0</v>
      </c>
      <c r="E720">
        <v>1</v>
      </c>
      <c r="F720">
        <v>1</v>
      </c>
      <c r="G720">
        <v>0</v>
      </c>
      <c r="H720">
        <v>0</v>
      </c>
      <c r="I720">
        <v>0</v>
      </c>
      <c r="J720">
        <v>1</v>
      </c>
      <c r="K720">
        <v>3</v>
      </c>
    </row>
    <row r="721" spans="1:11" x14ac:dyDescent="0.25">
      <c r="A721" t="s">
        <v>729</v>
      </c>
      <c r="B721" t="str">
        <f>VLOOKUP(A721,[1]All_data!$A$1:$B$15795,2,FALSE)</f>
        <v>Phosphatidylinositol 3,4,5-trisphosphate-dependent Rac exchanger 1 protein (P-Rex1) (PtdIns(3,4,5)-dependent Rac exchanger 1)</v>
      </c>
      <c r="C721">
        <v>0</v>
      </c>
      <c r="D721">
        <v>0</v>
      </c>
      <c r="E721">
        <v>1</v>
      </c>
      <c r="F721">
        <v>0</v>
      </c>
      <c r="G721">
        <v>1</v>
      </c>
      <c r="H721">
        <v>0</v>
      </c>
      <c r="I721">
        <v>0</v>
      </c>
      <c r="J721">
        <v>1</v>
      </c>
      <c r="K721">
        <v>3</v>
      </c>
    </row>
    <row r="722" spans="1:11" x14ac:dyDescent="0.25">
      <c r="A722" t="s">
        <v>730</v>
      </c>
      <c r="B722" t="str">
        <f>VLOOKUP(A722,[1]All_data!$A$1:$B$15795,2,FALSE)</f>
        <v>Proteasome subunit beta type-6 (EC 3.4.25.1) (Low molecular mass protein 19) (Macropain delta chain) (Multicatalytic endopeptidase complex delta chain) (Proteasome delta chain) (Proteasome subunit Y) (Proteasome subunit beta-1) (beta-1)</v>
      </c>
      <c r="C722">
        <v>0</v>
      </c>
      <c r="D722">
        <v>0</v>
      </c>
      <c r="E722">
        <v>1</v>
      </c>
      <c r="F722">
        <v>1</v>
      </c>
      <c r="G722">
        <v>0</v>
      </c>
      <c r="H722">
        <v>0</v>
      </c>
      <c r="I722">
        <v>0</v>
      </c>
      <c r="J722">
        <v>1</v>
      </c>
      <c r="K722">
        <v>3</v>
      </c>
    </row>
    <row r="723" spans="1:11" x14ac:dyDescent="0.25">
      <c r="A723" t="s">
        <v>731</v>
      </c>
      <c r="B723" t="str">
        <f>VLOOKUP(A723,[1]All_data!$A$1:$B$15795,2,FALSE)</f>
        <v>Mitochondrial glutamate carrier 2 (GC-2) (Glutamate/H(+) symporter 2) (Solute carrier family 25 member 18)</v>
      </c>
      <c r="C723">
        <v>0</v>
      </c>
      <c r="D723">
        <v>0</v>
      </c>
      <c r="E723">
        <v>1</v>
      </c>
      <c r="F723">
        <v>1</v>
      </c>
      <c r="G723">
        <v>0</v>
      </c>
      <c r="H723">
        <v>0</v>
      </c>
      <c r="I723">
        <v>0</v>
      </c>
      <c r="J723">
        <v>1</v>
      </c>
      <c r="K723">
        <v>3</v>
      </c>
    </row>
    <row r="724" spans="1:11" x14ac:dyDescent="0.25">
      <c r="A724" t="s">
        <v>732</v>
      </c>
      <c r="B724" t="str">
        <f>VLOOKUP(A724,[1]All_data!$A$1:$B$15795,2,FALSE)</f>
        <v>Mitochondrial import inner membrane translocase subunit Tim9</v>
      </c>
      <c r="C724">
        <v>0</v>
      </c>
      <c r="D724">
        <v>0</v>
      </c>
      <c r="E724">
        <v>1</v>
      </c>
      <c r="F724">
        <v>0</v>
      </c>
      <c r="G724">
        <v>1</v>
      </c>
      <c r="H724">
        <v>0</v>
      </c>
      <c r="I724">
        <v>0</v>
      </c>
      <c r="J724">
        <v>1</v>
      </c>
      <c r="K724">
        <v>3</v>
      </c>
    </row>
    <row r="725" spans="1:11" x14ac:dyDescent="0.25">
      <c r="A725" t="s">
        <v>733</v>
      </c>
      <c r="B725" t="str">
        <f>VLOOKUP(A725,[1]All_data!$A$1:$B$15795,2,FALSE)</f>
        <v>Platelet-activating factor acetylhydrolase IB subunit alpha (Lissencephaly-1 protein) (LIS-1) (PAF acetylhydrolase 45 kDa subunit) (PAF-AH 45 kDa subunit) (PAF-AH alpha) (PAFAH alpha)</v>
      </c>
      <c r="C725">
        <v>0</v>
      </c>
      <c r="D725">
        <v>0</v>
      </c>
      <c r="E725">
        <v>0</v>
      </c>
      <c r="F725">
        <v>1</v>
      </c>
      <c r="G725">
        <v>1</v>
      </c>
      <c r="H725">
        <v>0</v>
      </c>
      <c r="I725">
        <v>0</v>
      </c>
      <c r="J725">
        <v>1</v>
      </c>
      <c r="K725">
        <v>3</v>
      </c>
    </row>
    <row r="726" spans="1:11" x14ac:dyDescent="0.25">
      <c r="A726" t="s">
        <v>734</v>
      </c>
      <c r="B726" t="str">
        <f>VLOOKUP(A726,[1]All_data!$A$1:$B$15795,2,FALSE)</f>
        <v>Mitochondrial import inner membrane translocase subunit Tim29 (TIM29)</v>
      </c>
      <c r="C726">
        <v>0</v>
      </c>
      <c r="D726">
        <v>0</v>
      </c>
      <c r="E726">
        <v>1</v>
      </c>
      <c r="F726">
        <v>1</v>
      </c>
      <c r="G726">
        <v>0</v>
      </c>
      <c r="H726">
        <v>0</v>
      </c>
      <c r="I726">
        <v>0</v>
      </c>
      <c r="J726">
        <v>1</v>
      </c>
      <c r="K726">
        <v>3</v>
      </c>
    </row>
    <row r="727" spans="1:11" x14ac:dyDescent="0.25">
      <c r="A727" t="s">
        <v>735</v>
      </c>
      <c r="B727" t="str">
        <f>VLOOKUP(A727,[1]All_data!$A$1:$B$15795,2,FALSE)</f>
        <v>Mitochondrial import inner membrane translocase subunit TIM50</v>
      </c>
      <c r="C727">
        <v>0</v>
      </c>
      <c r="D727">
        <v>0</v>
      </c>
      <c r="E727">
        <v>1</v>
      </c>
      <c r="F727">
        <v>1</v>
      </c>
      <c r="G727">
        <v>0</v>
      </c>
      <c r="H727">
        <v>0</v>
      </c>
      <c r="I727">
        <v>0</v>
      </c>
      <c r="J727">
        <v>1</v>
      </c>
      <c r="K727">
        <v>3</v>
      </c>
    </row>
    <row r="728" spans="1:11" x14ac:dyDescent="0.25">
      <c r="A728" t="s">
        <v>736</v>
      </c>
      <c r="B728" t="str">
        <f>VLOOKUP(A728,[1]All_data!$A$1:$B$15795,2,FALSE)</f>
        <v>Mitochondrial import receptor subunit TOM40 homolog (Mitochondrial outer membrane protein of 35 kDa) (MOM35) (Protein Haymaker) (Translocase of outer membrane 40 kDa subunit homolog)</v>
      </c>
      <c r="C728">
        <v>0</v>
      </c>
      <c r="D728">
        <v>0</v>
      </c>
      <c r="E728">
        <v>1</v>
      </c>
      <c r="F728">
        <v>0</v>
      </c>
      <c r="G728">
        <v>0</v>
      </c>
      <c r="H728">
        <v>1</v>
      </c>
      <c r="I728">
        <v>0</v>
      </c>
      <c r="J728">
        <v>1</v>
      </c>
      <c r="K728">
        <v>3</v>
      </c>
    </row>
    <row r="729" spans="1:11" x14ac:dyDescent="0.25">
      <c r="A729" t="s">
        <v>737</v>
      </c>
      <c r="B729" t="str">
        <f>VLOOKUP(A729,[1]All_data!$A$1:$B$15795,2,FALSE)</f>
        <v>Mitochondrial Rho GTPase 2 (MIRO-2) (EC 3.6.5.-) (Ras homolog gene family member T2)</v>
      </c>
      <c r="C729">
        <v>0</v>
      </c>
      <c r="D729">
        <v>0</v>
      </c>
      <c r="E729">
        <v>1</v>
      </c>
      <c r="F729">
        <v>0</v>
      </c>
      <c r="G729">
        <v>0</v>
      </c>
      <c r="H729">
        <v>1</v>
      </c>
      <c r="I729">
        <v>0</v>
      </c>
      <c r="J729">
        <v>1</v>
      </c>
      <c r="K729">
        <v>3</v>
      </c>
    </row>
    <row r="730" spans="1:11" x14ac:dyDescent="0.25">
      <c r="A730" t="s">
        <v>738</v>
      </c>
      <c r="B730" t="str">
        <f>VLOOKUP(A730,[1]All_data!$A$1:$B$15795,2,FALSE)</f>
        <v>Peroxiredoxin-4 (EC 1.11.1.24) (Antioxidant enzyme AOE372) (Peroxiredoxin IV) (Prx-IV) (Thioredoxin peroxidase AO372) (Thioredoxin-dependent peroxide reductase A0372) (Thioredoxin-dependent peroxiredoxin 4)</v>
      </c>
      <c r="C730">
        <v>0</v>
      </c>
      <c r="D730">
        <v>0</v>
      </c>
      <c r="E730">
        <v>1</v>
      </c>
      <c r="F730">
        <v>0</v>
      </c>
      <c r="G730">
        <v>1</v>
      </c>
      <c r="H730">
        <v>0</v>
      </c>
      <c r="I730">
        <v>0</v>
      </c>
      <c r="J730">
        <v>1</v>
      </c>
      <c r="K730">
        <v>3</v>
      </c>
    </row>
    <row r="731" spans="1:11" x14ac:dyDescent="0.25">
      <c r="A731" t="s">
        <v>739</v>
      </c>
      <c r="B731" t="str">
        <f>VLOOKUP(A731,[1]All_data!$A$1:$B$15795,2,FALSE)</f>
        <v>G protein-coupled receptor kinase 6 (EC 2.7.11.16) (G protein-coupled receptor kinase GRK6)</v>
      </c>
      <c r="C731">
        <v>0</v>
      </c>
      <c r="D731">
        <v>0</v>
      </c>
      <c r="E731">
        <v>0</v>
      </c>
      <c r="F731">
        <v>1</v>
      </c>
      <c r="G731">
        <v>1</v>
      </c>
      <c r="H731">
        <v>0</v>
      </c>
      <c r="I731">
        <v>0</v>
      </c>
      <c r="J731">
        <v>1</v>
      </c>
      <c r="K731">
        <v>3</v>
      </c>
    </row>
    <row r="732" spans="1:11" x14ac:dyDescent="0.25">
      <c r="A732" t="s">
        <v>740</v>
      </c>
      <c r="B732" t="str">
        <f>VLOOKUP(A732,[1]All_data!$A$1:$B$15795,2,FALSE)</f>
        <v>Pecanex-like protein 3 (Pecanex homolog protein 3)</v>
      </c>
      <c r="C732">
        <v>0</v>
      </c>
      <c r="D732">
        <v>0</v>
      </c>
      <c r="E732">
        <v>1</v>
      </c>
      <c r="F732">
        <v>0</v>
      </c>
      <c r="G732">
        <v>0</v>
      </c>
      <c r="H732">
        <v>1</v>
      </c>
      <c r="I732">
        <v>0</v>
      </c>
      <c r="J732">
        <v>1</v>
      </c>
      <c r="K732">
        <v>3</v>
      </c>
    </row>
    <row r="733" spans="1:11" x14ac:dyDescent="0.25">
      <c r="A733" t="s">
        <v>741</v>
      </c>
      <c r="B733" t="str">
        <f>VLOOKUP(A733,[1]All_data!$A$1:$B$15795,2,FALSE)</f>
        <v>Dynactin subunit 2 (50 kDa dynein-associated polypeptide) (Dynactin complex 50 kDa subunit) (DCTN-50) (Growth cone membrane protein 23-48K) (GMP23-48K) (p50 dynamitin)</v>
      </c>
      <c r="C733">
        <v>0</v>
      </c>
      <c r="D733">
        <v>0</v>
      </c>
      <c r="E733">
        <v>0</v>
      </c>
      <c r="F733">
        <v>1</v>
      </c>
      <c r="G733">
        <v>1</v>
      </c>
      <c r="H733">
        <v>0</v>
      </c>
      <c r="I733">
        <v>0</v>
      </c>
      <c r="J733">
        <v>1</v>
      </c>
      <c r="K733">
        <v>3</v>
      </c>
    </row>
    <row r="734" spans="1:11" x14ac:dyDescent="0.25">
      <c r="A734" t="s">
        <v>742</v>
      </c>
      <c r="B734" t="str">
        <f>VLOOKUP(A734,[1]All_data!$A$1:$B$15795,2,FALSE)</f>
        <v>Leucine-rich repeat and immunoglobulin-like domain-containing nogo receptor-interacting protein 1 (Leucine-rich repeat neuronal protein 1) (Leucine-rich repeat neuronal protein 6A)</v>
      </c>
      <c r="C734">
        <v>0</v>
      </c>
      <c r="D734">
        <v>0</v>
      </c>
      <c r="E734">
        <v>1</v>
      </c>
      <c r="F734">
        <v>1</v>
      </c>
      <c r="G734">
        <v>0</v>
      </c>
      <c r="H734">
        <v>0</v>
      </c>
      <c r="I734">
        <v>0</v>
      </c>
      <c r="J734">
        <v>1</v>
      </c>
      <c r="K734">
        <v>3</v>
      </c>
    </row>
    <row r="735" spans="1:11" x14ac:dyDescent="0.25">
      <c r="A735" t="s">
        <v>743</v>
      </c>
      <c r="B735" t="str">
        <f>VLOOKUP(A735,[1]All_data!$A$1:$B$15795,2,FALSE)</f>
        <v>Leucine-rich repeat-containing protein 1</v>
      </c>
      <c r="C735">
        <v>0</v>
      </c>
      <c r="D735">
        <v>0</v>
      </c>
      <c r="E735">
        <v>1</v>
      </c>
      <c r="F735">
        <v>0</v>
      </c>
      <c r="G735">
        <v>0</v>
      </c>
      <c r="H735">
        <v>1</v>
      </c>
      <c r="I735">
        <v>0</v>
      </c>
      <c r="J735">
        <v>1</v>
      </c>
      <c r="K735">
        <v>3</v>
      </c>
    </row>
    <row r="736" spans="1:11" x14ac:dyDescent="0.25">
      <c r="A736" t="s">
        <v>744</v>
      </c>
      <c r="B736" t="str">
        <f>VLOOKUP(A736,[1]All_data!$A$1:$B$15795,2,FALSE)</f>
        <v>OX-2 membrane glycoprotein (MRC OX-2 antigen) (CD antigen CD200)</v>
      </c>
      <c r="C736">
        <v>0</v>
      </c>
      <c r="D736">
        <v>0</v>
      </c>
      <c r="E736">
        <v>1</v>
      </c>
      <c r="F736">
        <v>1</v>
      </c>
      <c r="G736">
        <v>0</v>
      </c>
      <c r="H736">
        <v>0</v>
      </c>
      <c r="I736">
        <v>0</v>
      </c>
      <c r="J736">
        <v>1</v>
      </c>
      <c r="K736">
        <v>3</v>
      </c>
    </row>
    <row r="737" spans="1:11" x14ac:dyDescent="0.25">
      <c r="A737" t="s">
        <v>745</v>
      </c>
      <c r="B737" t="str">
        <f>VLOOKUP(A737,[1]All_data!$A$1:$B$15795,2,FALSE)</f>
        <v>Limbic system-associated membrane protein (LSAMP)</v>
      </c>
      <c r="C737">
        <v>0</v>
      </c>
      <c r="D737">
        <v>0</v>
      </c>
      <c r="E737">
        <v>1</v>
      </c>
      <c r="F737">
        <v>0</v>
      </c>
      <c r="G737">
        <v>1</v>
      </c>
      <c r="H737">
        <v>0</v>
      </c>
      <c r="I737">
        <v>0</v>
      </c>
      <c r="J737">
        <v>1</v>
      </c>
      <c r="K737">
        <v>3</v>
      </c>
    </row>
    <row r="738" spans="1:11" x14ac:dyDescent="0.25">
      <c r="A738" t="s">
        <v>746</v>
      </c>
      <c r="B738" t="str">
        <f>VLOOKUP(A738,[1]All_data!$A$1:$B$15795,2,FALSE)</f>
        <v>Fatty acid CoA ligase Acsl3 (Arachidonate--CoA ligase) (EC 6.2.1.15) (Long-chain acyl-CoA synthetase 3) (LACS 3) (Long-chain-fatty-acid--CoA ligase 3) (EC 6.2.1.3) (Medium-chain acyl-CoA ligase Acsl3) (EC 6.2.1.2)</v>
      </c>
      <c r="C738">
        <v>0</v>
      </c>
      <c r="D738">
        <v>0</v>
      </c>
      <c r="E738">
        <v>1</v>
      </c>
      <c r="F738">
        <v>0</v>
      </c>
      <c r="G738">
        <v>1</v>
      </c>
      <c r="H738">
        <v>0</v>
      </c>
      <c r="I738">
        <v>0</v>
      </c>
      <c r="J738">
        <v>1</v>
      </c>
      <c r="K738">
        <v>3</v>
      </c>
    </row>
    <row r="739" spans="1:11" x14ac:dyDescent="0.25">
      <c r="A739" t="s">
        <v>747</v>
      </c>
      <c r="B739" t="str">
        <f>VLOOKUP(A739,[1]All_data!$A$1:$B$15795,2,FALSE)</f>
        <v>Mitochondrial proton/calcium exchanger protein (Electroneutral mitochondrial K(+)/H(+)exchanger) (KHE) (Leucine zipper-EF-hand-containing transmembrane protein 1)</v>
      </c>
      <c r="C739">
        <v>0</v>
      </c>
      <c r="D739">
        <v>0</v>
      </c>
      <c r="E739">
        <v>0</v>
      </c>
      <c r="F739">
        <v>0</v>
      </c>
      <c r="G739">
        <v>1</v>
      </c>
      <c r="H739">
        <v>1</v>
      </c>
      <c r="I739">
        <v>0</v>
      </c>
      <c r="J739">
        <v>1</v>
      </c>
      <c r="K739">
        <v>3</v>
      </c>
    </row>
    <row r="740" spans="1:11" x14ac:dyDescent="0.25">
      <c r="A740" t="s">
        <v>748</v>
      </c>
      <c r="B740" t="str">
        <f>VLOOKUP(A740,[1]All_data!$A$1:$B$15795,2,FALSE)</f>
        <v>Phospholipid-transporting ATPase IH (EC 7.6.2.1) (ATPase IS) (ATPase class VI type 11A) (P4-ATPase flippase complex alpha subunit ATP11A)</v>
      </c>
      <c r="C740">
        <v>0</v>
      </c>
      <c r="D740">
        <v>0</v>
      </c>
      <c r="E740">
        <v>1</v>
      </c>
      <c r="F740">
        <v>0</v>
      </c>
      <c r="G740">
        <v>0</v>
      </c>
      <c r="H740">
        <v>1</v>
      </c>
      <c r="I740">
        <v>0</v>
      </c>
      <c r="J740">
        <v>1</v>
      </c>
      <c r="K740">
        <v>3</v>
      </c>
    </row>
    <row r="741" spans="1:11" x14ac:dyDescent="0.25">
      <c r="A741" t="s">
        <v>749</v>
      </c>
      <c r="B741" t="str">
        <f>VLOOKUP(A741,[1]All_data!$A$1:$B$15795,2,FALSE)</f>
        <v>NAD(P)H-hydrate epimerase (EC 5.1.99.6) (Apolipoprotein A-I-binding protein) (AI-BP) (NAD(P)HX epimerase)</v>
      </c>
      <c r="C741">
        <v>0</v>
      </c>
      <c r="D741">
        <v>0</v>
      </c>
      <c r="E741">
        <v>1</v>
      </c>
      <c r="F741">
        <v>1</v>
      </c>
      <c r="G741">
        <v>0</v>
      </c>
      <c r="H741">
        <v>0</v>
      </c>
      <c r="I741">
        <v>0</v>
      </c>
      <c r="J741">
        <v>1</v>
      </c>
      <c r="K741">
        <v>3</v>
      </c>
    </row>
    <row r="742" spans="1:11" x14ac:dyDescent="0.25">
      <c r="A742" t="s">
        <v>750</v>
      </c>
      <c r="B742" t="str">
        <f>VLOOKUP(A742,[1]All_data!$A$1:$B$15795,2,FALSE)</f>
        <v>Glutathione S-transferase P (EC 2.5.1.18) (Chain 7) (GST 7-7) (GST class-pi)</v>
      </c>
      <c r="C742">
        <v>0</v>
      </c>
      <c r="D742">
        <v>0</v>
      </c>
      <c r="E742">
        <v>0</v>
      </c>
      <c r="F742">
        <v>1</v>
      </c>
      <c r="G742">
        <v>1</v>
      </c>
      <c r="H742">
        <v>0</v>
      </c>
      <c r="I742">
        <v>0</v>
      </c>
      <c r="J742">
        <v>1</v>
      </c>
      <c r="K742">
        <v>3</v>
      </c>
    </row>
    <row r="743" spans="1:11" x14ac:dyDescent="0.25">
      <c r="A743" t="s">
        <v>751</v>
      </c>
      <c r="B743" t="str">
        <f>VLOOKUP(A743,[1]All_data!$A$1:$B$15795,2,FALSE)</f>
        <v>NADH dehydrogenase [ubiquinone] iron-sulfur protein 8, mitochondrial (Complex I-23kD) (NADH-ubiquinone oxidoreductase 23 kDa subunit)</v>
      </c>
      <c r="C743">
        <v>0</v>
      </c>
      <c r="D743">
        <v>0</v>
      </c>
      <c r="E743">
        <v>1</v>
      </c>
      <c r="F743">
        <v>1</v>
      </c>
      <c r="G743">
        <v>0</v>
      </c>
      <c r="H743">
        <v>0</v>
      </c>
      <c r="I743">
        <v>0</v>
      </c>
      <c r="J743">
        <v>1</v>
      </c>
      <c r="K743">
        <v>3</v>
      </c>
    </row>
    <row r="744" spans="1:11" x14ac:dyDescent="0.25">
      <c r="A744" t="s">
        <v>752</v>
      </c>
      <c r="B744" t="str">
        <f>VLOOKUP(A744,[1]All_data!$A$1:$B$15795,2,FALSE)</f>
        <v>NADH dehydrogenase [ubiquinone] iron-sulfur protein 5 (Complex I-15 kDa) (CI-15 kDa) (NADH-ubiquinone oxidoreductase 15 kDa subunit)</v>
      </c>
      <c r="C744">
        <v>0</v>
      </c>
      <c r="D744">
        <v>0</v>
      </c>
      <c r="E744">
        <v>1</v>
      </c>
      <c r="F744">
        <v>1</v>
      </c>
      <c r="G744">
        <v>0</v>
      </c>
      <c r="H744">
        <v>0</v>
      </c>
      <c r="I744">
        <v>0</v>
      </c>
      <c r="J744">
        <v>1</v>
      </c>
      <c r="K744">
        <v>3</v>
      </c>
    </row>
    <row r="745" spans="1:11" x14ac:dyDescent="0.25">
      <c r="A745" t="s">
        <v>753</v>
      </c>
      <c r="B745" t="str">
        <f>VLOOKUP(A745,[1]All_data!$A$1:$B$15795,2,FALSE)</f>
        <v>NADH dehydrogenase [ubiquinone] flavoprotein 2, mitochondrial (EC 7.1.1.2) (NADH-ubiquinone oxidoreductase 24 kDa subunit)</v>
      </c>
      <c r="C745">
        <v>0</v>
      </c>
      <c r="D745">
        <v>0</v>
      </c>
      <c r="E745">
        <v>1</v>
      </c>
      <c r="F745">
        <v>1</v>
      </c>
      <c r="G745">
        <v>0</v>
      </c>
      <c r="H745">
        <v>0</v>
      </c>
      <c r="I745">
        <v>0</v>
      </c>
      <c r="J745">
        <v>1</v>
      </c>
      <c r="K745">
        <v>3</v>
      </c>
    </row>
    <row r="746" spans="1:11" x14ac:dyDescent="0.25">
      <c r="A746" t="s">
        <v>754</v>
      </c>
      <c r="B746" t="str">
        <f>VLOOKUP(A746,[1]All_data!$A$1:$B$15795,2,FALSE)</f>
        <v>Kinectin</v>
      </c>
      <c r="C746">
        <v>0</v>
      </c>
      <c r="D746">
        <v>0</v>
      </c>
      <c r="E746">
        <v>0</v>
      </c>
      <c r="F746">
        <v>0</v>
      </c>
      <c r="G746">
        <v>1</v>
      </c>
      <c r="H746">
        <v>1</v>
      </c>
      <c r="I746">
        <v>0</v>
      </c>
      <c r="J746">
        <v>1</v>
      </c>
      <c r="K746">
        <v>3</v>
      </c>
    </row>
    <row r="747" spans="1:11" x14ac:dyDescent="0.25">
      <c r="A747" t="s">
        <v>755</v>
      </c>
      <c r="B747" t="str">
        <f>VLOOKUP(A747,[1]All_data!$A$1:$B$15795,2,FALSE)</f>
        <v>NADH dehydrogenase [ubiquinone] 1 beta subcomplex subunit 7 (Complex I-B18) (CI-B18) (NADH-ubiquinone oxidoreductase B18 subunit)</v>
      </c>
      <c r="C747">
        <v>0</v>
      </c>
      <c r="D747">
        <v>0</v>
      </c>
      <c r="E747">
        <v>1</v>
      </c>
      <c r="F747">
        <v>1</v>
      </c>
      <c r="G747">
        <v>0</v>
      </c>
      <c r="H747">
        <v>0</v>
      </c>
      <c r="I747">
        <v>0</v>
      </c>
      <c r="J747">
        <v>1</v>
      </c>
      <c r="K747">
        <v>3</v>
      </c>
    </row>
    <row r="748" spans="1:11" x14ac:dyDescent="0.25">
      <c r="A748" t="s">
        <v>756</v>
      </c>
      <c r="B748" t="str">
        <f>VLOOKUP(A748,[1]All_data!$A$1:$B$15795,2,FALSE)</f>
        <v>NADH dehydrogenase [ubiquinone] 1 alpha subcomplex subunit 7 (Complex I-B14.5a) (CI-B14.5a) (NADH-ubiquinone oxidoreductase subunit B14.5a)</v>
      </c>
      <c r="C748">
        <v>0</v>
      </c>
      <c r="D748">
        <v>0</v>
      </c>
      <c r="E748">
        <v>1</v>
      </c>
      <c r="F748">
        <v>1</v>
      </c>
      <c r="G748">
        <v>0</v>
      </c>
      <c r="H748">
        <v>0</v>
      </c>
      <c r="I748">
        <v>0</v>
      </c>
      <c r="J748">
        <v>1</v>
      </c>
      <c r="K748">
        <v>3</v>
      </c>
    </row>
    <row r="749" spans="1:11" x14ac:dyDescent="0.25">
      <c r="A749" t="s">
        <v>757</v>
      </c>
      <c r="B749" t="str">
        <f>VLOOKUP(A749,[1]All_data!$A$1:$B$15795,2,FALSE)</f>
        <v>Voltage-gated potassium channel KCNC3 (KSHIIID) (Potassium voltage-gated channel subfamily C member 3) (Voltage-gated potassium channel subunit Kv3.3)</v>
      </c>
      <c r="C749">
        <v>0</v>
      </c>
      <c r="D749">
        <v>0</v>
      </c>
      <c r="E749">
        <v>0</v>
      </c>
      <c r="F749">
        <v>0</v>
      </c>
      <c r="G749">
        <v>1</v>
      </c>
      <c r="H749">
        <v>1</v>
      </c>
      <c r="I749">
        <v>0</v>
      </c>
      <c r="J749">
        <v>1</v>
      </c>
      <c r="K749">
        <v>3</v>
      </c>
    </row>
    <row r="750" spans="1:11" x14ac:dyDescent="0.25">
      <c r="A750" t="s">
        <v>758</v>
      </c>
      <c r="B750" t="str">
        <f>VLOOKUP(A750,[1]All_data!$A$1:$B$15795,2,FALSE)</f>
        <v>NADH dehydrogenase [ubiquinone] 1 alpha subcomplex subunit 2 (Complex I-B8) (CI-B8) (NADH-ubiquinone oxidoreductase B8 subunit)</v>
      </c>
      <c r="C750">
        <v>0</v>
      </c>
      <c r="D750">
        <v>0</v>
      </c>
      <c r="E750">
        <v>1</v>
      </c>
      <c r="F750">
        <v>1</v>
      </c>
      <c r="G750">
        <v>0</v>
      </c>
      <c r="H750">
        <v>0</v>
      </c>
      <c r="I750">
        <v>0</v>
      </c>
      <c r="J750">
        <v>1</v>
      </c>
      <c r="K750">
        <v>3</v>
      </c>
    </row>
    <row r="751" spans="1:11" x14ac:dyDescent="0.25">
      <c r="A751" t="s">
        <v>759</v>
      </c>
      <c r="B751" t="str">
        <f>VLOOKUP(A751,[1]All_data!$A$1:$B$15795,2,FALSE)</f>
        <v>Sodium/myo-inositol cotransporter (Na(+)/myo-inositol cotransporter) (Sodium/myo-inositol transporter 1) (SMIT1) (Solute carrier family 5 member 3)</v>
      </c>
      <c r="C751">
        <v>0</v>
      </c>
      <c r="D751">
        <v>0</v>
      </c>
      <c r="E751">
        <v>0</v>
      </c>
      <c r="F751">
        <v>1</v>
      </c>
      <c r="G751">
        <v>0</v>
      </c>
      <c r="H751">
        <v>1</v>
      </c>
      <c r="I751">
        <v>0</v>
      </c>
      <c r="J751">
        <v>1</v>
      </c>
      <c r="K751">
        <v>3</v>
      </c>
    </row>
    <row r="752" spans="1:11" x14ac:dyDescent="0.25">
      <c r="A752" t="s">
        <v>760</v>
      </c>
      <c r="B752" t="str">
        <f>VLOOKUP(A752,[1]All_data!$A$1:$B$15795,2,FALSE)</f>
        <v>Palmitoyltransferase ZDHHC6 (EC 2.3.1.225) (Stearoyltransferase ZDHHC6) (EC 2.3.1.-) (Zinc finger DHHC domain-containing protein 6) (DHHC-6)</v>
      </c>
      <c r="C752">
        <v>0</v>
      </c>
      <c r="D752">
        <v>0</v>
      </c>
      <c r="E752">
        <v>1</v>
      </c>
      <c r="F752">
        <v>0</v>
      </c>
      <c r="G752">
        <v>0</v>
      </c>
      <c r="H752">
        <v>1</v>
      </c>
      <c r="I752">
        <v>0</v>
      </c>
      <c r="J752">
        <v>1</v>
      </c>
      <c r="K752">
        <v>3</v>
      </c>
    </row>
    <row r="753" spans="1:11" x14ac:dyDescent="0.25">
      <c r="A753" t="s">
        <v>761</v>
      </c>
      <c r="B753" t="str">
        <f>VLOOKUP(A753,[1]All_data!$A$1:$B$15795,2,FALSE)</f>
        <v>Potassium voltage-gated channel subfamily B member 2 (Voltage-gated potassium channel subunit Kv2.2)</v>
      </c>
      <c r="C753">
        <v>0</v>
      </c>
      <c r="D753">
        <v>0</v>
      </c>
      <c r="E753">
        <v>1</v>
      </c>
      <c r="F753">
        <v>0</v>
      </c>
      <c r="G753">
        <v>0</v>
      </c>
      <c r="H753">
        <v>1</v>
      </c>
      <c r="I753">
        <v>0</v>
      </c>
      <c r="J753">
        <v>1</v>
      </c>
      <c r="K753">
        <v>3</v>
      </c>
    </row>
    <row r="754" spans="1:11" x14ac:dyDescent="0.25">
      <c r="A754" t="s">
        <v>762</v>
      </c>
      <c r="B754" t="str">
        <f>VLOOKUP(A754,[1]All_data!$A$1:$B$15795,2,FALSE)</f>
        <v>Major facilitator superfamily domain-containing protein 4A (Major facilitator superfamily domain-containing protein 4)</v>
      </c>
      <c r="C754">
        <v>0</v>
      </c>
      <c r="D754">
        <v>0</v>
      </c>
      <c r="E754">
        <v>1</v>
      </c>
      <c r="F754">
        <v>0</v>
      </c>
      <c r="G754">
        <v>0</v>
      </c>
      <c r="H754">
        <v>1</v>
      </c>
      <c r="I754">
        <v>0</v>
      </c>
      <c r="J754">
        <v>1</v>
      </c>
      <c r="K754">
        <v>3</v>
      </c>
    </row>
    <row r="755" spans="1:11" x14ac:dyDescent="0.25">
      <c r="A755" t="s">
        <v>763</v>
      </c>
      <c r="B755" t="str">
        <f>VLOOKUP(A755,[1]All_data!$A$1:$B$15795,2,FALSE)</f>
        <v>AP-3 complex subunit delta-1 (AP-3 complex subunit delta) (Adaptor-related protein complex 3 subunit delta-1) (Delta-adaptin) (mBLVR1)</v>
      </c>
      <c r="C755">
        <v>0</v>
      </c>
      <c r="D755">
        <v>0</v>
      </c>
      <c r="E755">
        <v>0</v>
      </c>
      <c r="F755">
        <v>0</v>
      </c>
      <c r="G755">
        <v>1</v>
      </c>
      <c r="H755">
        <v>0</v>
      </c>
      <c r="I755">
        <v>1</v>
      </c>
      <c r="J755">
        <v>1</v>
      </c>
      <c r="K755">
        <v>3</v>
      </c>
    </row>
    <row r="756" spans="1:11" x14ac:dyDescent="0.25">
      <c r="A756" t="s">
        <v>764</v>
      </c>
      <c r="B756" t="str">
        <f>VLOOKUP(A756,[1]All_data!$A$1:$B$15795,2,FALSE)</f>
        <v>MAP7 domain-containing protein 2</v>
      </c>
      <c r="C756">
        <v>0</v>
      </c>
      <c r="D756">
        <v>0</v>
      </c>
      <c r="E756">
        <v>1</v>
      </c>
      <c r="F756">
        <v>1</v>
      </c>
      <c r="G756">
        <v>0</v>
      </c>
      <c r="H756">
        <v>0</v>
      </c>
      <c r="I756">
        <v>0</v>
      </c>
      <c r="J756">
        <v>1</v>
      </c>
      <c r="K756">
        <v>3</v>
      </c>
    </row>
    <row r="757" spans="1:11" x14ac:dyDescent="0.25">
      <c r="A757" t="s">
        <v>765</v>
      </c>
      <c r="B757" t="str">
        <f>VLOOKUP(A757,[1]All_data!$A$1:$B$15795,2,FALSE)</f>
        <v>Membrane-associated guanylate kinase, WW and PDZ domain-containing protein 2 (Activin receptor-interacting protein 1) (Acvrip1) (Atrophin-1-interacting protein 1) (AIP-1) (Membrane-associated guanylate kinase inverted 2) (MAGI-2)</v>
      </c>
      <c r="C757">
        <v>0</v>
      </c>
      <c r="D757">
        <v>0</v>
      </c>
      <c r="E757">
        <v>1</v>
      </c>
      <c r="F757">
        <v>0</v>
      </c>
      <c r="G757">
        <v>1</v>
      </c>
      <c r="H757">
        <v>0</v>
      </c>
      <c r="I757">
        <v>0</v>
      </c>
      <c r="J757">
        <v>1</v>
      </c>
      <c r="K757">
        <v>3</v>
      </c>
    </row>
    <row r="758" spans="1:11" x14ac:dyDescent="0.25">
      <c r="A758" t="s">
        <v>766</v>
      </c>
      <c r="B758" t="str">
        <f>VLOOKUP(A758,[1]All_data!$A$1:$B$15795,2,FALSE)</f>
        <v>Membrane-associated progesterone receptor component 1 (mPR)</v>
      </c>
      <c r="C758">
        <v>0</v>
      </c>
      <c r="D758">
        <v>0</v>
      </c>
      <c r="E758">
        <v>1</v>
      </c>
      <c r="F758">
        <v>1</v>
      </c>
      <c r="G758">
        <v>0</v>
      </c>
      <c r="H758">
        <v>0</v>
      </c>
      <c r="I758">
        <v>0</v>
      </c>
      <c r="J758">
        <v>1</v>
      </c>
      <c r="K758">
        <v>3</v>
      </c>
    </row>
    <row r="759" spans="1:11" x14ac:dyDescent="0.25">
      <c r="A759" t="s">
        <v>767</v>
      </c>
      <c r="B759" t="str">
        <f>VLOOKUP(A759,[1]All_data!$A$1:$B$15795,2,FALSE)</f>
        <v>Pituitary adenylate cyclase-activating polypeptide type I receptor (PACAP type I receptor) (PACAP-R-1) (PACAP-R1)</v>
      </c>
      <c r="C759">
        <v>0</v>
      </c>
      <c r="D759">
        <v>0</v>
      </c>
      <c r="E759">
        <v>1</v>
      </c>
      <c r="F759">
        <v>0</v>
      </c>
      <c r="G759">
        <v>0</v>
      </c>
      <c r="H759">
        <v>1</v>
      </c>
      <c r="I759">
        <v>0</v>
      </c>
      <c r="J759">
        <v>1</v>
      </c>
      <c r="K759">
        <v>3</v>
      </c>
    </row>
    <row r="760" spans="1:11" x14ac:dyDescent="0.25">
      <c r="A760" t="s">
        <v>768</v>
      </c>
      <c r="B760" t="str">
        <f>VLOOKUP(A760,[1]All_data!$A$1:$B$15795,2,FALSE)</f>
        <v>Tyrosine-protein phosphatase non-receptor type 11 (EC 3.1.3.48) (Protein-tyrosine phosphatase SYP) (SH-PTP2) (SHP-2) (Shp2)</v>
      </c>
      <c r="C760">
        <v>0</v>
      </c>
      <c r="D760">
        <v>0</v>
      </c>
      <c r="E760">
        <v>1</v>
      </c>
      <c r="F760">
        <v>1</v>
      </c>
      <c r="G760">
        <v>0</v>
      </c>
      <c r="H760">
        <v>0</v>
      </c>
      <c r="I760">
        <v>0</v>
      </c>
      <c r="J760">
        <v>1</v>
      </c>
      <c r="K760">
        <v>3</v>
      </c>
    </row>
    <row r="761" spans="1:11" x14ac:dyDescent="0.25">
      <c r="A761" t="s">
        <v>769</v>
      </c>
      <c r="B761" t="str">
        <f>VLOOKUP(A761,[1]All_data!$A$1:$B$15795,2,FALSE)</f>
        <v>Rab-like protein 6 (GTP-binding protein Parf) (Rab-like protein 1) (RBEL1)</v>
      </c>
      <c r="C761">
        <v>0</v>
      </c>
      <c r="D761">
        <v>0</v>
      </c>
      <c r="E761">
        <v>1</v>
      </c>
      <c r="F761">
        <v>0</v>
      </c>
      <c r="G761">
        <v>1</v>
      </c>
      <c r="H761">
        <v>0</v>
      </c>
      <c r="I761">
        <v>0</v>
      </c>
      <c r="J761">
        <v>1</v>
      </c>
      <c r="K761">
        <v>3</v>
      </c>
    </row>
    <row r="762" spans="1:11" x14ac:dyDescent="0.25">
      <c r="A762" t="s">
        <v>770</v>
      </c>
      <c r="B762" t="str">
        <f>VLOOKUP(A762,[1]All_data!$A$1:$B$15795,2,FALSE)</f>
        <v>Phosphoribosyl pyrophosphate synthase-associated protein 2 (PRPP synthase-associated protein 2) (41 kDa phosphoribosypyrophosphate synthetase-associated protein) (PAP41)</v>
      </c>
      <c r="C762">
        <v>0</v>
      </c>
      <c r="D762">
        <v>0</v>
      </c>
      <c r="E762">
        <v>0</v>
      </c>
      <c r="F762">
        <v>1</v>
      </c>
      <c r="G762">
        <v>0</v>
      </c>
      <c r="H762">
        <v>1</v>
      </c>
      <c r="I762">
        <v>0</v>
      </c>
      <c r="J762">
        <v>1</v>
      </c>
      <c r="K762">
        <v>3</v>
      </c>
    </row>
    <row r="763" spans="1:11" x14ac:dyDescent="0.25">
      <c r="A763" t="s">
        <v>771</v>
      </c>
      <c r="B763" t="str">
        <f>VLOOKUP(A763,[1]All_data!$A$1:$B$15795,2,FALSE)</f>
        <v>Ras-related protein Rab-1A (EC 3.6.5.2) (YPT1-related protein)</v>
      </c>
      <c r="C763">
        <v>0</v>
      </c>
      <c r="D763">
        <v>0</v>
      </c>
      <c r="E763">
        <v>0</v>
      </c>
      <c r="F763">
        <v>1</v>
      </c>
      <c r="G763">
        <v>1</v>
      </c>
      <c r="H763">
        <v>0</v>
      </c>
      <c r="I763">
        <v>0</v>
      </c>
      <c r="J763">
        <v>1</v>
      </c>
      <c r="K763">
        <v>3</v>
      </c>
    </row>
    <row r="764" spans="1:11" x14ac:dyDescent="0.25">
      <c r="A764" t="s">
        <v>772</v>
      </c>
      <c r="B764" t="str">
        <f>VLOOKUP(A764,[1]All_data!$A$1:$B$15795,2,FALSE)</f>
        <v>Protein phosphatase methylesterase 1 (PME-1) (EC 3.1.1.89)</v>
      </c>
      <c r="C764">
        <v>0</v>
      </c>
      <c r="D764">
        <v>0</v>
      </c>
      <c r="E764">
        <v>0</v>
      </c>
      <c r="F764">
        <v>1</v>
      </c>
      <c r="G764">
        <v>1</v>
      </c>
      <c r="H764">
        <v>0</v>
      </c>
      <c r="I764">
        <v>0</v>
      </c>
      <c r="J764">
        <v>1</v>
      </c>
      <c r="K764">
        <v>3</v>
      </c>
    </row>
    <row r="765" spans="1:11" x14ac:dyDescent="0.25">
      <c r="A765" t="s">
        <v>773</v>
      </c>
      <c r="B765" t="str">
        <f>VLOOKUP(A765,[1]All_data!$A$1:$B$15795,2,FALSE)</f>
        <v>Metabotropic glutamate receptor 5 (mGluR5)</v>
      </c>
      <c r="C765">
        <v>0</v>
      </c>
      <c r="D765">
        <v>0</v>
      </c>
      <c r="E765">
        <v>0</v>
      </c>
      <c r="F765">
        <v>1</v>
      </c>
      <c r="G765">
        <v>1</v>
      </c>
      <c r="H765">
        <v>0</v>
      </c>
      <c r="I765">
        <v>0</v>
      </c>
      <c r="J765">
        <v>1</v>
      </c>
      <c r="K765">
        <v>3</v>
      </c>
    </row>
    <row r="766" spans="1:11" x14ac:dyDescent="0.25">
      <c r="A766" t="s">
        <v>774</v>
      </c>
      <c r="B766" t="str">
        <f>VLOOKUP(A766,[1]All_data!$A$1:$B$15795,2,FALSE)</f>
        <v>Tetraspanin-14 (Tspan-14) (Transmembrane 4 superfamily member 14)</v>
      </c>
      <c r="C766">
        <v>0</v>
      </c>
      <c r="D766">
        <v>0</v>
      </c>
      <c r="E766">
        <v>0</v>
      </c>
      <c r="F766">
        <v>1</v>
      </c>
      <c r="G766">
        <v>0</v>
      </c>
      <c r="H766">
        <v>1</v>
      </c>
      <c r="I766">
        <v>0</v>
      </c>
      <c r="J766">
        <v>1</v>
      </c>
      <c r="K766">
        <v>3</v>
      </c>
    </row>
    <row r="767" spans="1:11" x14ac:dyDescent="0.25">
      <c r="A767" t="s">
        <v>775</v>
      </c>
      <c r="B767" t="str">
        <f>VLOOKUP(A767,[1]All_data!$A$1:$B$15795,2,FALSE)</f>
        <v>Tyrosine-protein phosphatase non-receptor type substrate 1 (SHP substrate 1) (SHPS-1) (Brain Ig-like molecule with tyrosine-based activation motifs) (Bit) (CD172 antigen-like family member A) (Inhibitory receptor SHPS-1) (MyD-1 antigen) (Signal-regulatory protein alpha-1) (Sirp-alpha-1) (mSIRP-alpha1) (p84) (CD antigen CD172a)</v>
      </c>
      <c r="C767">
        <v>0</v>
      </c>
      <c r="D767">
        <v>0</v>
      </c>
      <c r="E767">
        <v>0</v>
      </c>
      <c r="F767">
        <v>1</v>
      </c>
      <c r="G767">
        <v>1</v>
      </c>
      <c r="H767">
        <v>0</v>
      </c>
      <c r="I767">
        <v>0</v>
      </c>
      <c r="J767">
        <v>1</v>
      </c>
      <c r="K767">
        <v>3</v>
      </c>
    </row>
    <row r="768" spans="1:11" x14ac:dyDescent="0.25">
      <c r="A768" t="s">
        <v>776</v>
      </c>
      <c r="B768" t="str">
        <f>VLOOKUP(A768,[1]All_data!$A$1:$B$15795,2,FALSE)</f>
        <v>Small ribosomal subunit protein uS17 (40S ribosomal protein S11)</v>
      </c>
      <c r="C768">
        <v>0</v>
      </c>
      <c r="D768">
        <v>0</v>
      </c>
      <c r="E768">
        <v>0</v>
      </c>
      <c r="F768">
        <v>1</v>
      </c>
      <c r="G768">
        <v>0</v>
      </c>
      <c r="H768">
        <v>0</v>
      </c>
      <c r="I768">
        <v>1</v>
      </c>
      <c r="J768">
        <v>1</v>
      </c>
      <c r="K768">
        <v>3</v>
      </c>
    </row>
    <row r="769" spans="1:11" x14ac:dyDescent="0.25">
      <c r="A769" t="s">
        <v>777</v>
      </c>
      <c r="B769" t="str">
        <f>VLOOKUP(A769,[1]All_data!$A$1:$B$15795,2,FALSE)</f>
        <v>Glycerol-3-phosphate dehydrogenase 1-like protein (EC 1.1.1.8)</v>
      </c>
      <c r="C769">
        <v>0</v>
      </c>
      <c r="D769">
        <v>0</v>
      </c>
      <c r="E769">
        <v>0</v>
      </c>
      <c r="F769">
        <v>1</v>
      </c>
      <c r="G769">
        <v>1</v>
      </c>
      <c r="H769">
        <v>0</v>
      </c>
      <c r="I769">
        <v>0</v>
      </c>
      <c r="J769">
        <v>1</v>
      </c>
      <c r="K769">
        <v>3</v>
      </c>
    </row>
    <row r="770" spans="1:11" x14ac:dyDescent="0.25">
      <c r="A770" t="s">
        <v>778</v>
      </c>
      <c r="B770" t="str">
        <f>VLOOKUP(A770,[1]All_data!$A$1:$B$15795,2,FALSE)</f>
        <v>Septin-9 (SL3-3 integration site 1 protein)</v>
      </c>
      <c r="C770">
        <v>0</v>
      </c>
      <c r="D770">
        <v>0</v>
      </c>
      <c r="E770">
        <v>0</v>
      </c>
      <c r="F770">
        <v>1</v>
      </c>
      <c r="G770">
        <v>1</v>
      </c>
      <c r="H770">
        <v>0</v>
      </c>
      <c r="I770">
        <v>0</v>
      </c>
      <c r="J770">
        <v>1</v>
      </c>
      <c r="K770">
        <v>3</v>
      </c>
    </row>
    <row r="771" spans="1:11" x14ac:dyDescent="0.25">
      <c r="A771" t="s">
        <v>779</v>
      </c>
      <c r="B771" t="str">
        <f>VLOOKUP(A771,[1]All_data!$A$1:$B$15795,2,FALSE)</f>
        <v>Cullin-2 (CUL-2)</v>
      </c>
      <c r="C771">
        <v>0</v>
      </c>
      <c r="D771">
        <v>0</v>
      </c>
      <c r="E771">
        <v>0</v>
      </c>
      <c r="F771">
        <v>1</v>
      </c>
      <c r="G771">
        <v>1</v>
      </c>
      <c r="H771">
        <v>0</v>
      </c>
      <c r="I771">
        <v>0</v>
      </c>
      <c r="J771">
        <v>1</v>
      </c>
      <c r="K771">
        <v>3</v>
      </c>
    </row>
    <row r="772" spans="1:11" x14ac:dyDescent="0.25">
      <c r="A772" t="s">
        <v>780</v>
      </c>
      <c r="B772" t="str">
        <f>VLOOKUP(A772,[1]All_data!$A$1:$B$15795,2,FALSE)</f>
        <v>Synaptotagmin-11 (Synaptotagmin XI) (SytXI)</v>
      </c>
      <c r="C772">
        <v>0</v>
      </c>
      <c r="D772">
        <v>0</v>
      </c>
      <c r="E772">
        <v>0</v>
      </c>
      <c r="F772">
        <v>1</v>
      </c>
      <c r="G772">
        <v>0</v>
      </c>
      <c r="H772">
        <v>1</v>
      </c>
      <c r="I772">
        <v>0</v>
      </c>
      <c r="J772">
        <v>1</v>
      </c>
      <c r="K772">
        <v>3</v>
      </c>
    </row>
    <row r="773" spans="1:11" x14ac:dyDescent="0.25">
      <c r="A773" t="s">
        <v>781</v>
      </c>
      <c r="B773" t="str">
        <f>VLOOKUP(A773,[1]All_data!$A$1:$B$15795,2,FALSE)</f>
        <v>Beta-hexosaminidase subunit beta (EC 3.2.1.52) (Beta-N-acetylhexosaminidase subunit beta) (Hexosaminidase subunit B) (N-acetyl-beta-glucosaminidase subunit beta)</v>
      </c>
      <c r="C773">
        <v>0</v>
      </c>
      <c r="D773">
        <v>0</v>
      </c>
      <c r="E773">
        <v>0</v>
      </c>
      <c r="F773">
        <v>1</v>
      </c>
      <c r="G773">
        <v>1</v>
      </c>
      <c r="H773">
        <v>0</v>
      </c>
      <c r="I773">
        <v>0</v>
      </c>
      <c r="J773">
        <v>1</v>
      </c>
      <c r="K773">
        <v>3</v>
      </c>
    </row>
    <row r="774" spans="1:11" x14ac:dyDescent="0.25">
      <c r="A774" t="s">
        <v>782</v>
      </c>
      <c r="B774" t="str">
        <f>VLOOKUP(A774,[1]All_data!$A$1:$B$15795,2,FALSE)</f>
        <v>Mitochondrial adenyl nucleotide antiporter SLC25A25 (Short calcium-binding mitochondrial carrier protein 2) (SCaMC-2) (Solute carrier family 25 member 25)</v>
      </c>
      <c r="C774">
        <v>0</v>
      </c>
      <c r="D774">
        <v>0</v>
      </c>
      <c r="E774">
        <v>0</v>
      </c>
      <c r="F774">
        <v>1</v>
      </c>
      <c r="G774">
        <v>0</v>
      </c>
      <c r="H774">
        <v>1</v>
      </c>
      <c r="I774">
        <v>0</v>
      </c>
      <c r="J774">
        <v>1</v>
      </c>
      <c r="K774">
        <v>3</v>
      </c>
    </row>
    <row r="775" spans="1:11" x14ac:dyDescent="0.25">
      <c r="A775" t="s">
        <v>783</v>
      </c>
      <c r="B775" t="str">
        <f>VLOOKUP(A775,[1]All_data!$A$1:$B$15795,2,FALSE)</f>
        <v>Ganglioside-induced differentiation-associated protein 1 (GDAP1)</v>
      </c>
      <c r="C775">
        <v>0</v>
      </c>
      <c r="D775">
        <v>0</v>
      </c>
      <c r="E775">
        <v>0</v>
      </c>
      <c r="F775">
        <v>1</v>
      </c>
      <c r="G775">
        <v>1</v>
      </c>
      <c r="H775">
        <v>0</v>
      </c>
      <c r="I775">
        <v>0</v>
      </c>
      <c r="J775">
        <v>1</v>
      </c>
      <c r="K775">
        <v>3</v>
      </c>
    </row>
    <row r="776" spans="1:11" x14ac:dyDescent="0.25">
      <c r="A776" t="s">
        <v>784</v>
      </c>
      <c r="B776" t="str">
        <f>VLOOKUP(A776,[1]All_data!$A$1:$B$15795,2,FALSE)</f>
        <v>Raftlin-2 (Raft-linking protein 2)</v>
      </c>
      <c r="C776">
        <v>0</v>
      </c>
      <c r="D776">
        <v>0</v>
      </c>
      <c r="E776">
        <v>0</v>
      </c>
      <c r="F776">
        <v>1</v>
      </c>
      <c r="G776">
        <v>1</v>
      </c>
      <c r="H776">
        <v>0</v>
      </c>
      <c r="I776">
        <v>0</v>
      </c>
      <c r="J776">
        <v>1</v>
      </c>
      <c r="K776">
        <v>3</v>
      </c>
    </row>
    <row r="777" spans="1:11" x14ac:dyDescent="0.25">
      <c r="A777" t="s">
        <v>785</v>
      </c>
      <c r="B777" t="str">
        <f>VLOOKUP(A777,[1]All_data!$A$1:$B$15795,2,FALSE)</f>
        <v>Arf-GAP domain and FG repeat-containing protein 1 (HIV-1 Rev-binding protein homolog) (Nucleoporin-like protein RIP)</v>
      </c>
      <c r="C777">
        <v>0</v>
      </c>
      <c r="D777">
        <v>0</v>
      </c>
      <c r="E777">
        <v>0</v>
      </c>
      <c r="F777">
        <v>1</v>
      </c>
      <c r="G777">
        <v>1</v>
      </c>
      <c r="H777">
        <v>0</v>
      </c>
      <c r="I777">
        <v>0</v>
      </c>
      <c r="J777">
        <v>1</v>
      </c>
      <c r="K777">
        <v>3</v>
      </c>
    </row>
    <row r="778" spans="1:11" x14ac:dyDescent="0.25">
      <c r="A778" t="s">
        <v>786</v>
      </c>
      <c r="B778" t="str">
        <f>VLOOKUP(A778,[1]All_data!$A$1:$B$15795,2,FALSE)</f>
        <v>T-complex protein 1 subunit beta (TCP-1-beta) (CCT-beta)</v>
      </c>
      <c r="C778">
        <v>0</v>
      </c>
      <c r="D778">
        <v>0</v>
      </c>
      <c r="E778">
        <v>0</v>
      </c>
      <c r="F778">
        <v>1</v>
      </c>
      <c r="G778">
        <v>0</v>
      </c>
      <c r="H778">
        <v>0</v>
      </c>
      <c r="I778">
        <v>1</v>
      </c>
      <c r="J778">
        <v>1</v>
      </c>
      <c r="K778">
        <v>3</v>
      </c>
    </row>
    <row r="779" spans="1:11" x14ac:dyDescent="0.25">
      <c r="A779" t="s">
        <v>787</v>
      </c>
      <c r="B779" t="str">
        <f>VLOOKUP(A779,[1]All_data!$A$1:$B$15795,2,FALSE)</f>
        <v>Aquaporin-4 (AQP-4) (Mercurial-insensitive water channel) (MIWC) (WCH4)</v>
      </c>
      <c r="C779">
        <v>0</v>
      </c>
      <c r="D779">
        <v>0</v>
      </c>
      <c r="E779">
        <v>0</v>
      </c>
      <c r="F779">
        <v>1</v>
      </c>
      <c r="G779">
        <v>1</v>
      </c>
      <c r="H779">
        <v>0</v>
      </c>
      <c r="I779">
        <v>1</v>
      </c>
      <c r="J779">
        <v>0</v>
      </c>
      <c r="K779">
        <v>3</v>
      </c>
    </row>
    <row r="780" spans="1:11" x14ac:dyDescent="0.25">
      <c r="A780" t="s">
        <v>788</v>
      </c>
      <c r="B780" t="str">
        <f>VLOOKUP(A780,[1]All_data!$A$1:$B$15795,2,FALSE)</f>
        <v>Neurocan core protein (245 kDa early postnatal core glycoprotein) (Chondroitin sulfate proteoglycan 3) [Cleaved into: 150 kDa adult core glycoprotein]</v>
      </c>
      <c r="C780">
        <v>0</v>
      </c>
      <c r="D780">
        <v>0</v>
      </c>
      <c r="E780">
        <v>0</v>
      </c>
      <c r="F780">
        <v>1</v>
      </c>
      <c r="G780">
        <v>1</v>
      </c>
      <c r="H780">
        <v>0</v>
      </c>
      <c r="I780">
        <v>0</v>
      </c>
      <c r="J780">
        <v>1</v>
      </c>
      <c r="K780">
        <v>3</v>
      </c>
    </row>
    <row r="781" spans="1:11" x14ac:dyDescent="0.25">
      <c r="A781" t="s">
        <v>789</v>
      </c>
      <c r="B781" t="str">
        <f>VLOOKUP(A781,[1]All_data!$A$1:$B$15795,2,FALSE)</f>
        <v>Active breakpoint cluster region-related protein</v>
      </c>
      <c r="C781">
        <v>0</v>
      </c>
      <c r="D781">
        <v>0</v>
      </c>
      <c r="E781">
        <v>0</v>
      </c>
      <c r="F781">
        <v>1</v>
      </c>
      <c r="G781">
        <v>1</v>
      </c>
      <c r="H781">
        <v>0</v>
      </c>
      <c r="I781">
        <v>0</v>
      </c>
      <c r="J781">
        <v>1</v>
      </c>
      <c r="K781">
        <v>3</v>
      </c>
    </row>
    <row r="782" spans="1:11" x14ac:dyDescent="0.25">
      <c r="A782" t="s">
        <v>790</v>
      </c>
      <c r="B782" t="str">
        <f>VLOOKUP(A782,[1]All_data!$A$1:$B$15795,2,FALSE)</f>
        <v>P2X purinoceptor 7 (P2X7) (ATP receptor) (P2Z receptor) (Purinergic receptor)</v>
      </c>
      <c r="C782">
        <v>0</v>
      </c>
      <c r="D782">
        <v>0</v>
      </c>
      <c r="E782">
        <v>0</v>
      </c>
      <c r="F782">
        <v>1</v>
      </c>
      <c r="G782">
        <v>0</v>
      </c>
      <c r="H782">
        <v>1</v>
      </c>
      <c r="I782">
        <v>0</v>
      </c>
      <c r="J782">
        <v>1</v>
      </c>
      <c r="K782">
        <v>3</v>
      </c>
    </row>
    <row r="783" spans="1:11" x14ac:dyDescent="0.25">
      <c r="A783" t="s">
        <v>791</v>
      </c>
      <c r="B783" t="str">
        <f>VLOOKUP(A783,[1]All_data!$A$1:$B$15795,2,FALSE)</f>
        <v>Copine-1 (Copine I)</v>
      </c>
      <c r="C783">
        <v>0</v>
      </c>
      <c r="D783">
        <v>0</v>
      </c>
      <c r="E783">
        <v>0</v>
      </c>
      <c r="F783">
        <v>1</v>
      </c>
      <c r="G783">
        <v>1</v>
      </c>
      <c r="H783">
        <v>0</v>
      </c>
      <c r="I783">
        <v>0</v>
      </c>
      <c r="J783">
        <v>1</v>
      </c>
      <c r="K783">
        <v>3</v>
      </c>
    </row>
    <row r="784" spans="1:11" x14ac:dyDescent="0.25">
      <c r="A784" t="s">
        <v>792</v>
      </c>
      <c r="B784" t="str">
        <f>VLOOKUP(A784,[1]All_data!$A$1:$B$15795,2,FALSE)</f>
        <v>Glucose-6-phosphate 1-dehydrogenase X (G6PD) (EC 1.1.1.49)</v>
      </c>
      <c r="C784">
        <v>0</v>
      </c>
      <c r="D784">
        <v>0</v>
      </c>
      <c r="E784">
        <v>0</v>
      </c>
      <c r="F784">
        <v>1</v>
      </c>
      <c r="G784">
        <v>0</v>
      </c>
      <c r="H784">
        <v>1</v>
      </c>
      <c r="I784">
        <v>0</v>
      </c>
      <c r="J784">
        <v>1</v>
      </c>
      <c r="K784">
        <v>3</v>
      </c>
    </row>
    <row r="785" spans="1:11" x14ac:dyDescent="0.25">
      <c r="A785" t="s">
        <v>793</v>
      </c>
      <c r="B785" t="str">
        <f>VLOOKUP(A785,[1]All_data!$A$1:$B$15795,2,FALSE)</f>
        <v>Spondin-1 (F-spondin)</v>
      </c>
      <c r="C785">
        <v>0</v>
      </c>
      <c r="D785">
        <v>0</v>
      </c>
      <c r="E785">
        <v>1</v>
      </c>
      <c r="F785">
        <v>1</v>
      </c>
      <c r="G785">
        <v>0</v>
      </c>
      <c r="H785">
        <v>0</v>
      </c>
      <c r="I785">
        <v>0</v>
      </c>
      <c r="J785">
        <v>1</v>
      </c>
      <c r="K785">
        <v>3</v>
      </c>
    </row>
    <row r="786" spans="1:11" x14ac:dyDescent="0.25">
      <c r="A786" t="s">
        <v>794</v>
      </c>
      <c r="B786" t="str">
        <f>VLOOKUP(A786,[1]All_data!$A$1:$B$15795,2,FALSE)</f>
        <v>Annexin A6 (67 kDa calelectrin) (Annexin VI) (Annexin-6) (Calphobindin-II) (CPB-II) (Chromobindin-20) (Lipocortin VI) (Protein III) (p68) (p70)</v>
      </c>
      <c r="C786">
        <v>0</v>
      </c>
      <c r="D786">
        <v>0</v>
      </c>
      <c r="E786">
        <v>0</v>
      </c>
      <c r="F786">
        <v>1</v>
      </c>
      <c r="G786">
        <v>1</v>
      </c>
      <c r="H786">
        <v>0</v>
      </c>
      <c r="I786">
        <v>0</v>
      </c>
      <c r="J786">
        <v>1</v>
      </c>
      <c r="K786">
        <v>3</v>
      </c>
    </row>
    <row r="787" spans="1:11" x14ac:dyDescent="0.25">
      <c r="A787" t="s">
        <v>795</v>
      </c>
      <c r="B787" t="str">
        <f>VLOOKUP(A787,[1]All_data!$A$1:$B$15795,2,FALSE)</f>
        <v>Lysophospholipid acyltransferase LPCAT4 (1-acylglycerol-3-phosphate O-acyltransferase 7) (1-AGP acyltransferase 7) (1-AGPAT 7) (1-acylglycerophosphocholine O-acyltransferase) (EC 2.3.1.23) (1-acylglycerophosphoserine O-acyltransferase) (EC 2.3.1.n6) (1-alkenylglycerophosphoethanolamine O-acyltransferase) (EC 2.3.1.121) (1-alkylglycerophosphocholine O-acetyltransferase) (EC 2.3.1.67) (Acyltransferase-like 3) (Lysophosphatidylcholine acyltransferase 4) (Lysophosphatidylethanolamine acyltransferase 2) (EC 2.3.1.n7) (Plasmalogen synthase)</v>
      </c>
      <c r="C787">
        <v>0</v>
      </c>
      <c r="D787">
        <v>0</v>
      </c>
      <c r="E787">
        <v>0</v>
      </c>
      <c r="F787">
        <v>1</v>
      </c>
      <c r="G787">
        <v>0</v>
      </c>
      <c r="H787">
        <v>1</v>
      </c>
      <c r="I787">
        <v>0</v>
      </c>
      <c r="J787">
        <v>1</v>
      </c>
      <c r="K787">
        <v>3</v>
      </c>
    </row>
    <row r="788" spans="1:11" x14ac:dyDescent="0.25">
      <c r="A788" t="s">
        <v>796</v>
      </c>
      <c r="B788" t="str">
        <f>VLOOKUP(A788,[1]All_data!$A$1:$B$15795,2,FALSE)</f>
        <v>Plexin-A4</v>
      </c>
      <c r="C788">
        <v>0</v>
      </c>
      <c r="D788">
        <v>0</v>
      </c>
      <c r="E788">
        <v>1</v>
      </c>
      <c r="F788">
        <v>0</v>
      </c>
      <c r="G788">
        <v>0</v>
      </c>
      <c r="H788">
        <v>1</v>
      </c>
      <c r="I788">
        <v>0</v>
      </c>
      <c r="J788">
        <v>1</v>
      </c>
      <c r="K788">
        <v>3</v>
      </c>
    </row>
    <row r="789" spans="1:11" x14ac:dyDescent="0.25">
      <c r="A789" t="s">
        <v>797</v>
      </c>
      <c r="B789" t="str">
        <f>VLOOKUP(A789,[1]All_data!$A$1:$B$15795,2,FALSE)</f>
        <v>Potassium voltage-gated channel subfamily KQT member 2 (KQT-like 2) (Potassium channel subunit alpha KvLQT2) (Voltage-gated potassium channel subunit Kv7.2)</v>
      </c>
      <c r="C789">
        <v>0</v>
      </c>
      <c r="D789">
        <v>0</v>
      </c>
      <c r="E789">
        <v>0</v>
      </c>
      <c r="F789">
        <v>1</v>
      </c>
      <c r="G789">
        <v>1</v>
      </c>
      <c r="H789">
        <v>0</v>
      </c>
      <c r="I789">
        <v>0</v>
      </c>
      <c r="J789">
        <v>1</v>
      </c>
      <c r="K789">
        <v>3</v>
      </c>
    </row>
    <row r="790" spans="1:11" x14ac:dyDescent="0.25">
      <c r="A790" t="s">
        <v>798</v>
      </c>
      <c r="B790" t="str">
        <f>VLOOKUP(A790,[1]All_data!$A$1:$B$15795,2,FALSE)</f>
        <v>Gamma-aminobutyric acid type B receptor subunit 1 (GABA-B receptor 1) (GABA-B-R1) (GABA-BR1) (GABABR1) (Gb1)</v>
      </c>
      <c r="C790">
        <v>0</v>
      </c>
      <c r="D790">
        <v>0</v>
      </c>
      <c r="E790">
        <v>1</v>
      </c>
      <c r="F790">
        <v>1</v>
      </c>
      <c r="G790">
        <v>0</v>
      </c>
      <c r="H790">
        <v>0</v>
      </c>
      <c r="I790">
        <v>0</v>
      </c>
      <c r="J790">
        <v>1</v>
      </c>
      <c r="K790">
        <v>3</v>
      </c>
    </row>
    <row r="791" spans="1:11" x14ac:dyDescent="0.25">
      <c r="A791" t="s">
        <v>799</v>
      </c>
      <c r="B791" t="str">
        <f>VLOOKUP(A791,[1]All_data!$A$1:$B$15795,2,FALSE)</f>
        <v>Synaptobrevin homolog YKT6 (EC 2.3.1.-)</v>
      </c>
      <c r="C791">
        <v>0</v>
      </c>
      <c r="D791">
        <v>0</v>
      </c>
      <c r="E791">
        <v>0</v>
      </c>
      <c r="F791">
        <v>1</v>
      </c>
      <c r="G791">
        <v>1</v>
      </c>
      <c r="H791">
        <v>0</v>
      </c>
      <c r="I791">
        <v>0</v>
      </c>
      <c r="J791">
        <v>1</v>
      </c>
      <c r="K791">
        <v>3</v>
      </c>
    </row>
    <row r="792" spans="1:11" x14ac:dyDescent="0.25">
      <c r="A792" t="s">
        <v>800</v>
      </c>
      <c r="B792" t="str">
        <f>VLOOKUP(A792,[1]All_data!$A$1:$B$15795,2,FALSE)</f>
        <v>Syntaxin-binding protein 5-like (Lethal(2) giant larvae protein homolog 4) (Tomosyn-2)</v>
      </c>
      <c r="C792">
        <v>0</v>
      </c>
      <c r="D792">
        <v>0</v>
      </c>
      <c r="E792">
        <v>0</v>
      </c>
      <c r="F792">
        <v>1</v>
      </c>
      <c r="G792">
        <v>0</v>
      </c>
      <c r="H792">
        <v>1</v>
      </c>
      <c r="I792">
        <v>0</v>
      </c>
      <c r="J792">
        <v>1</v>
      </c>
      <c r="K792">
        <v>3</v>
      </c>
    </row>
    <row r="793" spans="1:11" x14ac:dyDescent="0.25">
      <c r="A793" t="s">
        <v>801</v>
      </c>
      <c r="B793" t="str">
        <f>VLOOKUP(A793,[1]All_data!$A$1:$B$15795,2,FALSE)</f>
        <v>WD repeat domain phosphoinositide-interacting protein 2 (WIPI-2)</v>
      </c>
      <c r="C793">
        <v>0</v>
      </c>
      <c r="D793">
        <v>0</v>
      </c>
      <c r="E793">
        <v>0</v>
      </c>
      <c r="F793">
        <v>1</v>
      </c>
      <c r="G793">
        <v>1</v>
      </c>
      <c r="H793">
        <v>0</v>
      </c>
      <c r="I793">
        <v>0</v>
      </c>
      <c r="J793">
        <v>1</v>
      </c>
      <c r="K793">
        <v>3</v>
      </c>
    </row>
    <row r="794" spans="1:11" x14ac:dyDescent="0.25">
      <c r="A794" t="s">
        <v>802</v>
      </c>
      <c r="B794" t="str">
        <f>VLOOKUP(A794,[1]All_data!$A$1:$B$15795,2,FALSE)</f>
        <v>Coronin-7 (Crn7) (70 kDa WD repeat tumor rejection antigen homolog)</v>
      </c>
      <c r="C794">
        <v>0</v>
      </c>
      <c r="D794">
        <v>0</v>
      </c>
      <c r="E794">
        <v>0</v>
      </c>
      <c r="F794">
        <v>1</v>
      </c>
      <c r="G794">
        <v>1</v>
      </c>
      <c r="H794">
        <v>0</v>
      </c>
      <c r="I794">
        <v>0</v>
      </c>
      <c r="J794">
        <v>1</v>
      </c>
      <c r="K794">
        <v>3</v>
      </c>
    </row>
    <row r="795" spans="1:11" x14ac:dyDescent="0.25">
      <c r="A795" t="s">
        <v>803</v>
      </c>
      <c r="B795" t="str">
        <f>VLOOKUP(A795,[1]All_data!$A$1:$B$15795,2,FALSE)</f>
        <v>26S proteasome regulatory subunit 7 (26S proteasome AAA-ATPase subunit RPT1) (Proteasome 26S subunit ATPase 2)</v>
      </c>
      <c r="C795">
        <v>0</v>
      </c>
      <c r="D795">
        <v>0</v>
      </c>
      <c r="E795">
        <v>0</v>
      </c>
      <c r="F795">
        <v>1</v>
      </c>
      <c r="G795">
        <v>0</v>
      </c>
      <c r="H795">
        <v>0</v>
      </c>
      <c r="I795">
        <v>1</v>
      </c>
      <c r="J795">
        <v>1</v>
      </c>
      <c r="K795">
        <v>3</v>
      </c>
    </row>
    <row r="796" spans="1:11" x14ac:dyDescent="0.25">
      <c r="A796" t="s">
        <v>804</v>
      </c>
      <c r="B796" t="str">
        <f>VLOOKUP(A796,[1]All_data!$A$1:$B$15795,2,FALSE)</f>
        <v>Mitochondrial antiviral-signaling protein (MAVS) (CARD adapter inducing interferon beta) (Cardif) (Interferon beta promoter stimulator protein 1) (IPS-1) (Virus-induced-signaling adapter) (VISA)</v>
      </c>
      <c r="C796">
        <v>0</v>
      </c>
      <c r="D796">
        <v>0</v>
      </c>
      <c r="E796">
        <v>1</v>
      </c>
      <c r="F796">
        <v>0</v>
      </c>
      <c r="G796">
        <v>0</v>
      </c>
      <c r="H796">
        <v>1</v>
      </c>
      <c r="I796">
        <v>0</v>
      </c>
      <c r="J796">
        <v>1</v>
      </c>
      <c r="K796">
        <v>3</v>
      </c>
    </row>
    <row r="797" spans="1:11" x14ac:dyDescent="0.25">
      <c r="A797" t="s">
        <v>805</v>
      </c>
      <c r="B797" t="str">
        <f>VLOOKUP(A797,[1]All_data!$A$1:$B$15795,2,FALSE)</f>
        <v>Inactive dipeptidyl peptidase 10 (Dipeptidyl peptidase X) (DPP X)</v>
      </c>
      <c r="C797">
        <v>0</v>
      </c>
      <c r="D797">
        <v>0</v>
      </c>
      <c r="E797">
        <v>0</v>
      </c>
      <c r="F797">
        <v>1</v>
      </c>
      <c r="G797">
        <v>1</v>
      </c>
      <c r="H797">
        <v>0</v>
      </c>
      <c r="I797">
        <v>0</v>
      </c>
      <c r="J797">
        <v>1</v>
      </c>
      <c r="K797">
        <v>3</v>
      </c>
    </row>
    <row r="798" spans="1:11" x14ac:dyDescent="0.25">
      <c r="A798" t="s">
        <v>806</v>
      </c>
      <c r="B798" t="str">
        <f>VLOOKUP(A798,[1]All_data!$A$1:$B$15795,2,FALSE)</f>
        <v>DNA damage-binding protein 1 (DDB p127 subunit) (Damage-specific DNA-binding protein 1) (UV-damaged DNA-binding factor)</v>
      </c>
      <c r="C798">
        <v>0</v>
      </c>
      <c r="D798">
        <v>0</v>
      </c>
      <c r="E798">
        <v>0</v>
      </c>
      <c r="F798">
        <v>1</v>
      </c>
      <c r="G798">
        <v>1</v>
      </c>
      <c r="H798">
        <v>0</v>
      </c>
      <c r="I798">
        <v>0</v>
      </c>
      <c r="J798">
        <v>1</v>
      </c>
      <c r="K798">
        <v>3</v>
      </c>
    </row>
    <row r="799" spans="1:11" x14ac:dyDescent="0.25">
      <c r="A799" t="s">
        <v>807</v>
      </c>
      <c r="B799" t="str">
        <f>VLOOKUP(A799,[1]All_data!$A$1:$B$15795,2,FALSE)</f>
        <v>Inactive hydroxysteroid dehydrogenase-like protein 1</v>
      </c>
      <c r="C799">
        <v>0</v>
      </c>
      <c r="D799">
        <v>0</v>
      </c>
      <c r="E799">
        <v>1</v>
      </c>
      <c r="F799">
        <v>1</v>
      </c>
      <c r="G799">
        <v>0</v>
      </c>
      <c r="H799">
        <v>0</v>
      </c>
      <c r="I799">
        <v>0</v>
      </c>
      <c r="J799">
        <v>1</v>
      </c>
      <c r="K799">
        <v>3</v>
      </c>
    </row>
    <row r="800" spans="1:11" x14ac:dyDescent="0.25">
      <c r="A800" t="s">
        <v>808</v>
      </c>
      <c r="B800" t="str">
        <f>VLOOKUP(A800,[1]All_data!$A$1:$B$15795,2,FALSE)</f>
        <v>Small ribosomal subunit protein eS8 (40S ribosomal protein S8)</v>
      </c>
      <c r="C800">
        <v>0</v>
      </c>
      <c r="D800">
        <v>0</v>
      </c>
      <c r="E800">
        <v>0</v>
      </c>
      <c r="F800">
        <v>1</v>
      </c>
      <c r="G800">
        <v>0</v>
      </c>
      <c r="H800">
        <v>0</v>
      </c>
      <c r="I800">
        <v>1</v>
      </c>
      <c r="J800">
        <v>1</v>
      </c>
      <c r="K800">
        <v>3</v>
      </c>
    </row>
    <row r="801" spans="1:11" x14ac:dyDescent="0.25">
      <c r="A801" t="s">
        <v>809</v>
      </c>
      <c r="B801" t="str">
        <f>VLOOKUP(A801,[1]All_data!$A$1:$B$15795,2,FALSE)</f>
        <v>Regulator of nonsense transcripts 1 (EC 3.6.4.12) (EC 3.6.4.13) (ATP-dependent helicase RENT1) (Nonsense mRNA reducing factor 1) (NORF1) (Up-frameshift suppressor 1 homolog) (mUpf1)</v>
      </c>
      <c r="C801">
        <v>0</v>
      </c>
      <c r="D801">
        <v>0</v>
      </c>
      <c r="E801">
        <v>0</v>
      </c>
      <c r="F801">
        <v>1</v>
      </c>
      <c r="G801">
        <v>0</v>
      </c>
      <c r="H801">
        <v>0</v>
      </c>
      <c r="I801">
        <v>1</v>
      </c>
      <c r="J801">
        <v>1</v>
      </c>
      <c r="K801">
        <v>3</v>
      </c>
    </row>
    <row r="802" spans="1:11" x14ac:dyDescent="0.25">
      <c r="A802" t="s">
        <v>810</v>
      </c>
      <c r="B802" t="str">
        <f>VLOOKUP(A802,[1]All_data!$A$1:$B$15795,2,FALSE)</f>
        <v>Ornithine aminotransferase, mitochondrial (EC 2.6.1.13) (Ornithine--oxo-acid aminotransferase)</v>
      </c>
      <c r="C802">
        <v>0</v>
      </c>
      <c r="D802">
        <v>0</v>
      </c>
      <c r="E802">
        <v>0</v>
      </c>
      <c r="F802">
        <v>1</v>
      </c>
      <c r="G802">
        <v>1</v>
      </c>
      <c r="H802">
        <v>0</v>
      </c>
      <c r="I802">
        <v>0</v>
      </c>
      <c r="J802">
        <v>1</v>
      </c>
      <c r="K802">
        <v>3</v>
      </c>
    </row>
    <row r="803" spans="1:11" x14ac:dyDescent="0.25">
      <c r="A803" t="s">
        <v>811</v>
      </c>
      <c r="B803" t="str">
        <f>VLOOKUP(A803,[1]All_data!$A$1:$B$15795,2,FALSE)</f>
        <v>Fibronectin type III and SPRY domain-containing protein 1</v>
      </c>
      <c r="C803">
        <v>0</v>
      </c>
      <c r="D803">
        <v>0</v>
      </c>
      <c r="E803">
        <v>0</v>
      </c>
      <c r="F803">
        <v>1</v>
      </c>
      <c r="G803">
        <v>1</v>
      </c>
      <c r="H803">
        <v>0</v>
      </c>
      <c r="I803">
        <v>0</v>
      </c>
      <c r="J803">
        <v>1</v>
      </c>
      <c r="K803">
        <v>3</v>
      </c>
    </row>
    <row r="804" spans="1:11" x14ac:dyDescent="0.25">
      <c r="A804" t="s">
        <v>812</v>
      </c>
      <c r="B804" t="str">
        <f>VLOOKUP(A804,[1]All_data!$A$1:$B$15795,2,FALSE)</f>
        <v>Voltage-dependent calcium channel gamma-7 subunit (Neuronal voltage-gated calcium channel gamma-7 subunit) (Transmembrane AMPAR regulatory protein gamma-7) (TARP gamma-7)</v>
      </c>
      <c r="C804">
        <v>0</v>
      </c>
      <c r="D804">
        <v>0</v>
      </c>
      <c r="E804">
        <v>0</v>
      </c>
      <c r="F804">
        <v>1</v>
      </c>
      <c r="G804">
        <v>0</v>
      </c>
      <c r="H804">
        <v>1</v>
      </c>
      <c r="I804">
        <v>0</v>
      </c>
      <c r="J804">
        <v>1</v>
      </c>
      <c r="K804">
        <v>3</v>
      </c>
    </row>
    <row r="805" spans="1:11" x14ac:dyDescent="0.25">
      <c r="A805" t="s">
        <v>813</v>
      </c>
      <c r="B805" t="str">
        <f>VLOOKUP(A805,[1]All_data!$A$1:$B$15795,2,FALSE)</f>
        <v>Protein IMPACT (Imprinted and ancient gene protein homolog)</v>
      </c>
      <c r="C805">
        <v>0</v>
      </c>
      <c r="D805">
        <v>0</v>
      </c>
      <c r="E805">
        <v>1</v>
      </c>
      <c r="F805">
        <v>1</v>
      </c>
      <c r="G805">
        <v>0</v>
      </c>
      <c r="H805">
        <v>0</v>
      </c>
      <c r="I805">
        <v>0</v>
      </c>
      <c r="J805">
        <v>1</v>
      </c>
      <c r="K805">
        <v>3</v>
      </c>
    </row>
    <row r="806" spans="1:11" x14ac:dyDescent="0.25">
      <c r="A806" t="s">
        <v>814</v>
      </c>
      <c r="B806" t="str">
        <f>VLOOKUP(A806,[1]All_data!$A$1:$B$15795,2,FALSE)</f>
        <v>Phospholipid-transporting ATPase (EC 7.6.2.1)</v>
      </c>
      <c r="C806">
        <v>0</v>
      </c>
      <c r="D806">
        <v>0</v>
      </c>
      <c r="E806">
        <v>0</v>
      </c>
      <c r="F806">
        <v>1</v>
      </c>
      <c r="G806">
        <v>0</v>
      </c>
      <c r="H806">
        <v>0</v>
      </c>
      <c r="I806">
        <v>1</v>
      </c>
      <c r="J806">
        <v>1</v>
      </c>
      <c r="K806">
        <v>3</v>
      </c>
    </row>
    <row r="807" spans="1:11" x14ac:dyDescent="0.25">
      <c r="A807" t="s">
        <v>815</v>
      </c>
      <c r="B807" t="str">
        <f>VLOOKUP(A807,[1]All_data!$A$1:$B$15795,2,FALSE)</f>
        <v>Chronophin (EC 3.1.3.16) (EC 3.1.3.74) (Pyridoxal 5'-phosphate phosphatase) (Pyridoxal phosphate phosphatase) (PLP phosphatase)</v>
      </c>
      <c r="C807">
        <v>0</v>
      </c>
      <c r="D807">
        <v>0</v>
      </c>
      <c r="E807">
        <v>1</v>
      </c>
      <c r="F807">
        <v>1</v>
      </c>
      <c r="G807">
        <v>0</v>
      </c>
      <c r="H807">
        <v>0</v>
      </c>
      <c r="I807">
        <v>0</v>
      </c>
      <c r="J807">
        <v>1</v>
      </c>
      <c r="K807">
        <v>3</v>
      </c>
    </row>
    <row r="808" spans="1:11" x14ac:dyDescent="0.25">
      <c r="A808" t="s">
        <v>816</v>
      </c>
      <c r="B808" t="str">
        <f>VLOOKUP(A808,[1]All_data!$A$1:$B$15795,2,FALSE)</f>
        <v>Protein RUFY3 (Rap2-interacting protein x) (RIPx) (Single axon-regulated protein 1) (Singar1)</v>
      </c>
      <c r="C808">
        <v>0</v>
      </c>
      <c r="D808">
        <v>0</v>
      </c>
      <c r="E808">
        <v>0</v>
      </c>
      <c r="F808">
        <v>1</v>
      </c>
      <c r="G808">
        <v>1</v>
      </c>
      <c r="H808">
        <v>0</v>
      </c>
      <c r="I808">
        <v>0</v>
      </c>
      <c r="J808">
        <v>1</v>
      </c>
      <c r="K808">
        <v>3</v>
      </c>
    </row>
    <row r="809" spans="1:11" x14ac:dyDescent="0.25">
      <c r="A809" t="s">
        <v>817</v>
      </c>
      <c r="B809" t="str">
        <f>VLOOKUP(A809,[1]All_data!$A$1:$B$15795,2,FALSE)</f>
        <v>Sialidase-4 (EC 3.2.1.18) (N-acetyl-alpha-neuraminidase 4) (Neuraminidase 4)</v>
      </c>
      <c r="C809">
        <v>0</v>
      </c>
      <c r="D809">
        <v>0</v>
      </c>
      <c r="E809">
        <v>0</v>
      </c>
      <c r="F809">
        <v>1</v>
      </c>
      <c r="G809">
        <v>0</v>
      </c>
      <c r="H809">
        <v>1</v>
      </c>
      <c r="I809">
        <v>0</v>
      </c>
      <c r="J809">
        <v>1</v>
      </c>
      <c r="K809">
        <v>3</v>
      </c>
    </row>
    <row r="810" spans="1:11" x14ac:dyDescent="0.25">
      <c r="A810" t="s">
        <v>818</v>
      </c>
      <c r="B810" t="str">
        <f>VLOOKUP(A810,[1]All_data!$A$1:$B$15795,2,FALSE)</f>
        <v>Ubiquitin-like modifier-activating enzyme 5 (Ubiquitin-activating enzyme 5) (UFM1-activating enzyme)</v>
      </c>
      <c r="C810">
        <v>0</v>
      </c>
      <c r="D810">
        <v>0</v>
      </c>
      <c r="E810">
        <v>0</v>
      </c>
      <c r="F810">
        <v>1</v>
      </c>
      <c r="G810">
        <v>1</v>
      </c>
      <c r="H810">
        <v>0</v>
      </c>
      <c r="I810">
        <v>0</v>
      </c>
      <c r="J810">
        <v>1</v>
      </c>
      <c r="K810">
        <v>3</v>
      </c>
    </row>
    <row r="811" spans="1:11" x14ac:dyDescent="0.25">
      <c r="A811" t="s">
        <v>819</v>
      </c>
      <c r="B811" t="str">
        <f>VLOOKUP(A811,[1]All_data!$A$1:$B$15795,2,FALSE)</f>
        <v>Sodium-dependent dopamine transporter (DA transporter) (DAT) (Solute carrier family 6 member 3)</v>
      </c>
      <c r="C811">
        <v>0</v>
      </c>
      <c r="D811">
        <v>0</v>
      </c>
      <c r="E811">
        <v>0</v>
      </c>
      <c r="F811">
        <v>1</v>
      </c>
      <c r="G811">
        <v>0</v>
      </c>
      <c r="H811">
        <v>1</v>
      </c>
      <c r="I811">
        <v>0</v>
      </c>
      <c r="J811">
        <v>1</v>
      </c>
      <c r="K811">
        <v>3</v>
      </c>
    </row>
    <row r="812" spans="1:11" x14ac:dyDescent="0.25">
      <c r="A812" t="s">
        <v>820</v>
      </c>
      <c r="B812" t="str">
        <f>VLOOKUP(A812,[1]All_data!$A$1:$B$15795,2,FALSE)</f>
        <v>14 kDa phosphohistidine phosphatase (EC 3.9.1.3) (Phosphohistidine phosphatase 1) (PHPT1) (Protein histidine phosphatase) (PHP)</v>
      </c>
      <c r="C812">
        <v>0</v>
      </c>
      <c r="D812">
        <v>0</v>
      </c>
      <c r="E812">
        <v>0</v>
      </c>
      <c r="F812">
        <v>1</v>
      </c>
      <c r="G812">
        <v>1</v>
      </c>
      <c r="H812">
        <v>0</v>
      </c>
      <c r="I812">
        <v>0</v>
      </c>
      <c r="J812">
        <v>1</v>
      </c>
      <c r="K812">
        <v>3</v>
      </c>
    </row>
    <row r="813" spans="1:11" x14ac:dyDescent="0.25">
      <c r="A813" t="s">
        <v>821</v>
      </c>
      <c r="B813" t="str">
        <f>VLOOKUP(A813,[1]All_data!$A$1:$B$15795,2,FALSE)</f>
        <v>Branched-chain-amino-acid aminotransferase, cytosolic (BCAT(c)) (EC 2.6.1.42)</v>
      </c>
      <c r="C813">
        <v>0</v>
      </c>
      <c r="D813">
        <v>0</v>
      </c>
      <c r="E813">
        <v>0</v>
      </c>
      <c r="F813">
        <v>1</v>
      </c>
      <c r="G813">
        <v>0</v>
      </c>
      <c r="H813">
        <v>1</v>
      </c>
      <c r="I813">
        <v>0</v>
      </c>
      <c r="J813">
        <v>1</v>
      </c>
      <c r="K813">
        <v>3</v>
      </c>
    </row>
    <row r="814" spans="1:11" x14ac:dyDescent="0.25">
      <c r="A814" t="s">
        <v>822</v>
      </c>
      <c r="B814" t="str">
        <f>VLOOKUP(A814,[1]All_data!$A$1:$B$15795,2,FALSE)</f>
        <v>Noelin (Neuronal olfactomedin-related ER localized protein) (Olfactomedin-1) (Pancortin)</v>
      </c>
      <c r="C814">
        <v>0</v>
      </c>
      <c r="D814">
        <v>0</v>
      </c>
      <c r="E814">
        <v>0</v>
      </c>
      <c r="F814">
        <v>1</v>
      </c>
      <c r="G814">
        <v>1</v>
      </c>
      <c r="H814">
        <v>0</v>
      </c>
      <c r="I814">
        <v>0</v>
      </c>
      <c r="J814">
        <v>1</v>
      </c>
      <c r="K814">
        <v>3</v>
      </c>
    </row>
    <row r="815" spans="1:11" x14ac:dyDescent="0.25">
      <c r="A815" t="s">
        <v>823</v>
      </c>
      <c r="B815" t="str">
        <f>VLOOKUP(A815,[1]All_data!$A$1:$B$15795,2,FALSE)</f>
        <v>Disheveled-associated activator of morphogenesis 1</v>
      </c>
      <c r="C815">
        <v>0</v>
      </c>
      <c r="D815">
        <v>0</v>
      </c>
      <c r="E815">
        <v>0</v>
      </c>
      <c r="F815">
        <v>1</v>
      </c>
      <c r="G815">
        <v>1</v>
      </c>
      <c r="H815">
        <v>0</v>
      </c>
      <c r="I815">
        <v>0</v>
      </c>
      <c r="J815">
        <v>1</v>
      </c>
      <c r="K815">
        <v>3</v>
      </c>
    </row>
    <row r="816" spans="1:11" x14ac:dyDescent="0.25">
      <c r="A816" t="s">
        <v>824</v>
      </c>
      <c r="B816" t="str">
        <f>VLOOKUP(A816,[1]All_data!$A$1:$B$15795,2,FALSE)</f>
        <v>Syntaxin-12 (Syntaxin-13)</v>
      </c>
      <c r="C816">
        <v>0</v>
      </c>
      <c r="D816">
        <v>0</v>
      </c>
      <c r="E816">
        <v>0</v>
      </c>
      <c r="F816">
        <v>1</v>
      </c>
      <c r="G816">
        <v>1</v>
      </c>
      <c r="H816">
        <v>0</v>
      </c>
      <c r="I816">
        <v>0</v>
      </c>
      <c r="J816">
        <v>1</v>
      </c>
      <c r="K816">
        <v>3</v>
      </c>
    </row>
    <row r="817" spans="1:11" x14ac:dyDescent="0.25">
      <c r="A817" t="s">
        <v>825</v>
      </c>
      <c r="B817" t="str">
        <f>VLOOKUP(A817,[1]All_data!$A$1:$B$15795,2,FALSE)</f>
        <v>Inositol-trisphosphate 3-kinase A (EC 2.7.1.127) (Inositol 1,4,5-trisphosphate 3-kinase A) (IP3 3-kinase A) (IP3K A) (InsP 3-kinase A)</v>
      </c>
      <c r="C817">
        <v>0</v>
      </c>
      <c r="D817">
        <v>0</v>
      </c>
      <c r="E817">
        <v>0</v>
      </c>
      <c r="F817">
        <v>1</v>
      </c>
      <c r="G817">
        <v>0</v>
      </c>
      <c r="H817">
        <v>0</v>
      </c>
      <c r="I817">
        <v>1</v>
      </c>
      <c r="J817">
        <v>1</v>
      </c>
      <c r="K817">
        <v>3</v>
      </c>
    </row>
    <row r="818" spans="1:11" x14ac:dyDescent="0.25">
      <c r="A818" t="s">
        <v>826</v>
      </c>
      <c r="B818" t="str">
        <f>VLOOKUP(A818,[1]All_data!$A$1:$B$15795,2,FALSE)</f>
        <v>Receptor-type tyrosine-protein phosphatase S (R-PTP-S) (EC 3.1.3.48) (PTPNU-3) (Receptor-type tyrosine-protein phosphatase sigma) (R-PTP-sigma)</v>
      </c>
      <c r="C818">
        <v>0</v>
      </c>
      <c r="D818">
        <v>0</v>
      </c>
      <c r="E818">
        <v>0</v>
      </c>
      <c r="F818">
        <v>1</v>
      </c>
      <c r="G818">
        <v>1</v>
      </c>
      <c r="H818">
        <v>0</v>
      </c>
      <c r="I818">
        <v>0</v>
      </c>
      <c r="J818">
        <v>1</v>
      </c>
      <c r="K818">
        <v>3</v>
      </c>
    </row>
    <row r="819" spans="1:11" x14ac:dyDescent="0.25">
      <c r="A819" t="s">
        <v>827</v>
      </c>
      <c r="B819" t="str">
        <f>VLOOKUP(A819,[1]All_data!$A$1:$B$15795,2,FALSE)</f>
        <v>Actin-related protein 2/3 complex subunit 4 (Arp2/3 complex 20 kDa subunit) (p20-ARC)</v>
      </c>
      <c r="C819">
        <v>0</v>
      </c>
      <c r="D819">
        <v>0</v>
      </c>
      <c r="E819">
        <v>0</v>
      </c>
      <c r="F819">
        <v>1</v>
      </c>
      <c r="G819">
        <v>1</v>
      </c>
      <c r="H819">
        <v>0</v>
      </c>
      <c r="I819">
        <v>0</v>
      </c>
      <c r="J819">
        <v>1</v>
      </c>
      <c r="K819">
        <v>3</v>
      </c>
    </row>
    <row r="820" spans="1:11" x14ac:dyDescent="0.25">
      <c r="A820" t="s">
        <v>828</v>
      </c>
      <c r="B820" t="str">
        <f>VLOOKUP(A820,[1]All_data!$A$1:$B$15795,2,FALSE)</f>
        <v>Large ribosomal subunit protein uL4 (60S ribosomal protein L4)</v>
      </c>
      <c r="C820">
        <v>0</v>
      </c>
      <c r="D820">
        <v>0</v>
      </c>
      <c r="E820">
        <v>0</v>
      </c>
      <c r="F820">
        <v>1</v>
      </c>
      <c r="G820">
        <v>0</v>
      </c>
      <c r="H820">
        <v>0</v>
      </c>
      <c r="I820">
        <v>1</v>
      </c>
      <c r="J820">
        <v>1</v>
      </c>
      <c r="K820">
        <v>3</v>
      </c>
    </row>
    <row r="821" spans="1:11" x14ac:dyDescent="0.25">
      <c r="A821" t="s">
        <v>829</v>
      </c>
      <c r="B821" t="str">
        <f>VLOOKUP(A821,[1]All_data!$A$1:$B$15795,2,FALSE)</f>
        <v>Uracil nucleotide/cysteinyl leukotriene receptor (UDP/CysLT receptor) (G-protein coupled receptor 17)</v>
      </c>
      <c r="C821">
        <v>0</v>
      </c>
      <c r="D821">
        <v>0</v>
      </c>
      <c r="E821">
        <v>0</v>
      </c>
      <c r="F821">
        <v>1</v>
      </c>
      <c r="G821">
        <v>0</v>
      </c>
      <c r="H821">
        <v>1</v>
      </c>
      <c r="I821">
        <v>0</v>
      </c>
      <c r="J821">
        <v>1</v>
      </c>
      <c r="K821">
        <v>3</v>
      </c>
    </row>
    <row r="822" spans="1:11" x14ac:dyDescent="0.25">
      <c r="A822" t="s">
        <v>830</v>
      </c>
      <c r="B822" t="str">
        <f>VLOOKUP(A822,[1]All_data!$A$1:$B$15795,2,FALSE)</f>
        <v>Small ribosomal subunit protein eS4 (40S ribosomal protein S4, X isoform)</v>
      </c>
      <c r="C822">
        <v>0</v>
      </c>
      <c r="D822">
        <v>0</v>
      </c>
      <c r="E822">
        <v>0</v>
      </c>
      <c r="F822">
        <v>1</v>
      </c>
      <c r="G822">
        <v>0</v>
      </c>
      <c r="H822">
        <v>0</v>
      </c>
      <c r="I822">
        <v>1</v>
      </c>
      <c r="J822">
        <v>1</v>
      </c>
      <c r="K822">
        <v>3</v>
      </c>
    </row>
    <row r="823" spans="1:11" x14ac:dyDescent="0.25">
      <c r="A823" t="s">
        <v>831</v>
      </c>
      <c r="B823" t="str">
        <f>VLOOKUP(A823,[1]All_data!$A$1:$B$15795,2,FALSE)</f>
        <v>Calcium-transporting ATPase type 2C member 1 (ATPase 2C1) (EC 7.2.2.10) (ATP-dependent Ca(2+) pump PMR1) (Ca(2+)/Mn(2+)-ATPase 2C1) (Secretory pathway Ca(2+)-transporting ATPase type 1) (SPCA1)</v>
      </c>
      <c r="C823">
        <v>0</v>
      </c>
      <c r="D823">
        <v>0</v>
      </c>
      <c r="E823">
        <v>0</v>
      </c>
      <c r="F823">
        <v>1</v>
      </c>
      <c r="G823">
        <v>0</v>
      </c>
      <c r="H823">
        <v>1</v>
      </c>
      <c r="I823">
        <v>0</v>
      </c>
      <c r="J823">
        <v>1</v>
      </c>
      <c r="K823">
        <v>3</v>
      </c>
    </row>
    <row r="824" spans="1:11" x14ac:dyDescent="0.25">
      <c r="A824" t="s">
        <v>832</v>
      </c>
      <c r="B824" t="str">
        <f>VLOOKUP(A824,[1]All_data!$A$1:$B$15795,2,FALSE)</f>
        <v>Protein transport protein Sec23A (SEC23-related protein A)</v>
      </c>
      <c r="C824">
        <v>0</v>
      </c>
      <c r="D824">
        <v>0</v>
      </c>
      <c r="E824">
        <v>0</v>
      </c>
      <c r="F824">
        <v>1</v>
      </c>
      <c r="G824">
        <v>0</v>
      </c>
      <c r="H824">
        <v>1</v>
      </c>
      <c r="I824">
        <v>0</v>
      </c>
      <c r="J824">
        <v>1</v>
      </c>
      <c r="K824">
        <v>3</v>
      </c>
    </row>
    <row r="825" spans="1:11" x14ac:dyDescent="0.25">
      <c r="A825" t="s">
        <v>833</v>
      </c>
      <c r="B825" t="str">
        <f>VLOOKUP(A825,[1]All_data!$A$1:$B$15795,2,FALSE)</f>
        <v>Small ribosomal subunit protein uS4 (40S ribosomal protein S9)</v>
      </c>
      <c r="C825">
        <v>0</v>
      </c>
      <c r="D825">
        <v>0</v>
      </c>
      <c r="E825">
        <v>0</v>
      </c>
      <c r="F825">
        <v>1</v>
      </c>
      <c r="G825">
        <v>0</v>
      </c>
      <c r="H825">
        <v>0</v>
      </c>
      <c r="I825">
        <v>1</v>
      </c>
      <c r="J825">
        <v>1</v>
      </c>
      <c r="K825">
        <v>3</v>
      </c>
    </row>
    <row r="826" spans="1:11" x14ac:dyDescent="0.25">
      <c r="A826" t="s">
        <v>834</v>
      </c>
      <c r="B826" t="str">
        <f>VLOOKUP(A826,[1]All_data!$A$1:$B$15795,2,FALSE)</f>
        <v>Sortilin (Glycoprotein 110) (Gp110) (Neurotensin receptor 3) (NTR3)</v>
      </c>
      <c r="C826">
        <v>0</v>
      </c>
      <c r="D826">
        <v>0</v>
      </c>
      <c r="E826">
        <v>0</v>
      </c>
      <c r="F826">
        <v>1</v>
      </c>
      <c r="G826">
        <v>0</v>
      </c>
      <c r="H826">
        <v>0</v>
      </c>
      <c r="I826">
        <v>1</v>
      </c>
      <c r="J826">
        <v>1</v>
      </c>
      <c r="K826">
        <v>3</v>
      </c>
    </row>
    <row r="827" spans="1:11" x14ac:dyDescent="0.25">
      <c r="A827" t="s">
        <v>835</v>
      </c>
      <c r="B827" t="str">
        <f>VLOOKUP(A827,[1]All_data!$A$1:$B$15795,2,FALSE)</f>
        <v>Ras-related protein Rab-5A (EC 3.6.5.2) (Small GTP-binding protein rab5)</v>
      </c>
      <c r="C827">
        <v>0</v>
      </c>
      <c r="D827">
        <v>0</v>
      </c>
      <c r="E827">
        <v>0</v>
      </c>
      <c r="F827">
        <v>1</v>
      </c>
      <c r="G827">
        <v>1</v>
      </c>
      <c r="H827">
        <v>0</v>
      </c>
      <c r="I827">
        <v>0</v>
      </c>
      <c r="J827">
        <v>1</v>
      </c>
      <c r="K827">
        <v>3</v>
      </c>
    </row>
    <row r="828" spans="1:11" x14ac:dyDescent="0.25">
      <c r="A828" t="s">
        <v>836</v>
      </c>
      <c r="B828" t="str">
        <f>VLOOKUP(A828,[1]All_data!$A$1:$B$15795,2,FALSE)</f>
        <v>Haloacid dehalogenase-like hydrolase domain-containing protein 2</v>
      </c>
      <c r="C828">
        <v>0</v>
      </c>
      <c r="D828">
        <v>0</v>
      </c>
      <c r="E828">
        <v>0</v>
      </c>
      <c r="F828">
        <v>1</v>
      </c>
      <c r="G828">
        <v>1</v>
      </c>
      <c r="H828">
        <v>0</v>
      </c>
      <c r="I828">
        <v>0</v>
      </c>
      <c r="J828">
        <v>1</v>
      </c>
      <c r="K828">
        <v>3</v>
      </c>
    </row>
    <row r="829" spans="1:11" x14ac:dyDescent="0.25">
      <c r="A829" t="s">
        <v>837</v>
      </c>
      <c r="B829" t="str">
        <f>VLOOKUP(A829,[1]All_data!$A$1:$B$15795,2,FALSE)</f>
        <v>Copine-2 (Copine II)</v>
      </c>
      <c r="C829">
        <v>0</v>
      </c>
      <c r="D829">
        <v>0</v>
      </c>
      <c r="E829">
        <v>0</v>
      </c>
      <c r="F829">
        <v>1</v>
      </c>
      <c r="G829">
        <v>1</v>
      </c>
      <c r="H829">
        <v>0</v>
      </c>
      <c r="I829">
        <v>0</v>
      </c>
      <c r="J829">
        <v>1</v>
      </c>
      <c r="K829">
        <v>3</v>
      </c>
    </row>
    <row r="830" spans="1:11" x14ac:dyDescent="0.25">
      <c r="A830" t="s">
        <v>838</v>
      </c>
      <c r="B830" t="str">
        <f>VLOOKUP(A830,[1]All_data!$A$1:$B$15795,2,FALSE)</f>
        <v>Sorting nexin-27</v>
      </c>
      <c r="C830">
        <v>0</v>
      </c>
      <c r="D830">
        <v>0</v>
      </c>
      <c r="E830">
        <v>0</v>
      </c>
      <c r="F830">
        <v>1</v>
      </c>
      <c r="G830">
        <v>1</v>
      </c>
      <c r="H830">
        <v>0</v>
      </c>
      <c r="I830">
        <v>0</v>
      </c>
      <c r="J830">
        <v>1</v>
      </c>
      <c r="K830">
        <v>3</v>
      </c>
    </row>
    <row r="831" spans="1:11" x14ac:dyDescent="0.25">
      <c r="A831" t="s">
        <v>839</v>
      </c>
      <c r="B831" t="str">
        <f>VLOOKUP(A831,[1]All_data!$A$1:$B$15795,2,FALSE)</f>
        <v>Cysteine and histidine-rich domain-containing protein 1 (CHORD domain-containing protein 1) (CHORD-containing protein 1) (Chp-1) (Protein morgana)</v>
      </c>
      <c r="C831">
        <v>0</v>
      </c>
      <c r="D831">
        <v>0</v>
      </c>
      <c r="E831">
        <v>0</v>
      </c>
      <c r="F831">
        <v>1</v>
      </c>
      <c r="G831">
        <v>0</v>
      </c>
      <c r="H831">
        <v>1</v>
      </c>
      <c r="I831">
        <v>0</v>
      </c>
      <c r="J831">
        <v>1</v>
      </c>
      <c r="K831">
        <v>3</v>
      </c>
    </row>
    <row r="832" spans="1:11" x14ac:dyDescent="0.25">
      <c r="A832" t="s">
        <v>840</v>
      </c>
      <c r="B832" t="str">
        <f>VLOOKUP(A832,[1]All_data!$A$1:$B$15795,2,FALSE)</f>
        <v>Twinfilin-1 (Protein A6)</v>
      </c>
      <c r="C832">
        <v>0</v>
      </c>
      <c r="D832">
        <v>0</v>
      </c>
      <c r="E832">
        <v>0</v>
      </c>
      <c r="F832">
        <v>1</v>
      </c>
      <c r="G832">
        <v>1</v>
      </c>
      <c r="H832">
        <v>0</v>
      </c>
      <c r="I832">
        <v>0</v>
      </c>
      <c r="J832">
        <v>1</v>
      </c>
      <c r="K832">
        <v>3</v>
      </c>
    </row>
    <row r="833" spans="1:11" x14ac:dyDescent="0.25">
      <c r="A833" t="s">
        <v>841</v>
      </c>
      <c r="B833" t="str">
        <f>VLOOKUP(A833,[1]All_data!$A$1:$B$15795,2,FALSE)</f>
        <v>Epsin-1 (EPS-15-interacting protein 1) (Intersectin-EH-binding protein 1) (Ibp1)</v>
      </c>
      <c r="C833">
        <v>0</v>
      </c>
      <c r="D833">
        <v>0</v>
      </c>
      <c r="E833">
        <v>0</v>
      </c>
      <c r="F833">
        <v>1</v>
      </c>
      <c r="G833">
        <v>1</v>
      </c>
      <c r="H833">
        <v>0</v>
      </c>
      <c r="I833">
        <v>0</v>
      </c>
      <c r="J833">
        <v>1</v>
      </c>
      <c r="K833">
        <v>3</v>
      </c>
    </row>
    <row r="834" spans="1:11" x14ac:dyDescent="0.25">
      <c r="A834" t="s">
        <v>842</v>
      </c>
      <c r="B834" t="str">
        <f>VLOOKUP(A834,[1]All_data!$A$1:$B$15795,2,FALSE)</f>
        <v>Adenylate cyclase type 1 (EC 4.6.1.1) (ATP pyrophosphate-lyase 1) (Adenylate cyclase type I) (Adenylyl cyclase 1) (Ca(2+)/calmodulin-activated adenylyl cyclase)</v>
      </c>
      <c r="C834">
        <v>0</v>
      </c>
      <c r="D834">
        <v>0</v>
      </c>
      <c r="E834">
        <v>0</v>
      </c>
      <c r="F834">
        <v>1</v>
      </c>
      <c r="G834">
        <v>0</v>
      </c>
      <c r="H834">
        <v>1</v>
      </c>
      <c r="I834">
        <v>0</v>
      </c>
      <c r="J834">
        <v>1</v>
      </c>
      <c r="K834">
        <v>3</v>
      </c>
    </row>
    <row r="835" spans="1:11" x14ac:dyDescent="0.25">
      <c r="A835" t="s">
        <v>843</v>
      </c>
      <c r="B835" t="str">
        <f>VLOOKUP(A835,[1]All_data!$A$1:$B$15795,2,FALSE)</f>
        <v>Wolframin</v>
      </c>
      <c r="C835">
        <v>0</v>
      </c>
      <c r="D835">
        <v>0</v>
      </c>
      <c r="E835">
        <v>0</v>
      </c>
      <c r="F835">
        <v>1</v>
      </c>
      <c r="G835">
        <v>1</v>
      </c>
      <c r="H835">
        <v>0</v>
      </c>
      <c r="I835">
        <v>0</v>
      </c>
      <c r="J835">
        <v>1</v>
      </c>
      <c r="K835">
        <v>3</v>
      </c>
    </row>
    <row r="836" spans="1:11" x14ac:dyDescent="0.25">
      <c r="A836" t="s">
        <v>844</v>
      </c>
      <c r="B836" t="str">
        <f>VLOOKUP(A836,[1]All_data!$A$1:$B$15795,2,FALSE)</f>
        <v>Medium-chain specific acyl-CoA dehydrogenase, mitochondrial (MCAD) (EC 1.3.8.7)</v>
      </c>
      <c r="C836">
        <v>0</v>
      </c>
      <c r="D836">
        <v>0</v>
      </c>
      <c r="E836">
        <v>0</v>
      </c>
      <c r="F836">
        <v>1</v>
      </c>
      <c r="G836">
        <v>1</v>
      </c>
      <c r="H836">
        <v>0</v>
      </c>
      <c r="I836">
        <v>0</v>
      </c>
      <c r="J836">
        <v>1</v>
      </c>
      <c r="K836">
        <v>3</v>
      </c>
    </row>
    <row r="837" spans="1:11" x14ac:dyDescent="0.25">
      <c r="A837" t="s">
        <v>845</v>
      </c>
      <c r="B837" t="str">
        <f>VLOOKUP(A837,[1]All_data!$A$1:$B$15795,2,FALSE)</f>
        <v>Probable G-protein coupled receptor 162</v>
      </c>
      <c r="C837">
        <v>0</v>
      </c>
      <c r="D837">
        <v>0</v>
      </c>
      <c r="E837">
        <v>0</v>
      </c>
      <c r="F837">
        <v>1</v>
      </c>
      <c r="G837">
        <v>0</v>
      </c>
      <c r="H837">
        <v>1</v>
      </c>
      <c r="I837">
        <v>0</v>
      </c>
      <c r="J837">
        <v>1</v>
      </c>
      <c r="K837">
        <v>3</v>
      </c>
    </row>
    <row r="838" spans="1:11" x14ac:dyDescent="0.25">
      <c r="A838" t="s">
        <v>846</v>
      </c>
      <c r="B838" t="str">
        <f>VLOOKUP(A838,[1]All_data!$A$1:$B$15795,2,FALSE)</f>
        <v>Enoyl-CoA delta isomerase 1, mitochondrial (EC 5.3.3.8) (3,2-trans-enoyl-CoA isomerase) (Delta(3),Delta(2)-enoyl-CoA isomerase) (D3,D2-enoyl-CoA isomerase) (Dodecenoyl-CoA isomerase)</v>
      </c>
      <c r="C838">
        <v>0</v>
      </c>
      <c r="D838">
        <v>0</v>
      </c>
      <c r="E838">
        <v>0</v>
      </c>
      <c r="F838">
        <v>1</v>
      </c>
      <c r="G838">
        <v>1</v>
      </c>
      <c r="H838">
        <v>0</v>
      </c>
      <c r="I838">
        <v>0</v>
      </c>
      <c r="J838">
        <v>1</v>
      </c>
      <c r="K838">
        <v>3</v>
      </c>
    </row>
    <row r="839" spans="1:11" x14ac:dyDescent="0.25">
      <c r="A839" t="s">
        <v>847</v>
      </c>
      <c r="B839" t="str">
        <f>VLOOKUP(A839,[1]All_data!$A$1:$B$15795,2,FALSE)</f>
        <v>Inward rectifier potassium channel 2 (Inward rectifier K(+) channel Kir2.1) (IRK-1) (Potassium channel, inwardly rectifying subfamily J member 2)</v>
      </c>
      <c r="C839">
        <v>0</v>
      </c>
      <c r="D839">
        <v>0</v>
      </c>
      <c r="E839">
        <v>0</v>
      </c>
      <c r="F839">
        <v>1</v>
      </c>
      <c r="G839">
        <v>0</v>
      </c>
      <c r="H839">
        <v>1</v>
      </c>
      <c r="I839">
        <v>0</v>
      </c>
      <c r="J839">
        <v>1</v>
      </c>
      <c r="K839">
        <v>3</v>
      </c>
    </row>
    <row r="840" spans="1:11" x14ac:dyDescent="0.25">
      <c r="A840" t="s">
        <v>848</v>
      </c>
      <c r="B840" t="str">
        <f>VLOOKUP(A840,[1]All_data!$A$1:$B$15795,2,FALSE)</f>
        <v>Apoptosis-inducing factor 1, mitochondrial (EC 1.6.99.-) (Programmed cell death protein 8)</v>
      </c>
      <c r="C840">
        <v>0</v>
      </c>
      <c r="D840">
        <v>0</v>
      </c>
      <c r="E840">
        <v>0</v>
      </c>
      <c r="F840">
        <v>1</v>
      </c>
      <c r="G840">
        <v>1</v>
      </c>
      <c r="H840">
        <v>0</v>
      </c>
      <c r="I840">
        <v>0</v>
      </c>
      <c r="J840">
        <v>1</v>
      </c>
      <c r="K840">
        <v>3</v>
      </c>
    </row>
    <row r="841" spans="1:11" x14ac:dyDescent="0.25">
      <c r="A841" t="s">
        <v>849</v>
      </c>
      <c r="B841" t="str">
        <f>VLOOKUP(A841,[1]All_data!$A$1:$B$15795,2,FALSE)</f>
        <v>Heterogeneous nuclear ribonucleoprotein A1 (hnRNP A1) (Helix-destabilizing protein) (HDP) (Single-strand RNA-binding protein) (hnRNP core protein A1) [Cleaved into: Heterogeneous nuclear ribonucleoprotein A1, N-terminally processed]</v>
      </c>
      <c r="C841">
        <v>0</v>
      </c>
      <c r="D841">
        <v>0</v>
      </c>
      <c r="E841">
        <v>0</v>
      </c>
      <c r="F841">
        <v>1</v>
      </c>
      <c r="G841">
        <v>0</v>
      </c>
      <c r="H841">
        <v>0</v>
      </c>
      <c r="I841">
        <v>1</v>
      </c>
      <c r="J841">
        <v>1</v>
      </c>
      <c r="K841">
        <v>3</v>
      </c>
    </row>
    <row r="842" spans="1:11" x14ac:dyDescent="0.25">
      <c r="A842" t="s">
        <v>850</v>
      </c>
      <c r="B842" t="str">
        <f>VLOOKUP(A842,[1]All_data!$A$1:$B$15795,2,FALSE)</f>
        <v>Density-regulated protein (DRP)</v>
      </c>
      <c r="C842">
        <v>0</v>
      </c>
      <c r="D842">
        <v>0</v>
      </c>
      <c r="E842">
        <v>0</v>
      </c>
      <c r="F842">
        <v>1</v>
      </c>
      <c r="G842">
        <v>0</v>
      </c>
      <c r="H842">
        <v>1</v>
      </c>
      <c r="I842">
        <v>0</v>
      </c>
      <c r="J842">
        <v>1</v>
      </c>
      <c r="K842">
        <v>3</v>
      </c>
    </row>
    <row r="843" spans="1:11" x14ac:dyDescent="0.25">
      <c r="A843" t="s">
        <v>851</v>
      </c>
      <c r="B843" t="str">
        <f>VLOOKUP(A843,[1]All_data!$A$1:$B$15795,2,FALSE)</f>
        <v>Large ribosomal subunit protein uL1 (60S ribosomal protein L10a) (CSA-19) (Neural precursor cell expressed developmentally down-regulated protein 6) (NEDD-6)</v>
      </c>
      <c r="C843">
        <v>0</v>
      </c>
      <c r="D843">
        <v>0</v>
      </c>
      <c r="E843">
        <v>0</v>
      </c>
      <c r="F843">
        <v>1</v>
      </c>
      <c r="G843">
        <v>0</v>
      </c>
      <c r="H843">
        <v>0</v>
      </c>
      <c r="I843">
        <v>1</v>
      </c>
      <c r="J843">
        <v>1</v>
      </c>
      <c r="K843">
        <v>3</v>
      </c>
    </row>
    <row r="844" spans="1:11" x14ac:dyDescent="0.25">
      <c r="A844" t="s">
        <v>852</v>
      </c>
      <c r="B844" t="str">
        <f>VLOOKUP(A844,[1]All_data!$A$1:$B$15795,2,FALSE)</f>
        <v>Acyl-coenzyme A thioesterase 9, mitochondrial (Acyl-CoA thioesterase 9) (EC 3.1.2.-) (Acyl coenzyme A thioester hydrolase 2) (MTE-2) (Acyl-CoA thioester hydrolase 9) (Mitochondrial 48 kDa acyl-CoA thioester hydrolase 1) (Mt-ACT48.1) (Protein U8) (p48)</v>
      </c>
      <c r="C844">
        <v>0</v>
      </c>
      <c r="D844">
        <v>0</v>
      </c>
      <c r="E844">
        <v>0</v>
      </c>
      <c r="F844">
        <v>1</v>
      </c>
      <c r="G844">
        <v>1</v>
      </c>
      <c r="H844">
        <v>0</v>
      </c>
      <c r="I844">
        <v>0</v>
      </c>
      <c r="J844">
        <v>1</v>
      </c>
      <c r="K844">
        <v>3</v>
      </c>
    </row>
    <row r="845" spans="1:11" x14ac:dyDescent="0.25">
      <c r="A845" t="s">
        <v>853</v>
      </c>
      <c r="B845" t="str">
        <f>VLOOKUP(A845,[1]All_data!$A$1:$B$15795,2,FALSE)</f>
        <v>Caveolin-2</v>
      </c>
      <c r="C845">
        <v>0</v>
      </c>
      <c r="D845">
        <v>0</v>
      </c>
      <c r="E845">
        <v>0</v>
      </c>
      <c r="F845">
        <v>1</v>
      </c>
      <c r="G845">
        <v>0</v>
      </c>
      <c r="H845">
        <v>1</v>
      </c>
      <c r="I845">
        <v>0</v>
      </c>
      <c r="J845">
        <v>1</v>
      </c>
      <c r="K845">
        <v>3</v>
      </c>
    </row>
    <row r="846" spans="1:11" x14ac:dyDescent="0.25">
      <c r="A846" t="s">
        <v>854</v>
      </c>
      <c r="B846" t="str">
        <f>VLOOKUP(A846,[1]All_data!$A$1:$B$15795,2,FALSE)</f>
        <v>Misshapen-like kinase 1 (EC 2.7.11.1) (GCK family kinase MiNK) (MAPK/ERK kinase kinase kinase 6) (MEK kinase kinase 6) (MEKKK 6) (Misshapen/NIK-related kinase) (Mitogen-activated protein kinase kinase kinase kinase 6)</v>
      </c>
      <c r="C846">
        <v>0</v>
      </c>
      <c r="D846">
        <v>0</v>
      </c>
      <c r="E846">
        <v>0</v>
      </c>
      <c r="F846">
        <v>1</v>
      </c>
      <c r="G846">
        <v>1</v>
      </c>
      <c r="H846">
        <v>0</v>
      </c>
      <c r="I846">
        <v>0</v>
      </c>
      <c r="J846">
        <v>1</v>
      </c>
      <c r="K846">
        <v>3</v>
      </c>
    </row>
    <row r="847" spans="1:11" x14ac:dyDescent="0.25">
      <c r="A847" t="s">
        <v>855</v>
      </c>
      <c r="B847" t="str">
        <f>VLOOKUP(A847,[1]All_data!$A$1:$B$15795,2,FALSE)</f>
        <v>26S proteasome non-ATPase regulatory subunit 1 (26S proteasome regulatory subunit RPN2) (26S proteasome regulatory subunit S1)</v>
      </c>
      <c r="C847">
        <v>0</v>
      </c>
      <c r="D847">
        <v>0</v>
      </c>
      <c r="E847">
        <v>0</v>
      </c>
      <c r="F847">
        <v>1</v>
      </c>
      <c r="G847">
        <v>1</v>
      </c>
      <c r="H847">
        <v>0</v>
      </c>
      <c r="I847">
        <v>0</v>
      </c>
      <c r="J847">
        <v>1</v>
      </c>
      <c r="K847">
        <v>3</v>
      </c>
    </row>
    <row r="848" spans="1:11" x14ac:dyDescent="0.25">
      <c r="A848" t="s">
        <v>856</v>
      </c>
      <c r="B848" t="str">
        <f>VLOOKUP(A848,[1]All_data!$A$1:$B$15795,2,FALSE)</f>
        <v>Sorbitol dehydrogenase (SDH) (SORD) (EC 1.1.1.-) (L-iditol 2-dehydrogenase) (EC 1.1.1.14) (Polyol dehydrogenase) (Xylitol dehydrogenase) (XDH) (EC 1.1.1.9)</v>
      </c>
      <c r="C848">
        <v>0</v>
      </c>
      <c r="D848">
        <v>0</v>
      </c>
      <c r="E848">
        <v>0</v>
      </c>
      <c r="F848">
        <v>1</v>
      </c>
      <c r="G848">
        <v>0</v>
      </c>
      <c r="H848">
        <v>1</v>
      </c>
      <c r="I848">
        <v>0</v>
      </c>
      <c r="J848">
        <v>1</v>
      </c>
      <c r="K848">
        <v>3</v>
      </c>
    </row>
    <row r="849" spans="1:11" x14ac:dyDescent="0.25">
      <c r="A849" t="s">
        <v>857</v>
      </c>
      <c r="B849" t="str">
        <f>VLOOKUP(A849,[1]All_data!$A$1:$B$15795,2,FALSE)</f>
        <v>Thioredoxin-related transmembrane protein 2 (Thioredoxin domain-containing protein 14)</v>
      </c>
      <c r="C849">
        <v>0</v>
      </c>
      <c r="D849">
        <v>0</v>
      </c>
      <c r="E849">
        <v>0</v>
      </c>
      <c r="F849">
        <v>1</v>
      </c>
      <c r="G849">
        <v>1</v>
      </c>
      <c r="H849">
        <v>0</v>
      </c>
      <c r="I849">
        <v>0</v>
      </c>
      <c r="J849">
        <v>1</v>
      </c>
      <c r="K849">
        <v>3</v>
      </c>
    </row>
    <row r="850" spans="1:11" x14ac:dyDescent="0.25">
      <c r="A850" t="s">
        <v>858</v>
      </c>
      <c r="B850" t="str">
        <f>VLOOKUP(A850,[1]All_data!$A$1:$B$15795,2,FALSE)</f>
        <v>Acyl-coenzyme A thioesterase 11 (Acyl-CoA thioesterase 11) (EC 3.1.2.-) (Acyl-CoA thioester hydrolase 11) (Adipose-associated thioesterase) (Brown fat-inducible thioesterase) (BFIT) (Palmitoyl-coenzyme A thioesterase) (EC 3.1.2.2)</v>
      </c>
      <c r="C850">
        <v>0</v>
      </c>
      <c r="D850">
        <v>0</v>
      </c>
      <c r="E850">
        <v>0</v>
      </c>
      <c r="F850">
        <v>1</v>
      </c>
      <c r="G850">
        <v>0</v>
      </c>
      <c r="H850">
        <v>1</v>
      </c>
      <c r="I850">
        <v>0</v>
      </c>
      <c r="J850">
        <v>1</v>
      </c>
      <c r="K850">
        <v>3</v>
      </c>
    </row>
    <row r="851" spans="1:11" x14ac:dyDescent="0.25">
      <c r="A851" t="s">
        <v>859</v>
      </c>
      <c r="B851" t="str">
        <f>VLOOKUP(A851,[1]All_data!$A$1:$B$15795,2,FALSE)</f>
        <v>Cold shock domain-containing protein E1</v>
      </c>
      <c r="C851">
        <v>0</v>
      </c>
      <c r="D851">
        <v>0</v>
      </c>
      <c r="E851">
        <v>0</v>
      </c>
      <c r="F851">
        <v>1</v>
      </c>
      <c r="G851">
        <v>1</v>
      </c>
      <c r="H851">
        <v>0</v>
      </c>
      <c r="I851">
        <v>0</v>
      </c>
      <c r="J851">
        <v>1</v>
      </c>
      <c r="K851">
        <v>3</v>
      </c>
    </row>
    <row r="852" spans="1:11" x14ac:dyDescent="0.25">
      <c r="A852" t="s">
        <v>860</v>
      </c>
      <c r="B852" t="str">
        <f>VLOOKUP(A852,[1]All_data!$A$1:$B$15795,2,FALSE)</f>
        <v>Thimet oligopeptidase (EC 3.4.24.15)</v>
      </c>
      <c r="C852">
        <v>0</v>
      </c>
      <c r="D852">
        <v>0</v>
      </c>
      <c r="E852">
        <v>0</v>
      </c>
      <c r="F852">
        <v>1</v>
      </c>
      <c r="G852">
        <v>1</v>
      </c>
      <c r="H852">
        <v>0</v>
      </c>
      <c r="I852">
        <v>0</v>
      </c>
      <c r="J852">
        <v>1</v>
      </c>
      <c r="K852">
        <v>3</v>
      </c>
    </row>
    <row r="853" spans="1:11" x14ac:dyDescent="0.25">
      <c r="A853" t="s">
        <v>861</v>
      </c>
      <c r="B853" t="str">
        <f>VLOOKUP(A853,[1]All_data!$A$1:$B$15795,2,FALSE)</f>
        <v>Protein NDRG1 (N-myc downstream-regulated gene 1 protein) (Protein Ndr1)</v>
      </c>
      <c r="C853">
        <v>0</v>
      </c>
      <c r="D853">
        <v>0</v>
      </c>
      <c r="E853">
        <v>0</v>
      </c>
      <c r="F853">
        <v>1</v>
      </c>
      <c r="G853">
        <v>1</v>
      </c>
      <c r="H853">
        <v>0</v>
      </c>
      <c r="I853">
        <v>0</v>
      </c>
      <c r="J853">
        <v>1</v>
      </c>
      <c r="K853">
        <v>3</v>
      </c>
    </row>
    <row r="854" spans="1:11" x14ac:dyDescent="0.25">
      <c r="A854" t="s">
        <v>862</v>
      </c>
      <c r="B854" t="str">
        <f>VLOOKUP(A854,[1]All_data!$A$1:$B$15795,2,FALSE)</f>
        <v>Copine-5 (Copine V)</v>
      </c>
      <c r="C854">
        <v>0</v>
      </c>
      <c r="D854">
        <v>0</v>
      </c>
      <c r="E854">
        <v>0</v>
      </c>
      <c r="F854">
        <v>1</v>
      </c>
      <c r="G854">
        <v>1</v>
      </c>
      <c r="H854">
        <v>0</v>
      </c>
      <c r="I854">
        <v>0</v>
      </c>
      <c r="J854">
        <v>1</v>
      </c>
      <c r="K854">
        <v>3</v>
      </c>
    </row>
    <row r="855" spans="1:11" x14ac:dyDescent="0.25">
      <c r="A855" t="s">
        <v>863</v>
      </c>
      <c r="B855" t="str">
        <f>VLOOKUP(A855,[1]All_data!$A$1:$B$15795,2,FALSE)</f>
        <v>Mitochondrial pyruvate carrier 2 (Brain protein 44)</v>
      </c>
      <c r="C855">
        <v>0</v>
      </c>
      <c r="D855">
        <v>0</v>
      </c>
      <c r="E855">
        <v>0</v>
      </c>
      <c r="F855">
        <v>1</v>
      </c>
      <c r="G855">
        <v>1</v>
      </c>
      <c r="H855">
        <v>0</v>
      </c>
      <c r="I855">
        <v>0</v>
      </c>
      <c r="J855">
        <v>1</v>
      </c>
      <c r="K855">
        <v>3</v>
      </c>
    </row>
    <row r="856" spans="1:11" x14ac:dyDescent="0.25">
      <c r="A856" t="s">
        <v>864</v>
      </c>
      <c r="B856" t="str">
        <f>VLOOKUP(A856,[1]All_data!$A$1:$B$15795,2,FALSE)</f>
        <v>Adhesion G protein-coupled receptor A1 (G-protein coupled receptor 123)</v>
      </c>
      <c r="C856">
        <v>0</v>
      </c>
      <c r="D856">
        <v>0</v>
      </c>
      <c r="E856">
        <v>0</v>
      </c>
      <c r="F856">
        <v>1</v>
      </c>
      <c r="G856">
        <v>0</v>
      </c>
      <c r="H856">
        <v>1</v>
      </c>
      <c r="I856">
        <v>0</v>
      </c>
      <c r="J856">
        <v>1</v>
      </c>
      <c r="K856">
        <v>3</v>
      </c>
    </row>
    <row r="857" spans="1:11" x14ac:dyDescent="0.25">
      <c r="A857" t="s">
        <v>865</v>
      </c>
      <c r="B857" t="str">
        <f>VLOOKUP(A857,[1]All_data!$A$1:$B$15795,2,FALSE)</f>
        <v>Serine/threonine-protein kinase BRSK2 (EC 2.7.11.1) (EC 2.7.11.26) (Brain-specific serine/threonine-protein kinase 2) (BR serine/threonine-protein kinase 2) (Serine/threonine-protein kinase SAD-A)</v>
      </c>
      <c r="C857">
        <v>0</v>
      </c>
      <c r="D857">
        <v>0</v>
      </c>
      <c r="E857">
        <v>0</v>
      </c>
      <c r="F857">
        <v>1</v>
      </c>
      <c r="G857">
        <v>1</v>
      </c>
      <c r="H857">
        <v>0</v>
      </c>
      <c r="I857">
        <v>0</v>
      </c>
      <c r="J857">
        <v>1</v>
      </c>
      <c r="K857">
        <v>3</v>
      </c>
    </row>
    <row r="858" spans="1:11" x14ac:dyDescent="0.25">
      <c r="A858" t="s">
        <v>866</v>
      </c>
      <c r="B858" t="str">
        <f>VLOOKUP(A858,[1]All_data!$A$1:$B$15795,2,FALSE)</f>
        <v>Vesicular glutamate transporter 3 (VGluT3) (Solute carrier family 17 member 8)</v>
      </c>
      <c r="C858">
        <v>0</v>
      </c>
      <c r="D858">
        <v>0</v>
      </c>
      <c r="E858">
        <v>0</v>
      </c>
      <c r="F858">
        <v>1</v>
      </c>
      <c r="G858">
        <v>0</v>
      </c>
      <c r="H858">
        <v>1</v>
      </c>
      <c r="I858">
        <v>0</v>
      </c>
      <c r="J858">
        <v>1</v>
      </c>
      <c r="K858">
        <v>3</v>
      </c>
    </row>
    <row r="859" spans="1:11" x14ac:dyDescent="0.25">
      <c r="A859" t="s">
        <v>867</v>
      </c>
      <c r="B859" t="str">
        <f>VLOOKUP(A859,[1]All_data!$A$1:$B$15795,2,FALSE)</f>
        <v>DIRAS family GTPase 2</v>
      </c>
      <c r="C859">
        <v>0</v>
      </c>
      <c r="D859">
        <v>0</v>
      </c>
      <c r="E859">
        <v>0</v>
      </c>
      <c r="F859">
        <v>1</v>
      </c>
      <c r="G859">
        <v>0</v>
      </c>
      <c r="H859">
        <v>1</v>
      </c>
      <c r="I859">
        <v>0</v>
      </c>
      <c r="J859">
        <v>1</v>
      </c>
      <c r="K859">
        <v>3</v>
      </c>
    </row>
    <row r="860" spans="1:11" x14ac:dyDescent="0.25">
      <c r="A860" t="s">
        <v>868</v>
      </c>
      <c r="B860" t="str">
        <f>VLOOKUP(A860,[1]All_data!$A$1:$B$15795,2,FALSE)</f>
        <v>RNA-splicing ligase RtcB homolog (EC 6.5.1.8) (3'-phosphate/5'-hydroxy nucleic acid ligase) (Focal adhesion-associated protein) (FAAP)</v>
      </c>
      <c r="C860">
        <v>0</v>
      </c>
      <c r="D860">
        <v>0</v>
      </c>
      <c r="E860">
        <v>0</v>
      </c>
      <c r="F860">
        <v>1</v>
      </c>
      <c r="G860">
        <v>1</v>
      </c>
      <c r="H860">
        <v>0</v>
      </c>
      <c r="I860">
        <v>0</v>
      </c>
      <c r="J860">
        <v>1</v>
      </c>
      <c r="K860">
        <v>3</v>
      </c>
    </row>
    <row r="861" spans="1:11" x14ac:dyDescent="0.25">
      <c r="A861" t="s">
        <v>869</v>
      </c>
      <c r="B861" t="str">
        <f>VLOOKUP(A861,[1]All_data!$A$1:$B$15795,2,FALSE)</f>
        <v>Pyrroline-5-carboxylate reductase 3 (P5C reductase 3) (P5CR 3) (EC 1.5.1.2) (Pyrroline-5-carboxylate reductase-like protein)</v>
      </c>
      <c r="C861">
        <v>0</v>
      </c>
      <c r="D861">
        <v>0</v>
      </c>
      <c r="E861">
        <v>0</v>
      </c>
      <c r="F861">
        <v>1</v>
      </c>
      <c r="G861">
        <v>0</v>
      </c>
      <c r="H861">
        <v>1</v>
      </c>
      <c r="I861">
        <v>0</v>
      </c>
      <c r="J861">
        <v>1</v>
      </c>
      <c r="K861">
        <v>3</v>
      </c>
    </row>
    <row r="862" spans="1:11" x14ac:dyDescent="0.25">
      <c r="A862" t="s">
        <v>870</v>
      </c>
      <c r="B862" t="str">
        <f>VLOOKUP(A862,[1]All_data!$A$1:$B$15795,2,FALSE)</f>
        <v>Ubiquitin carboxyl-terminal hydrolase (EC 3.4.19.12)</v>
      </c>
      <c r="C862">
        <v>0</v>
      </c>
      <c r="D862">
        <v>0</v>
      </c>
      <c r="E862">
        <v>0</v>
      </c>
      <c r="F862">
        <v>1</v>
      </c>
      <c r="G862">
        <v>0</v>
      </c>
      <c r="H862">
        <v>1</v>
      </c>
      <c r="I862">
        <v>0</v>
      </c>
      <c r="J862">
        <v>1</v>
      </c>
      <c r="K862">
        <v>3</v>
      </c>
    </row>
    <row r="863" spans="1:11" x14ac:dyDescent="0.25">
      <c r="A863" t="s">
        <v>871</v>
      </c>
      <c r="B863" t="str">
        <f>VLOOKUP(A863,[1]All_data!$A$1:$B$15795,2,FALSE)</f>
        <v>Long-chain-fatty-acid--CoA ligase 1 (EC 6.2.1.3) (Arachidonate--CoA ligase) (EC 6.2.1.15) (Long-chain acyl-CoA synthetase 1) (LACS 1) (Phytanate--CoA ligase) (EC 6.2.1.24)</v>
      </c>
      <c r="C863">
        <v>0</v>
      </c>
      <c r="D863">
        <v>0</v>
      </c>
      <c r="E863">
        <v>0</v>
      </c>
      <c r="F863">
        <v>1</v>
      </c>
      <c r="G863">
        <v>1</v>
      </c>
      <c r="H863">
        <v>0</v>
      </c>
      <c r="I863">
        <v>0</v>
      </c>
      <c r="J863">
        <v>1</v>
      </c>
      <c r="K863">
        <v>3</v>
      </c>
    </row>
    <row r="864" spans="1:11" x14ac:dyDescent="0.25">
      <c r="A864" t="s">
        <v>872</v>
      </c>
      <c r="B864" t="str">
        <f>VLOOKUP(A864,[1]All_data!$A$1:$B$15795,2,FALSE)</f>
        <v>Germ cell-specific gene 1-like protein (GSG1-like protein)</v>
      </c>
      <c r="C864">
        <v>0</v>
      </c>
      <c r="D864">
        <v>0</v>
      </c>
      <c r="E864">
        <v>0</v>
      </c>
      <c r="F864">
        <v>1</v>
      </c>
      <c r="G864">
        <v>0</v>
      </c>
      <c r="H864">
        <v>1</v>
      </c>
      <c r="I864">
        <v>0</v>
      </c>
      <c r="J864">
        <v>1</v>
      </c>
      <c r="K864">
        <v>3</v>
      </c>
    </row>
    <row r="865" spans="1:11" x14ac:dyDescent="0.25">
      <c r="A865" t="s">
        <v>873</v>
      </c>
      <c r="B865" t="str">
        <f>VLOOKUP(A865,[1]All_data!$A$1:$B$15795,2,FALSE)</f>
        <v>Rap1 GTPase-activating protein 1 (Rap1GAP) (Rap1GAP1) (ARPP-90)</v>
      </c>
      <c r="C865">
        <v>0</v>
      </c>
      <c r="D865">
        <v>0</v>
      </c>
      <c r="E865">
        <v>1</v>
      </c>
      <c r="F865">
        <v>1</v>
      </c>
      <c r="G865">
        <v>0</v>
      </c>
      <c r="H865">
        <v>0</v>
      </c>
      <c r="I865">
        <v>0</v>
      </c>
      <c r="J865">
        <v>1</v>
      </c>
      <c r="K865">
        <v>3</v>
      </c>
    </row>
    <row r="866" spans="1:11" x14ac:dyDescent="0.25">
      <c r="A866" t="s">
        <v>874</v>
      </c>
      <c r="B866" t="str">
        <f>VLOOKUP(A866,[1]All_data!$A$1:$B$15795,2,FALSE)</f>
        <v>Neutral cholesterol ester hydrolase 1 (NCEH) (EC 3.1.1.-) (Acetylalkylglycerol acetylhydrolase) (2-acetyl MAGE hydrolase) (EC 3.1.1.71) (Arylacetamide deacetylase-like 1) (Chlorpyrifos oxon-binding protein) (CPO-BP)</v>
      </c>
      <c r="C866">
        <v>0</v>
      </c>
      <c r="D866">
        <v>0</v>
      </c>
      <c r="E866">
        <v>0</v>
      </c>
      <c r="F866">
        <v>1</v>
      </c>
      <c r="G866">
        <v>1</v>
      </c>
      <c r="H866">
        <v>0</v>
      </c>
      <c r="I866">
        <v>0</v>
      </c>
      <c r="J866">
        <v>1</v>
      </c>
      <c r="K866">
        <v>3</v>
      </c>
    </row>
    <row r="867" spans="1:11" x14ac:dyDescent="0.25">
      <c r="A867" t="s">
        <v>875</v>
      </c>
      <c r="B867" t="str">
        <f>VLOOKUP(A867,[1]All_data!$A$1:$B$15795,2,FALSE)</f>
        <v>Sodium/potassium-transporting ATPase subunit beta-3 (Sodium/potassium-dependent ATPase subunit beta-3) (ATPB-3) (CD antigen CD298)</v>
      </c>
      <c r="C867">
        <v>0</v>
      </c>
      <c r="D867">
        <v>0</v>
      </c>
      <c r="E867">
        <v>1</v>
      </c>
      <c r="F867">
        <v>1</v>
      </c>
      <c r="G867">
        <v>0</v>
      </c>
      <c r="H867">
        <v>0</v>
      </c>
      <c r="I867">
        <v>0</v>
      </c>
      <c r="J867">
        <v>1</v>
      </c>
      <c r="K867">
        <v>3</v>
      </c>
    </row>
    <row r="868" spans="1:11" x14ac:dyDescent="0.25">
      <c r="A868" t="s">
        <v>876</v>
      </c>
      <c r="B868" t="str">
        <f>VLOOKUP(A868,[1]All_data!$A$1:$B$15795,2,FALSE)</f>
        <v>Sodium-dependent multivitamin transporter (Na(+)-dependent multivitamin transporter) (Solute carrier family 5 member 6)</v>
      </c>
      <c r="C868">
        <v>0</v>
      </c>
      <c r="D868">
        <v>0</v>
      </c>
      <c r="E868">
        <v>1</v>
      </c>
      <c r="F868">
        <v>0</v>
      </c>
      <c r="G868">
        <v>0</v>
      </c>
      <c r="H868">
        <v>1</v>
      </c>
      <c r="I868">
        <v>0</v>
      </c>
      <c r="J868">
        <v>1</v>
      </c>
      <c r="K868">
        <v>3</v>
      </c>
    </row>
    <row r="869" spans="1:11" x14ac:dyDescent="0.25">
      <c r="A869" t="s">
        <v>877</v>
      </c>
      <c r="B869" t="str">
        <f>VLOOKUP(A869,[1]All_data!$A$1:$B$15795,2,FALSE)</f>
        <v>Protein XRP2</v>
      </c>
      <c r="C869">
        <v>0</v>
      </c>
      <c r="D869">
        <v>0</v>
      </c>
      <c r="E869">
        <v>0</v>
      </c>
      <c r="F869">
        <v>1</v>
      </c>
      <c r="G869">
        <v>0</v>
      </c>
      <c r="H869">
        <v>1</v>
      </c>
      <c r="I869">
        <v>0</v>
      </c>
      <c r="J869">
        <v>1</v>
      </c>
      <c r="K869">
        <v>3</v>
      </c>
    </row>
    <row r="870" spans="1:11" x14ac:dyDescent="0.25">
      <c r="A870" t="s">
        <v>878</v>
      </c>
      <c r="B870" t="str">
        <f>VLOOKUP(A870,[1]All_data!$A$1:$B$15795,2,FALSE)</f>
        <v>Ras-related protein Rab-5B (EC 3.6.5.2)</v>
      </c>
      <c r="C870">
        <v>0</v>
      </c>
      <c r="D870">
        <v>0</v>
      </c>
      <c r="E870">
        <v>0</v>
      </c>
      <c r="F870">
        <v>1</v>
      </c>
      <c r="G870">
        <v>1</v>
      </c>
      <c r="H870">
        <v>0</v>
      </c>
      <c r="I870">
        <v>0</v>
      </c>
      <c r="J870">
        <v>1</v>
      </c>
      <c r="K870">
        <v>3</v>
      </c>
    </row>
    <row r="871" spans="1:11" x14ac:dyDescent="0.25">
      <c r="A871" t="s">
        <v>879</v>
      </c>
      <c r="B871" t="str">
        <f>VLOOKUP(A871,[1]All_data!$A$1:$B$15795,2,FALSE)</f>
        <v>Na(+)/citrate cotransporter (NaCT) (Sodium-coupled citrate transporter) (Sodium-dependent citrate transporter) (Solute carrier family 13 member 5)</v>
      </c>
      <c r="C871">
        <v>0</v>
      </c>
      <c r="D871">
        <v>0</v>
      </c>
      <c r="E871">
        <v>1</v>
      </c>
      <c r="F871">
        <v>1</v>
      </c>
      <c r="G871">
        <v>0</v>
      </c>
      <c r="H871">
        <v>0</v>
      </c>
      <c r="I871">
        <v>0</v>
      </c>
      <c r="J871">
        <v>1</v>
      </c>
      <c r="K871">
        <v>3</v>
      </c>
    </row>
    <row r="872" spans="1:11" x14ac:dyDescent="0.25">
      <c r="A872" t="s">
        <v>880</v>
      </c>
      <c r="B872" t="str">
        <f>VLOOKUP(A872,[1]All_data!$A$1:$B$15795,2,FALSE)</f>
        <v>Solute carrier family 22 member 3 (Organic cation transporter 3) (OCT3)</v>
      </c>
      <c r="C872">
        <v>0</v>
      </c>
      <c r="D872">
        <v>0</v>
      </c>
      <c r="E872">
        <v>1</v>
      </c>
      <c r="F872">
        <v>0</v>
      </c>
      <c r="G872">
        <v>0</v>
      </c>
      <c r="H872">
        <v>1</v>
      </c>
      <c r="I872">
        <v>0</v>
      </c>
      <c r="J872">
        <v>1</v>
      </c>
      <c r="K872">
        <v>3</v>
      </c>
    </row>
    <row r="873" spans="1:11" x14ac:dyDescent="0.25">
      <c r="A873" t="s">
        <v>881</v>
      </c>
      <c r="B873" t="str">
        <f>VLOOKUP(A873,[1]All_data!$A$1:$B$15795,2,FALSE)</f>
        <v>Solute carrier family 23 member 1 (Na(+)/L-ascorbic acid transporter 1) (Sodium-dependent vitamin C transporter 1)</v>
      </c>
      <c r="C873">
        <v>0</v>
      </c>
      <c r="D873">
        <v>0</v>
      </c>
      <c r="E873">
        <v>1</v>
      </c>
      <c r="F873">
        <v>1</v>
      </c>
      <c r="G873">
        <v>0</v>
      </c>
      <c r="H873">
        <v>0</v>
      </c>
      <c r="I873">
        <v>0</v>
      </c>
      <c r="J873">
        <v>1</v>
      </c>
      <c r="K873">
        <v>3</v>
      </c>
    </row>
    <row r="874" spans="1:11" x14ac:dyDescent="0.25">
      <c r="A874" t="s">
        <v>882</v>
      </c>
      <c r="B874" t="str">
        <f>VLOOKUP(A874,[1]All_data!$A$1:$B$15795,2,FALSE)</f>
        <v>Ras-related protein Ral-A (EC 3.6.5.2)</v>
      </c>
      <c r="C874">
        <v>0</v>
      </c>
      <c r="D874">
        <v>0</v>
      </c>
      <c r="E874">
        <v>0</v>
      </c>
      <c r="F874">
        <v>1</v>
      </c>
      <c r="G874">
        <v>1</v>
      </c>
      <c r="H874">
        <v>0</v>
      </c>
      <c r="I874">
        <v>0</v>
      </c>
      <c r="J874">
        <v>1</v>
      </c>
      <c r="K874">
        <v>3</v>
      </c>
    </row>
    <row r="875" spans="1:11" x14ac:dyDescent="0.25">
      <c r="A875" t="s">
        <v>883</v>
      </c>
      <c r="B875" t="str">
        <f>VLOOKUP(A875,[1]All_data!$A$1:$B$15795,2,FALSE)</f>
        <v>Sorting nexin-11</v>
      </c>
      <c r="C875">
        <v>0</v>
      </c>
      <c r="D875">
        <v>0</v>
      </c>
      <c r="E875">
        <v>0</v>
      </c>
      <c r="F875">
        <v>1</v>
      </c>
      <c r="G875">
        <v>0</v>
      </c>
      <c r="H875">
        <v>1</v>
      </c>
      <c r="I875">
        <v>0</v>
      </c>
      <c r="J875">
        <v>1</v>
      </c>
      <c r="K875">
        <v>3</v>
      </c>
    </row>
    <row r="876" spans="1:11" x14ac:dyDescent="0.25">
      <c r="A876" t="s">
        <v>884</v>
      </c>
      <c r="B876" t="str">
        <f>VLOOKUP(A876,[1]All_data!$A$1:$B$15795,2,FALSE)</f>
        <v>Somatostatin receptor type 2 (SS-2-R) (SS2-R) (SS2R) (SRIF-1)</v>
      </c>
      <c r="C876">
        <v>0</v>
      </c>
      <c r="D876">
        <v>0</v>
      </c>
      <c r="E876">
        <v>1</v>
      </c>
      <c r="F876">
        <v>0</v>
      </c>
      <c r="G876">
        <v>0</v>
      </c>
      <c r="H876">
        <v>1</v>
      </c>
      <c r="I876">
        <v>0</v>
      </c>
      <c r="J876">
        <v>1</v>
      </c>
      <c r="K876">
        <v>3</v>
      </c>
    </row>
    <row r="877" spans="1:11" x14ac:dyDescent="0.25">
      <c r="A877" t="s">
        <v>885</v>
      </c>
      <c r="B877" t="str">
        <f>VLOOKUP(A877,[1]All_data!$A$1:$B$15795,2,FALSE)</f>
        <v>S-phase kinase-associated protein 1 (Cyclin-A/CDK2-associated protein p19) (S-phase kinase-associated protein 1A) (p19A) (p19skp1)</v>
      </c>
      <c r="C877">
        <v>0</v>
      </c>
      <c r="D877">
        <v>0</v>
      </c>
      <c r="E877">
        <v>1</v>
      </c>
      <c r="F877">
        <v>0</v>
      </c>
      <c r="G877">
        <v>1</v>
      </c>
      <c r="H877">
        <v>0</v>
      </c>
      <c r="I877">
        <v>0</v>
      </c>
      <c r="J877">
        <v>1</v>
      </c>
      <c r="K877">
        <v>3</v>
      </c>
    </row>
    <row r="878" spans="1:11" x14ac:dyDescent="0.25">
      <c r="A878" t="s">
        <v>886</v>
      </c>
      <c r="B878" t="str">
        <f>VLOOKUP(A878,[1]All_data!$A$1:$B$15795,2,FALSE)</f>
        <v>Medium-chain acyl-CoA ligase ACSF2, mitochondrial (EC 6.2.1.2)</v>
      </c>
      <c r="C878">
        <v>0</v>
      </c>
      <c r="D878">
        <v>0</v>
      </c>
      <c r="E878">
        <v>0</v>
      </c>
      <c r="F878">
        <v>1</v>
      </c>
      <c r="G878">
        <v>1</v>
      </c>
      <c r="H878">
        <v>0</v>
      </c>
      <c r="I878">
        <v>0</v>
      </c>
      <c r="J878">
        <v>1</v>
      </c>
      <c r="K878">
        <v>3</v>
      </c>
    </row>
    <row r="879" spans="1:11" x14ac:dyDescent="0.25">
      <c r="A879" t="s">
        <v>887</v>
      </c>
      <c r="B879" t="str">
        <f>VLOOKUP(A879,[1]All_data!$A$1:$B$15795,2,FALSE)</f>
        <v>Sprouty-related, EVH1 domain containing 1</v>
      </c>
      <c r="C879">
        <v>0</v>
      </c>
      <c r="D879">
        <v>0</v>
      </c>
      <c r="E879">
        <v>1</v>
      </c>
      <c r="F879">
        <v>1</v>
      </c>
      <c r="G879">
        <v>0</v>
      </c>
      <c r="H879">
        <v>0</v>
      </c>
      <c r="I879">
        <v>0</v>
      </c>
      <c r="J879">
        <v>1</v>
      </c>
      <c r="K879">
        <v>3</v>
      </c>
    </row>
    <row r="880" spans="1:11" x14ac:dyDescent="0.25">
      <c r="A880" t="s">
        <v>888</v>
      </c>
      <c r="B880" t="str">
        <f>VLOOKUP(A880,[1]All_data!$A$1:$B$15795,2,FALSE)</f>
        <v>Sterol regulatory element-binding protein cleavage-activating protein (SCAP) (SREBP cleavage-activating protein)</v>
      </c>
      <c r="C880">
        <v>0</v>
      </c>
      <c r="D880">
        <v>0</v>
      </c>
      <c r="E880">
        <v>1</v>
      </c>
      <c r="F880">
        <v>0</v>
      </c>
      <c r="G880">
        <v>0</v>
      </c>
      <c r="H880">
        <v>1</v>
      </c>
      <c r="I880">
        <v>0</v>
      </c>
      <c r="J880">
        <v>1</v>
      </c>
      <c r="K880">
        <v>3</v>
      </c>
    </row>
    <row r="881" spans="1:11" x14ac:dyDescent="0.25">
      <c r="A881" t="s">
        <v>889</v>
      </c>
      <c r="B881" t="str">
        <f>VLOOKUP(A881,[1]All_data!$A$1:$B$15795,2,FALSE)</f>
        <v>Vacuolar protein sorting-associated protein 29 (Vesicle protein sorting 29)</v>
      </c>
      <c r="C881">
        <v>0</v>
      </c>
      <c r="D881">
        <v>0</v>
      </c>
      <c r="E881">
        <v>0</v>
      </c>
      <c r="F881">
        <v>1</v>
      </c>
      <c r="G881">
        <v>1</v>
      </c>
      <c r="H881">
        <v>0</v>
      </c>
      <c r="I881">
        <v>0</v>
      </c>
      <c r="J881">
        <v>1</v>
      </c>
      <c r="K881">
        <v>3</v>
      </c>
    </row>
    <row r="882" spans="1:11" x14ac:dyDescent="0.25">
      <c r="A882" t="s">
        <v>890</v>
      </c>
      <c r="B882" t="str">
        <f>VLOOKUP(A882,[1]All_data!$A$1:$B$15795,2,FALSE)</f>
        <v>Oxidation resistance protein 1 (Protein C7)</v>
      </c>
      <c r="C882">
        <v>0</v>
      </c>
      <c r="D882">
        <v>0</v>
      </c>
      <c r="E882">
        <v>0</v>
      </c>
      <c r="F882">
        <v>1</v>
      </c>
      <c r="G882">
        <v>1</v>
      </c>
      <c r="H882">
        <v>0</v>
      </c>
      <c r="I882">
        <v>0</v>
      </c>
      <c r="J882">
        <v>1</v>
      </c>
      <c r="K882">
        <v>3</v>
      </c>
    </row>
    <row r="883" spans="1:11" x14ac:dyDescent="0.25">
      <c r="A883" t="s">
        <v>891</v>
      </c>
      <c r="B883" t="str">
        <f>VLOOKUP(A883,[1]All_data!$A$1:$B$15795,2,FALSE)</f>
        <v>Synaptic vesicle membrane protein VAT-1 homolog (EC 1.-.-.-)</v>
      </c>
      <c r="C883">
        <v>0</v>
      </c>
      <c r="D883">
        <v>0</v>
      </c>
      <c r="E883">
        <v>1</v>
      </c>
      <c r="F883">
        <v>0</v>
      </c>
      <c r="G883">
        <v>1</v>
      </c>
      <c r="H883">
        <v>0</v>
      </c>
      <c r="I883">
        <v>0</v>
      </c>
      <c r="J883">
        <v>1</v>
      </c>
      <c r="K883">
        <v>3</v>
      </c>
    </row>
    <row r="884" spans="1:11" x14ac:dyDescent="0.25">
      <c r="A884" t="s">
        <v>892</v>
      </c>
      <c r="B884" t="str">
        <f>VLOOKUP(A884,[1]All_data!$A$1:$B$15795,2,FALSE)</f>
        <v>Synaptophysin (BM89 antigen) (Major synaptic vesicle protein p38)</v>
      </c>
      <c r="C884">
        <v>0</v>
      </c>
      <c r="D884">
        <v>0</v>
      </c>
      <c r="E884">
        <v>1</v>
      </c>
      <c r="F884">
        <v>0</v>
      </c>
      <c r="G884">
        <v>0</v>
      </c>
      <c r="H884">
        <v>0</v>
      </c>
      <c r="I884">
        <v>1</v>
      </c>
      <c r="J884">
        <v>1</v>
      </c>
      <c r="K884">
        <v>3</v>
      </c>
    </row>
    <row r="885" spans="1:11" x14ac:dyDescent="0.25">
      <c r="A885" t="s">
        <v>893</v>
      </c>
      <c r="B885" t="str">
        <f>VLOOKUP(A885,[1]All_data!$A$1:$B$15795,2,FALSE)</f>
        <v>Synaptophysin-like protein 1 (Pantophysin)</v>
      </c>
      <c r="C885">
        <v>0</v>
      </c>
      <c r="D885">
        <v>0</v>
      </c>
      <c r="E885">
        <v>1</v>
      </c>
      <c r="F885">
        <v>1</v>
      </c>
      <c r="G885">
        <v>0</v>
      </c>
      <c r="H885">
        <v>0</v>
      </c>
      <c r="I885">
        <v>0</v>
      </c>
      <c r="J885">
        <v>1</v>
      </c>
      <c r="K885">
        <v>3</v>
      </c>
    </row>
    <row r="886" spans="1:11" x14ac:dyDescent="0.25">
      <c r="A886" t="s">
        <v>894</v>
      </c>
      <c r="B886" t="str">
        <f>VLOOKUP(A886,[1]All_data!$A$1:$B$15795,2,FALSE)</f>
        <v>Synaptosomal-associated protein 47 (SNAP-47) (Synaptosomal-associated 47 kDa protein)</v>
      </c>
      <c r="C886">
        <v>0</v>
      </c>
      <c r="D886">
        <v>0</v>
      </c>
      <c r="E886">
        <v>1</v>
      </c>
      <c r="F886">
        <v>1</v>
      </c>
      <c r="G886">
        <v>0</v>
      </c>
      <c r="H886">
        <v>0</v>
      </c>
      <c r="I886">
        <v>0</v>
      </c>
      <c r="J886">
        <v>1</v>
      </c>
      <c r="K886">
        <v>3</v>
      </c>
    </row>
    <row r="887" spans="1:11" x14ac:dyDescent="0.25">
      <c r="A887" t="s">
        <v>895</v>
      </c>
      <c r="B887" t="str">
        <f>VLOOKUP(A887,[1]All_data!$A$1:$B$15795,2,FALSE)</f>
        <v>Diacylglycerol kinase epsilon (DAG kinase epsilon) (EC 2.7.1.107) (Diglyceride kinase epsilon) (DGK-epsilon)</v>
      </c>
      <c r="C887">
        <v>0</v>
      </c>
      <c r="D887">
        <v>0</v>
      </c>
      <c r="E887">
        <v>0</v>
      </c>
      <c r="F887">
        <v>1</v>
      </c>
      <c r="G887">
        <v>0</v>
      </c>
      <c r="H887">
        <v>0</v>
      </c>
      <c r="I887">
        <v>1</v>
      </c>
      <c r="J887">
        <v>1</v>
      </c>
      <c r="K887">
        <v>3</v>
      </c>
    </row>
    <row r="888" spans="1:11" x14ac:dyDescent="0.25">
      <c r="A888" t="s">
        <v>896</v>
      </c>
      <c r="B888" t="str">
        <f>VLOOKUP(A888,[1]All_data!$A$1:$B$15795,2,FALSE)</f>
        <v>T-complex protein 1 subunit delta (TCP-1-delta) (A45) (CCT-delta)</v>
      </c>
      <c r="C888">
        <v>0</v>
      </c>
      <c r="D888">
        <v>0</v>
      </c>
      <c r="E888">
        <v>1</v>
      </c>
      <c r="F888">
        <v>0</v>
      </c>
      <c r="G888">
        <v>0</v>
      </c>
      <c r="H888">
        <v>0</v>
      </c>
      <c r="I888">
        <v>1</v>
      </c>
      <c r="J888">
        <v>1</v>
      </c>
      <c r="K888">
        <v>3</v>
      </c>
    </row>
    <row r="889" spans="1:11" x14ac:dyDescent="0.25">
      <c r="A889" t="s">
        <v>897</v>
      </c>
      <c r="B889" t="str">
        <f>VLOOKUP(A889,[1]All_data!$A$1:$B$15795,2,FALSE)</f>
        <v>Sodium/hydrogen exchanger 1 (Na(+)/H(+) exchanger 1) (NHE-1) (Solute carrier family 9 member 1)</v>
      </c>
      <c r="C889">
        <v>0</v>
      </c>
      <c r="D889">
        <v>0</v>
      </c>
      <c r="E889">
        <v>1</v>
      </c>
      <c r="F889">
        <v>1</v>
      </c>
      <c r="G889">
        <v>0</v>
      </c>
      <c r="H889">
        <v>0</v>
      </c>
      <c r="I889">
        <v>0</v>
      </c>
      <c r="J889">
        <v>1</v>
      </c>
      <c r="K889">
        <v>3</v>
      </c>
    </row>
    <row r="890" spans="1:11" x14ac:dyDescent="0.25">
      <c r="A890" t="s">
        <v>898</v>
      </c>
      <c r="B890" t="str">
        <f>VLOOKUP(A890,[1]All_data!$A$1:$B$15795,2,FALSE)</f>
        <v>Sodium- and chloride-dependent GABA transporter 3 (GAT-3) (Solute carrier family 6 member 11)</v>
      </c>
      <c r="C890">
        <v>0</v>
      </c>
      <c r="D890">
        <v>0</v>
      </c>
      <c r="E890">
        <v>1</v>
      </c>
      <c r="F890">
        <v>1</v>
      </c>
      <c r="G890">
        <v>0</v>
      </c>
      <c r="H890">
        <v>0</v>
      </c>
      <c r="I890">
        <v>0</v>
      </c>
      <c r="J890">
        <v>1</v>
      </c>
      <c r="K890">
        <v>3</v>
      </c>
    </row>
    <row r="891" spans="1:11" x14ac:dyDescent="0.25">
      <c r="A891" t="s">
        <v>899</v>
      </c>
      <c r="B891" t="str">
        <f>VLOOKUP(A891,[1]All_data!$A$1:$B$15795,2,FALSE)</f>
        <v>Stromal membrane-associated protein 1</v>
      </c>
      <c r="C891">
        <v>0</v>
      </c>
      <c r="D891">
        <v>0</v>
      </c>
      <c r="E891">
        <v>0</v>
      </c>
      <c r="F891">
        <v>1</v>
      </c>
      <c r="G891">
        <v>1</v>
      </c>
      <c r="H891">
        <v>0</v>
      </c>
      <c r="I891">
        <v>0</v>
      </c>
      <c r="J891">
        <v>1</v>
      </c>
      <c r="K891">
        <v>3</v>
      </c>
    </row>
    <row r="892" spans="1:11" x14ac:dyDescent="0.25">
      <c r="A892" t="s">
        <v>900</v>
      </c>
      <c r="B892" t="str">
        <f>VLOOKUP(A892,[1]All_data!$A$1:$B$15795,2,FALSE)</f>
        <v>Aldehyde dehydrogenase 1A1 (EC 1.2.1.19) (EC 1.2.1.28) (EC 1.2.1.3) (EC 1.2.1.36) (3-deoxyglucosone dehydrogenase) (ALDH-E1) (ALHDII) (Aldehyde dehydrogenase family 1 member A1) (Aldehyde dehydrogenase, cytosolic) (Retinal dehydrogenase 1) (RALDH 1) (RalDH1)</v>
      </c>
      <c r="C892">
        <v>0</v>
      </c>
      <c r="D892">
        <v>0</v>
      </c>
      <c r="E892">
        <v>1</v>
      </c>
      <c r="F892">
        <v>1</v>
      </c>
      <c r="G892">
        <v>0</v>
      </c>
      <c r="H892">
        <v>0</v>
      </c>
      <c r="I892">
        <v>0</v>
      </c>
      <c r="J892">
        <v>1</v>
      </c>
      <c r="K892">
        <v>3</v>
      </c>
    </row>
    <row r="893" spans="1:11" x14ac:dyDescent="0.25">
      <c r="A893" t="s">
        <v>901</v>
      </c>
      <c r="B893" t="str">
        <f>VLOOKUP(A893,[1]All_data!$A$1:$B$15795,2,FALSE)</f>
        <v>Ras-related GTP-binding protein A (Rag A) (RagA) (EC 3.6.5.-)</v>
      </c>
      <c r="C893">
        <v>0</v>
      </c>
      <c r="D893">
        <v>0</v>
      </c>
      <c r="E893">
        <v>1</v>
      </c>
      <c r="F893">
        <v>0</v>
      </c>
      <c r="G893">
        <v>0</v>
      </c>
      <c r="H893">
        <v>1</v>
      </c>
      <c r="I893">
        <v>0</v>
      </c>
      <c r="J893">
        <v>1</v>
      </c>
      <c r="K893">
        <v>3</v>
      </c>
    </row>
    <row r="894" spans="1:11" x14ac:dyDescent="0.25">
      <c r="A894" t="s">
        <v>902</v>
      </c>
      <c r="B894" t="str">
        <f>VLOOKUP(A894,[1]All_data!$A$1:$B$15795,2,FALSE)</f>
        <v>Ras-related protein Rap-1A (EC 3.6.5.2) (Ras-related protein Krev-1)</v>
      </c>
      <c r="C894">
        <v>0</v>
      </c>
      <c r="D894">
        <v>0</v>
      </c>
      <c r="E894">
        <v>1</v>
      </c>
      <c r="F894">
        <v>1</v>
      </c>
      <c r="G894">
        <v>0</v>
      </c>
      <c r="H894">
        <v>0</v>
      </c>
      <c r="I894">
        <v>0</v>
      </c>
      <c r="J894">
        <v>1</v>
      </c>
      <c r="K894">
        <v>3</v>
      </c>
    </row>
    <row r="895" spans="1:11" x14ac:dyDescent="0.25">
      <c r="A895" t="s">
        <v>903</v>
      </c>
      <c r="B895" t="str">
        <f>VLOOKUP(A895,[1]All_data!$A$1:$B$15795,2,FALSE)</f>
        <v>Receptor expression-enhancing protein 5 (Polyposis locus protein 1 homolog)</v>
      </c>
      <c r="C895">
        <v>0</v>
      </c>
      <c r="D895">
        <v>0</v>
      </c>
      <c r="E895">
        <v>1</v>
      </c>
      <c r="F895">
        <v>0</v>
      </c>
      <c r="G895">
        <v>0</v>
      </c>
      <c r="H895">
        <v>0</v>
      </c>
      <c r="I895">
        <v>1</v>
      </c>
      <c r="J895">
        <v>1</v>
      </c>
      <c r="K895">
        <v>3</v>
      </c>
    </row>
    <row r="896" spans="1:11" x14ac:dyDescent="0.25">
      <c r="A896" t="s">
        <v>904</v>
      </c>
      <c r="B896" t="str">
        <f>VLOOKUP(A896,[1]All_data!$A$1:$B$15795,2,FALSE)</f>
        <v>Regulating synaptic membrane exocytosis protein 1 (Rab-3-interacting molecule 1) (RIM 1) (Rab-3-interacting protein 1)</v>
      </c>
      <c r="C896">
        <v>0</v>
      </c>
      <c r="D896">
        <v>0</v>
      </c>
      <c r="E896">
        <v>1</v>
      </c>
      <c r="F896">
        <v>0</v>
      </c>
      <c r="G896">
        <v>1</v>
      </c>
      <c r="H896">
        <v>0</v>
      </c>
      <c r="I896">
        <v>0</v>
      </c>
      <c r="J896">
        <v>1</v>
      </c>
      <c r="K896">
        <v>3</v>
      </c>
    </row>
    <row r="897" spans="1:11" x14ac:dyDescent="0.25">
      <c r="A897" t="s">
        <v>905</v>
      </c>
      <c r="B897" t="str">
        <f>VLOOKUP(A897,[1]All_data!$A$1:$B$15795,2,FALSE)</f>
        <v>Protein kinase C and casein kinase II substrate protein 3</v>
      </c>
      <c r="C897">
        <v>0</v>
      </c>
      <c r="D897">
        <v>0</v>
      </c>
      <c r="E897">
        <v>0</v>
      </c>
      <c r="F897">
        <v>1</v>
      </c>
      <c r="G897">
        <v>0</v>
      </c>
      <c r="H897">
        <v>1</v>
      </c>
      <c r="I897">
        <v>0</v>
      </c>
      <c r="J897">
        <v>1</v>
      </c>
      <c r="K897">
        <v>3</v>
      </c>
    </row>
    <row r="898" spans="1:11" x14ac:dyDescent="0.25">
      <c r="A898" t="s">
        <v>906</v>
      </c>
      <c r="B898" t="str">
        <f>VLOOKUP(A898,[1]All_data!$A$1:$B$15795,2,FALSE)</f>
        <v>Regulator of G-protein signaling 8 (RGS8)</v>
      </c>
      <c r="C898">
        <v>0</v>
      </c>
      <c r="D898">
        <v>0</v>
      </c>
      <c r="E898">
        <v>1</v>
      </c>
      <c r="F898">
        <v>0</v>
      </c>
      <c r="G898">
        <v>0</v>
      </c>
      <c r="H898">
        <v>1</v>
      </c>
      <c r="I898">
        <v>0</v>
      </c>
      <c r="J898">
        <v>1</v>
      </c>
      <c r="K898">
        <v>3</v>
      </c>
    </row>
    <row r="899" spans="1:11" x14ac:dyDescent="0.25">
      <c r="A899" t="s">
        <v>907</v>
      </c>
      <c r="B899" t="str">
        <f>VLOOKUP(A899,[1]All_data!$A$1:$B$15795,2,FALSE)</f>
        <v>Regulator of G-protein signaling 9 (RGS9)</v>
      </c>
      <c r="C899">
        <v>0</v>
      </c>
      <c r="D899">
        <v>0</v>
      </c>
      <c r="E899">
        <v>1</v>
      </c>
      <c r="F899">
        <v>0</v>
      </c>
      <c r="G899">
        <v>0</v>
      </c>
      <c r="H899">
        <v>1</v>
      </c>
      <c r="I899">
        <v>0</v>
      </c>
      <c r="J899">
        <v>1</v>
      </c>
      <c r="K899">
        <v>3</v>
      </c>
    </row>
    <row r="900" spans="1:11" x14ac:dyDescent="0.25">
      <c r="A900" t="s">
        <v>908</v>
      </c>
      <c r="B900" t="str">
        <f>VLOOKUP(A900,[1]All_data!$A$1:$B$15795,2,FALSE)</f>
        <v>RELT-like protein 2</v>
      </c>
      <c r="C900">
        <v>0</v>
      </c>
      <c r="D900">
        <v>0</v>
      </c>
      <c r="E900">
        <v>1</v>
      </c>
      <c r="F900">
        <v>1</v>
      </c>
      <c r="G900">
        <v>0</v>
      </c>
      <c r="H900">
        <v>0</v>
      </c>
      <c r="I900">
        <v>0</v>
      </c>
      <c r="J900">
        <v>1</v>
      </c>
      <c r="K900">
        <v>3</v>
      </c>
    </row>
    <row r="901" spans="1:11" x14ac:dyDescent="0.25">
      <c r="A901" t="s">
        <v>909</v>
      </c>
      <c r="B901" t="str">
        <f>VLOOKUP(A901,[1]All_data!$A$1:$B$15795,2,FALSE)</f>
        <v>Large ribosomal subunit protein uL30 (60S ribosomal protein L7)</v>
      </c>
      <c r="C901">
        <v>0</v>
      </c>
      <c r="D901">
        <v>0</v>
      </c>
      <c r="E901">
        <v>0</v>
      </c>
      <c r="F901">
        <v>1</v>
      </c>
      <c r="G901">
        <v>0</v>
      </c>
      <c r="H901">
        <v>0</v>
      </c>
      <c r="I901">
        <v>1</v>
      </c>
      <c r="J901">
        <v>1</v>
      </c>
      <c r="K901">
        <v>3</v>
      </c>
    </row>
    <row r="902" spans="1:11" x14ac:dyDescent="0.25">
      <c r="A902" t="s">
        <v>910</v>
      </c>
      <c r="B902" t="str">
        <f>VLOOKUP(A902,[1]All_data!$A$1:$B$15795,2,FALSE)</f>
        <v>Reticulon-4 receptor-like 2 (Nogo receptor-like 3) (Nogo-66 receptor homolog 1) (Nogo-66 receptor-related protein 2) (NgR2)</v>
      </c>
      <c r="C902">
        <v>0</v>
      </c>
      <c r="D902">
        <v>0</v>
      </c>
      <c r="E902">
        <v>1</v>
      </c>
      <c r="F902">
        <v>1</v>
      </c>
      <c r="G902">
        <v>0</v>
      </c>
      <c r="H902">
        <v>0</v>
      </c>
      <c r="I902">
        <v>0</v>
      </c>
      <c r="J902">
        <v>1</v>
      </c>
      <c r="K902">
        <v>3</v>
      </c>
    </row>
    <row r="903" spans="1:11" x14ac:dyDescent="0.25">
      <c r="A903" t="s">
        <v>911</v>
      </c>
      <c r="B903" t="str">
        <f>VLOOKUP(A903,[1]All_data!$A$1:$B$15795,2,FALSE)</f>
        <v>Gamma-aminobutyric acid receptor subunit gamma-2 (GABA(A) receptor subunit gamma-2) (GABAAR subunit gamma-2)</v>
      </c>
      <c r="C903">
        <v>0</v>
      </c>
      <c r="D903">
        <v>0</v>
      </c>
      <c r="E903">
        <v>0</v>
      </c>
      <c r="F903">
        <v>1</v>
      </c>
      <c r="G903">
        <v>0</v>
      </c>
      <c r="H903">
        <v>1</v>
      </c>
      <c r="I903">
        <v>0</v>
      </c>
      <c r="J903">
        <v>1</v>
      </c>
      <c r="K903">
        <v>3</v>
      </c>
    </row>
    <row r="904" spans="1:11" x14ac:dyDescent="0.25">
      <c r="A904" t="s">
        <v>912</v>
      </c>
      <c r="B904" t="str">
        <f>VLOOKUP(A904,[1]All_data!$A$1:$B$15795,2,FALSE)</f>
        <v>Inositol monophosphatase 1 (IMP 1) (IMPase 1) (EC 3.1.3.25) (D-galactose 1-phosphate phosphatase) (EC 3.1.3.94) (Inositol-1(or 4)-monophosphatase 1) (Lithium-sensitive myo-inositol monophosphatase A1)</v>
      </c>
      <c r="C904">
        <v>0</v>
      </c>
      <c r="D904">
        <v>0</v>
      </c>
      <c r="E904">
        <v>0</v>
      </c>
      <c r="F904">
        <v>1</v>
      </c>
      <c r="G904">
        <v>1</v>
      </c>
      <c r="H904">
        <v>0</v>
      </c>
      <c r="I904">
        <v>0</v>
      </c>
      <c r="J904">
        <v>1</v>
      </c>
      <c r="K904">
        <v>3</v>
      </c>
    </row>
    <row r="905" spans="1:11" x14ac:dyDescent="0.25">
      <c r="A905" t="s">
        <v>913</v>
      </c>
      <c r="B905" t="str">
        <f>VLOOKUP(A905,[1]All_data!$A$1:$B$15795,2,FALSE)</f>
        <v>Very-long-chain 3-oxoacyl-CoA reductase (EC 1.1.1.330) (17-beta-hydroxysteroid dehydrogenase 12) (17-beta-HSD 12) (3-ketoacyl-CoA reductase) (KAR) (Estradiol 17-beta-dehydrogenase 12) (EC 1.1.1.62)</v>
      </c>
      <c r="C905">
        <v>0</v>
      </c>
      <c r="D905">
        <v>0</v>
      </c>
      <c r="E905">
        <v>0</v>
      </c>
      <c r="F905">
        <v>1</v>
      </c>
      <c r="G905">
        <v>0</v>
      </c>
      <c r="H905">
        <v>1</v>
      </c>
      <c r="I905">
        <v>0</v>
      </c>
      <c r="J905">
        <v>1</v>
      </c>
      <c r="K905">
        <v>3</v>
      </c>
    </row>
    <row r="906" spans="1:11" x14ac:dyDescent="0.25">
      <c r="A906" t="s">
        <v>914</v>
      </c>
      <c r="B906" t="str">
        <f>VLOOKUP(A906,[1]All_data!$A$1:$B$15795,2,FALSE)</f>
        <v>Ribose-phosphate pyrophosphokinase 1 (EC 2.7.6.1) (Phosphoribosyl pyrophosphate synthase I) (PRS-I)</v>
      </c>
      <c r="C906">
        <v>0</v>
      </c>
      <c r="D906">
        <v>0</v>
      </c>
      <c r="E906">
        <v>1</v>
      </c>
      <c r="F906">
        <v>0</v>
      </c>
      <c r="G906">
        <v>1</v>
      </c>
      <c r="H906">
        <v>0</v>
      </c>
      <c r="I906">
        <v>0</v>
      </c>
      <c r="J906">
        <v>1</v>
      </c>
      <c r="K906">
        <v>3</v>
      </c>
    </row>
    <row r="907" spans="1:11" x14ac:dyDescent="0.25">
      <c r="A907" t="s">
        <v>915</v>
      </c>
      <c r="B907" t="str">
        <f>VLOOKUP(A907,[1]All_data!$A$1:$B$15795,2,FALSE)</f>
        <v>Sequestosome-1 (STONE14) (Ubiquitin-binding protein p62)</v>
      </c>
      <c r="C907">
        <v>0</v>
      </c>
      <c r="D907">
        <v>0</v>
      </c>
      <c r="E907">
        <v>1</v>
      </c>
      <c r="F907">
        <v>1</v>
      </c>
      <c r="G907">
        <v>0</v>
      </c>
      <c r="H907">
        <v>0</v>
      </c>
      <c r="I907">
        <v>0</v>
      </c>
      <c r="J907">
        <v>1</v>
      </c>
      <c r="K907">
        <v>3</v>
      </c>
    </row>
    <row r="908" spans="1:11" x14ac:dyDescent="0.25">
      <c r="A908" t="s">
        <v>916</v>
      </c>
      <c r="B908" t="str">
        <f>VLOOKUP(A908,[1]All_data!$A$1:$B$15795,2,FALSE)</f>
        <v>Serine racemase (EC 5.1.1.18) (D-serine ammonia-lyase) (D-serine dehydratase) (EC 4.3.1.18) (L-serine ammonia-lyase) (L-serine dehydratase) (EC 4.3.1.17)</v>
      </c>
      <c r="C908">
        <v>0</v>
      </c>
      <c r="D908">
        <v>0</v>
      </c>
      <c r="E908">
        <v>1</v>
      </c>
      <c r="F908">
        <v>0</v>
      </c>
      <c r="G908">
        <v>1</v>
      </c>
      <c r="H908">
        <v>0</v>
      </c>
      <c r="I908">
        <v>0</v>
      </c>
      <c r="J908">
        <v>1</v>
      </c>
      <c r="K908">
        <v>3</v>
      </c>
    </row>
    <row r="909" spans="1:11" x14ac:dyDescent="0.25">
      <c r="A909" t="s">
        <v>917</v>
      </c>
      <c r="B909" t="str">
        <f>VLOOKUP(A909,[1]All_data!$A$1:$B$15795,2,FALSE)</f>
        <v>Type 2 phosphatidylinositol 4,5-bisphosphate 4-phosphatase (Type 2 PtdIns-4,5-P2 4-Ptase) (EC 3.1.3.78) (PtdIns-4,5-P2 4-Ptase II) (Transmembrane protein 55A)</v>
      </c>
      <c r="C909">
        <v>0</v>
      </c>
      <c r="D909">
        <v>0</v>
      </c>
      <c r="E909">
        <v>0</v>
      </c>
      <c r="F909">
        <v>1</v>
      </c>
      <c r="G909">
        <v>0</v>
      </c>
      <c r="H909">
        <v>1</v>
      </c>
      <c r="I909">
        <v>0</v>
      </c>
      <c r="J909">
        <v>1</v>
      </c>
      <c r="K909">
        <v>3</v>
      </c>
    </row>
    <row r="910" spans="1:11" x14ac:dyDescent="0.25">
      <c r="A910" t="s">
        <v>918</v>
      </c>
      <c r="B910" t="str">
        <f>VLOOKUP(A910,[1]All_data!$A$1:$B$15795,2,FALSE)</f>
        <v>Glia maturation factor beta (GMF-beta)</v>
      </c>
      <c r="C910">
        <v>0</v>
      </c>
      <c r="D910">
        <v>0</v>
      </c>
      <c r="E910">
        <v>0</v>
      </c>
      <c r="F910">
        <v>1</v>
      </c>
      <c r="G910">
        <v>1</v>
      </c>
      <c r="H910">
        <v>0</v>
      </c>
      <c r="I910">
        <v>0</v>
      </c>
      <c r="J910">
        <v>1</v>
      </c>
      <c r="K910">
        <v>3</v>
      </c>
    </row>
    <row r="911" spans="1:11" x14ac:dyDescent="0.25">
      <c r="A911" t="s">
        <v>919</v>
      </c>
      <c r="B911" t="str">
        <f>VLOOKUP(A911,[1]All_data!$A$1:$B$15795,2,FALSE)</f>
        <v>Serine/threonine-protein phosphatase 2B catalytic subunit beta isoform (EC 3.1.3.16) (CAM-PRP catalytic subunit) (Calmodulin-dependent calcineurin A subunit beta isoform) (CNA beta)</v>
      </c>
      <c r="C911">
        <v>0</v>
      </c>
      <c r="D911">
        <v>0</v>
      </c>
      <c r="E911">
        <v>1</v>
      </c>
      <c r="F911">
        <v>0</v>
      </c>
      <c r="G911">
        <v>0</v>
      </c>
      <c r="H911">
        <v>1</v>
      </c>
      <c r="I911">
        <v>0</v>
      </c>
      <c r="J911">
        <v>1</v>
      </c>
      <c r="K911">
        <v>3</v>
      </c>
    </row>
    <row r="912" spans="1:11" x14ac:dyDescent="0.25">
      <c r="A912" t="s">
        <v>920</v>
      </c>
      <c r="B912" t="str">
        <f>VLOOKUP(A912,[1]All_data!$A$1:$B$15795,2,FALSE)</f>
        <v>Serine/threonine-protein phosphatase 5 (PP5) (EC 3.1.3.16) (Protein phosphatase T) (PPT)</v>
      </c>
      <c r="C912">
        <v>0</v>
      </c>
      <c r="D912">
        <v>0</v>
      </c>
      <c r="E912">
        <v>1</v>
      </c>
      <c r="F912">
        <v>1</v>
      </c>
      <c r="G912">
        <v>0</v>
      </c>
      <c r="H912">
        <v>0</v>
      </c>
      <c r="I912">
        <v>0</v>
      </c>
      <c r="J912">
        <v>1</v>
      </c>
      <c r="K912">
        <v>3</v>
      </c>
    </row>
    <row r="913" spans="1:11" x14ac:dyDescent="0.25">
      <c r="A913" t="s">
        <v>921</v>
      </c>
      <c r="B913" t="str">
        <f>VLOOKUP(A913,[1]All_data!$A$1:$B$15795,2,FALSE)</f>
        <v>Serine/threonine-protein phosphatase PP1-alpha catalytic subunit (PP-1A) (EC 3.1.3.16)</v>
      </c>
      <c r="C913">
        <v>0</v>
      </c>
      <c r="D913">
        <v>0</v>
      </c>
      <c r="E913">
        <v>1</v>
      </c>
      <c r="F913">
        <v>1</v>
      </c>
      <c r="G913">
        <v>0</v>
      </c>
      <c r="H913">
        <v>0</v>
      </c>
      <c r="I913">
        <v>0</v>
      </c>
      <c r="J913">
        <v>1</v>
      </c>
      <c r="K913">
        <v>3</v>
      </c>
    </row>
    <row r="914" spans="1:11" x14ac:dyDescent="0.25">
      <c r="A914" t="s">
        <v>922</v>
      </c>
      <c r="B914" t="str">
        <f>VLOOKUP(A914,[1]All_data!$A$1:$B$15795,2,FALSE)</f>
        <v>Inositol 1,4,5-trisphosphate-gated calcium channel ITPR3 (IP3 receptor isoform 3) (IP3R-3) (InsP3R3) (Inositol 1,4,5-trisphosphate receptor type 3) (Type 3 inositol 1,4,5-trisphosphate receptor) (Type 3 InsP3 receptor)</v>
      </c>
      <c r="C914">
        <v>0</v>
      </c>
      <c r="D914">
        <v>0</v>
      </c>
      <c r="E914">
        <v>1</v>
      </c>
      <c r="F914">
        <v>1</v>
      </c>
      <c r="G914">
        <v>0</v>
      </c>
      <c r="H914">
        <v>0</v>
      </c>
      <c r="I914">
        <v>0</v>
      </c>
      <c r="J914">
        <v>1</v>
      </c>
      <c r="K914">
        <v>3</v>
      </c>
    </row>
    <row r="915" spans="1:11" x14ac:dyDescent="0.25">
      <c r="A915" t="s">
        <v>923</v>
      </c>
      <c r="B915" t="str">
        <f>VLOOKUP(A915,[1]All_data!$A$1:$B$15795,2,FALSE)</f>
        <v>V-type proton ATPase subunit E 1 (V-ATPase subunit E 1) (Vacuolar proton pump subunit E 1)</v>
      </c>
      <c r="C915">
        <v>0</v>
      </c>
      <c r="D915">
        <v>0</v>
      </c>
      <c r="E915">
        <v>0</v>
      </c>
      <c r="F915">
        <v>1</v>
      </c>
      <c r="G915">
        <v>0</v>
      </c>
      <c r="H915">
        <v>0</v>
      </c>
      <c r="I915">
        <v>1</v>
      </c>
      <c r="J915">
        <v>1</v>
      </c>
      <c r="K915">
        <v>3</v>
      </c>
    </row>
    <row r="916" spans="1:11" x14ac:dyDescent="0.25">
      <c r="A916" t="s">
        <v>924</v>
      </c>
      <c r="B916" t="str">
        <f>VLOOKUP(A916,[1]All_data!$A$1:$B$15795,2,FALSE)</f>
        <v>Tetraspanin-13 (Tspan-13) (Transmembrane 4 superfamily member 13)</v>
      </c>
      <c r="C916">
        <v>0</v>
      </c>
      <c r="D916">
        <v>0</v>
      </c>
      <c r="E916">
        <v>1</v>
      </c>
      <c r="F916">
        <v>0</v>
      </c>
      <c r="G916">
        <v>0</v>
      </c>
      <c r="H916">
        <v>1</v>
      </c>
      <c r="I916">
        <v>0</v>
      </c>
      <c r="J916">
        <v>1</v>
      </c>
      <c r="K916">
        <v>3</v>
      </c>
    </row>
    <row r="917" spans="1:11" x14ac:dyDescent="0.25">
      <c r="A917" t="s">
        <v>925</v>
      </c>
      <c r="B917" t="str">
        <f>VLOOKUP(A917,[1]All_data!$A$1:$B$15795,2,FALSE)</f>
        <v>Mitochondrial potassium channel ATP-binding subunit (ATP-binding cassette sub-family B member 8, mitochondrial) (ABCB8) (Mitochondrial sulfonylurea-receptor) (MITOSUR)</v>
      </c>
      <c r="C917">
        <v>0</v>
      </c>
      <c r="D917">
        <v>0</v>
      </c>
      <c r="E917">
        <v>0</v>
      </c>
      <c r="F917">
        <v>1</v>
      </c>
      <c r="G917">
        <v>1</v>
      </c>
      <c r="H917">
        <v>0</v>
      </c>
      <c r="I917">
        <v>0</v>
      </c>
      <c r="J917">
        <v>1</v>
      </c>
      <c r="K917">
        <v>3</v>
      </c>
    </row>
    <row r="918" spans="1:11" x14ac:dyDescent="0.25">
      <c r="A918" t="s">
        <v>926</v>
      </c>
      <c r="B918" t="str">
        <f>VLOOKUP(A918,[1]All_data!$A$1:$B$15795,2,FALSE)</f>
        <v>Monofunctional C1-tetrahydrofolate synthase, mitochondrial (EC 6.3.4.3) (Formyltetrahydrofolate synthetase)</v>
      </c>
      <c r="C918">
        <v>0</v>
      </c>
      <c r="D918">
        <v>0</v>
      </c>
      <c r="E918">
        <v>0</v>
      </c>
      <c r="F918">
        <v>1</v>
      </c>
      <c r="G918">
        <v>0</v>
      </c>
      <c r="H918">
        <v>1</v>
      </c>
      <c r="I918">
        <v>0</v>
      </c>
      <c r="J918">
        <v>1</v>
      </c>
      <c r="K918">
        <v>3</v>
      </c>
    </row>
    <row r="919" spans="1:11" x14ac:dyDescent="0.25">
      <c r="A919" t="s">
        <v>927</v>
      </c>
      <c r="B919" t="str">
        <f>VLOOKUP(A919,[1]All_data!$A$1:$B$15795,2,FALSE)</f>
        <v>AarF domain-containing protein kinase 1 (EC 2.7.-.-)</v>
      </c>
      <c r="C919">
        <v>0</v>
      </c>
      <c r="D919">
        <v>0</v>
      </c>
      <c r="E919">
        <v>1</v>
      </c>
      <c r="F919">
        <v>0</v>
      </c>
      <c r="G919">
        <v>1</v>
      </c>
      <c r="H919">
        <v>0</v>
      </c>
      <c r="I919">
        <v>0</v>
      </c>
      <c r="J919">
        <v>1</v>
      </c>
      <c r="K919">
        <v>3</v>
      </c>
    </row>
    <row r="920" spans="1:11" x14ac:dyDescent="0.25">
      <c r="A920" t="s">
        <v>928</v>
      </c>
      <c r="B920" t="str">
        <f>VLOOKUP(A920,[1]All_data!$A$1:$B$15795,2,FALSE)</f>
        <v>Inosine triphosphate pyrophosphatase (ITPase) (Inosine triphosphatase) (EC 3.6.1.9) (Non-canonical purine NTP pyrophosphatase) (Non-standard purine NTP pyrophosphatase) (Nucleoside-triphosphate diphosphatase) (Nucleoside-triphosphate pyrophosphatase) (NTPase)</v>
      </c>
      <c r="C920">
        <v>0</v>
      </c>
      <c r="D920">
        <v>0</v>
      </c>
      <c r="E920">
        <v>0</v>
      </c>
      <c r="F920">
        <v>1</v>
      </c>
      <c r="G920">
        <v>0</v>
      </c>
      <c r="H920">
        <v>1</v>
      </c>
      <c r="I920">
        <v>0</v>
      </c>
      <c r="J920">
        <v>1</v>
      </c>
      <c r="K920">
        <v>3</v>
      </c>
    </row>
    <row r="921" spans="1:11" x14ac:dyDescent="0.25">
      <c r="A921" t="s">
        <v>929</v>
      </c>
      <c r="B921" t="str">
        <f>VLOOKUP(A921,[1]All_data!$A$1:$B$15795,2,FALSE)</f>
        <v>Vacuolar protein sorting-associated protein 35 (Maternal-embryonic 3) (Vesicle protein sorting 35)</v>
      </c>
      <c r="C921">
        <v>0</v>
      </c>
      <c r="D921">
        <v>0</v>
      </c>
      <c r="E921">
        <v>1</v>
      </c>
      <c r="F921">
        <v>0</v>
      </c>
      <c r="G921">
        <v>1</v>
      </c>
      <c r="H921">
        <v>0</v>
      </c>
      <c r="I921">
        <v>0</v>
      </c>
      <c r="J921">
        <v>1</v>
      </c>
      <c r="K921">
        <v>3</v>
      </c>
    </row>
    <row r="922" spans="1:11" x14ac:dyDescent="0.25">
      <c r="A922" t="s">
        <v>930</v>
      </c>
      <c r="B922" t="str">
        <f>VLOOKUP(A922,[1]All_data!$A$1:$B$15795,2,FALSE)</f>
        <v>Vang-like protein 2 (Van Gogh-like protein 2)</v>
      </c>
      <c r="C922">
        <v>0</v>
      </c>
      <c r="D922">
        <v>0</v>
      </c>
      <c r="E922">
        <v>1</v>
      </c>
      <c r="F922">
        <v>0</v>
      </c>
      <c r="G922">
        <v>0</v>
      </c>
      <c r="H922">
        <v>1</v>
      </c>
      <c r="I922">
        <v>0</v>
      </c>
      <c r="J922">
        <v>1</v>
      </c>
      <c r="K922">
        <v>3</v>
      </c>
    </row>
    <row r="923" spans="1:11" x14ac:dyDescent="0.25">
      <c r="A923" t="s">
        <v>931</v>
      </c>
      <c r="B923" t="str">
        <f>VLOOKUP(A923,[1]All_data!$A$1:$B$15795,2,FALSE)</f>
        <v>Versican core protein (Chondroitin sulfate proteoglycan core protein 2) (Chondroitin sulfate proteoglycan 2) (Large fibroblast proteoglycan) (PG-M)</v>
      </c>
      <c r="C923">
        <v>0</v>
      </c>
      <c r="D923">
        <v>0</v>
      </c>
      <c r="E923">
        <v>1</v>
      </c>
      <c r="F923">
        <v>0</v>
      </c>
      <c r="G923">
        <v>1</v>
      </c>
      <c r="H923">
        <v>0</v>
      </c>
      <c r="I923">
        <v>0</v>
      </c>
      <c r="J923">
        <v>1</v>
      </c>
      <c r="K923">
        <v>3</v>
      </c>
    </row>
    <row r="924" spans="1:11" x14ac:dyDescent="0.25">
      <c r="A924" t="s">
        <v>932</v>
      </c>
      <c r="B924" t="str">
        <f>VLOOKUP(A924,[1]All_data!$A$1:$B$15795,2,FALSE)</f>
        <v>Ubiquitin-like-conjugating enzyme ATG3 (EC 2.3.2.-) (Autophagy-related protein 3) (APG3-like)</v>
      </c>
      <c r="C924">
        <v>0</v>
      </c>
      <c r="D924">
        <v>0</v>
      </c>
      <c r="E924">
        <v>0</v>
      </c>
      <c r="F924">
        <v>1</v>
      </c>
      <c r="G924">
        <v>0</v>
      </c>
      <c r="H924">
        <v>1</v>
      </c>
      <c r="I924">
        <v>0</v>
      </c>
      <c r="J924">
        <v>1</v>
      </c>
      <c r="K924">
        <v>3</v>
      </c>
    </row>
    <row r="925" spans="1:11" x14ac:dyDescent="0.25">
      <c r="A925" t="s">
        <v>933</v>
      </c>
      <c r="B925" t="str">
        <f>VLOOKUP(A925,[1]All_data!$A$1:$B$15795,2,FALSE)</f>
        <v>Sodium-dependent phosphate transporter 2 (Phosphate transporter 2) (PiT-2) (Solute carrier family 20 member 2) (Type III sodium-dependent phosphate transporter)</v>
      </c>
      <c r="C925">
        <v>0</v>
      </c>
      <c r="D925">
        <v>0</v>
      </c>
      <c r="E925">
        <v>0</v>
      </c>
      <c r="F925">
        <v>1</v>
      </c>
      <c r="G925">
        <v>0</v>
      </c>
      <c r="H925">
        <v>1</v>
      </c>
      <c r="I925">
        <v>0</v>
      </c>
      <c r="J925">
        <v>1</v>
      </c>
      <c r="K925">
        <v>3</v>
      </c>
    </row>
    <row r="926" spans="1:11" x14ac:dyDescent="0.25">
      <c r="A926" t="s">
        <v>934</v>
      </c>
      <c r="B926" t="str">
        <f>VLOOKUP(A926,[1]All_data!$A$1:$B$15795,2,FALSE)</f>
        <v>Regulator of G-protein signaling 6 (RGS6)</v>
      </c>
      <c r="C926">
        <v>0</v>
      </c>
      <c r="D926">
        <v>0</v>
      </c>
      <c r="E926">
        <v>0</v>
      </c>
      <c r="F926">
        <v>1</v>
      </c>
      <c r="G926">
        <v>1</v>
      </c>
      <c r="H926">
        <v>0</v>
      </c>
      <c r="I926">
        <v>0</v>
      </c>
      <c r="J926">
        <v>1</v>
      </c>
      <c r="K926">
        <v>3</v>
      </c>
    </row>
    <row r="927" spans="1:11" x14ac:dyDescent="0.25">
      <c r="A927" t="s">
        <v>935</v>
      </c>
      <c r="B927" t="str">
        <f>VLOOKUP(A927,[1]All_data!$A$1:$B$15795,2,FALSE)</f>
        <v>Synapsin-3 (Synapsin III)</v>
      </c>
      <c r="C927">
        <v>0</v>
      </c>
      <c r="D927">
        <v>0</v>
      </c>
      <c r="E927">
        <v>0</v>
      </c>
      <c r="F927">
        <v>1</v>
      </c>
      <c r="G927">
        <v>1</v>
      </c>
      <c r="H927">
        <v>0</v>
      </c>
      <c r="I927">
        <v>0</v>
      </c>
      <c r="J927">
        <v>1</v>
      </c>
      <c r="K927">
        <v>3</v>
      </c>
    </row>
    <row r="928" spans="1:11" x14ac:dyDescent="0.25">
      <c r="A928" t="s">
        <v>936</v>
      </c>
      <c r="B928" t="str">
        <f>VLOOKUP(A928,[1]All_data!$A$1:$B$15795,2,FALSE)</f>
        <v>Amyloid-beta precursor protein (ABPP) (APP) (Alzheimer disease amyloid A4 protein homolog) (Alzheimer disease amyloid protein) (Amyloid precursor protein) (Amyloid-beta (A4) precursor protein) (Amyloid-beta A4 protein) (Amyloidogenic glycoprotein) (AG) [Cleaved into: N-APP; Soluble APP-alpha (S-APP-alpha); Soluble APP-beta (S-APP-beta); C99 (APP-C99) (Beta-secretase C-terminal fragment) (Beta-CTF); Amyloid-beta protein 42 (Abeta42) (Beta-APP42); Amyloid-beta protein 40 (Abeta40) (Beta-APP40); C83 (Alpha-secretase C-terminal fragment) (Alpha-CTF); P3(42); P3(40); C80; Gamma-secretase C-terminal fragment 59 (APP-C59) (Amyloid intracellular domain 59) (AID(59)) (Gamma-CTF(59)); Gamma-secretase C-terminal fragment 57 (APP-C57) (Amyloid intracellular domain 57) (AID(57)) (Gamma-CTF(57)); Gamma-secretase C-terminal fragment 50 (Amyloid intracellular domain 50) (AID(50)) (Gamma-CTF(50)); C31]</v>
      </c>
      <c r="C928">
        <v>0</v>
      </c>
      <c r="D928">
        <v>0</v>
      </c>
      <c r="E928">
        <v>0</v>
      </c>
      <c r="F928">
        <v>1</v>
      </c>
      <c r="G928">
        <v>1</v>
      </c>
      <c r="H928">
        <v>0</v>
      </c>
      <c r="I928">
        <v>0</v>
      </c>
      <c r="J928">
        <v>1</v>
      </c>
      <c r="K928">
        <v>3</v>
      </c>
    </row>
    <row r="929" spans="1:11" x14ac:dyDescent="0.25">
      <c r="A929" t="s">
        <v>937</v>
      </c>
      <c r="B929" t="str">
        <f>VLOOKUP(A929,[1]All_data!$A$1:$B$15795,2,FALSE)</f>
        <v>FXYD domain-containing ion transport regulator 7</v>
      </c>
      <c r="C929">
        <v>0</v>
      </c>
      <c r="D929">
        <v>0</v>
      </c>
      <c r="E929">
        <v>0</v>
      </c>
      <c r="F929">
        <v>1</v>
      </c>
      <c r="G929">
        <v>0</v>
      </c>
      <c r="H929">
        <v>1</v>
      </c>
      <c r="I929">
        <v>0</v>
      </c>
      <c r="J929">
        <v>1</v>
      </c>
      <c r="K929">
        <v>3</v>
      </c>
    </row>
    <row r="930" spans="1:11" x14ac:dyDescent="0.25">
      <c r="A930" t="s">
        <v>938</v>
      </c>
      <c r="B930" t="str">
        <f>VLOOKUP(A930,[1]All_data!$A$1:$B$15795,2,FALSE)</f>
        <v>Mitochondrial carrier 1</v>
      </c>
      <c r="C930">
        <v>0</v>
      </c>
      <c r="D930">
        <v>0</v>
      </c>
      <c r="E930">
        <v>0</v>
      </c>
      <c r="F930">
        <v>1</v>
      </c>
      <c r="G930">
        <v>1</v>
      </c>
      <c r="H930">
        <v>0</v>
      </c>
      <c r="I930">
        <v>0</v>
      </c>
      <c r="J930">
        <v>1</v>
      </c>
      <c r="K930">
        <v>3</v>
      </c>
    </row>
    <row r="931" spans="1:11" x14ac:dyDescent="0.25">
      <c r="A931" t="s">
        <v>939</v>
      </c>
      <c r="B931" t="str">
        <f>VLOOKUP(A931,[1]All_data!$A$1:$B$15795,2,FALSE)</f>
        <v>WD repeat-containing protein 13</v>
      </c>
      <c r="C931">
        <v>0</v>
      </c>
      <c r="D931">
        <v>0</v>
      </c>
      <c r="E931">
        <v>1</v>
      </c>
      <c r="F931">
        <v>1</v>
      </c>
      <c r="G931">
        <v>0</v>
      </c>
      <c r="H931">
        <v>0</v>
      </c>
      <c r="I931">
        <v>0</v>
      </c>
      <c r="J931">
        <v>1</v>
      </c>
      <c r="K931">
        <v>3</v>
      </c>
    </row>
    <row r="932" spans="1:11" x14ac:dyDescent="0.25">
      <c r="A932" t="s">
        <v>940</v>
      </c>
      <c r="B932" t="str">
        <f>VLOOKUP(A932,[1]All_data!$A$1:$B$15795,2,FALSE)</f>
        <v>Hepatocyte growth factor-regulated tyrosine kinase substrate</v>
      </c>
      <c r="C932">
        <v>0</v>
      </c>
      <c r="D932">
        <v>0</v>
      </c>
      <c r="E932">
        <v>0</v>
      </c>
      <c r="F932">
        <v>1</v>
      </c>
      <c r="G932">
        <v>1</v>
      </c>
      <c r="H932">
        <v>0</v>
      </c>
      <c r="I932">
        <v>0</v>
      </c>
      <c r="J932">
        <v>1</v>
      </c>
      <c r="K932">
        <v>3</v>
      </c>
    </row>
    <row r="933" spans="1:11" x14ac:dyDescent="0.25">
      <c r="A933" t="s">
        <v>941</v>
      </c>
      <c r="B933" t="str">
        <f>VLOOKUP(A933,[1]All_data!$A$1:$B$15795,2,FALSE)</f>
        <v>Xaa-Pro dipeptidase (X-Pro dipeptidase) (EC 3.4.13.9) (Imidodipeptidase) (Peptidase 4) (Peptidase D) (Proline dipeptidase) (Prolidase)</v>
      </c>
      <c r="C933">
        <v>0</v>
      </c>
      <c r="D933">
        <v>0</v>
      </c>
      <c r="E933">
        <v>1</v>
      </c>
      <c r="F933">
        <v>0</v>
      </c>
      <c r="G933">
        <v>1</v>
      </c>
      <c r="H933">
        <v>0</v>
      </c>
      <c r="I933">
        <v>0</v>
      </c>
      <c r="J933">
        <v>1</v>
      </c>
      <c r="K933">
        <v>3</v>
      </c>
    </row>
    <row r="934" spans="1:11" x14ac:dyDescent="0.25">
      <c r="A934" t="s">
        <v>942</v>
      </c>
      <c r="B934" t="str">
        <f>VLOOKUP(A934,[1]All_data!$A$1:$B$15795,2,FALSE)</f>
        <v>Acyl-coenzyme A thioesterase THEM4 (Acyl-CoA thioesterase THEM4) (EC 3.1.2.2) (Carboxyl-terminal modulator protein) (Thioesterase superfamily member 4)</v>
      </c>
      <c r="C934">
        <v>0</v>
      </c>
      <c r="D934">
        <v>0</v>
      </c>
      <c r="E934">
        <v>0</v>
      </c>
      <c r="F934">
        <v>1</v>
      </c>
      <c r="G934">
        <v>1</v>
      </c>
      <c r="H934">
        <v>0</v>
      </c>
      <c r="I934">
        <v>0</v>
      </c>
      <c r="J934">
        <v>1</v>
      </c>
      <c r="K934">
        <v>3</v>
      </c>
    </row>
    <row r="935" spans="1:11" x14ac:dyDescent="0.25">
      <c r="A935" t="s">
        <v>943</v>
      </c>
      <c r="B935" t="str">
        <f>VLOOKUP(A935,[1]All_data!$A$1:$B$15795,2,FALSE)</f>
        <v>T-complex protein 1 subunit zeta (TCP-1-zeta) (CCT-zeta-1)</v>
      </c>
      <c r="C935">
        <v>0</v>
      </c>
      <c r="D935">
        <v>0</v>
      </c>
      <c r="E935">
        <v>0</v>
      </c>
      <c r="F935">
        <v>1</v>
      </c>
      <c r="G935">
        <v>0</v>
      </c>
      <c r="H935">
        <v>0</v>
      </c>
      <c r="I935">
        <v>1</v>
      </c>
      <c r="J935">
        <v>1</v>
      </c>
      <c r="K935">
        <v>3</v>
      </c>
    </row>
    <row r="936" spans="1:11" x14ac:dyDescent="0.25">
      <c r="A936" t="s">
        <v>944</v>
      </c>
      <c r="B936" t="str">
        <f>VLOOKUP(A936,[1]All_data!$A$1:$B$15795,2,FALSE)</f>
        <v>Transmembrane protein 151A</v>
      </c>
      <c r="C936">
        <v>0</v>
      </c>
      <c r="D936">
        <v>0</v>
      </c>
      <c r="E936">
        <v>0</v>
      </c>
      <c r="F936">
        <v>1</v>
      </c>
      <c r="G936">
        <v>0</v>
      </c>
      <c r="H936">
        <v>1</v>
      </c>
      <c r="I936">
        <v>0</v>
      </c>
      <c r="J936">
        <v>1</v>
      </c>
      <c r="K936">
        <v>3</v>
      </c>
    </row>
    <row r="937" spans="1:11" x14ac:dyDescent="0.25">
      <c r="A937" t="s">
        <v>945</v>
      </c>
      <c r="B937" t="str">
        <f>VLOOKUP(A937,[1]All_data!$A$1:$B$15795,2,FALSE)</f>
        <v>Tetraspanin-15 (Tspan-15) (Transmembrane 4 superfamily member 15)</v>
      </c>
      <c r="C937">
        <v>0</v>
      </c>
      <c r="D937">
        <v>0</v>
      </c>
      <c r="E937">
        <v>0</v>
      </c>
      <c r="F937">
        <v>1</v>
      </c>
      <c r="G937">
        <v>0</v>
      </c>
      <c r="H937">
        <v>1</v>
      </c>
      <c r="I937">
        <v>0</v>
      </c>
      <c r="J937">
        <v>1</v>
      </c>
      <c r="K937">
        <v>3</v>
      </c>
    </row>
    <row r="938" spans="1:11" x14ac:dyDescent="0.25">
      <c r="A938" t="s">
        <v>946</v>
      </c>
      <c r="B938" t="str">
        <f>VLOOKUP(A938,[1]All_data!$A$1:$B$15795,2,FALSE)</f>
        <v>Zinc finger ZZ-type and EF-hand domain-containing protein 1</v>
      </c>
      <c r="C938">
        <v>0</v>
      </c>
      <c r="D938">
        <v>0</v>
      </c>
      <c r="E938">
        <v>1</v>
      </c>
      <c r="F938">
        <v>0</v>
      </c>
      <c r="G938">
        <v>0</v>
      </c>
      <c r="H938">
        <v>1</v>
      </c>
      <c r="I938">
        <v>0</v>
      </c>
      <c r="J938">
        <v>1</v>
      </c>
      <c r="K938">
        <v>3</v>
      </c>
    </row>
    <row r="939" spans="1:11" x14ac:dyDescent="0.25">
      <c r="A939" t="s">
        <v>947</v>
      </c>
      <c r="B939" t="str">
        <f>VLOOKUP(A939,[1]All_data!$A$1:$B$15795,2,FALSE)</f>
        <v>Chaperone Ric-8A (Synembryn-A)</v>
      </c>
      <c r="C939">
        <v>0</v>
      </c>
      <c r="D939">
        <v>0</v>
      </c>
      <c r="E939">
        <v>0</v>
      </c>
      <c r="F939">
        <v>1</v>
      </c>
      <c r="G939">
        <v>0</v>
      </c>
      <c r="H939">
        <v>1</v>
      </c>
      <c r="I939">
        <v>0</v>
      </c>
      <c r="J939">
        <v>1</v>
      </c>
      <c r="K939">
        <v>3</v>
      </c>
    </row>
    <row r="940" spans="1:11" x14ac:dyDescent="0.25">
      <c r="A940" t="s">
        <v>948</v>
      </c>
      <c r="B940" t="str">
        <f>VLOOKUP(A940,[1]All_data!$A$1:$B$15795,2,FALSE)</f>
        <v>RAB5A, member RAS oncogene family</v>
      </c>
      <c r="C940">
        <v>0</v>
      </c>
      <c r="D940">
        <v>0</v>
      </c>
      <c r="E940">
        <v>0</v>
      </c>
      <c r="F940">
        <v>1</v>
      </c>
      <c r="G940">
        <v>1</v>
      </c>
      <c r="H940">
        <v>0</v>
      </c>
      <c r="I940">
        <v>0</v>
      </c>
      <c r="J940">
        <v>1</v>
      </c>
      <c r="K940">
        <v>3</v>
      </c>
    </row>
    <row r="941" spans="1:11" x14ac:dyDescent="0.25">
      <c r="A941" t="s">
        <v>949</v>
      </c>
      <c r="B941" t="str">
        <f>VLOOKUP(A941,[1]All_data!$A$1:$B$15795,2,FALSE)</f>
        <v>UMP-CMP kinase 2, mitochondrial (EC 2.7.4.14) (Nucleoside-diphosphate kinase) (EC 2.7.4.6) (Thymidylate kinase LPS-inducible member) (TYKi)</v>
      </c>
      <c r="C941">
        <v>0</v>
      </c>
      <c r="D941">
        <v>0</v>
      </c>
      <c r="E941">
        <v>1</v>
      </c>
      <c r="F941">
        <v>1</v>
      </c>
      <c r="G941">
        <v>0</v>
      </c>
      <c r="H941">
        <v>0</v>
      </c>
      <c r="I941">
        <v>0</v>
      </c>
      <c r="J941">
        <v>1</v>
      </c>
      <c r="K941">
        <v>3</v>
      </c>
    </row>
    <row r="942" spans="1:11" x14ac:dyDescent="0.25">
      <c r="A942" t="s">
        <v>950</v>
      </c>
      <c r="B942" t="str">
        <f>VLOOKUP(A942,[1]All_data!$A$1:$B$15795,2,FALSE)</f>
        <v>Ubiquitin-like modifier-activating enzyme 6 (Ubiquitin-activating enzyme 6) (EC 6.2.1.45) (Ubiquitin-activating enzyme E1-like protein 2) (E1-L2)</v>
      </c>
      <c r="C942">
        <v>0</v>
      </c>
      <c r="D942">
        <v>0</v>
      </c>
      <c r="E942">
        <v>1</v>
      </c>
      <c r="F942">
        <v>0</v>
      </c>
      <c r="G942">
        <v>1</v>
      </c>
      <c r="H942">
        <v>0</v>
      </c>
      <c r="I942">
        <v>0</v>
      </c>
      <c r="J942">
        <v>1</v>
      </c>
      <c r="K942">
        <v>3</v>
      </c>
    </row>
    <row r="943" spans="1:11" x14ac:dyDescent="0.25">
      <c r="A943" t="s">
        <v>951</v>
      </c>
      <c r="B943" t="str">
        <f>VLOOKUP(A943,[1]All_data!$A$1:$B$15795,2,FALSE)</f>
        <v>Tetratricopeptide repeat protein 7B (TPR repeat protein 7B)</v>
      </c>
      <c r="C943">
        <v>0</v>
      </c>
      <c r="D943">
        <v>0</v>
      </c>
      <c r="E943">
        <v>1</v>
      </c>
      <c r="F943">
        <v>0</v>
      </c>
      <c r="G943">
        <v>1</v>
      </c>
      <c r="H943">
        <v>0</v>
      </c>
      <c r="I943">
        <v>0</v>
      </c>
      <c r="J943">
        <v>1</v>
      </c>
      <c r="K943">
        <v>3</v>
      </c>
    </row>
    <row r="944" spans="1:11" x14ac:dyDescent="0.25">
      <c r="A944" t="s">
        <v>952</v>
      </c>
      <c r="B944" t="str">
        <f>VLOOKUP(A944,[1]All_data!$A$1:$B$15795,2,FALSE)</f>
        <v>Transmembrane protein 50B</v>
      </c>
      <c r="C944">
        <v>0</v>
      </c>
      <c r="D944">
        <v>0</v>
      </c>
      <c r="E944">
        <v>1</v>
      </c>
      <c r="F944">
        <v>0</v>
      </c>
      <c r="G944">
        <v>0</v>
      </c>
      <c r="H944">
        <v>1</v>
      </c>
      <c r="I944">
        <v>0</v>
      </c>
      <c r="J944">
        <v>1</v>
      </c>
      <c r="K944">
        <v>3</v>
      </c>
    </row>
    <row r="945" spans="1:11" x14ac:dyDescent="0.25">
      <c r="A945" t="s">
        <v>953</v>
      </c>
      <c r="B945" t="str">
        <f>VLOOKUP(A945,[1]All_data!$A$1:$B$15795,2,FALSE)</f>
        <v>Thiosulfate sulfurtransferase (EC 2.8.1.1) (Rhodanese)</v>
      </c>
      <c r="C945">
        <v>0</v>
      </c>
      <c r="D945">
        <v>0</v>
      </c>
      <c r="E945">
        <v>1</v>
      </c>
      <c r="F945">
        <v>1</v>
      </c>
      <c r="G945">
        <v>0</v>
      </c>
      <c r="H945">
        <v>0</v>
      </c>
      <c r="I945">
        <v>0</v>
      </c>
      <c r="J945">
        <v>1</v>
      </c>
      <c r="K945">
        <v>3</v>
      </c>
    </row>
    <row r="946" spans="1:11" x14ac:dyDescent="0.25">
      <c r="A946" t="s">
        <v>954</v>
      </c>
      <c r="B946" t="str">
        <f>VLOOKUP(A946,[1]All_data!$A$1:$B$15795,2,FALSE)</f>
        <v>Type 1 phosphatidylinositol 4,5-bisphosphate 4-phosphatase (Type 1 PtdIns-4,5-P2 4-Ptase) (EC 3.1.3.78) (PtdIns-4,5-P2 4-Ptase I) (Transmembrane protein 55B)</v>
      </c>
      <c r="C946">
        <v>0</v>
      </c>
      <c r="D946">
        <v>0</v>
      </c>
      <c r="E946">
        <v>0</v>
      </c>
      <c r="F946">
        <v>1</v>
      </c>
      <c r="G946">
        <v>0</v>
      </c>
      <c r="H946">
        <v>1</v>
      </c>
      <c r="I946">
        <v>0</v>
      </c>
      <c r="J946">
        <v>1</v>
      </c>
      <c r="K946">
        <v>3</v>
      </c>
    </row>
    <row r="947" spans="1:11" x14ac:dyDescent="0.25">
      <c r="A947" t="s">
        <v>955</v>
      </c>
      <c r="B947" t="str">
        <f>VLOOKUP(A947,[1]All_data!$A$1:$B$15795,2,FALSE)</f>
        <v>Threonine synthase-like 1 (TSH1)</v>
      </c>
      <c r="C947">
        <v>0</v>
      </c>
      <c r="D947">
        <v>0</v>
      </c>
      <c r="E947">
        <v>1</v>
      </c>
      <c r="F947">
        <v>1</v>
      </c>
      <c r="G947">
        <v>0</v>
      </c>
      <c r="H947">
        <v>0</v>
      </c>
      <c r="I947">
        <v>0</v>
      </c>
      <c r="J947">
        <v>1</v>
      </c>
      <c r="K947">
        <v>3</v>
      </c>
    </row>
    <row r="948" spans="1:11" x14ac:dyDescent="0.25">
      <c r="A948" t="s">
        <v>956</v>
      </c>
      <c r="B948" t="str">
        <f>VLOOKUP(A948,[1]All_data!$A$1:$B$15795,2,FALSE)</f>
        <v>Toll-interacting protein</v>
      </c>
      <c r="C948">
        <v>0</v>
      </c>
      <c r="D948">
        <v>0</v>
      </c>
      <c r="E948">
        <v>1</v>
      </c>
      <c r="F948">
        <v>1</v>
      </c>
      <c r="G948">
        <v>0</v>
      </c>
      <c r="H948">
        <v>0</v>
      </c>
      <c r="I948">
        <v>0</v>
      </c>
      <c r="J948">
        <v>1</v>
      </c>
      <c r="K948">
        <v>3</v>
      </c>
    </row>
    <row r="949" spans="1:11" x14ac:dyDescent="0.25">
      <c r="A949" t="s">
        <v>957</v>
      </c>
      <c r="B949" t="str">
        <f>VLOOKUP(A949,[1]All_data!$A$1:$B$15795,2,FALSE)</f>
        <v>Proteasome subunit alpha type-1 (Macropain subunit C2) (Multicatalytic endopeptidase complex subunit C2) (Proteasome component C2) (Proteasome nu chain)</v>
      </c>
      <c r="C949">
        <v>0</v>
      </c>
      <c r="D949">
        <v>0</v>
      </c>
      <c r="E949">
        <v>0</v>
      </c>
      <c r="F949">
        <v>1</v>
      </c>
      <c r="G949">
        <v>0</v>
      </c>
      <c r="H949">
        <v>1</v>
      </c>
      <c r="I949">
        <v>0</v>
      </c>
      <c r="J949">
        <v>1</v>
      </c>
      <c r="K949">
        <v>3</v>
      </c>
    </row>
    <row r="950" spans="1:11" x14ac:dyDescent="0.25">
      <c r="A950" t="s">
        <v>958</v>
      </c>
      <c r="B950" t="str">
        <f>VLOOKUP(A950,[1]All_data!$A$1:$B$15795,2,FALSE)</f>
        <v>Protein THEM6</v>
      </c>
      <c r="C950">
        <v>0</v>
      </c>
      <c r="D950">
        <v>0</v>
      </c>
      <c r="E950">
        <v>0</v>
      </c>
      <c r="F950">
        <v>1</v>
      </c>
      <c r="G950">
        <v>0</v>
      </c>
      <c r="H950">
        <v>1</v>
      </c>
      <c r="I950">
        <v>0</v>
      </c>
      <c r="J950">
        <v>1</v>
      </c>
      <c r="K950">
        <v>3</v>
      </c>
    </row>
    <row r="951" spans="1:11" x14ac:dyDescent="0.25">
      <c r="A951" t="s">
        <v>959</v>
      </c>
      <c r="B951" t="str">
        <f>VLOOKUP(A951,[1]All_data!$A$1:$B$15795,2,FALSE)</f>
        <v>Transgelin-3 (Neuronal protein 22) (NP22) (Neuronal protein NP25)</v>
      </c>
      <c r="C951">
        <v>0</v>
      </c>
      <c r="D951">
        <v>0</v>
      </c>
      <c r="E951">
        <v>1</v>
      </c>
      <c r="F951">
        <v>1</v>
      </c>
      <c r="G951">
        <v>0</v>
      </c>
      <c r="H951">
        <v>0</v>
      </c>
      <c r="I951">
        <v>0</v>
      </c>
      <c r="J951">
        <v>1</v>
      </c>
      <c r="K951">
        <v>3</v>
      </c>
    </row>
    <row r="952" spans="1:11" x14ac:dyDescent="0.25">
      <c r="A952" t="s">
        <v>960</v>
      </c>
      <c r="B952" t="str">
        <f>VLOOKUP(A952,[1]All_data!$A$1:$B$15795,2,FALSE)</f>
        <v>ADP-ribosylation factor-like protein 8B (EC 3.6.5.2) (ADP-ribosylation factor-like protein 10C) (Novel small G protein indispensable for equal chromosome segregation 1)</v>
      </c>
      <c r="C952">
        <v>0</v>
      </c>
      <c r="D952">
        <v>0</v>
      </c>
      <c r="E952">
        <v>0</v>
      </c>
      <c r="F952">
        <v>1</v>
      </c>
      <c r="G952">
        <v>1</v>
      </c>
      <c r="H952">
        <v>0</v>
      </c>
      <c r="I952">
        <v>0</v>
      </c>
      <c r="J952">
        <v>1</v>
      </c>
      <c r="K952">
        <v>3</v>
      </c>
    </row>
    <row r="953" spans="1:11" x14ac:dyDescent="0.25">
      <c r="A953" t="s">
        <v>961</v>
      </c>
      <c r="B953" t="str">
        <f>VLOOKUP(A953,[1]All_data!$A$1:$B$15795,2,FALSE)</f>
        <v>Electron transfer flavoprotein subunit beta (Beta-ETF)</v>
      </c>
      <c r="C953">
        <v>0</v>
      </c>
      <c r="D953">
        <v>0</v>
      </c>
      <c r="E953">
        <v>0</v>
      </c>
      <c r="F953">
        <v>1</v>
      </c>
      <c r="G953">
        <v>1</v>
      </c>
      <c r="H953">
        <v>0</v>
      </c>
      <c r="I953">
        <v>0</v>
      </c>
      <c r="J953">
        <v>1</v>
      </c>
      <c r="K953">
        <v>3</v>
      </c>
    </row>
    <row r="954" spans="1:11" x14ac:dyDescent="0.25">
      <c r="A954" t="s">
        <v>962</v>
      </c>
      <c r="B954" t="str">
        <f>VLOOKUP(A954,[1]All_data!$A$1:$B$15795,2,FALSE)</f>
        <v>Transmembrane protein 266</v>
      </c>
      <c r="C954">
        <v>0</v>
      </c>
      <c r="D954">
        <v>0</v>
      </c>
      <c r="E954">
        <v>1</v>
      </c>
      <c r="F954">
        <v>1</v>
      </c>
      <c r="G954">
        <v>0</v>
      </c>
      <c r="H954">
        <v>0</v>
      </c>
      <c r="I954">
        <v>0</v>
      </c>
      <c r="J954">
        <v>1</v>
      </c>
      <c r="K954">
        <v>3</v>
      </c>
    </row>
    <row r="955" spans="1:11" x14ac:dyDescent="0.25">
      <c r="A955" t="s">
        <v>963</v>
      </c>
      <c r="B955" t="str">
        <f>VLOOKUP(A955,[1]All_data!$A$1:$B$15795,2,FALSE)</f>
        <v>Transmembrane protein 88B</v>
      </c>
      <c r="C955">
        <v>0</v>
      </c>
      <c r="D955">
        <v>0</v>
      </c>
      <c r="E955">
        <v>1</v>
      </c>
      <c r="F955">
        <v>0</v>
      </c>
      <c r="G955">
        <v>0</v>
      </c>
      <c r="H955">
        <v>1</v>
      </c>
      <c r="I955">
        <v>0</v>
      </c>
      <c r="J955">
        <v>1</v>
      </c>
      <c r="K955">
        <v>3</v>
      </c>
    </row>
    <row r="956" spans="1:11" x14ac:dyDescent="0.25">
      <c r="A956" t="s">
        <v>964</v>
      </c>
      <c r="B956" t="str">
        <f>VLOOKUP(A956,[1]All_data!$A$1:$B$15795,2,FALSE)</f>
        <v>Thioredoxin reductase 2, mitochondrial (EC 1.8.1.9) (Thioredoxin reductase TR3)</v>
      </c>
      <c r="C956">
        <v>0</v>
      </c>
      <c r="D956">
        <v>0</v>
      </c>
      <c r="E956">
        <v>0</v>
      </c>
      <c r="F956">
        <v>1</v>
      </c>
      <c r="G956">
        <v>1</v>
      </c>
      <c r="H956">
        <v>0</v>
      </c>
      <c r="I956">
        <v>0</v>
      </c>
      <c r="J956">
        <v>1</v>
      </c>
      <c r="K956">
        <v>3</v>
      </c>
    </row>
    <row r="957" spans="1:11" x14ac:dyDescent="0.25">
      <c r="A957" t="s">
        <v>965</v>
      </c>
      <c r="B957" t="str">
        <f>VLOOKUP(A957,[1]All_data!$A$1:$B$15795,2,FALSE)</f>
        <v>F-box/LRR-repeat protein 16 (F-box and leucine-rich repeat protein 16)</v>
      </c>
      <c r="C957">
        <v>0</v>
      </c>
      <c r="D957">
        <v>0</v>
      </c>
      <c r="E957">
        <v>0</v>
      </c>
      <c r="F957">
        <v>1</v>
      </c>
      <c r="G957">
        <v>0</v>
      </c>
      <c r="H957">
        <v>1</v>
      </c>
      <c r="I957">
        <v>0</v>
      </c>
      <c r="J957">
        <v>1</v>
      </c>
      <c r="K957">
        <v>3</v>
      </c>
    </row>
    <row r="958" spans="1:11" x14ac:dyDescent="0.25">
      <c r="A958" t="s">
        <v>966</v>
      </c>
      <c r="B958" t="str">
        <f>VLOOKUP(A958,[1]All_data!$A$1:$B$15795,2,FALSE)</f>
        <v>Trophoblast glycoprotein (5T4 oncofetal trophoblast glycoprotein) (5T4 oncotrophoblast glycoprotein) (Wnt-activated inhibitory factor 1) (WAIF1)</v>
      </c>
      <c r="C958">
        <v>0</v>
      </c>
      <c r="D958">
        <v>0</v>
      </c>
      <c r="E958">
        <v>1</v>
      </c>
      <c r="F958">
        <v>0</v>
      </c>
      <c r="G958">
        <v>0</v>
      </c>
      <c r="H958">
        <v>1</v>
      </c>
      <c r="I958">
        <v>0</v>
      </c>
      <c r="J958">
        <v>1</v>
      </c>
      <c r="K958">
        <v>3</v>
      </c>
    </row>
    <row r="959" spans="1:11" x14ac:dyDescent="0.25">
      <c r="A959" t="s">
        <v>967</v>
      </c>
      <c r="B959" t="str">
        <f>VLOOKUP(A959,[1]All_data!$A$1:$B$15795,2,FALSE)</f>
        <v>ADP-ribosylation factor-like protein 8A (ADP-ribosylation factor-like protein 10B) (Novel small G protein indispensable for equal chromosome segregation 2)</v>
      </c>
      <c r="C959">
        <v>0</v>
      </c>
      <c r="D959">
        <v>0</v>
      </c>
      <c r="E959">
        <v>0</v>
      </c>
      <c r="F959">
        <v>1</v>
      </c>
      <c r="G959">
        <v>1</v>
      </c>
      <c r="H959">
        <v>0</v>
      </c>
      <c r="I959">
        <v>0</v>
      </c>
      <c r="J959">
        <v>1</v>
      </c>
      <c r="K959">
        <v>3</v>
      </c>
    </row>
    <row r="960" spans="1:11" x14ac:dyDescent="0.25">
      <c r="A960" t="s">
        <v>968</v>
      </c>
      <c r="B960" t="str">
        <f>VLOOKUP(A960,[1]All_data!$A$1:$B$15795,2,FALSE)</f>
        <v>Tropomyosin alpha-3 chain (Gamma-tropomyosin) (Tropomyosin-3) (Tropomyosin-5)</v>
      </c>
      <c r="C960">
        <v>0</v>
      </c>
      <c r="D960">
        <v>0</v>
      </c>
      <c r="E960">
        <v>1</v>
      </c>
      <c r="F960">
        <v>0</v>
      </c>
      <c r="G960">
        <v>1</v>
      </c>
      <c r="H960">
        <v>0</v>
      </c>
      <c r="I960">
        <v>0</v>
      </c>
      <c r="J960">
        <v>1</v>
      </c>
      <c r="K960">
        <v>3</v>
      </c>
    </row>
    <row r="961" spans="1:11" x14ac:dyDescent="0.25">
      <c r="A961" t="s">
        <v>969</v>
      </c>
      <c r="B961" t="str">
        <f>VLOOKUP(A961,[1]All_data!$A$1:$B$15795,2,FALSE)</f>
        <v>Methionine adenosyltransferase 2 subunit beta (Methionine adenosyltransferase II beta) (MAT II beta)</v>
      </c>
      <c r="C961">
        <v>0</v>
      </c>
      <c r="D961">
        <v>0</v>
      </c>
      <c r="E961">
        <v>0</v>
      </c>
      <c r="F961">
        <v>1</v>
      </c>
      <c r="G961">
        <v>1</v>
      </c>
      <c r="H961">
        <v>0</v>
      </c>
      <c r="I961">
        <v>0</v>
      </c>
      <c r="J961">
        <v>1</v>
      </c>
      <c r="K961">
        <v>3</v>
      </c>
    </row>
    <row r="962" spans="1:11" x14ac:dyDescent="0.25">
      <c r="A962" t="s">
        <v>970</v>
      </c>
      <c r="B962" t="str">
        <f>VLOOKUP(A962,[1]All_data!$A$1:$B$15795,2,FALSE)</f>
        <v>Sodium-coupled neutral amino acid symporter 2 (Amino acid transporter A2) (Solute carrier family 38 member 2) (System A amino acid transporter 2) (System A transporter 1) (System N amino acid transporter 2)</v>
      </c>
      <c r="C962">
        <v>0</v>
      </c>
      <c r="D962">
        <v>0</v>
      </c>
      <c r="E962">
        <v>0</v>
      </c>
      <c r="F962">
        <v>1</v>
      </c>
      <c r="G962">
        <v>0</v>
      </c>
      <c r="H962">
        <v>1</v>
      </c>
      <c r="I962">
        <v>0</v>
      </c>
      <c r="J962">
        <v>1</v>
      </c>
      <c r="K962">
        <v>3</v>
      </c>
    </row>
    <row r="963" spans="1:11" x14ac:dyDescent="0.25">
      <c r="A963" t="s">
        <v>971</v>
      </c>
      <c r="B963" t="str">
        <f>VLOOKUP(A963,[1]All_data!$A$1:$B$15795,2,FALSE)</f>
        <v>Succinate dehydrogenase cytochrome b560 subunit, mitochondrial (Integral membrane protein CII-3) (Malate dehydrogenase [quinone] cytochrome b560 subunit) (QPs-1) (QPs1)</v>
      </c>
      <c r="C963">
        <v>0</v>
      </c>
      <c r="D963">
        <v>0</v>
      </c>
      <c r="E963">
        <v>0</v>
      </c>
      <c r="F963">
        <v>1</v>
      </c>
      <c r="G963">
        <v>0</v>
      </c>
      <c r="H963">
        <v>1</v>
      </c>
      <c r="I963">
        <v>0</v>
      </c>
      <c r="J963">
        <v>1</v>
      </c>
      <c r="K963">
        <v>3</v>
      </c>
    </row>
    <row r="964" spans="1:11" x14ac:dyDescent="0.25">
      <c r="A964" t="s">
        <v>972</v>
      </c>
      <c r="B964" t="str">
        <f>VLOOKUP(A964,[1]All_data!$A$1:$B$15795,2,FALSE)</f>
        <v>AP-1 complex subunit mu-1 (AP-mu chain family member mu1A) (Adaptor protein complex AP-1 subunit mu-1) (Adaptor-related protein complex 1 subunit mu-1) (Clathrin assembly protein complex 1 mu-1 medium chain 1) (Clathrin coat assembly protein AP47) (Clathrin coat-associated protein AP47) (Golgi adaptor HA1/AP1 adaptin mu-1 subunit) (Mu-adaptin 1) (Mu1A-adaptin)</v>
      </c>
      <c r="C964">
        <v>0</v>
      </c>
      <c r="D964">
        <v>0</v>
      </c>
      <c r="E964">
        <v>0</v>
      </c>
      <c r="F964">
        <v>1</v>
      </c>
      <c r="G964">
        <v>1</v>
      </c>
      <c r="H964">
        <v>0</v>
      </c>
      <c r="I964">
        <v>0</v>
      </c>
      <c r="J964">
        <v>1</v>
      </c>
      <c r="K964">
        <v>3</v>
      </c>
    </row>
    <row r="965" spans="1:11" x14ac:dyDescent="0.25">
      <c r="A965" t="s">
        <v>973</v>
      </c>
      <c r="B965" t="str">
        <f>VLOOKUP(A965,[1]All_data!$A$1:$B$15795,2,FALSE)</f>
        <v>E2 ubiquitin-conjugating enzyme (EC 2.3.2.23)</v>
      </c>
      <c r="C965">
        <v>0</v>
      </c>
      <c r="D965">
        <v>0</v>
      </c>
      <c r="E965">
        <v>1</v>
      </c>
      <c r="F965">
        <v>1</v>
      </c>
      <c r="G965">
        <v>0</v>
      </c>
      <c r="H965">
        <v>0</v>
      </c>
      <c r="I965">
        <v>0</v>
      </c>
      <c r="J965">
        <v>1</v>
      </c>
      <c r="K965">
        <v>3</v>
      </c>
    </row>
    <row r="966" spans="1:11" x14ac:dyDescent="0.25">
      <c r="A966" t="s">
        <v>974</v>
      </c>
      <c r="B966" t="str">
        <f>VLOOKUP(A966,[1]All_data!$A$1:$B$15795,2,FALSE)</f>
        <v>Ubiquitin-fold modifier-conjugating enzyme 1 (Ufm1-conjugating enzyme 1)</v>
      </c>
      <c r="C966">
        <v>0</v>
      </c>
      <c r="D966">
        <v>0</v>
      </c>
      <c r="E966">
        <v>1</v>
      </c>
      <c r="F966">
        <v>0</v>
      </c>
      <c r="G966">
        <v>0</v>
      </c>
      <c r="H966">
        <v>1</v>
      </c>
      <c r="I966">
        <v>0</v>
      </c>
      <c r="J966">
        <v>1</v>
      </c>
      <c r="K966">
        <v>3</v>
      </c>
    </row>
    <row r="967" spans="1:11" x14ac:dyDescent="0.25">
      <c r="A967" t="s">
        <v>975</v>
      </c>
      <c r="B967" t="str">
        <f>VLOOKUP(A967,[1]All_data!$A$1:$B$15795,2,FALSE)</f>
        <v>Protein disulfide-isomerase (PDI) (EC 5.3.4.1) (Cellular thyroid hormone-binding protein) (Endoplasmic reticulum resident protein 59) (ER protein 59) (ERp59) (Prolyl 4-hydroxylase subunit beta) (p55)</v>
      </c>
      <c r="C967">
        <v>0</v>
      </c>
      <c r="D967">
        <v>0</v>
      </c>
      <c r="E967">
        <v>0</v>
      </c>
      <c r="F967">
        <v>0</v>
      </c>
      <c r="G967">
        <v>1</v>
      </c>
      <c r="H967">
        <v>0</v>
      </c>
      <c r="I967">
        <v>1</v>
      </c>
      <c r="J967">
        <v>1</v>
      </c>
      <c r="K967">
        <v>3</v>
      </c>
    </row>
    <row r="968" spans="1:11" x14ac:dyDescent="0.25">
      <c r="A968" t="s">
        <v>976</v>
      </c>
      <c r="B968" t="str">
        <f>VLOOKUP(A968,[1]All_data!$A$1:$B$15795,2,FALSE)</f>
        <v>Galectin-related protein (Galectin-related protein A) (Lectin galactoside-binding-like protein A)</v>
      </c>
      <c r="C968">
        <v>0</v>
      </c>
      <c r="D968">
        <v>0</v>
      </c>
      <c r="E968">
        <v>1</v>
      </c>
      <c r="F968">
        <v>1</v>
      </c>
      <c r="G968">
        <v>0</v>
      </c>
      <c r="H968">
        <v>0</v>
      </c>
      <c r="I968">
        <v>0</v>
      </c>
      <c r="J968">
        <v>1</v>
      </c>
      <c r="K968">
        <v>3</v>
      </c>
    </row>
    <row r="969" spans="1:11" x14ac:dyDescent="0.25">
      <c r="A969" t="s">
        <v>977</v>
      </c>
      <c r="B969" t="str">
        <f>VLOOKUP(A969,[1]All_data!$A$1:$B$15795,2,FALSE)</f>
        <v>Secernin-3</v>
      </c>
      <c r="C969">
        <v>0</v>
      </c>
      <c r="D969">
        <v>1</v>
      </c>
      <c r="E969">
        <v>0</v>
      </c>
      <c r="F969">
        <v>0</v>
      </c>
      <c r="G969">
        <v>0</v>
      </c>
      <c r="H969">
        <v>1</v>
      </c>
      <c r="I969">
        <v>0</v>
      </c>
      <c r="J969">
        <v>1</v>
      </c>
      <c r="K969">
        <v>3</v>
      </c>
    </row>
    <row r="970" spans="1:11" x14ac:dyDescent="0.25">
      <c r="A970" t="s">
        <v>978</v>
      </c>
      <c r="B970" t="str">
        <f>VLOOKUP(A970,[1]All_data!$A$1:$B$15795,2,FALSE)</f>
        <v>Acylglycerol kinase, mitochondrial (EC 2.7.1.107) (EC 2.7.1.138) (EC 2.7.1.94) (Multiple substrate lipid kinase) (MuLK) (Multi-substrate lipid kinase)</v>
      </c>
      <c r="C970">
        <v>0</v>
      </c>
      <c r="D970">
        <v>0</v>
      </c>
      <c r="E970">
        <v>1</v>
      </c>
      <c r="F970">
        <v>0</v>
      </c>
      <c r="G970">
        <v>1</v>
      </c>
      <c r="H970">
        <v>0</v>
      </c>
      <c r="I970">
        <v>0</v>
      </c>
      <c r="J970">
        <v>1</v>
      </c>
      <c r="K970">
        <v>3</v>
      </c>
    </row>
    <row r="971" spans="1:11" x14ac:dyDescent="0.25">
      <c r="A971" t="s">
        <v>979</v>
      </c>
      <c r="B971" t="str">
        <f>VLOOKUP(A971,[1]All_data!$A$1:$B$15795,2,FALSE)</f>
        <v>Excitatory amino acid transporter 4 (High-affinity neuronal glutamate transporter) (Sodium-dependent glutamate/aspartate transporter) (Solute carrier family 1 member 6)</v>
      </c>
      <c r="C971">
        <v>0</v>
      </c>
      <c r="D971">
        <v>1</v>
      </c>
      <c r="E971">
        <v>1</v>
      </c>
      <c r="F971">
        <v>0</v>
      </c>
      <c r="G971">
        <v>0</v>
      </c>
      <c r="H971">
        <v>0</v>
      </c>
      <c r="I971">
        <v>0</v>
      </c>
      <c r="J971">
        <v>1</v>
      </c>
      <c r="K971">
        <v>3</v>
      </c>
    </row>
    <row r="972" spans="1:11" x14ac:dyDescent="0.25">
      <c r="A972" t="s">
        <v>980</v>
      </c>
      <c r="B972" t="str">
        <f>VLOOKUP(A972,[1]All_data!$A$1:$B$15795,2,FALSE)</f>
        <v>Mitochondrial 2-oxoglutarate/malate carrier protein (OGCP) (alpha-oxoglutarate carrier) (Solute carrier family 25 member 11) (SLC25A11)</v>
      </c>
      <c r="C972">
        <v>0</v>
      </c>
      <c r="D972">
        <v>1</v>
      </c>
      <c r="E972">
        <v>0</v>
      </c>
      <c r="F972">
        <v>1</v>
      </c>
      <c r="G972">
        <v>0</v>
      </c>
      <c r="H972">
        <v>0</v>
      </c>
      <c r="I972">
        <v>0</v>
      </c>
      <c r="J972">
        <v>1</v>
      </c>
      <c r="K972">
        <v>3</v>
      </c>
    </row>
    <row r="973" spans="1:11" x14ac:dyDescent="0.25">
      <c r="A973" t="s">
        <v>981</v>
      </c>
      <c r="B973" t="str">
        <f>VLOOKUP(A973,[1]All_data!$A$1:$B$15795,2,FALSE)</f>
        <v>Tyrosine-protein kinase Yes (EC 2.7.10.2) (Proto-oncogene c-Yes) (p61-Yes)</v>
      </c>
      <c r="C973">
        <v>0</v>
      </c>
      <c r="D973">
        <v>1</v>
      </c>
      <c r="E973">
        <v>0</v>
      </c>
      <c r="F973">
        <v>1</v>
      </c>
      <c r="G973">
        <v>0</v>
      </c>
      <c r="H973">
        <v>0</v>
      </c>
      <c r="I973">
        <v>0</v>
      </c>
      <c r="J973">
        <v>1</v>
      </c>
      <c r="K973">
        <v>3</v>
      </c>
    </row>
    <row r="974" spans="1:11" x14ac:dyDescent="0.25">
      <c r="A974" t="s">
        <v>982</v>
      </c>
      <c r="B974" t="str">
        <f>VLOOKUP(A974,[1]All_data!$A$1:$B$15795,2,FALSE)</f>
        <v>[Pyruvate dehydrogenase (acetyl-transferring)] kinase isozyme 2, mitochondrial (EC 2.7.11.2) (Pyruvate dehydrogenase kinase isoform 2) (PDH kinase 2)</v>
      </c>
      <c r="C974">
        <v>0</v>
      </c>
      <c r="D974">
        <v>0</v>
      </c>
      <c r="E974">
        <v>1</v>
      </c>
      <c r="F974">
        <v>0</v>
      </c>
      <c r="G974">
        <v>1</v>
      </c>
      <c r="H974">
        <v>0</v>
      </c>
      <c r="I974">
        <v>0</v>
      </c>
      <c r="J974">
        <v>1</v>
      </c>
      <c r="K974">
        <v>3</v>
      </c>
    </row>
    <row r="975" spans="1:11" x14ac:dyDescent="0.25">
      <c r="A975" t="s">
        <v>983</v>
      </c>
      <c r="B975" t="str">
        <f>VLOOKUP(A975,[1]All_data!$A$1:$B$15795,2,FALSE)</f>
        <v>[Pyruvate dehydrogenase (acetyl-transferring)] kinase isozyme 3, mitochondrial (EC 2.7.11.2) (Pyruvate dehydrogenase kinase isoform 3)</v>
      </c>
      <c r="C975">
        <v>0</v>
      </c>
      <c r="D975">
        <v>0</v>
      </c>
      <c r="E975">
        <v>1</v>
      </c>
      <c r="F975">
        <v>0</v>
      </c>
      <c r="G975">
        <v>1</v>
      </c>
      <c r="H975">
        <v>0</v>
      </c>
      <c r="I975">
        <v>0</v>
      </c>
      <c r="J975">
        <v>1</v>
      </c>
      <c r="K975">
        <v>3</v>
      </c>
    </row>
    <row r="976" spans="1:11" x14ac:dyDescent="0.25">
      <c r="A976" t="s">
        <v>984</v>
      </c>
      <c r="B976" t="str">
        <f>VLOOKUP(A976,[1]All_data!$A$1:$B$15795,2,FALSE)</f>
        <v>2-aminoethanethiol dioxygenase</v>
      </c>
      <c r="C976">
        <v>0</v>
      </c>
      <c r="D976">
        <v>0</v>
      </c>
      <c r="E976">
        <v>1</v>
      </c>
      <c r="F976">
        <v>1</v>
      </c>
      <c r="G976">
        <v>0</v>
      </c>
      <c r="H976">
        <v>0</v>
      </c>
      <c r="I976">
        <v>0</v>
      </c>
      <c r="J976">
        <v>1</v>
      </c>
      <c r="K976">
        <v>3</v>
      </c>
    </row>
    <row r="977" spans="1:11" x14ac:dyDescent="0.25">
      <c r="A977" t="s">
        <v>985</v>
      </c>
      <c r="B977" t="str">
        <f>VLOOKUP(A977,[1]All_data!$A$1:$B$15795,2,FALSE)</f>
        <v>Small ribosomal subunit protein eS12 (40S ribosomal protein S12)</v>
      </c>
      <c r="C977">
        <v>0</v>
      </c>
      <c r="D977">
        <v>0</v>
      </c>
      <c r="E977">
        <v>1</v>
      </c>
      <c r="F977">
        <v>1</v>
      </c>
      <c r="G977">
        <v>0</v>
      </c>
      <c r="H977">
        <v>0</v>
      </c>
      <c r="I977">
        <v>0</v>
      </c>
      <c r="J977">
        <v>1</v>
      </c>
      <c r="K977">
        <v>3</v>
      </c>
    </row>
    <row r="978" spans="1:11" x14ac:dyDescent="0.25">
      <c r="A978" t="s">
        <v>986</v>
      </c>
      <c r="B978" t="str">
        <f>VLOOKUP(A978,[1]All_data!$A$1:$B$15795,2,FALSE)</f>
        <v>Small ribosomal subunit protein uS5 (40S ribosomal protein S2) (40S ribosomal protein S4) (Protein LLRep3)</v>
      </c>
      <c r="C978">
        <v>0</v>
      </c>
      <c r="D978">
        <v>0</v>
      </c>
      <c r="E978">
        <v>1</v>
      </c>
      <c r="F978">
        <v>0</v>
      </c>
      <c r="G978">
        <v>0</v>
      </c>
      <c r="H978">
        <v>0</v>
      </c>
      <c r="I978">
        <v>1</v>
      </c>
      <c r="J978">
        <v>1</v>
      </c>
      <c r="K978">
        <v>3</v>
      </c>
    </row>
    <row r="979" spans="1:11" x14ac:dyDescent="0.25">
      <c r="A979" t="s">
        <v>987</v>
      </c>
      <c r="B979" t="str">
        <f>VLOOKUP(A979,[1]All_data!$A$1:$B$15795,2,FALSE)</f>
        <v>Small ribosomal subunit protein uS7 (40S ribosomal protein S5) [Cleaved into: Small ribosomal subunit protein uS7, N-terminally processed]</v>
      </c>
      <c r="C979">
        <v>0</v>
      </c>
      <c r="D979">
        <v>0</v>
      </c>
      <c r="E979">
        <v>1</v>
      </c>
      <c r="F979">
        <v>0</v>
      </c>
      <c r="G979">
        <v>0</v>
      </c>
      <c r="H979">
        <v>1</v>
      </c>
      <c r="I979">
        <v>0</v>
      </c>
      <c r="J979">
        <v>1</v>
      </c>
      <c r="K979">
        <v>3</v>
      </c>
    </row>
    <row r="980" spans="1:11" x14ac:dyDescent="0.25">
      <c r="A980" t="s">
        <v>988</v>
      </c>
      <c r="B980" t="str">
        <f>VLOOKUP(A980,[1]All_data!$A$1:$B$15795,2,FALSE)</f>
        <v>4-trimethylaminobutyraldehyde dehydrogenase (TMABA-DH) (TMABADH) (EC 1.2.1.47) (Aldehyde dehydrogenase family 9 member A1) (EC 1.2.1.3) (Formaldehyde dehydrogenase) (EC 1.2.1.46) (Gamma-aminobutyraldehyde dehydrogenase) (EC 1.2.1.19)</v>
      </c>
      <c r="C980">
        <v>0</v>
      </c>
      <c r="D980">
        <v>0</v>
      </c>
      <c r="E980">
        <v>1</v>
      </c>
      <c r="F980">
        <v>1</v>
      </c>
      <c r="G980">
        <v>0</v>
      </c>
      <c r="H980">
        <v>0</v>
      </c>
      <c r="I980">
        <v>0</v>
      </c>
      <c r="J980">
        <v>1</v>
      </c>
      <c r="K980">
        <v>3</v>
      </c>
    </row>
    <row r="981" spans="1:11" x14ac:dyDescent="0.25">
      <c r="A981" t="s">
        <v>989</v>
      </c>
      <c r="B981" t="str">
        <f>VLOOKUP(A981,[1]All_data!$A$1:$B$15795,2,FALSE)</f>
        <v>55 kDa erythrocyte membrane protein (p55) (Membrane protein, palmitoylated 1)</v>
      </c>
      <c r="C981">
        <v>0</v>
      </c>
      <c r="D981">
        <v>0</v>
      </c>
      <c r="E981">
        <v>1</v>
      </c>
      <c r="F981">
        <v>0</v>
      </c>
      <c r="G981">
        <v>0</v>
      </c>
      <c r="H981">
        <v>1</v>
      </c>
      <c r="I981">
        <v>0</v>
      </c>
      <c r="J981">
        <v>1</v>
      </c>
      <c r="K981">
        <v>3</v>
      </c>
    </row>
    <row r="982" spans="1:11" x14ac:dyDescent="0.25">
      <c r="A982" t="s">
        <v>990</v>
      </c>
      <c r="B982" t="str">
        <f>VLOOKUP(A982,[1]All_data!$A$1:$B$15795,2,FALSE)</f>
        <v>5-hydroxytryptamine receptor 2A (5-HT-2) (5-HT-2A) (Serotonin receptor 2A)</v>
      </c>
      <c r="C982">
        <v>0</v>
      </c>
      <c r="D982">
        <v>0</v>
      </c>
      <c r="E982">
        <v>1</v>
      </c>
      <c r="F982">
        <v>0</v>
      </c>
      <c r="G982">
        <v>0</v>
      </c>
      <c r="H982">
        <v>1</v>
      </c>
      <c r="I982">
        <v>0</v>
      </c>
      <c r="J982">
        <v>1</v>
      </c>
      <c r="K982">
        <v>3</v>
      </c>
    </row>
    <row r="983" spans="1:11" x14ac:dyDescent="0.25">
      <c r="A983" t="s">
        <v>991</v>
      </c>
      <c r="B983" t="str">
        <f>VLOOKUP(A983,[1]All_data!$A$1:$B$15795,2,FALSE)</f>
        <v>Large ribosomal subunit protein P1 (60S acidic ribosomal protein P1)</v>
      </c>
      <c r="C983">
        <v>0</v>
      </c>
      <c r="D983">
        <v>0</v>
      </c>
      <c r="E983">
        <v>1</v>
      </c>
      <c r="F983">
        <v>1</v>
      </c>
      <c r="G983">
        <v>0</v>
      </c>
      <c r="H983">
        <v>0</v>
      </c>
      <c r="I983">
        <v>0</v>
      </c>
      <c r="J983">
        <v>1</v>
      </c>
      <c r="K983">
        <v>3</v>
      </c>
    </row>
    <row r="984" spans="1:11" x14ac:dyDescent="0.25">
      <c r="A984" t="s">
        <v>992</v>
      </c>
      <c r="B984" t="str">
        <f>VLOOKUP(A984,[1]All_data!$A$1:$B$15795,2,FALSE)</f>
        <v>Large ribosomal subunit protein uL11 (60S ribosomal protein L12)</v>
      </c>
      <c r="C984">
        <v>0</v>
      </c>
      <c r="D984">
        <v>0</v>
      </c>
      <c r="E984">
        <v>1</v>
      </c>
      <c r="F984">
        <v>0</v>
      </c>
      <c r="G984">
        <v>0</v>
      </c>
      <c r="H984">
        <v>0</v>
      </c>
      <c r="I984">
        <v>1</v>
      </c>
      <c r="J984">
        <v>1</v>
      </c>
      <c r="K984">
        <v>3</v>
      </c>
    </row>
    <row r="985" spans="1:11" x14ac:dyDescent="0.25">
      <c r="A985" t="s">
        <v>993</v>
      </c>
      <c r="B985" t="str">
        <f>VLOOKUP(A985,[1]All_data!$A$1:$B$15795,2,FALSE)</f>
        <v>Large ribosomal subunit protein uL14 (60S ribosomal protein L23)</v>
      </c>
      <c r="C985">
        <v>0</v>
      </c>
      <c r="D985">
        <v>0</v>
      </c>
      <c r="E985">
        <v>1</v>
      </c>
      <c r="F985">
        <v>1</v>
      </c>
      <c r="G985">
        <v>0</v>
      </c>
      <c r="H985">
        <v>0</v>
      </c>
      <c r="I985">
        <v>0</v>
      </c>
      <c r="J985">
        <v>1</v>
      </c>
      <c r="K985">
        <v>3</v>
      </c>
    </row>
    <row r="986" spans="1:11" x14ac:dyDescent="0.25">
      <c r="A986" t="s">
        <v>994</v>
      </c>
      <c r="B986" t="str">
        <f>VLOOKUP(A986,[1]All_data!$A$1:$B$15795,2,FALSE)</f>
        <v>Acid-sensing ion channel 1 (ASIC1) (Amiloride-sensitive cation channel 2, neuronal) (Brain sodium channel 2) (BNaC2)</v>
      </c>
      <c r="C986">
        <v>0</v>
      </c>
      <c r="D986">
        <v>0</v>
      </c>
      <c r="E986">
        <v>1</v>
      </c>
      <c r="F986">
        <v>1</v>
      </c>
      <c r="G986">
        <v>0</v>
      </c>
      <c r="H986">
        <v>0</v>
      </c>
      <c r="I986">
        <v>0</v>
      </c>
      <c r="J986">
        <v>1</v>
      </c>
      <c r="K986">
        <v>3</v>
      </c>
    </row>
    <row r="987" spans="1:11" x14ac:dyDescent="0.25">
      <c r="A987" t="s">
        <v>995</v>
      </c>
      <c r="B987" t="str">
        <f>VLOOKUP(A987,[1]All_data!$A$1:$B$15795,2,FALSE)</f>
        <v>E3 ubiquitin-protein ligase UBR4 (EC 2.3.2.27) (N-recognin-4)</v>
      </c>
      <c r="C987">
        <v>0</v>
      </c>
      <c r="D987">
        <v>0</v>
      </c>
      <c r="E987">
        <v>0</v>
      </c>
      <c r="F987">
        <v>0</v>
      </c>
      <c r="G987">
        <v>0</v>
      </c>
      <c r="H987">
        <v>1</v>
      </c>
      <c r="I987">
        <v>1</v>
      </c>
      <c r="J987">
        <v>1</v>
      </c>
      <c r="K987">
        <v>3</v>
      </c>
    </row>
    <row r="988" spans="1:11" x14ac:dyDescent="0.25">
      <c r="A988" t="s">
        <v>996</v>
      </c>
      <c r="B988" t="str">
        <f>VLOOKUP(A988,[1]All_data!$A$1:$B$15795,2,FALSE)</f>
        <v>cAMP-dependent protein kinase catalytic subunit beta (PKA C-beta) (EC 2.7.11.11)</v>
      </c>
      <c r="C988">
        <v>0</v>
      </c>
      <c r="D988">
        <v>1</v>
      </c>
      <c r="E988">
        <v>0</v>
      </c>
      <c r="F988">
        <v>1</v>
      </c>
      <c r="G988">
        <v>0</v>
      </c>
      <c r="H988">
        <v>0</v>
      </c>
      <c r="I988">
        <v>0</v>
      </c>
      <c r="J988">
        <v>1</v>
      </c>
      <c r="K988">
        <v>3</v>
      </c>
    </row>
    <row r="989" spans="1:11" x14ac:dyDescent="0.25">
      <c r="A989" t="s">
        <v>997</v>
      </c>
      <c r="B989" t="str">
        <f>VLOOKUP(A989,[1]All_data!$A$1:$B$15795,2,FALSE)</f>
        <v>Phosphopentomutase (EC 5.4.2.7) (Glucose phosphomutase 2) (Phosphodeoxyribomutase) (Phosphoglucomutase-1) (Phosphoglucomutase-2) (PGM 2) (EC 5.4.2.2)</v>
      </c>
      <c r="C989">
        <v>0</v>
      </c>
      <c r="D989">
        <v>1</v>
      </c>
      <c r="E989">
        <v>1</v>
      </c>
      <c r="F989">
        <v>1</v>
      </c>
      <c r="G989">
        <v>0</v>
      </c>
      <c r="H989">
        <v>0</v>
      </c>
      <c r="I989">
        <v>0</v>
      </c>
      <c r="J989">
        <v>0</v>
      </c>
      <c r="K989">
        <v>3</v>
      </c>
    </row>
    <row r="990" spans="1:11" x14ac:dyDescent="0.25">
      <c r="A990" t="s">
        <v>998</v>
      </c>
      <c r="B990" t="str">
        <f>VLOOKUP(A990,[1]All_data!$A$1:$B$15795,2,FALSE)</f>
        <v>Succinyl-CoA:3-ketoacid coenzyme A transferase 1, mitochondrial (SCOT) (EC 2.8.3.5) (3-oxoacid CoA-transferase 1) (Somatic-type succinyl-CoA:3-oxoacid CoA-transferase) (SCOT-s) (Succinyl-CoA:3-oxoacid CoA transferase)</v>
      </c>
      <c r="C990">
        <v>0</v>
      </c>
      <c r="D990">
        <v>1</v>
      </c>
      <c r="E990">
        <v>0</v>
      </c>
      <c r="F990">
        <v>1</v>
      </c>
      <c r="G990">
        <v>0</v>
      </c>
      <c r="H990">
        <v>0</v>
      </c>
      <c r="I990">
        <v>0</v>
      </c>
      <c r="J990">
        <v>1</v>
      </c>
      <c r="K990">
        <v>3</v>
      </c>
    </row>
    <row r="991" spans="1:11" x14ac:dyDescent="0.25">
      <c r="A991" t="s">
        <v>999</v>
      </c>
      <c r="B991" t="str">
        <f>VLOOKUP(A991,[1]All_data!$A$1:$B$15795,2,FALSE)</f>
        <v>Ras-related protein R-Ras (EC 3.6.5.-) (p23)</v>
      </c>
      <c r="C991">
        <v>0</v>
      </c>
      <c r="D991">
        <v>1</v>
      </c>
      <c r="E991">
        <v>0</v>
      </c>
      <c r="F991">
        <v>1</v>
      </c>
      <c r="G991">
        <v>0</v>
      </c>
      <c r="H991">
        <v>0</v>
      </c>
      <c r="I991">
        <v>0</v>
      </c>
      <c r="J991">
        <v>1</v>
      </c>
      <c r="K991">
        <v>3</v>
      </c>
    </row>
    <row r="992" spans="1:11" x14ac:dyDescent="0.25">
      <c r="A992" t="s">
        <v>1000</v>
      </c>
      <c r="B992" t="str">
        <f>VLOOKUP(A992,[1]All_data!$A$1:$B$15795,2,FALSE)</f>
        <v>Amine oxidase [flavin-containing] B (EC 1.4.3.21) (EC 1.4.3.4) (Monoamine oxidase type B) (MAO-B)</v>
      </c>
      <c r="C992">
        <v>0</v>
      </c>
      <c r="D992">
        <v>1</v>
      </c>
      <c r="E992">
        <v>0</v>
      </c>
      <c r="F992">
        <v>1</v>
      </c>
      <c r="G992">
        <v>0</v>
      </c>
      <c r="H992">
        <v>0</v>
      </c>
      <c r="I992">
        <v>0</v>
      </c>
      <c r="J992">
        <v>1</v>
      </c>
      <c r="K992">
        <v>3</v>
      </c>
    </row>
    <row r="993" spans="1:11" x14ac:dyDescent="0.25">
      <c r="A993" t="s">
        <v>1001</v>
      </c>
      <c r="B993" t="str">
        <f>VLOOKUP(A993,[1]All_data!$A$1:$B$15795,2,FALSE)</f>
        <v>Matrin-3</v>
      </c>
      <c r="C993">
        <v>0</v>
      </c>
      <c r="D993">
        <v>1</v>
      </c>
      <c r="E993">
        <v>0</v>
      </c>
      <c r="F993">
        <v>0</v>
      </c>
      <c r="G993">
        <v>0</v>
      </c>
      <c r="H993">
        <v>0</v>
      </c>
      <c r="I993">
        <v>1</v>
      </c>
      <c r="J993">
        <v>1</v>
      </c>
      <c r="K993">
        <v>3</v>
      </c>
    </row>
    <row r="994" spans="1:11" x14ac:dyDescent="0.25">
      <c r="A994" t="s">
        <v>1002</v>
      </c>
      <c r="B994" t="str">
        <f>VLOOKUP(A994,[1]All_data!$A$1:$B$15795,2,FALSE)</f>
        <v>NADP-dependent malic enzyme, mitochondrial (NADP-ME) (EC 1.1.1.40) (Malic enzyme 3)</v>
      </c>
      <c r="C994">
        <v>0</v>
      </c>
      <c r="D994">
        <v>1</v>
      </c>
      <c r="E994">
        <v>0</v>
      </c>
      <c r="F994">
        <v>1</v>
      </c>
      <c r="G994">
        <v>0</v>
      </c>
      <c r="H994">
        <v>0</v>
      </c>
      <c r="I994">
        <v>0</v>
      </c>
      <c r="J994">
        <v>1</v>
      </c>
      <c r="K994">
        <v>3</v>
      </c>
    </row>
    <row r="995" spans="1:11" x14ac:dyDescent="0.25">
      <c r="A995" t="s">
        <v>1003</v>
      </c>
      <c r="B995" t="str">
        <f>VLOOKUP(A995,[1]All_data!$A$1:$B$15795,2,FALSE)</f>
        <v>Serine/threonine-protein phosphatase PP1-beta catalytic subunit (PP-1B) (EC 3.1.3.16) (EC 3.1.3.53)</v>
      </c>
      <c r="C995">
        <v>0</v>
      </c>
      <c r="D995">
        <v>1</v>
      </c>
      <c r="E995">
        <v>0</v>
      </c>
      <c r="F995">
        <v>1</v>
      </c>
      <c r="G995">
        <v>0</v>
      </c>
      <c r="H995">
        <v>0</v>
      </c>
      <c r="I995">
        <v>0</v>
      </c>
      <c r="J995">
        <v>1</v>
      </c>
      <c r="K995">
        <v>3</v>
      </c>
    </row>
    <row r="996" spans="1:11" x14ac:dyDescent="0.25">
      <c r="A996" t="s">
        <v>1004</v>
      </c>
      <c r="B996" t="str">
        <f>VLOOKUP(A996,[1]All_data!$A$1:$B$15795,2,FALSE)</f>
        <v>Pregnancy zone protein (Alpha-2-macroglobulin) (Alpha-2-M) [Cleaved into: Alpha-2-macroglobulin 165 kDa subunit; Alpha-2-macroglobulin 35 kDa subunit]</v>
      </c>
      <c r="C996">
        <v>0</v>
      </c>
      <c r="D996">
        <v>1</v>
      </c>
      <c r="E996">
        <v>0</v>
      </c>
      <c r="F996">
        <v>0</v>
      </c>
      <c r="G996">
        <v>0</v>
      </c>
      <c r="H996">
        <v>0</v>
      </c>
      <c r="I996">
        <v>1</v>
      </c>
      <c r="J996">
        <v>1</v>
      </c>
      <c r="K996">
        <v>3</v>
      </c>
    </row>
    <row r="997" spans="1:11" x14ac:dyDescent="0.25">
      <c r="A997" t="s">
        <v>1005</v>
      </c>
      <c r="B997" t="str">
        <f>VLOOKUP(A997,[1]All_data!$A$1:$B$15795,2,FALSE)</f>
        <v>Ras-related protein Rap-2c (EC 3.6.5.2)</v>
      </c>
      <c r="C997">
        <v>0</v>
      </c>
      <c r="D997">
        <v>1</v>
      </c>
      <c r="E997">
        <v>0</v>
      </c>
      <c r="F997">
        <v>1</v>
      </c>
      <c r="G997">
        <v>0</v>
      </c>
      <c r="H997">
        <v>0</v>
      </c>
      <c r="I997">
        <v>0</v>
      </c>
      <c r="J997">
        <v>1</v>
      </c>
      <c r="K997">
        <v>3</v>
      </c>
    </row>
    <row r="998" spans="1:11" x14ac:dyDescent="0.25">
      <c r="A998" t="s">
        <v>1006</v>
      </c>
      <c r="B998" t="str">
        <f>VLOOKUP(A998,[1]All_data!$A$1:$B$15795,2,FALSE)</f>
        <v>Large ribosomal subunit protein eL6 (60S ribosomal protein L6) (TAX-responsive enhancer element-binding protein 107) (TAXREB107)</v>
      </c>
      <c r="C998">
        <v>0</v>
      </c>
      <c r="D998">
        <v>1</v>
      </c>
      <c r="E998">
        <v>0</v>
      </c>
      <c r="F998">
        <v>1</v>
      </c>
      <c r="G998">
        <v>0</v>
      </c>
      <c r="H998">
        <v>0</v>
      </c>
      <c r="I998">
        <v>0</v>
      </c>
      <c r="J998">
        <v>1</v>
      </c>
      <c r="K998">
        <v>3</v>
      </c>
    </row>
    <row r="999" spans="1:11" x14ac:dyDescent="0.25">
      <c r="A999" t="s">
        <v>1007</v>
      </c>
      <c r="B999" t="str">
        <f>VLOOKUP(A999,[1]All_data!$A$1:$B$15795,2,FALSE)</f>
        <v>Sodium/calcium exchanger 1 (Na(+)/Ca(2+)-exchange protein 1) (Solute carrier family 8 member 1)</v>
      </c>
      <c r="C999">
        <v>0</v>
      </c>
      <c r="D999">
        <v>1</v>
      </c>
      <c r="E999">
        <v>0</v>
      </c>
      <c r="F999">
        <v>1</v>
      </c>
      <c r="G999">
        <v>0</v>
      </c>
      <c r="H999">
        <v>0</v>
      </c>
      <c r="I999">
        <v>1</v>
      </c>
      <c r="J999">
        <v>0</v>
      </c>
      <c r="K999">
        <v>3</v>
      </c>
    </row>
    <row r="1000" spans="1:11" x14ac:dyDescent="0.25">
      <c r="A1000" t="s">
        <v>1008</v>
      </c>
      <c r="B1000" t="str">
        <f>VLOOKUP(A1000,[1]All_data!$A$1:$B$15795,2,FALSE)</f>
        <v>Neogenin</v>
      </c>
      <c r="C1000">
        <v>0</v>
      </c>
      <c r="D1000">
        <v>1</v>
      </c>
      <c r="E1000">
        <v>1</v>
      </c>
      <c r="F1000">
        <v>0</v>
      </c>
      <c r="G1000">
        <v>0</v>
      </c>
      <c r="H1000">
        <v>0</v>
      </c>
      <c r="I1000">
        <v>0</v>
      </c>
      <c r="J1000">
        <v>1</v>
      </c>
      <c r="K1000">
        <v>3</v>
      </c>
    </row>
    <row r="1001" spans="1:11" x14ac:dyDescent="0.25">
      <c r="A1001" t="s">
        <v>1009</v>
      </c>
      <c r="B1001" t="str">
        <f>VLOOKUP(A1001,[1]All_data!$A$1:$B$15795,2,FALSE)</f>
        <v>Clathrin coat assembly protein AP180 (91 kDa synaptosomal-associated protein) (Clathrin coat-associated protein AP180)</v>
      </c>
      <c r="C1001">
        <v>0</v>
      </c>
      <c r="D1001">
        <v>1</v>
      </c>
      <c r="E1001">
        <v>0</v>
      </c>
      <c r="F1001">
        <v>1</v>
      </c>
      <c r="G1001">
        <v>0</v>
      </c>
      <c r="H1001">
        <v>0</v>
      </c>
      <c r="I1001">
        <v>0</v>
      </c>
      <c r="J1001">
        <v>1</v>
      </c>
      <c r="K1001">
        <v>3</v>
      </c>
    </row>
    <row r="1002" spans="1:11" x14ac:dyDescent="0.25">
      <c r="A1002" t="s">
        <v>1010</v>
      </c>
      <c r="B1002" t="str">
        <f>VLOOKUP(A1002,[1]All_data!$A$1:$B$15795,2,FALSE)</f>
        <v>Synapsin-1 (Synapsin I)</v>
      </c>
      <c r="C1002">
        <v>0</v>
      </c>
      <c r="D1002">
        <v>1</v>
      </c>
      <c r="E1002">
        <v>0</v>
      </c>
      <c r="F1002">
        <v>0</v>
      </c>
      <c r="G1002">
        <v>1</v>
      </c>
      <c r="H1002">
        <v>0</v>
      </c>
      <c r="I1002">
        <v>0</v>
      </c>
      <c r="J1002">
        <v>1</v>
      </c>
      <c r="K1002">
        <v>3</v>
      </c>
    </row>
    <row r="1003" spans="1:11" x14ac:dyDescent="0.25">
      <c r="A1003" t="s">
        <v>1011</v>
      </c>
      <c r="B1003" t="str">
        <f>VLOOKUP(A1003,[1]All_data!$A$1:$B$15795,2,FALSE)</f>
        <v>Ubiquitin carboxyl-terminal hydrolase (EC 3.4.19.12)</v>
      </c>
      <c r="C1003">
        <v>0</v>
      </c>
      <c r="D1003">
        <v>1</v>
      </c>
      <c r="E1003">
        <v>0</v>
      </c>
      <c r="F1003">
        <v>1</v>
      </c>
      <c r="G1003">
        <v>0</v>
      </c>
      <c r="H1003">
        <v>0</v>
      </c>
      <c r="I1003">
        <v>0</v>
      </c>
      <c r="J1003">
        <v>1</v>
      </c>
      <c r="K1003">
        <v>3</v>
      </c>
    </row>
    <row r="1004" spans="1:11" x14ac:dyDescent="0.25">
      <c r="A1004" t="s">
        <v>1012</v>
      </c>
      <c r="B1004" t="str">
        <f>VLOOKUP(A1004,[1]All_data!$A$1:$B$15795,2,FALSE)</f>
        <v>Vesicle-associated membrane protein 2 (VAMP-2) (Synaptobrevin-2)</v>
      </c>
      <c r="C1004">
        <v>0</v>
      </c>
      <c r="D1004">
        <v>1</v>
      </c>
      <c r="E1004">
        <v>0</v>
      </c>
      <c r="F1004">
        <v>0</v>
      </c>
      <c r="G1004">
        <v>1</v>
      </c>
      <c r="H1004">
        <v>0</v>
      </c>
      <c r="I1004">
        <v>1</v>
      </c>
      <c r="J1004">
        <v>0</v>
      </c>
      <c r="K1004">
        <v>3</v>
      </c>
    </row>
    <row r="1005" spans="1:11" x14ac:dyDescent="0.25">
      <c r="A1005" t="s">
        <v>1013</v>
      </c>
      <c r="B1005" t="str">
        <f>VLOOKUP(A1005,[1]All_data!$A$1:$B$15795,2,FALSE)</f>
        <v>Spliceosome RNA helicase Ddx39b (EC 3.6.4.13) (56 kDa U2AF65-associated protein) (DEAD box protein UAP56) (HLA-B-associated transcript 1 protein)</v>
      </c>
      <c r="C1005">
        <v>0</v>
      </c>
      <c r="D1005">
        <v>1</v>
      </c>
      <c r="E1005">
        <v>0</v>
      </c>
      <c r="F1005">
        <v>1</v>
      </c>
      <c r="G1005">
        <v>0</v>
      </c>
      <c r="H1005">
        <v>0</v>
      </c>
      <c r="I1005">
        <v>0</v>
      </c>
      <c r="J1005">
        <v>1</v>
      </c>
      <c r="K1005">
        <v>3</v>
      </c>
    </row>
    <row r="1006" spans="1:11" x14ac:dyDescent="0.25">
      <c r="A1006" t="s">
        <v>1014</v>
      </c>
      <c r="B1006" t="str">
        <f>VLOOKUP(A1006,[1]All_data!$A$1:$B$15795,2,FALSE)</f>
        <v>Hemoglobin subunit beta-1 (Beta-1-globin) (Hemoglobin beta-1 chain) (Hemoglobin beta-major chain)</v>
      </c>
      <c r="C1006">
        <v>0</v>
      </c>
      <c r="D1006">
        <v>1</v>
      </c>
      <c r="E1006">
        <v>1</v>
      </c>
      <c r="F1006">
        <v>0</v>
      </c>
      <c r="G1006">
        <v>0</v>
      </c>
      <c r="H1006">
        <v>0</v>
      </c>
      <c r="I1006">
        <v>0</v>
      </c>
      <c r="J1006">
        <v>1</v>
      </c>
      <c r="K1006">
        <v>3</v>
      </c>
    </row>
    <row r="1007" spans="1:11" x14ac:dyDescent="0.25">
      <c r="A1007" t="s">
        <v>1015</v>
      </c>
      <c r="B1007" t="str">
        <f>VLOOKUP(A1007,[1]All_data!$A$1:$B$15795,2,FALSE)</f>
        <v>Importin subunit beta-1 (Karyopherin subunit beta-1) (Nuclear factor p97) (Pore targeting complex 97 kDa subunit) (PTAC97) (SCG)</v>
      </c>
      <c r="C1007">
        <v>0</v>
      </c>
      <c r="D1007">
        <v>1</v>
      </c>
      <c r="E1007">
        <v>0</v>
      </c>
      <c r="F1007">
        <v>0</v>
      </c>
      <c r="G1007">
        <v>0</v>
      </c>
      <c r="H1007">
        <v>0</v>
      </c>
      <c r="I1007">
        <v>1</v>
      </c>
      <c r="J1007">
        <v>1</v>
      </c>
      <c r="K1007">
        <v>3</v>
      </c>
    </row>
    <row r="1008" spans="1:11" x14ac:dyDescent="0.25">
      <c r="A1008" t="s">
        <v>1016</v>
      </c>
      <c r="B1008" t="str">
        <f>VLOOKUP(A1008,[1]All_data!$A$1:$B$15795,2,FALSE)</f>
        <v>Acyl carrier protein</v>
      </c>
      <c r="C1008">
        <v>0</v>
      </c>
      <c r="D1008">
        <v>0</v>
      </c>
      <c r="E1008">
        <v>1</v>
      </c>
      <c r="F1008">
        <v>1</v>
      </c>
      <c r="G1008">
        <v>0</v>
      </c>
      <c r="H1008">
        <v>0</v>
      </c>
      <c r="I1008">
        <v>0</v>
      </c>
      <c r="J1008">
        <v>1</v>
      </c>
      <c r="K1008">
        <v>3</v>
      </c>
    </row>
    <row r="1009" spans="1:11" x14ac:dyDescent="0.25">
      <c r="A1009" t="s">
        <v>1017</v>
      </c>
      <c r="B1009" t="str">
        <f>VLOOKUP(A1009,[1]All_data!$A$1:$B$15795,2,FALSE)</f>
        <v>Adenosine 3'-phospho 5'-phosphosulfate transporter 1 (Solute carrier family 35 member B2)</v>
      </c>
      <c r="C1009">
        <v>0</v>
      </c>
      <c r="D1009">
        <v>0</v>
      </c>
      <c r="E1009">
        <v>1</v>
      </c>
      <c r="F1009">
        <v>0</v>
      </c>
      <c r="G1009">
        <v>0</v>
      </c>
      <c r="H1009">
        <v>1</v>
      </c>
      <c r="I1009">
        <v>0</v>
      </c>
      <c r="J1009">
        <v>1</v>
      </c>
      <c r="K1009">
        <v>3</v>
      </c>
    </row>
    <row r="1010" spans="1:11" x14ac:dyDescent="0.25">
      <c r="A1010" t="s">
        <v>1018</v>
      </c>
      <c r="B1010" t="str">
        <f>VLOOKUP(A1010,[1]All_data!$A$1:$B$15795,2,FALSE)</f>
        <v>Disintegrin and metalloproteinase domain-containing protein 11 (ADAM 11) (Metalloproteinase-like, disintegrin-like, and cysteine-rich protein) (MDC)</v>
      </c>
      <c r="C1010">
        <v>0</v>
      </c>
      <c r="D1010">
        <v>0</v>
      </c>
      <c r="E1010">
        <v>1</v>
      </c>
      <c r="F1010">
        <v>1</v>
      </c>
      <c r="G1010">
        <v>0</v>
      </c>
      <c r="H1010">
        <v>0</v>
      </c>
      <c r="I1010">
        <v>0</v>
      </c>
      <c r="J1010">
        <v>1</v>
      </c>
      <c r="K1010">
        <v>3</v>
      </c>
    </row>
    <row r="1011" spans="1:11" x14ac:dyDescent="0.25">
      <c r="A1011" t="s">
        <v>1019</v>
      </c>
      <c r="B1011" t="str">
        <f>VLOOKUP(A1011,[1]All_data!$A$1:$B$15795,2,FALSE)</f>
        <v>Adhesion G protein-coupled receptor L3 (Latrophilin-3) (Lectomedin-3)</v>
      </c>
      <c r="C1011">
        <v>0</v>
      </c>
      <c r="D1011">
        <v>0</v>
      </c>
      <c r="E1011">
        <v>1</v>
      </c>
      <c r="F1011">
        <v>0</v>
      </c>
      <c r="G1011">
        <v>0</v>
      </c>
      <c r="H1011">
        <v>1</v>
      </c>
      <c r="I1011">
        <v>0</v>
      </c>
      <c r="J1011">
        <v>1</v>
      </c>
      <c r="K1011">
        <v>3</v>
      </c>
    </row>
    <row r="1012" spans="1:11" x14ac:dyDescent="0.25">
      <c r="A1012" t="s">
        <v>1020</v>
      </c>
      <c r="B1012" t="str">
        <f>VLOOKUP(A1012,[1]All_data!$A$1:$B$15795,2,FALSE)</f>
        <v>CD166 antigen (Activated leukocyte cell adhesion molecule) (HB2) (KG-CAM) (Protein MEMD) (SB-10 antigen) (CD antigen CD166)</v>
      </c>
      <c r="C1012">
        <v>0</v>
      </c>
      <c r="D1012">
        <v>0</v>
      </c>
      <c r="E1012">
        <v>1</v>
      </c>
      <c r="F1012">
        <v>1</v>
      </c>
      <c r="G1012">
        <v>0</v>
      </c>
      <c r="H1012">
        <v>0</v>
      </c>
      <c r="I1012">
        <v>0</v>
      </c>
      <c r="J1012">
        <v>1</v>
      </c>
      <c r="K1012">
        <v>3</v>
      </c>
    </row>
    <row r="1013" spans="1:11" x14ac:dyDescent="0.25">
      <c r="A1013" t="s">
        <v>1021</v>
      </c>
      <c r="B1013" t="str">
        <f>VLOOKUP(A1013,[1]All_data!$A$1:$B$15795,2,FALSE)</f>
        <v>Chloride channel protein 2 (ClC-2)</v>
      </c>
      <c r="C1013">
        <v>0</v>
      </c>
      <c r="D1013">
        <v>0</v>
      </c>
      <c r="E1013">
        <v>1</v>
      </c>
      <c r="F1013">
        <v>0</v>
      </c>
      <c r="G1013">
        <v>0</v>
      </c>
      <c r="H1013">
        <v>1</v>
      </c>
      <c r="I1013">
        <v>0</v>
      </c>
      <c r="J1013">
        <v>1</v>
      </c>
      <c r="K1013">
        <v>3</v>
      </c>
    </row>
    <row r="1014" spans="1:11" x14ac:dyDescent="0.25">
      <c r="A1014" t="s">
        <v>1022</v>
      </c>
      <c r="B1014" t="str">
        <f>VLOOKUP(A1014,[1]All_data!$A$1:$B$15795,2,FALSE)</f>
        <v>Chondroitin sulfate proteoglycan 5 (Acidic leucine-rich EGF-like domain-containing brain protein) (Neuroglycan C)</v>
      </c>
      <c r="C1014">
        <v>0</v>
      </c>
      <c r="D1014">
        <v>0</v>
      </c>
      <c r="E1014">
        <v>1</v>
      </c>
      <c r="F1014">
        <v>1</v>
      </c>
      <c r="G1014">
        <v>0</v>
      </c>
      <c r="H1014">
        <v>0</v>
      </c>
      <c r="I1014">
        <v>0</v>
      </c>
      <c r="J1014">
        <v>1</v>
      </c>
      <c r="K1014">
        <v>3</v>
      </c>
    </row>
    <row r="1015" spans="1:11" x14ac:dyDescent="0.25">
      <c r="A1015" t="s">
        <v>1023</v>
      </c>
      <c r="B1015" t="str">
        <f>VLOOKUP(A1015,[1]All_data!$A$1:$B$15795,2,FALSE)</f>
        <v>C-Jun-amino-terminal kinase-interacting protein 3 (JIP-3) (JNK-interacting protein 3) (JNK MAP kinase scaffold protein 3) (JNK/SAPK-associated protein 1) (JSAP1) (Mitogen-activated protein kinase 8-interacting protein 3) (Sunday driver 2)</v>
      </c>
      <c r="C1015">
        <v>0</v>
      </c>
      <c r="D1015">
        <v>0</v>
      </c>
      <c r="E1015">
        <v>1</v>
      </c>
      <c r="F1015">
        <v>0</v>
      </c>
      <c r="G1015">
        <v>1</v>
      </c>
      <c r="H1015">
        <v>0</v>
      </c>
      <c r="I1015">
        <v>0</v>
      </c>
      <c r="J1015">
        <v>1</v>
      </c>
      <c r="K1015">
        <v>3</v>
      </c>
    </row>
    <row r="1016" spans="1:11" x14ac:dyDescent="0.25">
      <c r="A1016" t="s">
        <v>1024</v>
      </c>
      <c r="B1016" t="str">
        <f>VLOOKUP(A1016,[1]All_data!$A$1:$B$15795,2,FALSE)</f>
        <v>Clathrin light chain B (Lcb)</v>
      </c>
      <c r="C1016">
        <v>0</v>
      </c>
      <c r="D1016">
        <v>0</v>
      </c>
      <c r="E1016">
        <v>1</v>
      </c>
      <c r="F1016">
        <v>1</v>
      </c>
      <c r="G1016">
        <v>0</v>
      </c>
      <c r="H1016">
        <v>0</v>
      </c>
      <c r="I1016">
        <v>0</v>
      </c>
      <c r="J1016">
        <v>1</v>
      </c>
      <c r="K1016">
        <v>3</v>
      </c>
    </row>
    <row r="1017" spans="1:11" x14ac:dyDescent="0.25">
      <c r="A1017" t="s">
        <v>1025</v>
      </c>
      <c r="B1017" t="str">
        <f>VLOOKUP(A1017,[1]All_data!$A$1:$B$15795,2,FALSE)</f>
        <v>Putative lipid scramblase CLPTM1 (Cleft lip and palate transmembrane protein 1 homolog) (Thymic epithelial cell surface antigen)</v>
      </c>
      <c r="C1017">
        <v>0</v>
      </c>
      <c r="D1017">
        <v>0</v>
      </c>
      <c r="E1017">
        <v>1</v>
      </c>
      <c r="F1017">
        <v>1</v>
      </c>
      <c r="G1017">
        <v>0</v>
      </c>
      <c r="H1017">
        <v>0</v>
      </c>
      <c r="I1017">
        <v>0</v>
      </c>
      <c r="J1017">
        <v>1</v>
      </c>
      <c r="K1017">
        <v>3</v>
      </c>
    </row>
    <row r="1018" spans="1:11" x14ac:dyDescent="0.25">
      <c r="A1018" t="s">
        <v>1026</v>
      </c>
      <c r="B1018" t="str">
        <f>VLOOKUP(A1018,[1]All_data!$A$1:$B$15795,2,FALSE)</f>
        <v>Complement component 1 Q subcomponent-binding protein, mitochondrial (GC1q-R protein) (Glycoprotein gC1qBP) (C1qBP)</v>
      </c>
      <c r="C1018">
        <v>0</v>
      </c>
      <c r="D1018">
        <v>0</v>
      </c>
      <c r="E1018">
        <v>1</v>
      </c>
      <c r="F1018">
        <v>1</v>
      </c>
      <c r="G1018">
        <v>1</v>
      </c>
      <c r="H1018">
        <v>0</v>
      </c>
      <c r="I1018">
        <v>0</v>
      </c>
      <c r="J1018">
        <v>0</v>
      </c>
      <c r="K1018">
        <v>3</v>
      </c>
    </row>
    <row r="1019" spans="1:11" x14ac:dyDescent="0.25">
      <c r="A1019" t="s">
        <v>1027</v>
      </c>
      <c r="B1019" t="str">
        <f>VLOOKUP(A1019,[1]All_data!$A$1:$B$15795,2,FALSE)</f>
        <v>Complexin-1 (921-S) (Complexin I) (CPX I) (Synaphin-2)</v>
      </c>
      <c r="C1019">
        <v>0</v>
      </c>
      <c r="D1019">
        <v>0</v>
      </c>
      <c r="E1019">
        <v>1</v>
      </c>
      <c r="F1019">
        <v>0</v>
      </c>
      <c r="G1019">
        <v>1</v>
      </c>
      <c r="H1019">
        <v>0</v>
      </c>
      <c r="I1019">
        <v>0</v>
      </c>
      <c r="J1019">
        <v>1</v>
      </c>
      <c r="K1019">
        <v>3</v>
      </c>
    </row>
    <row r="1020" spans="1:11" x14ac:dyDescent="0.25">
      <c r="A1020" t="s">
        <v>1028</v>
      </c>
      <c r="B1020" t="str">
        <f>VLOOKUP(A1020,[1]All_data!$A$1:$B$15795,2,FALSE)</f>
        <v>Contactin-2 (Axonal glycoprotein TAG-1) (Axonin-1) (Transient axonal glycoprotein 1) (TAX-1)</v>
      </c>
      <c r="C1020">
        <v>0</v>
      </c>
      <c r="D1020">
        <v>0</v>
      </c>
      <c r="E1020">
        <v>1</v>
      </c>
      <c r="F1020">
        <v>0</v>
      </c>
      <c r="G1020">
        <v>1</v>
      </c>
      <c r="H1020">
        <v>0</v>
      </c>
      <c r="I1020">
        <v>0</v>
      </c>
      <c r="J1020">
        <v>1</v>
      </c>
      <c r="K1020">
        <v>3</v>
      </c>
    </row>
    <row r="1021" spans="1:11" x14ac:dyDescent="0.25">
      <c r="A1021" t="s">
        <v>1029</v>
      </c>
      <c r="B1021" t="str">
        <f>VLOOKUP(A1021,[1]All_data!$A$1:$B$15795,2,FALSE)</f>
        <v>Copper transport protein ATOX1 (ATX1 homolog protein Rah1) (Metal transport protein ATX1)</v>
      </c>
      <c r="C1021">
        <v>0</v>
      </c>
      <c r="D1021">
        <v>0</v>
      </c>
      <c r="E1021">
        <v>1</v>
      </c>
      <c r="F1021">
        <v>0</v>
      </c>
      <c r="G1021">
        <v>1</v>
      </c>
      <c r="H1021">
        <v>0</v>
      </c>
      <c r="I1021">
        <v>0</v>
      </c>
      <c r="J1021">
        <v>1</v>
      </c>
      <c r="K1021">
        <v>3</v>
      </c>
    </row>
    <row r="1022" spans="1:11" x14ac:dyDescent="0.25">
      <c r="A1022" t="s">
        <v>1030</v>
      </c>
      <c r="B1022" t="str">
        <f>VLOOKUP(A1022,[1]All_data!$A$1:$B$15795,2,FALSE)</f>
        <v>Coronin-2A</v>
      </c>
      <c r="C1022">
        <v>0</v>
      </c>
      <c r="D1022">
        <v>0</v>
      </c>
      <c r="E1022">
        <v>1</v>
      </c>
      <c r="F1022">
        <v>1</v>
      </c>
      <c r="G1022">
        <v>0</v>
      </c>
      <c r="H1022">
        <v>0</v>
      </c>
      <c r="I1022">
        <v>0</v>
      </c>
      <c r="J1022">
        <v>1</v>
      </c>
      <c r="K1022">
        <v>3</v>
      </c>
    </row>
    <row r="1023" spans="1:11" x14ac:dyDescent="0.25">
      <c r="A1023" t="s">
        <v>1031</v>
      </c>
      <c r="B1023" t="str">
        <f>VLOOKUP(A1023,[1]All_data!$A$1:$B$15795,2,FALSE)</f>
        <v>CSC1-like protein 1 (Transmembrane protein 63A)</v>
      </c>
      <c r="C1023">
        <v>0</v>
      </c>
      <c r="D1023">
        <v>0</v>
      </c>
      <c r="E1023">
        <v>1</v>
      </c>
      <c r="F1023">
        <v>0</v>
      </c>
      <c r="G1023">
        <v>0</v>
      </c>
      <c r="H1023">
        <v>1</v>
      </c>
      <c r="I1023">
        <v>0</v>
      </c>
      <c r="J1023">
        <v>1</v>
      </c>
      <c r="K1023">
        <v>3</v>
      </c>
    </row>
    <row r="1024" spans="1:11" x14ac:dyDescent="0.25">
      <c r="A1024" t="s">
        <v>1032</v>
      </c>
      <c r="B1024" t="str">
        <f>VLOOKUP(A1024,[1]All_data!$A$1:$B$15795,2,FALSE)</f>
        <v>Cytochrome c oxidase subunit 6B1 (Cytochrome c oxidase subunit VIb isoform 1) (COX VIb-1)</v>
      </c>
      <c r="C1024">
        <v>0</v>
      </c>
      <c r="D1024">
        <v>0</v>
      </c>
      <c r="E1024">
        <v>1</v>
      </c>
      <c r="F1024">
        <v>1</v>
      </c>
      <c r="G1024">
        <v>0</v>
      </c>
      <c r="H1024">
        <v>0</v>
      </c>
      <c r="I1024">
        <v>0</v>
      </c>
      <c r="J1024">
        <v>1</v>
      </c>
      <c r="K1024">
        <v>3</v>
      </c>
    </row>
    <row r="1025" spans="1:11" x14ac:dyDescent="0.25">
      <c r="A1025" t="s">
        <v>1033</v>
      </c>
      <c r="B1025" t="str">
        <f>VLOOKUP(A1025,[1]All_data!$A$1:$B$15795,2,FALSE)</f>
        <v>Cytosol aminopeptidase (EC 3.4.11.1) (Cysteinylglycine-S-conjugate dipeptidase) (EC 3.4.13.23) (Leucine aminopeptidase 3) (LAP-3) (Leucyl aminopeptidase) (Peptidase S) (Proline aminopeptidase) (EC 3.4.11.5) (Prolyl aminopeptidase)</v>
      </c>
      <c r="C1025">
        <v>0</v>
      </c>
      <c r="D1025">
        <v>0</v>
      </c>
      <c r="E1025">
        <v>1</v>
      </c>
      <c r="F1025">
        <v>1</v>
      </c>
      <c r="G1025">
        <v>0</v>
      </c>
      <c r="H1025">
        <v>0</v>
      </c>
      <c r="I1025">
        <v>0</v>
      </c>
      <c r="J1025">
        <v>1</v>
      </c>
      <c r="K1025">
        <v>3</v>
      </c>
    </row>
    <row r="1026" spans="1:11" x14ac:dyDescent="0.25">
      <c r="A1026" t="s">
        <v>1034</v>
      </c>
      <c r="B1026" t="str">
        <f>VLOOKUP(A1026,[1]All_data!$A$1:$B$15795,2,FALSE)</f>
        <v>D-3-phosphoglycerate dehydrogenase (3-PGDH) (EC 1.1.1.95)</v>
      </c>
      <c r="C1026">
        <v>0</v>
      </c>
      <c r="D1026">
        <v>0</v>
      </c>
      <c r="E1026">
        <v>1</v>
      </c>
      <c r="F1026">
        <v>1</v>
      </c>
      <c r="G1026">
        <v>0</v>
      </c>
      <c r="H1026">
        <v>0</v>
      </c>
      <c r="I1026">
        <v>0</v>
      </c>
      <c r="J1026">
        <v>1</v>
      </c>
      <c r="K1026">
        <v>3</v>
      </c>
    </row>
    <row r="1027" spans="1:11" x14ac:dyDescent="0.25">
      <c r="A1027" t="s">
        <v>1035</v>
      </c>
      <c r="B1027" t="str">
        <f>VLOOKUP(A1027,[1]All_data!$A$1:$B$15795,2,FALSE)</f>
        <v>DCN1-like protein 3 (DCNL3) (DCUN1 domain-containing protein 3) (Defective in cullin neddylation protein 1-like protein 3) (Squamous cell carcinoma-related oncogene 3) (SCCRO3)</v>
      </c>
      <c r="C1027">
        <v>0</v>
      </c>
      <c r="D1027">
        <v>0</v>
      </c>
      <c r="E1027">
        <v>1</v>
      </c>
      <c r="F1027">
        <v>1</v>
      </c>
      <c r="G1027">
        <v>0</v>
      </c>
      <c r="H1027">
        <v>0</v>
      </c>
      <c r="I1027">
        <v>0</v>
      </c>
      <c r="J1027">
        <v>1</v>
      </c>
      <c r="K1027">
        <v>3</v>
      </c>
    </row>
    <row r="1028" spans="1:11" x14ac:dyDescent="0.25">
      <c r="A1028" t="s">
        <v>1036</v>
      </c>
      <c r="B1028" t="str">
        <f>VLOOKUP(A1028,[1]All_data!$A$1:$B$15795,2,FALSE)</f>
        <v>Dematin (Dematin actin-binding protein) (Erythrocyte membrane protein band 4.9)</v>
      </c>
      <c r="C1028">
        <v>0</v>
      </c>
      <c r="D1028">
        <v>0</v>
      </c>
      <c r="E1028">
        <v>1</v>
      </c>
      <c r="F1028">
        <v>1</v>
      </c>
      <c r="G1028">
        <v>0</v>
      </c>
      <c r="H1028">
        <v>0</v>
      </c>
      <c r="I1028">
        <v>0</v>
      </c>
      <c r="J1028">
        <v>1</v>
      </c>
      <c r="K1028">
        <v>3</v>
      </c>
    </row>
    <row r="1029" spans="1:11" x14ac:dyDescent="0.25">
      <c r="A1029" t="s">
        <v>1037</v>
      </c>
      <c r="B1029" t="str">
        <f>VLOOKUP(A1029,[1]All_data!$A$1:$B$15795,2,FALSE)</f>
        <v>Cationic amino acid transporter 4 (CAT-4) (CAT4) (Solute carrier family 7 member 4)</v>
      </c>
      <c r="C1029">
        <v>0</v>
      </c>
      <c r="D1029">
        <v>0</v>
      </c>
      <c r="E1029">
        <v>1</v>
      </c>
      <c r="F1029">
        <v>0</v>
      </c>
      <c r="G1029">
        <v>0</v>
      </c>
      <c r="H1029">
        <v>1</v>
      </c>
      <c r="I1029">
        <v>0</v>
      </c>
      <c r="J1029">
        <v>1</v>
      </c>
      <c r="K1029">
        <v>3</v>
      </c>
    </row>
    <row r="1030" spans="1:11" x14ac:dyDescent="0.25">
      <c r="A1030" t="s">
        <v>1038</v>
      </c>
      <c r="B1030" t="str">
        <f>VLOOKUP(A1030,[1]All_data!$A$1:$B$15795,2,FALSE)</f>
        <v>Cathepsin B (EC 3.4.22.1) (Cathepsin B1) (RSG-2) [Cleaved into: Cathepsin B light chain; Cathepsin B heavy chain]</v>
      </c>
      <c r="C1030">
        <v>0</v>
      </c>
      <c r="D1030">
        <v>0</v>
      </c>
      <c r="E1030">
        <v>1</v>
      </c>
      <c r="F1030">
        <v>1</v>
      </c>
      <c r="G1030">
        <v>0</v>
      </c>
      <c r="H1030">
        <v>0</v>
      </c>
      <c r="I1030">
        <v>0</v>
      </c>
      <c r="J1030">
        <v>1</v>
      </c>
      <c r="K1030">
        <v>3</v>
      </c>
    </row>
    <row r="1031" spans="1:11" x14ac:dyDescent="0.25">
      <c r="A1031" t="s">
        <v>1039</v>
      </c>
      <c r="B1031" t="str">
        <f>VLOOKUP(A1031,[1]All_data!$A$1:$B$15795,2,FALSE)</f>
        <v>Catechol O-methyltransferase domain-containing protein 1 (EC 2.1.1.-)</v>
      </c>
      <c r="C1031">
        <v>0</v>
      </c>
      <c r="D1031">
        <v>0</v>
      </c>
      <c r="E1031">
        <v>1</v>
      </c>
      <c r="F1031">
        <v>1</v>
      </c>
      <c r="G1031">
        <v>0</v>
      </c>
      <c r="H1031">
        <v>0</v>
      </c>
      <c r="I1031">
        <v>0</v>
      </c>
      <c r="J1031">
        <v>1</v>
      </c>
      <c r="K1031">
        <v>3</v>
      </c>
    </row>
    <row r="1032" spans="1:11" x14ac:dyDescent="0.25">
      <c r="A1032" t="s">
        <v>1040</v>
      </c>
      <c r="B1032" t="str">
        <f>VLOOKUP(A1032,[1]All_data!$A$1:$B$15795,2,FALSE)</f>
        <v>ATP synthase F(0) complex subunit B1, mitochondrial (ATP synthase peripheral stalk-membrane subunit b) (ATP synthase subunit b) (ATPase subunit b)</v>
      </c>
      <c r="C1032">
        <v>0</v>
      </c>
      <c r="D1032">
        <v>0</v>
      </c>
      <c r="E1032">
        <v>1</v>
      </c>
      <c r="F1032">
        <v>1</v>
      </c>
      <c r="G1032">
        <v>0</v>
      </c>
      <c r="H1032">
        <v>0</v>
      </c>
      <c r="I1032">
        <v>0</v>
      </c>
      <c r="J1032">
        <v>1</v>
      </c>
      <c r="K1032">
        <v>3</v>
      </c>
    </row>
    <row r="1033" spans="1:11" x14ac:dyDescent="0.25">
      <c r="A1033" t="s">
        <v>1041</v>
      </c>
      <c r="B1033" t="str">
        <f>VLOOKUP(A1033,[1]All_data!$A$1:$B$15795,2,FALSE)</f>
        <v>Leucyl-cystinyl aminopeptidase (Cystinyl aminopeptidase) (EC 3.4.11.3) (Oxytocinase) (OTase)</v>
      </c>
      <c r="C1033">
        <v>0</v>
      </c>
      <c r="D1033">
        <v>0</v>
      </c>
      <c r="E1033">
        <v>0</v>
      </c>
      <c r="F1033">
        <v>0</v>
      </c>
      <c r="G1033">
        <v>0</v>
      </c>
      <c r="H1033">
        <v>1</v>
      </c>
      <c r="I1033">
        <v>1</v>
      </c>
      <c r="J1033">
        <v>1</v>
      </c>
      <c r="K1033">
        <v>3</v>
      </c>
    </row>
    <row r="1034" spans="1:11" x14ac:dyDescent="0.25">
      <c r="A1034" t="s">
        <v>1042</v>
      </c>
      <c r="B1034" t="str">
        <f>VLOOKUP(A1034,[1]All_data!$A$1:$B$15795,2,FALSE)</f>
        <v>Alcohol dehydrogenase class-3 (EC 1.1.1.1) (Alcohol dehydrogenase 2) (Alcohol dehydrogenase 5) (Alcohol dehydrogenase B2) (ADH-B2) (Alcohol dehydrogenase class-III) (Glutathione-dependent formaldehyde dehydrogenase) (FALDH) (FDH) (GSH-FDH) (EC 1.1.1.-) (S-(hydroxymethyl)glutathione dehydrogenase) (EC 1.1.1.284)</v>
      </c>
      <c r="C1034">
        <v>0</v>
      </c>
      <c r="D1034">
        <v>0</v>
      </c>
      <c r="E1034">
        <v>1</v>
      </c>
      <c r="F1034">
        <v>1</v>
      </c>
      <c r="G1034">
        <v>0</v>
      </c>
      <c r="H1034">
        <v>0</v>
      </c>
      <c r="I1034">
        <v>0</v>
      </c>
      <c r="J1034">
        <v>1</v>
      </c>
      <c r="K1034">
        <v>3</v>
      </c>
    </row>
    <row r="1035" spans="1:11" x14ac:dyDescent="0.25">
      <c r="A1035" t="s">
        <v>1043</v>
      </c>
      <c r="B1035" t="str">
        <f>VLOOKUP(A1035,[1]All_data!$A$1:$B$15795,2,FALSE)</f>
        <v>Aldo-keto reductase family 1 member A1 (EC 1.1.1.2) (EC 1.1.1.372) (EC 1.1.1.54) (3-DG-reducing enzyme) (Alcohol dehydrogenase [NADP(+)]) (Aldehyde reductase) (Glucuronate reductase) (EC 1.1.1.19) (Glucuronolactone reductase) (EC 1.1.1.20) (S-nitroso-CoA reductase) (ScorR) (EC 1.6.-.-)</v>
      </c>
      <c r="C1035">
        <v>0</v>
      </c>
      <c r="D1035">
        <v>0</v>
      </c>
      <c r="E1035">
        <v>1</v>
      </c>
      <c r="F1035">
        <v>1</v>
      </c>
      <c r="G1035">
        <v>0</v>
      </c>
      <c r="H1035">
        <v>0</v>
      </c>
      <c r="I1035">
        <v>0</v>
      </c>
      <c r="J1035">
        <v>1</v>
      </c>
      <c r="K1035">
        <v>3</v>
      </c>
    </row>
    <row r="1036" spans="1:11" x14ac:dyDescent="0.25">
      <c r="A1036" t="s">
        <v>1044</v>
      </c>
      <c r="B1036" t="str">
        <f>VLOOKUP(A1036,[1]All_data!$A$1:$B$15795,2,FALSE)</f>
        <v>Alpha-aminoadipic semialdehyde dehydrogenase (Alpha-AASA dehydrogenase) (EC 1.2.1.31) (Aldehyde dehydrogenase family 7 member A1) (EC 1.2.1.3) (Antiquitin-1) (Betaine aldehyde dehydrogenase) (EC 1.2.1.8) (Delta1-piperideine-6-carboxylate dehydrogenase) (P6c dehydrogenase)</v>
      </c>
      <c r="C1036">
        <v>0</v>
      </c>
      <c r="D1036">
        <v>0</v>
      </c>
      <c r="E1036">
        <v>1</v>
      </c>
      <c r="F1036">
        <v>1</v>
      </c>
      <c r="G1036">
        <v>0</v>
      </c>
      <c r="H1036">
        <v>0</v>
      </c>
      <c r="I1036">
        <v>0</v>
      </c>
      <c r="J1036">
        <v>1</v>
      </c>
      <c r="K1036">
        <v>3</v>
      </c>
    </row>
    <row r="1037" spans="1:11" x14ac:dyDescent="0.25">
      <c r="A1037" t="s">
        <v>1045</v>
      </c>
      <c r="B1037" t="str">
        <f>VLOOKUP(A1037,[1]All_data!$A$1:$B$15795,2,FALSE)</f>
        <v>Amine oxidase [flavin-containing] A (EC 1.4.3.21) (EC 1.4.3.4) (Monoamine oxidase type A) (MAO-A)</v>
      </c>
      <c r="C1037">
        <v>0</v>
      </c>
      <c r="D1037">
        <v>0</v>
      </c>
      <c r="E1037">
        <v>1</v>
      </c>
      <c r="F1037">
        <v>1</v>
      </c>
      <c r="G1037">
        <v>0</v>
      </c>
      <c r="H1037">
        <v>0</v>
      </c>
      <c r="I1037">
        <v>0</v>
      </c>
      <c r="J1037">
        <v>1</v>
      </c>
      <c r="K1037">
        <v>3</v>
      </c>
    </row>
    <row r="1038" spans="1:11" x14ac:dyDescent="0.25">
      <c r="A1038" t="s">
        <v>1046</v>
      </c>
      <c r="B1038" t="str">
        <f>VLOOKUP(A1038,[1]All_data!$A$1:$B$15795,2,FALSE)</f>
        <v>Small ribosomal subunit protein RACK1 (12-3) (Guanine nucleotide-binding protein subunit beta-2-like 1) (Receptor for activated C kinase) (Receptor of activated protein C kinase 1) (Receptor of activated protein kinase C 1) (p205) [Cleaved into: Small ribosomal subunit protein RACK1, N-terminally processed (Guanine nucleotide-binding protein subunit beta-2-like 1, N-terminally processed) (Receptor of activated protein C kinase 1, N-terminally processed)]</v>
      </c>
      <c r="C1038">
        <v>0</v>
      </c>
      <c r="D1038">
        <v>0</v>
      </c>
      <c r="E1038">
        <v>0</v>
      </c>
      <c r="F1038">
        <v>0</v>
      </c>
      <c r="G1038">
        <v>0</v>
      </c>
      <c r="H1038">
        <v>1</v>
      </c>
      <c r="I1038">
        <v>1</v>
      </c>
      <c r="J1038">
        <v>1</v>
      </c>
      <c r="K1038">
        <v>3</v>
      </c>
    </row>
    <row r="1039" spans="1:11" x14ac:dyDescent="0.25">
      <c r="A1039" t="s">
        <v>1047</v>
      </c>
      <c r="B1039" t="str">
        <f>VLOOKUP(A1039,[1]All_data!$A$1:$B$15795,2,FALSE)</f>
        <v>Aspartoacylase (EC 3.5.1.15) (Aminoacylase-2) (ACY-2)</v>
      </c>
      <c r="C1039">
        <v>0</v>
      </c>
      <c r="D1039">
        <v>0</v>
      </c>
      <c r="E1039">
        <v>1</v>
      </c>
      <c r="F1039">
        <v>0</v>
      </c>
      <c r="G1039">
        <v>0</v>
      </c>
      <c r="H1039">
        <v>1</v>
      </c>
      <c r="I1039">
        <v>0</v>
      </c>
      <c r="J1039">
        <v>1</v>
      </c>
      <c r="K1039">
        <v>3</v>
      </c>
    </row>
    <row r="1040" spans="1:11" x14ac:dyDescent="0.25">
      <c r="A1040" t="s">
        <v>1048</v>
      </c>
      <c r="B1040" t="str">
        <f>VLOOKUP(A1040,[1]All_data!$A$1:$B$15795,2,FALSE)</f>
        <v>ATP-binding cassette sub-family A member 7</v>
      </c>
      <c r="C1040">
        <v>0</v>
      </c>
      <c r="D1040">
        <v>0</v>
      </c>
      <c r="E1040">
        <v>1</v>
      </c>
      <c r="F1040">
        <v>0</v>
      </c>
      <c r="G1040">
        <v>0</v>
      </c>
      <c r="H1040">
        <v>1</v>
      </c>
      <c r="I1040">
        <v>0</v>
      </c>
      <c r="J1040">
        <v>1</v>
      </c>
      <c r="K1040">
        <v>3</v>
      </c>
    </row>
    <row r="1041" spans="1:11" x14ac:dyDescent="0.25">
      <c r="A1041" t="s">
        <v>1049</v>
      </c>
      <c r="B1041" t="str">
        <f>VLOOKUP(A1041,[1]All_data!$A$1:$B$15795,2,FALSE)</f>
        <v>Carbonyl reductase [NADPH] 1 (EC 1.1.1.184) (15-hydroxyprostaglandin dehydrogenase [NADP(+)]) (EC 1.1.1.196, EC 1.1.1.197) (20-beta-hydroxysteroid dehydrogenase) (Alcohol dehydrogenase [NAD(P)+] CBR1) (EC 1.1.1.71) (NADPH-dependent carbonyl reductase 1) (Prostaglandin 9-ketoreductase) (PG-9-KR) (Prostaglandin-E(2) 9-reductase) (EC 1.1.1.189)</v>
      </c>
      <c r="C1041">
        <v>0</v>
      </c>
      <c r="D1041">
        <v>0</v>
      </c>
      <c r="E1041">
        <v>1</v>
      </c>
      <c r="F1041">
        <v>0</v>
      </c>
      <c r="G1041">
        <v>1</v>
      </c>
      <c r="H1041">
        <v>0</v>
      </c>
      <c r="I1041">
        <v>0</v>
      </c>
      <c r="J1041">
        <v>1</v>
      </c>
      <c r="K1041">
        <v>3</v>
      </c>
    </row>
    <row r="1042" spans="1:11" x14ac:dyDescent="0.25">
      <c r="A1042" t="s">
        <v>1050</v>
      </c>
      <c r="B1042" t="str">
        <f>VLOOKUP(A1042,[1]All_data!$A$1:$B$15795,2,FALSE)</f>
        <v>Band 4.1-like protein 2 (Erythrocyte membrane protein band 4.1-like 2) (Generally expressed protein 4.1) (4.1G)</v>
      </c>
      <c r="C1042">
        <v>0</v>
      </c>
      <c r="D1042">
        <v>0</v>
      </c>
      <c r="E1042">
        <v>1</v>
      </c>
      <c r="F1042">
        <v>1</v>
      </c>
      <c r="G1042">
        <v>0</v>
      </c>
      <c r="H1042">
        <v>0</v>
      </c>
      <c r="I1042">
        <v>0</v>
      </c>
      <c r="J1042">
        <v>1</v>
      </c>
      <c r="K1042">
        <v>3</v>
      </c>
    </row>
    <row r="1043" spans="1:11" x14ac:dyDescent="0.25">
      <c r="A1043" t="s">
        <v>1051</v>
      </c>
      <c r="B1043" t="str">
        <f>VLOOKUP(A1043,[1]All_data!$A$1:$B$15795,2,FALSE)</f>
        <v>Basigin (Glycoprotein CE9) (OX-47 antigen) (CD antigen CD147)</v>
      </c>
      <c r="C1043">
        <v>0</v>
      </c>
      <c r="D1043">
        <v>0</v>
      </c>
      <c r="E1043">
        <v>1</v>
      </c>
      <c r="F1043">
        <v>1</v>
      </c>
      <c r="G1043">
        <v>0</v>
      </c>
      <c r="H1043">
        <v>0</v>
      </c>
      <c r="I1043">
        <v>0</v>
      </c>
      <c r="J1043">
        <v>1</v>
      </c>
      <c r="K1043">
        <v>3</v>
      </c>
    </row>
    <row r="1044" spans="1:11" x14ac:dyDescent="0.25">
      <c r="A1044" t="s">
        <v>1052</v>
      </c>
      <c r="B1044" t="str">
        <f>VLOOKUP(A1044,[1]All_data!$A$1:$B$15795,2,FALSE)</f>
        <v>Beta-adducin (Add97) (Erythrocyte adducin subunit beta)</v>
      </c>
      <c r="C1044">
        <v>0</v>
      </c>
      <c r="D1044">
        <v>0</v>
      </c>
      <c r="E1044">
        <v>1</v>
      </c>
      <c r="F1044">
        <v>1</v>
      </c>
      <c r="G1044">
        <v>0</v>
      </c>
      <c r="H1044">
        <v>0</v>
      </c>
      <c r="I1044">
        <v>0</v>
      </c>
      <c r="J1044">
        <v>1</v>
      </c>
      <c r="K1044">
        <v>3</v>
      </c>
    </row>
    <row r="1045" spans="1:11" x14ac:dyDescent="0.25">
      <c r="A1045" t="s">
        <v>1053</v>
      </c>
      <c r="B1045" t="str">
        <f>VLOOKUP(A1045,[1]All_data!$A$1:$B$15795,2,FALSE)</f>
        <v>Beta-centractin (Actin-related protein 1B) (ARP1B)</v>
      </c>
      <c r="C1045">
        <v>0</v>
      </c>
      <c r="D1045">
        <v>0</v>
      </c>
      <c r="E1045">
        <v>1</v>
      </c>
      <c r="F1045">
        <v>1</v>
      </c>
      <c r="G1045">
        <v>0</v>
      </c>
      <c r="H1045">
        <v>0</v>
      </c>
      <c r="I1045">
        <v>0</v>
      </c>
      <c r="J1045">
        <v>1</v>
      </c>
      <c r="K1045">
        <v>3</v>
      </c>
    </row>
    <row r="1046" spans="1:11" x14ac:dyDescent="0.25">
      <c r="A1046" t="s">
        <v>1054</v>
      </c>
      <c r="B1046" t="str">
        <f>VLOOKUP(A1046,[1]All_data!$A$1:$B$15795,2,FALSE)</f>
        <v>Calsenilin isoform 4</v>
      </c>
      <c r="C1046">
        <v>0</v>
      </c>
      <c r="D1046">
        <v>0</v>
      </c>
      <c r="E1046">
        <v>1</v>
      </c>
      <c r="F1046">
        <v>1</v>
      </c>
      <c r="G1046">
        <v>0</v>
      </c>
      <c r="H1046">
        <v>0</v>
      </c>
      <c r="I1046">
        <v>0</v>
      </c>
      <c r="J1046">
        <v>1</v>
      </c>
      <c r="K1046">
        <v>3</v>
      </c>
    </row>
    <row r="1047" spans="1:11" x14ac:dyDescent="0.25">
      <c r="A1047" t="s">
        <v>1055</v>
      </c>
      <c r="B1047" t="str">
        <f>VLOOKUP(A1047,[1]All_data!$A$1:$B$15795,2,FALSE)</f>
        <v>cAMP-dependent protein kinase type II-alpha regulatory subunit</v>
      </c>
      <c r="C1047">
        <v>0</v>
      </c>
      <c r="D1047">
        <v>0</v>
      </c>
      <c r="E1047">
        <v>1</v>
      </c>
      <c r="F1047">
        <v>1</v>
      </c>
      <c r="G1047">
        <v>0</v>
      </c>
      <c r="H1047">
        <v>0</v>
      </c>
      <c r="I1047">
        <v>0</v>
      </c>
      <c r="J1047">
        <v>1</v>
      </c>
      <c r="K1047">
        <v>3</v>
      </c>
    </row>
    <row r="1048" spans="1:11" x14ac:dyDescent="0.25">
      <c r="A1048" t="s">
        <v>1056</v>
      </c>
      <c r="B1048" t="str">
        <f>VLOOKUP(A1048,[1]All_data!$A$1:$B$15795,2,FALSE)</f>
        <v>cAMP-dependent protein kinase type II-beta regulatory subunit</v>
      </c>
      <c r="C1048">
        <v>0</v>
      </c>
      <c r="D1048">
        <v>0</v>
      </c>
      <c r="E1048">
        <v>1</v>
      </c>
      <c r="F1048">
        <v>1</v>
      </c>
      <c r="G1048">
        <v>0</v>
      </c>
      <c r="H1048">
        <v>0</v>
      </c>
      <c r="I1048">
        <v>0</v>
      </c>
      <c r="J1048">
        <v>1</v>
      </c>
      <c r="K1048">
        <v>3</v>
      </c>
    </row>
    <row r="1049" spans="1:11" x14ac:dyDescent="0.25">
      <c r="A1049" t="s">
        <v>1057</v>
      </c>
      <c r="B1049" t="str">
        <f>VLOOKUP(A1049,[1]All_data!$A$1:$B$15795,2,FALSE)</f>
        <v>Cation-dependent mannose-6-phosphate receptor (CD Man-6-P receptor) (CD-MPR) (46 kDa mannose 6-phosphate receptor) (MPR 46)</v>
      </c>
      <c r="C1049">
        <v>0</v>
      </c>
      <c r="D1049">
        <v>1</v>
      </c>
      <c r="E1049">
        <v>0</v>
      </c>
      <c r="F1049">
        <v>1</v>
      </c>
      <c r="G1049">
        <v>0</v>
      </c>
      <c r="H1049">
        <v>0</v>
      </c>
      <c r="I1049">
        <v>0</v>
      </c>
      <c r="J1049">
        <v>1</v>
      </c>
      <c r="K1049">
        <v>3</v>
      </c>
    </row>
    <row r="1050" spans="1:11" x14ac:dyDescent="0.25">
      <c r="A1050" t="s">
        <v>1058</v>
      </c>
      <c r="B1050" t="str">
        <f>VLOOKUP(A1050,[1]All_data!$A$1:$B$15795,2,FALSE)</f>
        <v>Leukotriene A-4 hydrolase (LTA-4 hydrolase) (EC 3.3.2.6) (Leukotriene A(4) hydrolase) (Tripeptide aminopeptidase LTA4H) (EC 3.4.11.4)</v>
      </c>
      <c r="C1050">
        <v>0</v>
      </c>
      <c r="D1050">
        <v>1</v>
      </c>
      <c r="E1050">
        <v>0</v>
      </c>
      <c r="F1050">
        <v>1</v>
      </c>
      <c r="G1050">
        <v>0</v>
      </c>
      <c r="H1050">
        <v>0</v>
      </c>
      <c r="I1050">
        <v>0</v>
      </c>
      <c r="J1050">
        <v>1</v>
      </c>
      <c r="K1050">
        <v>3</v>
      </c>
    </row>
    <row r="1051" spans="1:11" x14ac:dyDescent="0.25">
      <c r="A1051" t="s">
        <v>1059</v>
      </c>
      <c r="B1051" t="str">
        <f>VLOOKUP(A1051,[1]All_data!$A$1:$B$15795,2,FALSE)</f>
        <v>ATP-sensitive inward rectifier potassium channel 10 (Inward rectifier K(+) channel Kir4.1) (Potassium channel, inwardly rectifying subfamily J member 10)</v>
      </c>
      <c r="C1051">
        <v>0</v>
      </c>
      <c r="D1051">
        <v>1</v>
      </c>
      <c r="E1051">
        <v>0</v>
      </c>
      <c r="F1051">
        <v>1</v>
      </c>
      <c r="G1051">
        <v>0</v>
      </c>
      <c r="H1051">
        <v>0</v>
      </c>
      <c r="I1051">
        <v>0</v>
      </c>
      <c r="J1051">
        <v>1</v>
      </c>
      <c r="K1051">
        <v>3</v>
      </c>
    </row>
    <row r="1052" spans="1:11" x14ac:dyDescent="0.25">
      <c r="A1052" t="s">
        <v>1060</v>
      </c>
      <c r="B1052" t="str">
        <f>VLOOKUP(A1052,[1]All_data!$A$1:$B$15795,2,FALSE)</f>
        <v>Heterogeneous nuclear ribonucleoprotein L (hnRNP L)</v>
      </c>
      <c r="C1052">
        <v>0</v>
      </c>
      <c r="D1052">
        <v>1</v>
      </c>
      <c r="E1052">
        <v>0</v>
      </c>
      <c r="F1052">
        <v>0</v>
      </c>
      <c r="G1052">
        <v>0</v>
      </c>
      <c r="H1052">
        <v>0</v>
      </c>
      <c r="I1052">
        <v>1</v>
      </c>
      <c r="J1052">
        <v>1</v>
      </c>
      <c r="K1052">
        <v>3</v>
      </c>
    </row>
    <row r="1053" spans="1:11" x14ac:dyDescent="0.25">
      <c r="A1053" t="s">
        <v>1061</v>
      </c>
      <c r="B1053" t="str">
        <f>VLOOKUP(A1053,[1]All_data!$A$1:$B$15795,2,FALSE)</f>
        <v>IQ motif and SEC7 domain-containing protein 2</v>
      </c>
      <c r="C1053">
        <v>1</v>
      </c>
      <c r="D1053">
        <v>0</v>
      </c>
      <c r="E1053">
        <v>1</v>
      </c>
      <c r="F1053">
        <v>0</v>
      </c>
      <c r="G1053">
        <v>0</v>
      </c>
      <c r="H1053">
        <v>0</v>
      </c>
      <c r="I1053">
        <v>0</v>
      </c>
      <c r="J1053">
        <v>1</v>
      </c>
      <c r="K1053">
        <v>3</v>
      </c>
    </row>
    <row r="1054" spans="1:11" x14ac:dyDescent="0.25">
      <c r="A1054" t="s">
        <v>1062</v>
      </c>
      <c r="B1054" t="str">
        <f>VLOOKUP(A1054,[1]All_data!$A$1:$B$15795,2,FALSE)</f>
        <v>Leucine-rich repeat transmembrane neuronal protein 1</v>
      </c>
      <c r="C1054">
        <v>1</v>
      </c>
      <c r="D1054">
        <v>0</v>
      </c>
      <c r="E1054">
        <v>0</v>
      </c>
      <c r="F1054">
        <v>0</v>
      </c>
      <c r="G1054">
        <v>0</v>
      </c>
      <c r="H1054">
        <v>1</v>
      </c>
      <c r="I1054">
        <v>0</v>
      </c>
      <c r="J1054">
        <v>1</v>
      </c>
      <c r="K1054">
        <v>3</v>
      </c>
    </row>
    <row r="1055" spans="1:11" x14ac:dyDescent="0.25">
      <c r="A1055" t="s">
        <v>1063</v>
      </c>
      <c r="B1055" t="str">
        <f>VLOOKUP(A1055,[1]All_data!$A$1:$B$15795,2,FALSE)</f>
        <v>Nebulette (Actin-binding Z-disk protein)</v>
      </c>
      <c r="C1055">
        <v>1</v>
      </c>
      <c r="D1055">
        <v>0</v>
      </c>
      <c r="E1055">
        <v>0</v>
      </c>
      <c r="F1055">
        <v>1</v>
      </c>
      <c r="G1055">
        <v>0</v>
      </c>
      <c r="H1055">
        <v>0</v>
      </c>
      <c r="I1055">
        <v>0</v>
      </c>
      <c r="J1055">
        <v>1</v>
      </c>
      <c r="K1055">
        <v>3</v>
      </c>
    </row>
    <row r="1056" spans="1:11" x14ac:dyDescent="0.25">
      <c r="A1056" t="s">
        <v>1064</v>
      </c>
      <c r="B1056" t="str">
        <f>VLOOKUP(A1056,[1]All_data!$A$1:$B$15795,2,FALSE)</f>
        <v>MAP kinase-activating death domain protein (Rab3 GDP/GTP exchange factor) (RabGEF) (Rab3 GDP/GTP exchange protein) (Rab3GEP)</v>
      </c>
      <c r="C1056">
        <v>1</v>
      </c>
      <c r="D1056">
        <v>0</v>
      </c>
      <c r="E1056">
        <v>0</v>
      </c>
      <c r="F1056">
        <v>0</v>
      </c>
      <c r="G1056">
        <v>1</v>
      </c>
      <c r="H1056">
        <v>0</v>
      </c>
      <c r="I1056">
        <v>0</v>
      </c>
      <c r="J1056">
        <v>1</v>
      </c>
      <c r="K1056">
        <v>3</v>
      </c>
    </row>
    <row r="1057" spans="1:11" x14ac:dyDescent="0.25">
      <c r="A1057" t="s">
        <v>1065</v>
      </c>
      <c r="B1057" t="str">
        <f>VLOOKUP(A1057,[1]All_data!$A$1:$B$15795,2,FALSE)</f>
        <v>MAP6 domain-containing protein 1 (21 kDa STOP-like protein) (SL21)</v>
      </c>
      <c r="C1057">
        <v>1</v>
      </c>
      <c r="D1057">
        <v>0</v>
      </c>
      <c r="E1057">
        <v>0</v>
      </c>
      <c r="F1057">
        <v>1</v>
      </c>
      <c r="G1057">
        <v>0</v>
      </c>
      <c r="H1057">
        <v>0</v>
      </c>
      <c r="I1057">
        <v>0</v>
      </c>
      <c r="J1057">
        <v>1</v>
      </c>
      <c r="K1057">
        <v>3</v>
      </c>
    </row>
    <row r="1058" spans="1:11" x14ac:dyDescent="0.25">
      <c r="A1058" t="s">
        <v>1066</v>
      </c>
      <c r="B1058" t="str">
        <f>VLOOKUP(A1058,[1]All_data!$A$1:$B$15795,2,FALSE)</f>
        <v>Methyl-CpG-binding protein 2 (MeCp-2 protein) (MeCp2)</v>
      </c>
      <c r="C1058">
        <v>1</v>
      </c>
      <c r="D1058">
        <v>0</v>
      </c>
      <c r="E1058">
        <v>0</v>
      </c>
      <c r="F1058">
        <v>1</v>
      </c>
      <c r="G1058">
        <v>0</v>
      </c>
      <c r="H1058">
        <v>0</v>
      </c>
      <c r="I1058">
        <v>0</v>
      </c>
      <c r="J1058">
        <v>1</v>
      </c>
      <c r="K1058">
        <v>3</v>
      </c>
    </row>
    <row r="1059" spans="1:11" x14ac:dyDescent="0.25">
      <c r="A1059" t="s">
        <v>1067</v>
      </c>
      <c r="B1059" t="str">
        <f>VLOOKUP(A1059,[1]All_data!$A$1:$B$15795,2,FALSE)</f>
        <v>Mitochondrial Rho GTPase 1 (MIRO-1) (EC 3.6.5.-) (Ras homolog gene family member T1)</v>
      </c>
      <c r="C1059">
        <v>1</v>
      </c>
      <c r="D1059">
        <v>0</v>
      </c>
      <c r="E1059">
        <v>1</v>
      </c>
      <c r="F1059">
        <v>0</v>
      </c>
      <c r="G1059">
        <v>0</v>
      </c>
      <c r="H1059">
        <v>0</v>
      </c>
      <c r="I1059">
        <v>0</v>
      </c>
      <c r="J1059">
        <v>1</v>
      </c>
      <c r="K1059">
        <v>3</v>
      </c>
    </row>
    <row r="1060" spans="1:11" x14ac:dyDescent="0.25">
      <c r="A1060" t="s">
        <v>1068</v>
      </c>
      <c r="B1060" t="str">
        <f>VLOOKUP(A1060,[1]All_data!$A$1:$B$15795,2,FALSE)</f>
        <v>Mitogen-activated protein kinase 15 (MAP kinase 15) (MAPK 15) (EC 2.7.11.24) (Extracellular signal-regulated kinase 7) (ERK-7) (Extracellular signal-regulated kinase 8) (ERK-8)</v>
      </c>
      <c r="C1060">
        <v>1</v>
      </c>
      <c r="D1060">
        <v>0</v>
      </c>
      <c r="E1060">
        <v>1</v>
      </c>
      <c r="F1060">
        <v>1</v>
      </c>
      <c r="G1060">
        <v>0</v>
      </c>
      <c r="H1060">
        <v>0</v>
      </c>
      <c r="I1060">
        <v>0</v>
      </c>
      <c r="J1060">
        <v>0</v>
      </c>
      <c r="K1060">
        <v>3</v>
      </c>
    </row>
    <row r="1061" spans="1:11" x14ac:dyDescent="0.25">
      <c r="A1061" t="s">
        <v>1069</v>
      </c>
      <c r="B1061" t="str">
        <f>VLOOKUP(A1061,[1]All_data!$A$1:$B$15795,2,FALSE)</f>
        <v>Lysophosphatidylserine lipase ABHD12 (EC 3.1.1.-) (2-arachidonoylglycerol hydrolase ABHD12) (Abhydrolase domain-containing protein 12) (Monoacylglycerol lipase ABHD12) (EC 3.1.1.23) (Oxidized phosphatidylserine lipase ABHD12) (EC 3.1.-.-)</v>
      </c>
      <c r="C1061">
        <v>1</v>
      </c>
      <c r="D1061">
        <v>0</v>
      </c>
      <c r="E1061">
        <v>1</v>
      </c>
      <c r="F1061">
        <v>0</v>
      </c>
      <c r="G1061">
        <v>0</v>
      </c>
      <c r="H1061">
        <v>0</v>
      </c>
      <c r="I1061">
        <v>0</v>
      </c>
      <c r="J1061">
        <v>1</v>
      </c>
      <c r="K1061">
        <v>3</v>
      </c>
    </row>
    <row r="1062" spans="1:11" x14ac:dyDescent="0.25">
      <c r="A1062" t="s">
        <v>1070</v>
      </c>
      <c r="B1062" t="str">
        <f>VLOOKUP(A1062,[1]All_data!$A$1:$B$15795,2,FALSE)</f>
        <v>NADH dehydrogenase [ubiquinone] iron-sulfur protein 2, mitochondrial (EC 7.1.1.2) (Complex I-49kD) (CI-49kD) (NADH-ubiquinone oxidoreductase 49 kDa subunit)</v>
      </c>
      <c r="C1062">
        <v>1</v>
      </c>
      <c r="D1062">
        <v>0</v>
      </c>
      <c r="E1062">
        <v>1</v>
      </c>
      <c r="F1062">
        <v>0</v>
      </c>
      <c r="G1062">
        <v>0</v>
      </c>
      <c r="H1062">
        <v>0</v>
      </c>
      <c r="I1062">
        <v>0</v>
      </c>
      <c r="J1062">
        <v>1</v>
      </c>
      <c r="K1062">
        <v>3</v>
      </c>
    </row>
    <row r="1063" spans="1:11" x14ac:dyDescent="0.25">
      <c r="A1063" t="s">
        <v>1071</v>
      </c>
      <c r="B1063" t="str">
        <f>VLOOKUP(A1063,[1]All_data!$A$1:$B$15795,2,FALSE)</f>
        <v>Neurofibromin (Neurofibromatosis-related protein NF-1)</v>
      </c>
      <c r="C1063">
        <v>1</v>
      </c>
      <c r="D1063">
        <v>0</v>
      </c>
      <c r="E1063">
        <v>0</v>
      </c>
      <c r="F1063">
        <v>0</v>
      </c>
      <c r="G1063">
        <v>1</v>
      </c>
      <c r="H1063">
        <v>0</v>
      </c>
      <c r="I1063">
        <v>0</v>
      </c>
      <c r="J1063">
        <v>1</v>
      </c>
      <c r="K1063">
        <v>3</v>
      </c>
    </row>
    <row r="1064" spans="1:11" x14ac:dyDescent="0.25">
      <c r="A1064" t="s">
        <v>1072</v>
      </c>
      <c r="B1064" t="str">
        <f>VLOOKUP(A1064,[1]All_data!$A$1:$B$15795,2,FALSE)</f>
        <v>Numb-like protein</v>
      </c>
      <c r="C1064">
        <v>1</v>
      </c>
      <c r="D1064">
        <v>0</v>
      </c>
      <c r="E1064">
        <v>0</v>
      </c>
      <c r="F1064">
        <v>0</v>
      </c>
      <c r="G1064">
        <v>1</v>
      </c>
      <c r="H1064">
        <v>0</v>
      </c>
      <c r="I1064">
        <v>0</v>
      </c>
      <c r="J1064">
        <v>1</v>
      </c>
      <c r="K1064">
        <v>3</v>
      </c>
    </row>
    <row r="1065" spans="1:11" x14ac:dyDescent="0.25">
      <c r="A1065" t="s">
        <v>1073</v>
      </c>
      <c r="B1065" t="str">
        <f>VLOOKUP(A1065,[1]All_data!$A$1:$B$15795,2,FALSE)</f>
        <v>Peptidyl-prolyl cis-trans isomerase FKBP8 (PPIase FKBP8) (EC 5.2.1.8) (38 kDa FK506-binding protein) (38 kDa FKBP) (FKBP-38) (mFKBP38) (FK506-binding protein 8) (FKBP-8) (FKBPR38) (Rotamase)</v>
      </c>
      <c r="C1065">
        <v>1</v>
      </c>
      <c r="D1065">
        <v>0</v>
      </c>
      <c r="E1065">
        <v>0</v>
      </c>
      <c r="F1065">
        <v>0</v>
      </c>
      <c r="G1065">
        <v>1</v>
      </c>
      <c r="H1065">
        <v>0</v>
      </c>
      <c r="I1065">
        <v>0</v>
      </c>
      <c r="J1065">
        <v>1</v>
      </c>
      <c r="K1065">
        <v>3</v>
      </c>
    </row>
    <row r="1066" spans="1:11" x14ac:dyDescent="0.25">
      <c r="A1066" t="s">
        <v>1074</v>
      </c>
      <c r="B1066" t="str">
        <f>VLOOKUP(A1066,[1]All_data!$A$1:$B$15795,2,FALSE)</f>
        <v>Peroxisomal multifunctional enzyme type 2 (MFE-2) (17-beta-hydroxysteroid dehydrogenase 4) (17-beta-HSD 4) (D-bifunctional protein) (DBP) (Multifunctional protein 2) (MFP-2) [Cleaved into: (3R)-hydroxyacyl-CoA dehydrogenase (EC 1.1.1.n12); Enoyl-CoA hydratase 2 (EC 4.2.1.107) (EC 4.2.1.119) (3-alpha,7-alpha,12-alpha-trihydroxy-5-beta-cholest-24-enoyl-CoA hydratase)]</v>
      </c>
      <c r="C1066">
        <v>1</v>
      </c>
      <c r="D1066">
        <v>0</v>
      </c>
      <c r="E1066">
        <v>1</v>
      </c>
      <c r="F1066">
        <v>0</v>
      </c>
      <c r="G1066">
        <v>0</v>
      </c>
      <c r="H1066">
        <v>0</v>
      </c>
      <c r="I1066">
        <v>0</v>
      </c>
      <c r="J1066">
        <v>1</v>
      </c>
      <c r="K1066">
        <v>3</v>
      </c>
    </row>
    <row r="1067" spans="1:11" x14ac:dyDescent="0.25">
      <c r="A1067" t="s">
        <v>1075</v>
      </c>
      <c r="B1067" t="str">
        <f>VLOOKUP(A1067,[1]All_data!$A$1:$B$15795,2,FALSE)</f>
        <v>Phosphatase and actin regulator 1</v>
      </c>
      <c r="C1067">
        <v>1</v>
      </c>
      <c r="D1067">
        <v>0</v>
      </c>
      <c r="E1067">
        <v>0</v>
      </c>
      <c r="F1067">
        <v>1</v>
      </c>
      <c r="G1067">
        <v>0</v>
      </c>
      <c r="H1067">
        <v>0</v>
      </c>
      <c r="I1067">
        <v>0</v>
      </c>
      <c r="J1067">
        <v>1</v>
      </c>
      <c r="K1067">
        <v>3</v>
      </c>
    </row>
    <row r="1068" spans="1:11" x14ac:dyDescent="0.25">
      <c r="A1068" t="s">
        <v>1076</v>
      </c>
      <c r="B1068" t="str">
        <f>VLOOKUP(A1068,[1]All_data!$A$1:$B$15795,2,FALSE)</f>
        <v>Potassium voltage-gated channel subfamily A member 2 (MK2) (Voltage-gated potassium channel subunit Kv1.2)</v>
      </c>
      <c r="C1068">
        <v>1</v>
      </c>
      <c r="D1068">
        <v>0</v>
      </c>
      <c r="E1068">
        <v>1</v>
      </c>
      <c r="F1068">
        <v>0</v>
      </c>
      <c r="G1068">
        <v>0</v>
      </c>
      <c r="H1068">
        <v>0</v>
      </c>
      <c r="I1068">
        <v>0</v>
      </c>
      <c r="J1068">
        <v>1</v>
      </c>
      <c r="K1068">
        <v>3</v>
      </c>
    </row>
    <row r="1069" spans="1:11" x14ac:dyDescent="0.25">
      <c r="A1069" t="s">
        <v>1077</v>
      </c>
      <c r="B1069" t="str">
        <f>VLOOKUP(A1069,[1]All_data!$A$1:$B$15795,2,FALSE)</f>
        <v>Protein furry homolog</v>
      </c>
      <c r="C1069">
        <v>1</v>
      </c>
      <c r="D1069">
        <v>0</v>
      </c>
      <c r="E1069">
        <v>0</v>
      </c>
      <c r="F1069">
        <v>0</v>
      </c>
      <c r="G1069">
        <v>0</v>
      </c>
      <c r="H1069">
        <v>1</v>
      </c>
      <c r="I1069">
        <v>0</v>
      </c>
      <c r="J1069">
        <v>1</v>
      </c>
      <c r="K1069">
        <v>3</v>
      </c>
    </row>
    <row r="1070" spans="1:11" x14ac:dyDescent="0.25">
      <c r="A1070" t="s">
        <v>1078</v>
      </c>
      <c r="B1070" t="str">
        <f>VLOOKUP(A1070,[1]All_data!$A$1:$B$15795,2,FALSE)</f>
        <v>GTPase KRas (EC 3.6.5.2) (K-Ras 2) (Ki-Ras) (c-K-ras) (c-Ki-ras) [Cleaved into: GTPase KRas, N-terminally processed]</v>
      </c>
      <c r="C1070">
        <v>1</v>
      </c>
      <c r="D1070">
        <v>1</v>
      </c>
      <c r="E1070">
        <v>0</v>
      </c>
      <c r="F1070">
        <v>0</v>
      </c>
      <c r="G1070">
        <v>0</v>
      </c>
      <c r="H1070">
        <v>0</v>
      </c>
      <c r="I1070">
        <v>0</v>
      </c>
      <c r="J1070">
        <v>1</v>
      </c>
      <c r="K1070">
        <v>3</v>
      </c>
    </row>
    <row r="1071" spans="1:11" x14ac:dyDescent="0.25">
      <c r="A1071" t="s">
        <v>1079</v>
      </c>
      <c r="B1071" t="str">
        <f>VLOOKUP(A1071,[1]All_data!$A$1:$B$15795,2,FALSE)</f>
        <v>Gamma-aminobutyric acid type B receptor subunit 2 (GABA-B receptor 2) (GABA-B-R2) (GABA-BR2) (GABABR2) (Gb2) (G-protein coupled receptor 51)</v>
      </c>
      <c r="C1071">
        <v>1</v>
      </c>
      <c r="D1071">
        <v>0</v>
      </c>
      <c r="E1071">
        <v>0</v>
      </c>
      <c r="F1071">
        <v>1</v>
      </c>
      <c r="G1071">
        <v>0</v>
      </c>
      <c r="H1071">
        <v>0</v>
      </c>
      <c r="I1071">
        <v>0</v>
      </c>
      <c r="J1071">
        <v>1</v>
      </c>
      <c r="K1071">
        <v>3</v>
      </c>
    </row>
    <row r="1072" spans="1:11" x14ac:dyDescent="0.25">
      <c r="A1072" t="s">
        <v>1080</v>
      </c>
      <c r="B1072" t="str">
        <f>VLOOKUP(A1072,[1]All_data!$A$1:$B$15795,2,FALSE)</f>
        <v>Exocyst complex component 2 (Exocyst complex component Sec5)</v>
      </c>
      <c r="C1072">
        <v>1</v>
      </c>
      <c r="D1072">
        <v>0</v>
      </c>
      <c r="E1072">
        <v>0</v>
      </c>
      <c r="F1072">
        <v>0</v>
      </c>
      <c r="G1072">
        <v>1</v>
      </c>
      <c r="H1072">
        <v>0</v>
      </c>
      <c r="I1072">
        <v>0</v>
      </c>
      <c r="J1072">
        <v>1</v>
      </c>
      <c r="K1072">
        <v>3</v>
      </c>
    </row>
    <row r="1073" spans="1:11" x14ac:dyDescent="0.25">
      <c r="A1073" t="s">
        <v>1081</v>
      </c>
      <c r="B1073" t="str">
        <f>VLOOKUP(A1073,[1]All_data!$A$1:$B$15795,2,FALSE)</f>
        <v>CKLF-like MARVEL transmembrane domain-containing protein 5 (Chemokine-like factor superfamily member 5)</v>
      </c>
      <c r="C1073">
        <v>1</v>
      </c>
      <c r="D1073">
        <v>0</v>
      </c>
      <c r="E1073">
        <v>0</v>
      </c>
      <c r="F1073">
        <v>0</v>
      </c>
      <c r="G1073">
        <v>0</v>
      </c>
      <c r="H1073">
        <v>1</v>
      </c>
      <c r="I1073">
        <v>0</v>
      </c>
      <c r="J1073">
        <v>1</v>
      </c>
      <c r="K1073">
        <v>3</v>
      </c>
    </row>
    <row r="1074" spans="1:11" x14ac:dyDescent="0.25">
      <c r="A1074" t="s">
        <v>1082</v>
      </c>
      <c r="B1074" t="str">
        <f>VLOOKUP(A1074,[1]All_data!$A$1:$B$15795,2,FALSE)</f>
        <v>Small ribosomal subunit protein eS1 (40S ribosomal protein S3a) (Protein TU-11)</v>
      </c>
      <c r="C1074">
        <v>1</v>
      </c>
      <c r="D1074">
        <v>0</v>
      </c>
      <c r="E1074">
        <v>0</v>
      </c>
      <c r="F1074">
        <v>0</v>
      </c>
      <c r="G1074">
        <v>0</v>
      </c>
      <c r="H1074">
        <v>0</v>
      </c>
      <c r="I1074">
        <v>1</v>
      </c>
      <c r="J1074">
        <v>1</v>
      </c>
      <c r="K1074">
        <v>3</v>
      </c>
    </row>
    <row r="1075" spans="1:11" x14ac:dyDescent="0.25">
      <c r="A1075" t="s">
        <v>1083</v>
      </c>
      <c r="B1075" t="str">
        <f>VLOOKUP(A1075,[1]All_data!$A$1:$B$15795,2,FALSE)</f>
        <v>Small ribosomal subunit protein eS6 (40S ribosomal protein S6) (Phosphoprotein NP33)</v>
      </c>
      <c r="C1075">
        <v>1</v>
      </c>
      <c r="D1075">
        <v>0</v>
      </c>
      <c r="E1075">
        <v>1</v>
      </c>
      <c r="F1075">
        <v>0</v>
      </c>
      <c r="G1075">
        <v>0</v>
      </c>
      <c r="H1075">
        <v>0</v>
      </c>
      <c r="I1075">
        <v>0</v>
      </c>
      <c r="J1075">
        <v>1</v>
      </c>
      <c r="K1075">
        <v>3</v>
      </c>
    </row>
    <row r="1076" spans="1:11" x14ac:dyDescent="0.25">
      <c r="A1076" t="s">
        <v>1084</v>
      </c>
      <c r="B1076" t="str">
        <f>VLOOKUP(A1076,[1]All_data!$A$1:$B$15795,2,FALSE)</f>
        <v>Adhesion G protein-coupled receptor B2 (Brain-specific angiogenesis inhibitor 2)</v>
      </c>
      <c r="C1076">
        <v>1</v>
      </c>
      <c r="D1076">
        <v>0</v>
      </c>
      <c r="E1076">
        <v>1</v>
      </c>
      <c r="F1076">
        <v>0</v>
      </c>
      <c r="G1076">
        <v>0</v>
      </c>
      <c r="H1076">
        <v>0</v>
      </c>
      <c r="I1076">
        <v>0</v>
      </c>
      <c r="J1076">
        <v>1</v>
      </c>
      <c r="K1076">
        <v>3</v>
      </c>
    </row>
    <row r="1077" spans="1:11" x14ac:dyDescent="0.25">
      <c r="A1077" t="s">
        <v>1085</v>
      </c>
      <c r="B1077" t="str">
        <f>VLOOKUP(A1077,[1]All_data!$A$1:$B$15795,2,FALSE)</f>
        <v>Ankyrin repeat and sterile alpha motif domain-containing protein 1B (Amyloid-beta protein intracellular domain-associated protein 1) (AIDA-1) (E2A-PBX1-associated protein) (EB-1)</v>
      </c>
      <c r="C1077">
        <v>1</v>
      </c>
      <c r="D1077">
        <v>0</v>
      </c>
      <c r="E1077">
        <v>1</v>
      </c>
      <c r="F1077">
        <v>0</v>
      </c>
      <c r="G1077">
        <v>0</v>
      </c>
      <c r="H1077">
        <v>0</v>
      </c>
      <c r="I1077">
        <v>0</v>
      </c>
      <c r="J1077">
        <v>1</v>
      </c>
      <c r="K1077">
        <v>3</v>
      </c>
    </row>
    <row r="1078" spans="1:11" x14ac:dyDescent="0.25">
      <c r="A1078" t="s">
        <v>1086</v>
      </c>
      <c r="B1078" t="str">
        <f>VLOOKUP(A1078,[1]All_data!$A$1:$B$15795,2,FALSE)</f>
        <v>CDGSH iron-sulfur domain-containing protein 3, mitochondrial (Melanoma nuclear protein 13)</v>
      </c>
      <c r="C1078">
        <v>1</v>
      </c>
      <c r="D1078">
        <v>0</v>
      </c>
      <c r="E1078">
        <v>1</v>
      </c>
      <c r="F1078">
        <v>0</v>
      </c>
      <c r="G1078">
        <v>0</v>
      </c>
      <c r="H1078">
        <v>0</v>
      </c>
      <c r="I1078">
        <v>0</v>
      </c>
      <c r="J1078">
        <v>1</v>
      </c>
      <c r="K1078">
        <v>3</v>
      </c>
    </row>
    <row r="1079" spans="1:11" x14ac:dyDescent="0.25">
      <c r="A1079" t="s">
        <v>1087</v>
      </c>
      <c r="B1079" t="str">
        <f>VLOOKUP(A1079,[1]All_data!$A$1:$B$15795,2,FALSE)</f>
        <v>CCHC-type zinc finger nucleic acid binding protein (Cellular nucleic acid-binding protein) (CNBP) (Zinc finger protein 9)</v>
      </c>
      <c r="C1079">
        <v>1</v>
      </c>
      <c r="D1079">
        <v>0</v>
      </c>
      <c r="E1079">
        <v>0</v>
      </c>
      <c r="F1079">
        <v>1</v>
      </c>
      <c r="G1079">
        <v>0</v>
      </c>
      <c r="H1079">
        <v>0</v>
      </c>
      <c r="I1079">
        <v>0</v>
      </c>
      <c r="J1079">
        <v>1</v>
      </c>
      <c r="K1079">
        <v>3</v>
      </c>
    </row>
    <row r="1080" spans="1:11" x14ac:dyDescent="0.25">
      <c r="A1080" t="s">
        <v>1088</v>
      </c>
      <c r="B1080" t="str">
        <f>VLOOKUP(A1080,[1]All_data!$A$1:$B$15795,2,FALSE)</f>
        <v>Centrosomal protein of 170 kDa (Cep170)</v>
      </c>
      <c r="C1080">
        <v>1</v>
      </c>
      <c r="D1080">
        <v>0</v>
      </c>
      <c r="E1080">
        <v>1</v>
      </c>
      <c r="F1080">
        <v>0</v>
      </c>
      <c r="G1080">
        <v>0</v>
      </c>
      <c r="H1080">
        <v>0</v>
      </c>
      <c r="I1080">
        <v>0</v>
      </c>
      <c r="J1080">
        <v>1</v>
      </c>
      <c r="K1080">
        <v>3</v>
      </c>
    </row>
    <row r="1081" spans="1:11" x14ac:dyDescent="0.25">
      <c r="A1081" t="s">
        <v>1089</v>
      </c>
      <c r="B1081" t="str">
        <f>VLOOKUP(A1081,[1]All_data!$A$1:$B$15795,2,FALSE)</f>
        <v>CLIP-associating protein 1 (Cytoplasmic linker-associated protein 1)</v>
      </c>
      <c r="C1081">
        <v>1</v>
      </c>
      <c r="D1081">
        <v>0</v>
      </c>
      <c r="E1081">
        <v>0</v>
      </c>
      <c r="F1081">
        <v>0</v>
      </c>
      <c r="G1081">
        <v>0</v>
      </c>
      <c r="H1081">
        <v>1</v>
      </c>
      <c r="I1081">
        <v>0</v>
      </c>
      <c r="J1081">
        <v>1</v>
      </c>
      <c r="K1081">
        <v>3</v>
      </c>
    </row>
    <row r="1082" spans="1:11" x14ac:dyDescent="0.25">
      <c r="A1082" t="s">
        <v>1090</v>
      </c>
      <c r="B1082" t="str">
        <f>VLOOKUP(A1082,[1]All_data!$A$1:$B$15795,2,FALSE)</f>
        <v>Dystonin (Bullous pemphigoid antigen 1) (BPA) (Dystonia musculorum protein) (Hemidesmosomal plaque protein) (Microtubule actin cross-linking factor 2)</v>
      </c>
      <c r="C1082">
        <v>1</v>
      </c>
      <c r="D1082">
        <v>0</v>
      </c>
      <c r="E1082">
        <v>1</v>
      </c>
      <c r="F1082">
        <v>0</v>
      </c>
      <c r="G1082">
        <v>0</v>
      </c>
      <c r="H1082">
        <v>0</v>
      </c>
      <c r="I1082">
        <v>0</v>
      </c>
      <c r="J1082">
        <v>1</v>
      </c>
      <c r="K1082">
        <v>3</v>
      </c>
    </row>
    <row r="1083" spans="1:11" x14ac:dyDescent="0.25">
      <c r="A1083" t="s">
        <v>1091</v>
      </c>
      <c r="B1083" t="str">
        <f>VLOOKUP(A1083,[1]All_data!$A$1:$B$15795,2,FALSE)</f>
        <v>Dedicator of cytokinesis protein 3 (Modifier of cell adhesion) (Presenilin-binding protein) (PBP)</v>
      </c>
      <c r="C1083">
        <v>1</v>
      </c>
      <c r="D1083">
        <v>0</v>
      </c>
      <c r="E1083">
        <v>0</v>
      </c>
      <c r="F1083">
        <v>0</v>
      </c>
      <c r="G1083">
        <v>1</v>
      </c>
      <c r="H1083">
        <v>0</v>
      </c>
      <c r="I1083">
        <v>0</v>
      </c>
      <c r="J1083">
        <v>1</v>
      </c>
      <c r="K1083">
        <v>3</v>
      </c>
    </row>
    <row r="1084" spans="1:11" x14ac:dyDescent="0.25">
      <c r="A1084" t="s">
        <v>1092</v>
      </c>
      <c r="B1084" t="str">
        <f>VLOOKUP(A1084,[1]All_data!$A$1:$B$15795,2,FALSE)</f>
        <v>Dedicator of cytokinesis protein 9 (Cdc42 guanine nucleotide exchange factor zizimin-1) (Zizimin-1)</v>
      </c>
      <c r="C1084">
        <v>1</v>
      </c>
      <c r="D1084">
        <v>0</v>
      </c>
      <c r="E1084">
        <v>0</v>
      </c>
      <c r="F1084">
        <v>0</v>
      </c>
      <c r="G1084">
        <v>1</v>
      </c>
      <c r="H1084">
        <v>0</v>
      </c>
      <c r="I1084">
        <v>0</v>
      </c>
      <c r="J1084">
        <v>1</v>
      </c>
      <c r="K1084">
        <v>3</v>
      </c>
    </row>
    <row r="1085" spans="1:11" x14ac:dyDescent="0.25">
      <c r="A1085" t="s">
        <v>1093</v>
      </c>
      <c r="B1085" t="str">
        <f>VLOOKUP(A1085,[1]All_data!$A$1:$B$15795,2,FALSE)</f>
        <v>Disco-interacting protein 2 homolog A (DIP2 homolog A) (EC 6.2.1.1)</v>
      </c>
      <c r="C1085">
        <v>1</v>
      </c>
      <c r="D1085">
        <v>0</v>
      </c>
      <c r="E1085">
        <v>0</v>
      </c>
      <c r="F1085">
        <v>1</v>
      </c>
      <c r="G1085">
        <v>0</v>
      </c>
      <c r="H1085">
        <v>0</v>
      </c>
      <c r="I1085">
        <v>0</v>
      </c>
      <c r="J1085">
        <v>1</v>
      </c>
      <c r="K1085">
        <v>3</v>
      </c>
    </row>
    <row r="1086" spans="1:11" x14ac:dyDescent="0.25">
      <c r="A1086" t="s">
        <v>1094</v>
      </c>
      <c r="B1086" t="str">
        <f>VLOOKUP(A1086,[1]All_data!$A$1:$B$15795,2,FALSE)</f>
        <v>Disco-interacting protein 2 homolog B (DIP2 homolog B)</v>
      </c>
      <c r="C1086">
        <v>1</v>
      </c>
      <c r="D1086">
        <v>0</v>
      </c>
      <c r="E1086">
        <v>0</v>
      </c>
      <c r="F1086">
        <v>0</v>
      </c>
      <c r="G1086">
        <v>1</v>
      </c>
      <c r="H1086">
        <v>0</v>
      </c>
      <c r="I1086">
        <v>0</v>
      </c>
      <c r="J1086">
        <v>1</v>
      </c>
      <c r="K1086">
        <v>3</v>
      </c>
    </row>
    <row r="1087" spans="1:11" x14ac:dyDescent="0.25">
      <c r="A1087" t="s">
        <v>1095</v>
      </c>
      <c r="B1087" t="str">
        <f>VLOOKUP(A1087,[1]All_data!$A$1:$B$15795,2,FALSE)</f>
        <v>Disks large-associated protein 1 (DAP-1) (Guanylate kinase-associated protein) (PSD-95/SAP90-binding protein 1) (SAP90/PSD-95-associated protein 1) (SAPAP1)</v>
      </c>
      <c r="C1087">
        <v>1</v>
      </c>
      <c r="D1087">
        <v>0</v>
      </c>
      <c r="E1087">
        <v>1</v>
      </c>
      <c r="F1087">
        <v>0</v>
      </c>
      <c r="G1087">
        <v>0</v>
      </c>
      <c r="H1087">
        <v>0</v>
      </c>
      <c r="I1087">
        <v>0</v>
      </c>
      <c r="J1087">
        <v>1</v>
      </c>
      <c r="K1087">
        <v>3</v>
      </c>
    </row>
    <row r="1088" spans="1:11" x14ac:dyDescent="0.25">
      <c r="A1088" t="s">
        <v>1096</v>
      </c>
      <c r="B1088" t="str">
        <f>VLOOKUP(A1088,[1]All_data!$A$1:$B$15795,2,FALSE)</f>
        <v>Disks large-associated protein 4 (DAP-4) (PSD-95/SAP90-binding protein 4) (SAP90/PSD-95-associated protein 4) (SAPAP-4)</v>
      </c>
      <c r="C1088">
        <v>1</v>
      </c>
      <c r="D1088">
        <v>0</v>
      </c>
      <c r="E1088">
        <v>0</v>
      </c>
      <c r="F1088">
        <v>1</v>
      </c>
      <c r="G1088">
        <v>0</v>
      </c>
      <c r="H1088">
        <v>0</v>
      </c>
      <c r="I1088">
        <v>0</v>
      </c>
      <c r="J1088">
        <v>1</v>
      </c>
      <c r="K1088">
        <v>3</v>
      </c>
    </row>
    <row r="1089" spans="1:11" x14ac:dyDescent="0.25">
      <c r="A1089" t="s">
        <v>1097</v>
      </c>
      <c r="B1089" t="str">
        <f>VLOOKUP(A1089,[1]All_data!$A$1:$B$15795,2,FALSE)</f>
        <v>Dynein light chain 1, cytoplasmic (8 kDa dynein light chain) (DLC8) (Dynein light chain LC8-type 1) (Protein inhibitor of neuronal nitric oxide synthase) (PIN) (mPIN)</v>
      </c>
      <c r="C1089">
        <v>1</v>
      </c>
      <c r="D1089">
        <v>0</v>
      </c>
      <c r="E1089">
        <v>1</v>
      </c>
      <c r="F1089">
        <v>0</v>
      </c>
      <c r="G1089">
        <v>0</v>
      </c>
      <c r="H1089">
        <v>0</v>
      </c>
      <c r="I1089">
        <v>0</v>
      </c>
      <c r="J1089">
        <v>1</v>
      </c>
      <c r="K1089">
        <v>3</v>
      </c>
    </row>
    <row r="1090" spans="1:11" x14ac:dyDescent="0.25">
      <c r="A1090" t="s">
        <v>1098</v>
      </c>
      <c r="B1090" t="str">
        <f>VLOOKUP(A1090,[1]All_data!$A$1:$B$15795,2,FALSE)</f>
        <v>Protein phosphatase 1 regulatory subunit 29 (Extracellular leucine-rich repeat and fibronectin type III domain-containing protein 2) (Leucine-rich repeat and fibronectin type-III domain-containing protein 6) (Leucine-rich repeat-containing protein 62)</v>
      </c>
      <c r="C1090">
        <v>1</v>
      </c>
      <c r="D1090">
        <v>0</v>
      </c>
      <c r="E1090">
        <v>0</v>
      </c>
      <c r="F1090">
        <v>0</v>
      </c>
      <c r="G1090">
        <v>0</v>
      </c>
      <c r="H1090">
        <v>1</v>
      </c>
      <c r="I1090">
        <v>0</v>
      </c>
      <c r="J1090">
        <v>1</v>
      </c>
      <c r="K1090">
        <v>3</v>
      </c>
    </row>
    <row r="1091" spans="1:11" x14ac:dyDescent="0.25">
      <c r="A1091" t="s">
        <v>1099</v>
      </c>
      <c r="B1091" t="str">
        <f>VLOOKUP(A1091,[1]All_data!$A$1:$B$15795,2,FALSE)</f>
        <v>Protein SCAI (Suppressor of cancer cell invasion protein)</v>
      </c>
      <c r="C1091">
        <v>1</v>
      </c>
      <c r="D1091">
        <v>0</v>
      </c>
      <c r="E1091">
        <v>0</v>
      </c>
      <c r="F1091">
        <v>0</v>
      </c>
      <c r="G1091">
        <v>1</v>
      </c>
      <c r="H1091">
        <v>0</v>
      </c>
      <c r="I1091">
        <v>0</v>
      </c>
      <c r="J1091">
        <v>1</v>
      </c>
      <c r="K1091">
        <v>3</v>
      </c>
    </row>
    <row r="1092" spans="1:11" x14ac:dyDescent="0.25">
      <c r="A1092" t="s">
        <v>1100</v>
      </c>
      <c r="B1092" t="str">
        <f>VLOOKUP(A1092,[1]All_data!$A$1:$B$15795,2,FALSE)</f>
        <v>Protein unc-13 homolog A (Munc13-1)</v>
      </c>
      <c r="C1092">
        <v>1</v>
      </c>
      <c r="D1092">
        <v>0</v>
      </c>
      <c r="E1092">
        <v>0</v>
      </c>
      <c r="F1092">
        <v>0</v>
      </c>
      <c r="G1092">
        <v>0</v>
      </c>
      <c r="H1092">
        <v>1</v>
      </c>
      <c r="I1092">
        <v>0</v>
      </c>
      <c r="J1092">
        <v>1</v>
      </c>
      <c r="K1092">
        <v>3</v>
      </c>
    </row>
    <row r="1093" spans="1:11" x14ac:dyDescent="0.25">
      <c r="A1093" t="s">
        <v>1101</v>
      </c>
      <c r="B1093" t="str">
        <f>VLOOKUP(A1093,[1]All_data!$A$1:$B$15795,2,FALSE)</f>
        <v>ADP-ribosylation factor 5</v>
      </c>
      <c r="C1093">
        <v>0</v>
      </c>
      <c r="D1093">
        <v>1</v>
      </c>
      <c r="E1093">
        <v>0</v>
      </c>
      <c r="F1093">
        <v>0</v>
      </c>
      <c r="G1093">
        <v>1</v>
      </c>
      <c r="H1093">
        <v>0</v>
      </c>
      <c r="I1093">
        <v>0</v>
      </c>
      <c r="J1093">
        <v>1</v>
      </c>
      <c r="K1093">
        <v>3</v>
      </c>
    </row>
    <row r="1094" spans="1:11" x14ac:dyDescent="0.25">
      <c r="A1094" t="s">
        <v>1102</v>
      </c>
      <c r="B1094" t="str">
        <f>VLOOKUP(A1094,[1]All_data!$A$1:$B$15795,2,FALSE)</f>
        <v>Very-long-chain enoyl-CoA reductase (EC 1.3.1.93) (Synaptic glycoprotein SC2) (Trans-2,3-enoyl-CoA reductase) (TER)</v>
      </c>
      <c r="C1094">
        <v>1</v>
      </c>
      <c r="D1094">
        <v>0</v>
      </c>
      <c r="E1094">
        <v>0</v>
      </c>
      <c r="F1094">
        <v>1</v>
      </c>
      <c r="G1094">
        <v>0</v>
      </c>
      <c r="H1094">
        <v>0</v>
      </c>
      <c r="I1094">
        <v>0</v>
      </c>
      <c r="J1094">
        <v>1</v>
      </c>
      <c r="K1094">
        <v>3</v>
      </c>
    </row>
    <row r="1095" spans="1:11" x14ac:dyDescent="0.25">
      <c r="A1095" t="s">
        <v>1103</v>
      </c>
      <c r="B1095" t="str">
        <f>VLOOKUP(A1095,[1]All_data!$A$1:$B$15795,2,FALSE)</f>
        <v>Voltage-dependent N-type calcium channel subunit alpha-1B (Brain calcium channel III) (BIII) (Calcium channel, L type, alpha-1 polypeptide isoform 5) (Voltage-gated calcium channel subunit alpha Cav2.2)</v>
      </c>
      <c r="C1095">
        <v>1</v>
      </c>
      <c r="D1095">
        <v>0</v>
      </c>
      <c r="E1095">
        <v>0</v>
      </c>
      <c r="F1095">
        <v>0</v>
      </c>
      <c r="G1095">
        <v>0</v>
      </c>
      <c r="H1095">
        <v>1</v>
      </c>
      <c r="I1095">
        <v>0</v>
      </c>
      <c r="J1095">
        <v>1</v>
      </c>
      <c r="K1095">
        <v>3</v>
      </c>
    </row>
    <row r="1096" spans="1:11" x14ac:dyDescent="0.25">
      <c r="A1096" t="s">
        <v>1104</v>
      </c>
      <c r="B1096" t="str">
        <f>VLOOKUP(A1096,[1]All_data!$A$1:$B$15795,2,FALSE)</f>
        <v>Voltage-dependent R-type calcium channel subunit alpha-1E (Brain calcium channel II) (BII) (Calcium channel, L type, alpha-1 polypeptide, isoform 6) (Voltage-gated calcium channel subunit alpha Cav2.3)</v>
      </c>
      <c r="C1096">
        <v>1</v>
      </c>
      <c r="D1096">
        <v>0</v>
      </c>
      <c r="E1096">
        <v>1</v>
      </c>
      <c r="F1096">
        <v>0</v>
      </c>
      <c r="G1096">
        <v>0</v>
      </c>
      <c r="H1096">
        <v>0</v>
      </c>
      <c r="I1096">
        <v>0</v>
      </c>
      <c r="J1096">
        <v>1</v>
      </c>
      <c r="K1096">
        <v>3</v>
      </c>
    </row>
    <row r="1097" spans="1:11" x14ac:dyDescent="0.25">
      <c r="A1097" t="s">
        <v>1105</v>
      </c>
      <c r="B1097" t="str">
        <f>VLOOKUP(A1097,[1]All_data!$A$1:$B$15795,2,FALSE)</f>
        <v>Long-chain-fatty-acid--CoA ligase ACSBG1 (EC 6.2.1.3) (Acyl-CoA synthetase bubblegum family member 1) (mBG1) (Gonadotropin-regulated long chain acyl CoA synthetase) (GR-LACS) (Lipidosin)</v>
      </c>
      <c r="C1097">
        <v>0</v>
      </c>
      <c r="D1097">
        <v>1</v>
      </c>
      <c r="E1097">
        <v>0</v>
      </c>
      <c r="F1097">
        <v>0</v>
      </c>
      <c r="G1097">
        <v>0</v>
      </c>
      <c r="H1097">
        <v>0</v>
      </c>
      <c r="I1097">
        <v>1</v>
      </c>
      <c r="J1097">
        <v>1</v>
      </c>
      <c r="K1097">
        <v>3</v>
      </c>
    </row>
    <row r="1098" spans="1:11" x14ac:dyDescent="0.25">
      <c r="A1098" t="s">
        <v>1106</v>
      </c>
      <c r="B1098" t="str">
        <f>VLOOKUP(A1098,[1]All_data!$A$1:$B$15795,2,FALSE)</f>
        <v>Albumin</v>
      </c>
      <c r="C1098">
        <v>0</v>
      </c>
      <c r="D1098">
        <v>1</v>
      </c>
      <c r="E1098">
        <v>0</v>
      </c>
      <c r="F1098">
        <v>1</v>
      </c>
      <c r="G1098">
        <v>0</v>
      </c>
      <c r="H1098">
        <v>0</v>
      </c>
      <c r="I1098">
        <v>1</v>
      </c>
      <c r="J1098">
        <v>0</v>
      </c>
      <c r="K1098">
        <v>3</v>
      </c>
    </row>
    <row r="1099" spans="1:11" x14ac:dyDescent="0.25">
      <c r="A1099" t="s">
        <v>1107</v>
      </c>
      <c r="B1099" t="str">
        <f>VLOOKUP(A1099,[1]All_data!$A$1:$B$15795,2,FALSE)</f>
        <v>Ankyrin-1 (ANK-1) (Erythrocyte ankyrin)</v>
      </c>
      <c r="C1099">
        <v>0</v>
      </c>
      <c r="D1099">
        <v>1</v>
      </c>
      <c r="E1099">
        <v>1</v>
      </c>
      <c r="F1099">
        <v>0</v>
      </c>
      <c r="G1099">
        <v>0</v>
      </c>
      <c r="H1099">
        <v>0</v>
      </c>
      <c r="I1099">
        <v>0</v>
      </c>
      <c r="J1099">
        <v>1</v>
      </c>
      <c r="K1099">
        <v>3</v>
      </c>
    </row>
    <row r="1100" spans="1:11" x14ac:dyDescent="0.25">
      <c r="A1100" t="s">
        <v>1108</v>
      </c>
      <c r="B1100" t="str">
        <f>VLOOKUP(A1100,[1]All_data!$A$1:$B$15795,2,FALSE)</f>
        <v>ADP-ribosylation factor 4</v>
      </c>
      <c r="C1100">
        <v>0</v>
      </c>
      <c r="D1100">
        <v>1</v>
      </c>
      <c r="E1100">
        <v>0</v>
      </c>
      <c r="F1100">
        <v>1</v>
      </c>
      <c r="G1100">
        <v>0</v>
      </c>
      <c r="H1100">
        <v>0</v>
      </c>
      <c r="I1100">
        <v>0</v>
      </c>
      <c r="J1100">
        <v>1</v>
      </c>
      <c r="K1100">
        <v>3</v>
      </c>
    </row>
    <row r="1101" spans="1:11" x14ac:dyDescent="0.25">
      <c r="A1101" t="s">
        <v>1109</v>
      </c>
      <c r="B1101" t="str">
        <f>VLOOKUP(A1101,[1]All_data!$A$1:$B$15795,2,FALSE)</f>
        <v>Rho GDP-dissociation inhibitor 1 (Rho GDI 1) (GDI-1) (Rho-GDI alpha)</v>
      </c>
      <c r="C1101">
        <v>0</v>
      </c>
      <c r="D1101">
        <v>1</v>
      </c>
      <c r="E1101">
        <v>0</v>
      </c>
      <c r="F1101">
        <v>1</v>
      </c>
      <c r="G1101">
        <v>0</v>
      </c>
      <c r="H1101">
        <v>0</v>
      </c>
      <c r="I1101">
        <v>0</v>
      </c>
      <c r="J1101">
        <v>1</v>
      </c>
      <c r="K1101">
        <v>3</v>
      </c>
    </row>
    <row r="1102" spans="1:11" x14ac:dyDescent="0.25">
      <c r="A1102" t="s">
        <v>1110</v>
      </c>
      <c r="B1102" t="str">
        <f>VLOOKUP(A1102,[1]All_data!$A$1:$B$15795,2,FALSE)</f>
        <v>Unconventional myosin-Id</v>
      </c>
      <c r="C1102">
        <v>1</v>
      </c>
      <c r="D1102">
        <v>0</v>
      </c>
      <c r="E1102">
        <v>0</v>
      </c>
      <c r="F1102">
        <v>0</v>
      </c>
      <c r="G1102">
        <v>1</v>
      </c>
      <c r="H1102">
        <v>0</v>
      </c>
      <c r="I1102">
        <v>0</v>
      </c>
      <c r="J1102">
        <v>1</v>
      </c>
      <c r="K1102">
        <v>3</v>
      </c>
    </row>
    <row r="1103" spans="1:11" x14ac:dyDescent="0.25">
      <c r="A1103" t="s">
        <v>1111</v>
      </c>
      <c r="B1103" t="str">
        <f>VLOOKUP(A1103,[1]All_data!$A$1:$B$15795,2,FALSE)</f>
        <v>Splicing regulator ARVCF (Armadillo repeat protein deleted in velo-cardio-facial syndrome homolog)</v>
      </c>
      <c r="C1103">
        <v>0</v>
      </c>
      <c r="D1103">
        <v>1</v>
      </c>
      <c r="E1103">
        <v>1</v>
      </c>
      <c r="F1103">
        <v>0</v>
      </c>
      <c r="G1103">
        <v>0</v>
      </c>
      <c r="H1103">
        <v>0</v>
      </c>
      <c r="I1103">
        <v>0</v>
      </c>
      <c r="J1103">
        <v>1</v>
      </c>
      <c r="K1103">
        <v>3</v>
      </c>
    </row>
    <row r="1104" spans="1:11" x14ac:dyDescent="0.25">
      <c r="A1104" t="s">
        <v>1112</v>
      </c>
      <c r="B1104" t="str">
        <f>VLOOKUP(A1104,[1]All_data!$A$1:$B$15795,2,FALSE)</f>
        <v>ATP synthase subunit alpha, mitochondrial (ATP synthase F1 subunit alpha)</v>
      </c>
      <c r="C1104">
        <v>0</v>
      </c>
      <c r="D1104">
        <v>1</v>
      </c>
      <c r="E1104">
        <v>0</v>
      </c>
      <c r="F1104">
        <v>0</v>
      </c>
      <c r="G1104">
        <v>0</v>
      </c>
      <c r="H1104">
        <v>0</v>
      </c>
      <c r="I1104">
        <v>1</v>
      </c>
      <c r="J1104">
        <v>1</v>
      </c>
      <c r="K1104">
        <v>3</v>
      </c>
    </row>
    <row r="1105" spans="1:11" x14ac:dyDescent="0.25">
      <c r="A1105" t="s">
        <v>1113</v>
      </c>
      <c r="B1105" t="str">
        <f>VLOOKUP(A1105,[1]All_data!$A$1:$B$15795,2,FALSE)</f>
        <v>Claudin-11 (Oligodendrocyte transmembrane protein) (Oligodendrocyte-specific protein)</v>
      </c>
      <c r="C1105">
        <v>0</v>
      </c>
      <c r="D1105">
        <v>1</v>
      </c>
      <c r="E1105">
        <v>1</v>
      </c>
      <c r="F1105">
        <v>0</v>
      </c>
      <c r="G1105">
        <v>0</v>
      </c>
      <c r="H1105">
        <v>0</v>
      </c>
      <c r="I1105">
        <v>0</v>
      </c>
      <c r="J1105">
        <v>1</v>
      </c>
      <c r="K1105">
        <v>3</v>
      </c>
    </row>
    <row r="1106" spans="1:11" x14ac:dyDescent="0.25">
      <c r="A1106" t="s">
        <v>1114</v>
      </c>
      <c r="B1106" t="str">
        <f>VLOOKUP(A1106,[1]All_data!$A$1:$B$15795,2,FALSE)</f>
        <v>Dihydrolipoyllysine-residue succinyltransferase component of 2-oxoglutarate dehydrogenase complex, mitochondrial (EC 2.3.1.61) (2-oxoglutarate dehydrogenase complex component E2) (OGDC-E2) (Dihydrolipoamide succinyltransferase component of 2-oxoglutarate dehydrogenase complex) (E2K)</v>
      </c>
      <c r="C1106">
        <v>0</v>
      </c>
      <c r="D1106">
        <v>1</v>
      </c>
      <c r="E1106">
        <v>0</v>
      </c>
      <c r="F1106">
        <v>1</v>
      </c>
      <c r="G1106">
        <v>0</v>
      </c>
      <c r="H1106">
        <v>0</v>
      </c>
      <c r="I1106">
        <v>0</v>
      </c>
      <c r="J1106">
        <v>1</v>
      </c>
      <c r="K1106">
        <v>3</v>
      </c>
    </row>
    <row r="1107" spans="1:11" x14ac:dyDescent="0.25">
      <c r="A1107" t="s">
        <v>1115</v>
      </c>
      <c r="B1107" t="str">
        <f>VLOOKUP(A1107,[1]All_data!$A$1:$B$15795,2,FALSE)</f>
        <v>Ganglioside-induced differentiation-associated protein 1-like 1 (GDAP1-L1)</v>
      </c>
      <c r="C1107">
        <v>0</v>
      </c>
      <c r="D1107">
        <v>1</v>
      </c>
      <c r="E1107">
        <v>0</v>
      </c>
      <c r="F1107">
        <v>1</v>
      </c>
      <c r="G1107">
        <v>0</v>
      </c>
      <c r="H1107">
        <v>0</v>
      </c>
      <c r="I1107">
        <v>0</v>
      </c>
      <c r="J1107">
        <v>1</v>
      </c>
      <c r="K1107">
        <v>3</v>
      </c>
    </row>
    <row r="1108" spans="1:11" x14ac:dyDescent="0.25">
      <c r="A1108" t="s">
        <v>1116</v>
      </c>
      <c r="B1108" t="str">
        <f>VLOOKUP(A1108,[1]All_data!$A$1:$B$15795,2,FALSE)</f>
        <v>Trifunctional enzyme subunit beta, mitochondrial (TP-beta) [Includes: 3-ketoacyl-CoA thiolase (EC 2.3.1.155) (EC 2.3.1.16) (Acetyl-CoA acyltransferase) (Beta-ketothiolase)]</v>
      </c>
      <c r="C1108">
        <v>0</v>
      </c>
      <c r="D1108">
        <v>1</v>
      </c>
      <c r="E1108">
        <v>0</v>
      </c>
      <c r="F1108">
        <v>1</v>
      </c>
      <c r="G1108">
        <v>0</v>
      </c>
      <c r="H1108">
        <v>0</v>
      </c>
      <c r="I1108">
        <v>0</v>
      </c>
      <c r="J1108">
        <v>1</v>
      </c>
      <c r="K1108">
        <v>3</v>
      </c>
    </row>
    <row r="1109" spans="1:11" x14ac:dyDescent="0.25">
      <c r="A1109" t="s">
        <v>1117</v>
      </c>
      <c r="B1109" t="str">
        <f>VLOOKUP(A1109,[1]All_data!$A$1:$B$15795,2,FALSE)</f>
        <v>Heterogeneous nuclear ribonucleoprotein A3 (hnRNP A3)</v>
      </c>
      <c r="C1109">
        <v>0</v>
      </c>
      <c r="D1109">
        <v>1</v>
      </c>
      <c r="E1109">
        <v>1</v>
      </c>
      <c r="F1109">
        <v>0</v>
      </c>
      <c r="G1109">
        <v>0</v>
      </c>
      <c r="H1109">
        <v>0</v>
      </c>
      <c r="I1109">
        <v>0</v>
      </c>
      <c r="J1109">
        <v>1</v>
      </c>
      <c r="K1109">
        <v>3</v>
      </c>
    </row>
    <row r="1110" spans="1:11" x14ac:dyDescent="0.25">
      <c r="A1110" t="s">
        <v>1118</v>
      </c>
      <c r="B1110" t="str">
        <f>VLOOKUP(A1110,[1]All_data!$A$1:$B$15795,2,FALSE)</f>
        <v>Unconventional myosin-VI (Protein twist) (Unconventional myosin-6)</v>
      </c>
      <c r="C1110">
        <v>1</v>
      </c>
      <c r="D1110">
        <v>0</v>
      </c>
      <c r="E1110">
        <v>0</v>
      </c>
      <c r="F1110">
        <v>0</v>
      </c>
      <c r="G1110">
        <v>1</v>
      </c>
      <c r="H1110">
        <v>0</v>
      </c>
      <c r="I1110">
        <v>0</v>
      </c>
      <c r="J1110">
        <v>1</v>
      </c>
      <c r="K1110">
        <v>3</v>
      </c>
    </row>
    <row r="1111" spans="1:11" x14ac:dyDescent="0.25">
      <c r="A1111" t="s">
        <v>1119</v>
      </c>
      <c r="B1111" t="str">
        <f>VLOOKUP(A1111,[1]All_data!$A$1:$B$15795,2,FALSE)</f>
        <v>BTB/POZ domain-containing protein 8 (AP2-interacting clathrin-endocytosis protein) (APache)</v>
      </c>
      <c r="C1111">
        <v>1</v>
      </c>
      <c r="D1111">
        <v>0</v>
      </c>
      <c r="E1111">
        <v>0</v>
      </c>
      <c r="F1111">
        <v>1</v>
      </c>
      <c r="G1111">
        <v>0</v>
      </c>
      <c r="H1111">
        <v>0</v>
      </c>
      <c r="I1111">
        <v>0</v>
      </c>
      <c r="J1111">
        <v>1</v>
      </c>
      <c r="K1111">
        <v>3</v>
      </c>
    </row>
    <row r="1112" spans="1:11" x14ac:dyDescent="0.25">
      <c r="A1112" t="s">
        <v>1120</v>
      </c>
      <c r="B1112" t="str">
        <f>VLOOKUP(A1112,[1]All_data!$A$1:$B$15795,2,FALSE)</f>
        <v>Rap guanine nucleotide exchange factor 4 (Exchange factor directly activated by cAMP 2) (Exchange protein directly activated by cAMP 2) (EPAC 2) (cAMP-dependent Rap1 guanine-nucleotide exchange factor) (cAMP-regulated guanine nucleotide exchange factor II) (cAMP-GEFII)</v>
      </c>
      <c r="C1112">
        <v>1</v>
      </c>
      <c r="D1112">
        <v>0</v>
      </c>
      <c r="E1112">
        <v>0</v>
      </c>
      <c r="F1112">
        <v>1</v>
      </c>
      <c r="G1112">
        <v>0</v>
      </c>
      <c r="H1112">
        <v>0</v>
      </c>
      <c r="I1112">
        <v>0</v>
      </c>
      <c r="J1112">
        <v>1</v>
      </c>
      <c r="K1112">
        <v>3</v>
      </c>
    </row>
    <row r="1113" spans="1:11" x14ac:dyDescent="0.25">
      <c r="A1113" t="s">
        <v>1121</v>
      </c>
      <c r="B1113" t="str">
        <f>VLOOKUP(A1113,[1]All_data!$A$1:$B$15795,2,FALSE)</f>
        <v>Serine/threonine-protein phosphatase PP1-gamma catalytic subunit (PP-1G) (EC 3.1.3.16) (Protein phosphatase 1C catalytic subunit)</v>
      </c>
      <c r="C1113">
        <v>1</v>
      </c>
      <c r="D1113">
        <v>0</v>
      </c>
      <c r="E1113">
        <v>0</v>
      </c>
      <c r="F1113">
        <v>0</v>
      </c>
      <c r="G1113">
        <v>0</v>
      </c>
      <c r="H1113">
        <v>1</v>
      </c>
      <c r="I1113">
        <v>0</v>
      </c>
      <c r="J1113">
        <v>1</v>
      </c>
      <c r="K1113">
        <v>3</v>
      </c>
    </row>
    <row r="1114" spans="1:11" x14ac:dyDescent="0.25">
      <c r="A1114" t="s">
        <v>1122</v>
      </c>
      <c r="B1114" t="str">
        <f>VLOOKUP(A1114,[1]All_data!$A$1:$B$15795,2,FALSE)</f>
        <v>Nuclear receptor coactivator 3 (NCoA-3) (EC 2.3.1.48) (Amplified in breast cancer-1 protein homolog) (AIB-1) (CBP-interacting protein) (p/CIP) (pCIP) (Receptor-associated coactivator 3) (RAC-3) (Steroid receptor coactivator protein 3) (SRC-3) (Thyroid hormone receptor activator molecule 1) (ACTR) (TRAM-1)</v>
      </c>
      <c r="C1114">
        <v>1</v>
      </c>
      <c r="D1114">
        <v>0</v>
      </c>
      <c r="E1114">
        <v>1</v>
      </c>
      <c r="F1114">
        <v>0</v>
      </c>
      <c r="G1114">
        <v>0</v>
      </c>
      <c r="H1114">
        <v>0</v>
      </c>
      <c r="I1114">
        <v>0</v>
      </c>
      <c r="J1114">
        <v>1</v>
      </c>
      <c r="K1114">
        <v>3</v>
      </c>
    </row>
    <row r="1115" spans="1:11" x14ac:dyDescent="0.25">
      <c r="A1115" t="s">
        <v>1123</v>
      </c>
      <c r="B1115" t="str">
        <f>VLOOKUP(A1115,[1]All_data!$A$1:$B$15795,2,FALSE)</f>
        <v>Ras-related protein Rab-1B (EC 3.6.5.2)</v>
      </c>
      <c r="C1115">
        <v>1</v>
      </c>
      <c r="D1115">
        <v>0</v>
      </c>
      <c r="E1115">
        <v>0</v>
      </c>
      <c r="F1115">
        <v>0</v>
      </c>
      <c r="G1115">
        <v>1</v>
      </c>
      <c r="H1115">
        <v>0</v>
      </c>
      <c r="I1115">
        <v>0</v>
      </c>
      <c r="J1115">
        <v>1</v>
      </c>
      <c r="K1115">
        <v>3</v>
      </c>
    </row>
    <row r="1116" spans="1:11" x14ac:dyDescent="0.25">
      <c r="A1116" t="s">
        <v>1124</v>
      </c>
      <c r="B1116" t="str">
        <f>VLOOKUP(A1116,[1]All_data!$A$1:$B$15795,2,FALSE)</f>
        <v>Ras-related protein Rab-8A (EC 3.6.5.2) (Oncogene c-mel)</v>
      </c>
      <c r="C1116">
        <v>1</v>
      </c>
      <c r="D1116">
        <v>0</v>
      </c>
      <c r="E1116">
        <v>0</v>
      </c>
      <c r="F1116">
        <v>1</v>
      </c>
      <c r="G1116">
        <v>0</v>
      </c>
      <c r="H1116">
        <v>0</v>
      </c>
      <c r="I1116">
        <v>0</v>
      </c>
      <c r="J1116">
        <v>1</v>
      </c>
      <c r="K1116">
        <v>3</v>
      </c>
    </row>
    <row r="1117" spans="1:11" x14ac:dyDescent="0.25">
      <c r="A1117" t="s">
        <v>1125</v>
      </c>
      <c r="B1117" t="str">
        <f>VLOOKUP(A1117,[1]All_data!$A$1:$B$15795,2,FALSE)</f>
        <v>Receptor-type tyrosine-protein phosphatase zeta (R-PTP-zeta) (EC 3.1.3.48)</v>
      </c>
      <c r="C1117">
        <v>1</v>
      </c>
      <c r="D1117">
        <v>0</v>
      </c>
      <c r="E1117">
        <v>1</v>
      </c>
      <c r="F1117">
        <v>0</v>
      </c>
      <c r="G1117">
        <v>0</v>
      </c>
      <c r="H1117">
        <v>0</v>
      </c>
      <c r="I1117">
        <v>0</v>
      </c>
      <c r="J1117">
        <v>1</v>
      </c>
      <c r="K1117">
        <v>3</v>
      </c>
    </row>
    <row r="1118" spans="1:11" x14ac:dyDescent="0.25">
      <c r="A1118" t="s">
        <v>1126</v>
      </c>
      <c r="B1118" t="str">
        <f>VLOOKUP(A1118,[1]All_data!$A$1:$B$15795,2,FALSE)</f>
        <v>Rho guanine nucleotide exchange factor 7 (Beta-Pix) (PAK-interacting exchange factor beta) (p85SPR)</v>
      </c>
      <c r="C1118">
        <v>1</v>
      </c>
      <c r="D1118">
        <v>0</v>
      </c>
      <c r="E1118">
        <v>1</v>
      </c>
      <c r="F1118">
        <v>0</v>
      </c>
      <c r="G1118">
        <v>0</v>
      </c>
      <c r="H1118">
        <v>0</v>
      </c>
      <c r="I1118">
        <v>0</v>
      </c>
      <c r="J1118">
        <v>1</v>
      </c>
      <c r="K1118">
        <v>3</v>
      </c>
    </row>
    <row r="1119" spans="1:11" x14ac:dyDescent="0.25">
      <c r="A1119" t="s">
        <v>1127</v>
      </c>
      <c r="B1119" t="str">
        <f>VLOOKUP(A1119,[1]All_data!$A$1:$B$15795,2,FALSE)</f>
        <v>Serine incorporator 3 (Axotomy-induced glyco/Golgi protein 1) (AIGP-1) (Axotomy-induced glycoprotein 1) (Membrane protein TMS-1) (Tumor differentially expressed protein 1)</v>
      </c>
      <c r="C1119">
        <v>1</v>
      </c>
      <c r="D1119">
        <v>0</v>
      </c>
      <c r="E1119">
        <v>1</v>
      </c>
      <c r="F1119">
        <v>0</v>
      </c>
      <c r="G1119">
        <v>0</v>
      </c>
      <c r="H1119">
        <v>0</v>
      </c>
      <c r="I1119">
        <v>0</v>
      </c>
      <c r="J1119">
        <v>1</v>
      </c>
      <c r="K1119">
        <v>3</v>
      </c>
    </row>
    <row r="1120" spans="1:11" x14ac:dyDescent="0.25">
      <c r="A1120" t="s">
        <v>1128</v>
      </c>
      <c r="B1120" t="str">
        <f>VLOOKUP(A1120,[1]All_data!$A$1:$B$15795,2,FALSE)</f>
        <v>Serine/threonine-protein kinase PAK 1 (EC 2.7.11.1) (Alpha-PAK) (Protein kinase MUK2) (p21-activated kinase 1) (PAK-1) (p68-PAK)</v>
      </c>
      <c r="C1120">
        <v>1</v>
      </c>
      <c r="D1120">
        <v>0</v>
      </c>
      <c r="E1120">
        <v>0</v>
      </c>
      <c r="F1120">
        <v>0</v>
      </c>
      <c r="G1120">
        <v>1</v>
      </c>
      <c r="H1120">
        <v>0</v>
      </c>
      <c r="I1120">
        <v>0</v>
      </c>
      <c r="J1120">
        <v>1</v>
      </c>
      <c r="K1120">
        <v>3</v>
      </c>
    </row>
    <row r="1121" spans="1:11" x14ac:dyDescent="0.25">
      <c r="A1121" t="s">
        <v>1129</v>
      </c>
      <c r="B1121" t="str">
        <f>VLOOKUP(A1121,[1]All_data!$A$1:$B$15795,2,FALSE)</f>
        <v>SH3 and multiple ankyrin repeat domains protein 1 (Shank1)</v>
      </c>
      <c r="C1121">
        <v>1</v>
      </c>
      <c r="D1121">
        <v>0</v>
      </c>
      <c r="E1121">
        <v>1</v>
      </c>
      <c r="F1121">
        <v>0</v>
      </c>
      <c r="G1121">
        <v>0</v>
      </c>
      <c r="H1121">
        <v>0</v>
      </c>
      <c r="I1121">
        <v>0</v>
      </c>
      <c r="J1121">
        <v>1</v>
      </c>
      <c r="K1121">
        <v>3</v>
      </c>
    </row>
    <row r="1122" spans="1:11" x14ac:dyDescent="0.25">
      <c r="A1122" t="s">
        <v>1130</v>
      </c>
      <c r="B1122" t="str">
        <f>VLOOKUP(A1122,[1]All_data!$A$1:$B$15795,2,FALSE)</f>
        <v>Apical junction component 1 homolog</v>
      </c>
      <c r="C1122">
        <v>1</v>
      </c>
      <c r="D1122">
        <v>0</v>
      </c>
      <c r="E1122">
        <v>1</v>
      </c>
      <c r="F1122">
        <v>0</v>
      </c>
      <c r="G1122">
        <v>0</v>
      </c>
      <c r="H1122">
        <v>0</v>
      </c>
      <c r="I1122">
        <v>0</v>
      </c>
      <c r="J1122">
        <v>1</v>
      </c>
      <c r="K1122">
        <v>3</v>
      </c>
    </row>
    <row r="1123" spans="1:11" x14ac:dyDescent="0.25">
      <c r="A1123" t="s">
        <v>1131</v>
      </c>
      <c r="B1123" t="str">
        <f>VLOOKUP(A1123,[1]All_data!$A$1:$B$15795,2,FALSE)</f>
        <v>SH3 and multiple ankyrin repeat domains protein 2 (Shank2) (Cortactin-binding protein 1) (CortBP1)</v>
      </c>
      <c r="C1123">
        <v>1</v>
      </c>
      <c r="D1123">
        <v>0</v>
      </c>
      <c r="E1123">
        <v>1</v>
      </c>
      <c r="F1123">
        <v>0</v>
      </c>
      <c r="G1123">
        <v>0</v>
      </c>
      <c r="H1123">
        <v>0</v>
      </c>
      <c r="I1123">
        <v>0</v>
      </c>
      <c r="J1123">
        <v>1</v>
      </c>
      <c r="K1123">
        <v>3</v>
      </c>
    </row>
    <row r="1124" spans="1:11" x14ac:dyDescent="0.25">
      <c r="A1124" t="s">
        <v>1132</v>
      </c>
      <c r="B1124" t="str">
        <f>VLOOKUP(A1124,[1]All_data!$A$1:$B$15795,2,FALSE)</f>
        <v>SH3 and multiple ankyrin repeat domains protein 3 (Shank3) (Proline-rich synapse-associated protein 2) (ProSAP2) (SPANK-2)</v>
      </c>
      <c r="C1124">
        <v>1</v>
      </c>
      <c r="D1124">
        <v>0</v>
      </c>
      <c r="E1124">
        <v>1</v>
      </c>
      <c r="F1124">
        <v>0</v>
      </c>
      <c r="G1124">
        <v>0</v>
      </c>
      <c r="H1124">
        <v>0</v>
      </c>
      <c r="I1124">
        <v>0</v>
      </c>
      <c r="J1124">
        <v>1</v>
      </c>
      <c r="K1124">
        <v>3</v>
      </c>
    </row>
    <row r="1125" spans="1:11" x14ac:dyDescent="0.25">
      <c r="A1125" t="s">
        <v>1133</v>
      </c>
      <c r="B1125" t="str">
        <f>VLOOKUP(A1125,[1]All_data!$A$1:$B$15795,2,FALSE)</f>
        <v>Sphingosine 1-phosphate receptor 5 (S1P receptor 5) (S1P5) (Endothelial differentiation G-protein-coupled receptor 8) (Lysophospholipid receptor B4) (Sphingosine 1-phosphate receptor Edg-8) (S1P receptor Edg-8)</v>
      </c>
      <c r="C1125">
        <v>1</v>
      </c>
      <c r="D1125">
        <v>0</v>
      </c>
      <c r="E1125">
        <v>0</v>
      </c>
      <c r="F1125">
        <v>1</v>
      </c>
      <c r="G1125">
        <v>0</v>
      </c>
      <c r="H1125">
        <v>0</v>
      </c>
      <c r="I1125">
        <v>0</v>
      </c>
      <c r="J1125">
        <v>1</v>
      </c>
      <c r="K1125">
        <v>3</v>
      </c>
    </row>
    <row r="1126" spans="1:11" x14ac:dyDescent="0.25">
      <c r="A1126" t="s">
        <v>1134</v>
      </c>
      <c r="B1126" t="str">
        <f>VLOOKUP(A1126,[1]All_data!$A$1:$B$15795,2,FALSE)</f>
        <v>Striatin-3 (Cell cycle autoantigen SG2NA) (S/G2 antigen)</v>
      </c>
      <c r="C1126">
        <v>1</v>
      </c>
      <c r="D1126">
        <v>0</v>
      </c>
      <c r="E1126">
        <v>0</v>
      </c>
      <c r="F1126">
        <v>0</v>
      </c>
      <c r="G1126">
        <v>1</v>
      </c>
      <c r="H1126">
        <v>0</v>
      </c>
      <c r="I1126">
        <v>0</v>
      </c>
      <c r="J1126">
        <v>1</v>
      </c>
      <c r="K1126">
        <v>3</v>
      </c>
    </row>
    <row r="1127" spans="1:11" x14ac:dyDescent="0.25">
      <c r="A1127" t="s">
        <v>1135</v>
      </c>
      <c r="B1127" t="str">
        <f>VLOOKUP(A1127,[1]All_data!$A$1:$B$15795,2,FALSE)</f>
        <v>TNF receptor-associated factor 3 (EC 2.3.2.27) (CD40 receptor-associated factor 1) (CRAF1) (CD40-binding protein) (CD40BP) (RING-type E3 ubiquitin transferase TRAF3)</v>
      </c>
      <c r="C1127">
        <v>1</v>
      </c>
      <c r="D1127">
        <v>0</v>
      </c>
      <c r="E1127">
        <v>0</v>
      </c>
      <c r="F1127">
        <v>1</v>
      </c>
      <c r="G1127">
        <v>0</v>
      </c>
      <c r="H1127">
        <v>0</v>
      </c>
      <c r="I1127">
        <v>0</v>
      </c>
      <c r="J1127">
        <v>1</v>
      </c>
      <c r="K1127">
        <v>3</v>
      </c>
    </row>
    <row r="1128" spans="1:11" x14ac:dyDescent="0.25">
      <c r="A1128" t="s">
        <v>1136</v>
      </c>
      <c r="B1128" t="str">
        <f>VLOOKUP(A1128,[1]All_data!$A$1:$B$15795,2,FALSE)</f>
        <v>Ubiquitin carboxyl-terminal hydrolase CYLD (EC 3.4.19.12) (Deubiquitinating enzyme CYLD) (Ubiquitin thioesterase CYLD) (Ubiquitin-specific-processing protease CYLD)</v>
      </c>
      <c r="C1128">
        <v>1</v>
      </c>
      <c r="D1128">
        <v>0</v>
      </c>
      <c r="E1128">
        <v>0</v>
      </c>
      <c r="F1128">
        <v>0</v>
      </c>
      <c r="G1128">
        <v>1</v>
      </c>
      <c r="H1128">
        <v>0</v>
      </c>
      <c r="I1128">
        <v>0</v>
      </c>
      <c r="J1128">
        <v>1</v>
      </c>
      <c r="K1128">
        <v>3</v>
      </c>
    </row>
    <row r="1129" spans="1:11" x14ac:dyDescent="0.25">
      <c r="A1129" t="s">
        <v>1137</v>
      </c>
      <c r="B1129" t="str">
        <f>VLOOKUP(A1129,[1]All_data!$A$1:$B$15795,2,FALSE)</f>
        <v>UDP-N-acetylglucosamine--peptide N-acetylglucosaminyltransferase 110 kDa subunit (EC 2.4.1.255) (O-GlcNAc transferase subunit p110) (O-linked N-acetylglucosamine transferase 110 kDa subunit) (OGT)</v>
      </c>
      <c r="C1129">
        <v>1</v>
      </c>
      <c r="D1129">
        <v>0</v>
      </c>
      <c r="E1129">
        <v>1</v>
      </c>
      <c r="F1129">
        <v>0</v>
      </c>
      <c r="G1129">
        <v>0</v>
      </c>
      <c r="H1129">
        <v>0</v>
      </c>
      <c r="I1129">
        <v>0</v>
      </c>
      <c r="J1129">
        <v>1</v>
      </c>
      <c r="K1129">
        <v>3</v>
      </c>
    </row>
    <row r="1130" spans="1:11" x14ac:dyDescent="0.25">
      <c r="A1130" t="s">
        <v>1138</v>
      </c>
      <c r="B1130" t="str">
        <f>VLOOKUP(A1130,[1]All_data!$A$1:$B$15795,2,FALSE)</f>
        <v>Destrin (Actin-depolymerizing factor) (ADF) (Sid 23)</v>
      </c>
      <c r="C1130">
        <v>0</v>
      </c>
      <c r="D1130">
        <v>0</v>
      </c>
      <c r="E1130">
        <v>1</v>
      </c>
      <c r="F1130">
        <v>1</v>
      </c>
      <c r="G1130">
        <v>0</v>
      </c>
      <c r="H1130">
        <v>0</v>
      </c>
      <c r="I1130">
        <v>0</v>
      </c>
      <c r="J1130">
        <v>1</v>
      </c>
      <c r="K1130">
        <v>3</v>
      </c>
    </row>
    <row r="1131" spans="1:11" x14ac:dyDescent="0.25">
      <c r="A1131" t="s">
        <v>1139</v>
      </c>
      <c r="B1131" t="str">
        <f>VLOOKUP(A1131,[1]All_data!$A$1:$B$15795,2,FALSE)</f>
        <v>Carnitine O-palmitoyltransferase 1, liver isoform (CPT1-L) (EC 2.3.1.21) (Carnitine O-palmitoyltransferase I, liver isoform) (CPT I) (CPTI-L) (Carnitine palmitoyltransferase 1A) (Succinyltransferase CPT1A) (EC 2.3.1.-)</v>
      </c>
      <c r="C1131">
        <v>0</v>
      </c>
      <c r="D1131">
        <v>0</v>
      </c>
      <c r="E1131">
        <v>0</v>
      </c>
      <c r="F1131">
        <v>1</v>
      </c>
      <c r="G1131">
        <v>1</v>
      </c>
      <c r="H1131">
        <v>0</v>
      </c>
      <c r="I1131">
        <v>0</v>
      </c>
      <c r="J1131">
        <v>1</v>
      </c>
      <c r="K1131">
        <v>3</v>
      </c>
    </row>
    <row r="1132" spans="1:11" x14ac:dyDescent="0.25">
      <c r="A1132" t="s">
        <v>1140</v>
      </c>
      <c r="B1132" t="str">
        <f>VLOOKUP(A1132,[1]All_data!$A$1:$B$15795,2,FALSE)</f>
        <v>Aldehyde dehydrogenase family 3 member A2 (EC 1.2.1.3) (EC 1.2.1.94) (Aldehyde dehydrogenase 3) (Fatty aldehyde dehydrogenase)</v>
      </c>
      <c r="C1132">
        <v>0</v>
      </c>
      <c r="D1132">
        <v>0</v>
      </c>
      <c r="E1132">
        <v>1</v>
      </c>
      <c r="F1132">
        <v>1</v>
      </c>
      <c r="G1132">
        <v>0</v>
      </c>
      <c r="H1132">
        <v>0</v>
      </c>
      <c r="I1132">
        <v>0</v>
      </c>
      <c r="J1132">
        <v>1</v>
      </c>
      <c r="K1132">
        <v>3</v>
      </c>
    </row>
    <row r="1133" spans="1:11" x14ac:dyDescent="0.25">
      <c r="A1133" t="s">
        <v>1141</v>
      </c>
      <c r="B1133" t="str">
        <f>VLOOKUP(A1133,[1]All_data!$A$1:$B$15795,2,FALSE)</f>
        <v>Glutaredoxin-2, mitochondrial</v>
      </c>
      <c r="C1133">
        <v>0</v>
      </c>
      <c r="D1133">
        <v>0</v>
      </c>
      <c r="E1133">
        <v>1</v>
      </c>
      <c r="F1133">
        <v>0</v>
      </c>
      <c r="G1133">
        <v>0</v>
      </c>
      <c r="H1133">
        <v>1</v>
      </c>
      <c r="I1133">
        <v>0</v>
      </c>
      <c r="J1133">
        <v>1</v>
      </c>
      <c r="K1133">
        <v>3</v>
      </c>
    </row>
    <row r="1134" spans="1:11" x14ac:dyDescent="0.25">
      <c r="A1134" t="s">
        <v>1142</v>
      </c>
      <c r="B1134" t="str">
        <f>VLOOKUP(A1134,[1]All_data!$A$1:$B$15795,2,FALSE)</f>
        <v>Epsin-2 (EPS-15-interacting protein 2) (Intersectin-EH-binding protein 2) (Ibp2)</v>
      </c>
      <c r="C1134">
        <v>0</v>
      </c>
      <c r="D1134">
        <v>0</v>
      </c>
      <c r="E1134">
        <v>1</v>
      </c>
      <c r="F1134">
        <v>0</v>
      </c>
      <c r="G1134">
        <v>1</v>
      </c>
      <c r="H1134">
        <v>0</v>
      </c>
      <c r="I1134">
        <v>0</v>
      </c>
      <c r="J1134">
        <v>1</v>
      </c>
      <c r="K1134">
        <v>3</v>
      </c>
    </row>
    <row r="1135" spans="1:11" x14ac:dyDescent="0.25">
      <c r="A1135" t="s">
        <v>1143</v>
      </c>
      <c r="B1135" t="str">
        <f>VLOOKUP(A1135,[1]All_data!$A$1:$B$15795,2,FALSE)</f>
        <v>Electron transfer flavoprotein subunit alpha, mitochondrial (Alpha-ETF)</v>
      </c>
      <c r="C1135">
        <v>0</v>
      </c>
      <c r="D1135">
        <v>0</v>
      </c>
      <c r="E1135">
        <v>1</v>
      </c>
      <c r="F1135">
        <v>0</v>
      </c>
      <c r="G1135">
        <v>1</v>
      </c>
      <c r="H1135">
        <v>0</v>
      </c>
      <c r="I1135">
        <v>0</v>
      </c>
      <c r="J1135">
        <v>1</v>
      </c>
      <c r="K1135">
        <v>3</v>
      </c>
    </row>
    <row r="1136" spans="1:11" x14ac:dyDescent="0.25">
      <c r="A1136" t="s">
        <v>1144</v>
      </c>
      <c r="B1136" t="str">
        <f>VLOOKUP(A1136,[1]All_data!$A$1:$B$15795,2,FALSE)</f>
        <v>Stomatin</v>
      </c>
      <c r="C1136">
        <v>0</v>
      </c>
      <c r="D1136">
        <v>0</v>
      </c>
      <c r="E1136">
        <v>1</v>
      </c>
      <c r="F1136">
        <v>1</v>
      </c>
      <c r="G1136">
        <v>0</v>
      </c>
      <c r="H1136">
        <v>0</v>
      </c>
      <c r="I1136">
        <v>0</v>
      </c>
      <c r="J1136">
        <v>1</v>
      </c>
      <c r="K1136">
        <v>3</v>
      </c>
    </row>
    <row r="1137" spans="1:11" x14ac:dyDescent="0.25">
      <c r="A1137" t="s">
        <v>1145</v>
      </c>
      <c r="B1137" t="str">
        <f>VLOOKUP(A1137,[1]All_data!$A$1:$B$15795,2,FALSE)</f>
        <v>Transcriptional activator protein Pur-alpha (Purine-rich single-stranded DNA-binding protein alpha)</v>
      </c>
      <c r="C1137">
        <v>0</v>
      </c>
      <c r="D1137">
        <v>0</v>
      </c>
      <c r="E1137">
        <v>0</v>
      </c>
      <c r="F1137">
        <v>0</v>
      </c>
      <c r="G1137">
        <v>1</v>
      </c>
      <c r="H1137">
        <v>1</v>
      </c>
      <c r="I1137">
        <v>0</v>
      </c>
      <c r="J1137">
        <v>1</v>
      </c>
      <c r="K1137">
        <v>3</v>
      </c>
    </row>
    <row r="1138" spans="1:11" x14ac:dyDescent="0.25">
      <c r="A1138" t="s">
        <v>1146</v>
      </c>
      <c r="B1138" t="str">
        <f>VLOOKUP(A1138,[1]All_data!$A$1:$B$15795,2,FALSE)</f>
        <v>Glutamine amidotransferase-like class 1 domain-containing protein 3, mitochondrial</v>
      </c>
      <c r="C1138">
        <v>0</v>
      </c>
      <c r="D1138">
        <v>0</v>
      </c>
      <c r="E1138">
        <v>1</v>
      </c>
      <c r="F1138">
        <v>1</v>
      </c>
      <c r="G1138">
        <v>0</v>
      </c>
      <c r="H1138">
        <v>0</v>
      </c>
      <c r="I1138">
        <v>0</v>
      </c>
      <c r="J1138">
        <v>1</v>
      </c>
      <c r="K1138">
        <v>3</v>
      </c>
    </row>
    <row r="1139" spans="1:11" x14ac:dyDescent="0.25">
      <c r="A1139" t="s">
        <v>1147</v>
      </c>
      <c r="B1139" t="str">
        <f>VLOOKUP(A1139,[1]All_data!$A$1:$B$15795,2,FALSE)</f>
        <v>Hypoxanthine-guanine phosphoribosyltransferase (HGPRT) (HGPRTase) (EC 2.4.2.8)</v>
      </c>
      <c r="C1139">
        <v>0</v>
      </c>
      <c r="D1139">
        <v>0</v>
      </c>
      <c r="E1139">
        <v>1</v>
      </c>
      <c r="F1139">
        <v>1</v>
      </c>
      <c r="G1139">
        <v>0</v>
      </c>
      <c r="H1139">
        <v>0</v>
      </c>
      <c r="I1139">
        <v>0</v>
      </c>
      <c r="J1139">
        <v>1</v>
      </c>
      <c r="K1139">
        <v>3</v>
      </c>
    </row>
    <row r="1140" spans="1:11" x14ac:dyDescent="0.25">
      <c r="A1140" t="s">
        <v>1148</v>
      </c>
      <c r="B1140" t="str">
        <f>VLOOKUP(A1140,[1]All_data!$A$1:$B$15795,2,FALSE)</f>
        <v>Eukaryotic peptide chain release factor GTP-binding subunit ERF3A (Eukaryotic peptide chain release factor subunit 3a) (eRF3a) (EC 3.6.5.-) (G1 to S phase transition protein 1 homolog)</v>
      </c>
      <c r="C1140">
        <v>0</v>
      </c>
      <c r="D1140">
        <v>0</v>
      </c>
      <c r="E1140">
        <v>1</v>
      </c>
      <c r="F1140">
        <v>1</v>
      </c>
      <c r="G1140">
        <v>0</v>
      </c>
      <c r="H1140">
        <v>0</v>
      </c>
      <c r="I1140">
        <v>0</v>
      </c>
      <c r="J1140">
        <v>1</v>
      </c>
      <c r="K1140">
        <v>3</v>
      </c>
    </row>
    <row r="1141" spans="1:11" x14ac:dyDescent="0.25">
      <c r="A1141" t="s">
        <v>1149</v>
      </c>
      <c r="B1141" t="str">
        <f>VLOOKUP(A1141,[1]All_data!$A$1:$B$15795,2,FALSE)</f>
        <v>Inactive phospholipase C-like protein 1 (PLC-L1) (Phospholipase C-related but catalytically inactive protein) (PRIP)</v>
      </c>
      <c r="C1141">
        <v>0</v>
      </c>
      <c r="D1141">
        <v>0</v>
      </c>
      <c r="E1141">
        <v>0</v>
      </c>
      <c r="F1141">
        <v>0</v>
      </c>
      <c r="G1141">
        <v>1</v>
      </c>
      <c r="H1141">
        <v>1</v>
      </c>
      <c r="I1141">
        <v>0</v>
      </c>
      <c r="J1141">
        <v>1</v>
      </c>
      <c r="K1141">
        <v>3</v>
      </c>
    </row>
    <row r="1142" spans="1:11" x14ac:dyDescent="0.25">
      <c r="A1142" t="s">
        <v>1150</v>
      </c>
      <c r="B1142" t="str">
        <f>VLOOKUP(A1142,[1]All_data!$A$1:$B$15795,2,FALSE)</f>
        <v>Tripartite motif-containing protein 2 (EC 2.3.2.27) (E3 ubiquitin-protein ligase TRIM2) (Neural activity-related RING finger protein) (RING-type E3 ubiquitin transferase TRIM2)</v>
      </c>
      <c r="C1142">
        <v>0</v>
      </c>
      <c r="D1142">
        <v>0</v>
      </c>
      <c r="E1142">
        <v>0</v>
      </c>
      <c r="F1142">
        <v>0</v>
      </c>
      <c r="G1142">
        <v>1</v>
      </c>
      <c r="H1142">
        <v>1</v>
      </c>
      <c r="I1142">
        <v>0</v>
      </c>
      <c r="J1142">
        <v>1</v>
      </c>
      <c r="K1142">
        <v>3</v>
      </c>
    </row>
    <row r="1143" spans="1:11" x14ac:dyDescent="0.25">
      <c r="A1143" t="s">
        <v>1151</v>
      </c>
      <c r="B1143" t="str">
        <f>VLOOKUP(A1143,[1]All_data!$A$1:$B$15795,2,FALSE)</f>
        <v>Eukaryotic translation initiation factor 4B (eIF-4B)</v>
      </c>
      <c r="C1143">
        <v>0</v>
      </c>
      <c r="D1143">
        <v>0</v>
      </c>
      <c r="E1143">
        <v>1</v>
      </c>
      <c r="F1143">
        <v>1</v>
      </c>
      <c r="G1143">
        <v>0</v>
      </c>
      <c r="H1143">
        <v>0</v>
      </c>
      <c r="I1143">
        <v>0</v>
      </c>
      <c r="J1143">
        <v>1</v>
      </c>
      <c r="K1143">
        <v>3</v>
      </c>
    </row>
    <row r="1144" spans="1:11" x14ac:dyDescent="0.25">
      <c r="A1144" t="s">
        <v>1152</v>
      </c>
      <c r="B1144" t="str">
        <f>VLOOKUP(A1144,[1]All_data!$A$1:$B$15795,2,FALSE)</f>
        <v>Protein rogdi homolog (Leucine-zipper-containing LZF)</v>
      </c>
      <c r="C1144">
        <v>0</v>
      </c>
      <c r="D1144">
        <v>0</v>
      </c>
      <c r="E1144">
        <v>0</v>
      </c>
      <c r="F1144">
        <v>0</v>
      </c>
      <c r="G1144">
        <v>1</v>
      </c>
      <c r="H1144">
        <v>0</v>
      </c>
      <c r="I1144">
        <v>1</v>
      </c>
      <c r="J1144">
        <v>1</v>
      </c>
      <c r="K1144">
        <v>3</v>
      </c>
    </row>
    <row r="1145" spans="1:11" x14ac:dyDescent="0.25">
      <c r="A1145" t="s">
        <v>1153</v>
      </c>
      <c r="B1145" t="str">
        <f>VLOOKUP(A1145,[1]All_data!$A$1:$B$15795,2,FALSE)</f>
        <v>Hsc70-interacting protein (Hip) (Protein FAM10A1) (Protein ST13 homolog)</v>
      </c>
      <c r="C1145">
        <v>0</v>
      </c>
      <c r="D1145">
        <v>0</v>
      </c>
      <c r="E1145">
        <v>1</v>
      </c>
      <c r="F1145">
        <v>0</v>
      </c>
      <c r="G1145">
        <v>0</v>
      </c>
      <c r="H1145">
        <v>1</v>
      </c>
      <c r="I1145">
        <v>0</v>
      </c>
      <c r="J1145">
        <v>1</v>
      </c>
      <c r="K1145">
        <v>3</v>
      </c>
    </row>
    <row r="1146" spans="1:11" x14ac:dyDescent="0.25">
      <c r="A1146" t="s">
        <v>1154</v>
      </c>
      <c r="B1146" t="str">
        <f>VLOOKUP(A1146,[1]All_data!$A$1:$B$15795,2,FALSE)</f>
        <v>GTP:AMP phosphotransferase AK3, mitochondrial (EC 2.7.4.10) (Adenylate kinase 3)</v>
      </c>
      <c r="C1146">
        <v>0</v>
      </c>
      <c r="D1146">
        <v>0</v>
      </c>
      <c r="E1146">
        <v>1</v>
      </c>
      <c r="F1146">
        <v>0</v>
      </c>
      <c r="G1146">
        <v>0</v>
      </c>
      <c r="H1146">
        <v>1</v>
      </c>
      <c r="I1146">
        <v>0</v>
      </c>
      <c r="J1146">
        <v>1</v>
      </c>
      <c r="K1146">
        <v>3</v>
      </c>
    </row>
    <row r="1147" spans="1:11" x14ac:dyDescent="0.25">
      <c r="A1147" t="s">
        <v>1155</v>
      </c>
      <c r="B1147" t="str">
        <f>VLOOKUP(A1147,[1]All_data!$A$1:$B$15795,2,FALSE)</f>
        <v>Glutaredoxin-related protein 5, mitochondrial (Monothiol glutaredoxin-5)</v>
      </c>
      <c r="C1147">
        <v>0</v>
      </c>
      <c r="D1147">
        <v>0</v>
      </c>
      <c r="E1147">
        <v>1</v>
      </c>
      <c r="F1147">
        <v>0</v>
      </c>
      <c r="G1147">
        <v>0</v>
      </c>
      <c r="H1147">
        <v>1</v>
      </c>
      <c r="I1147">
        <v>0</v>
      </c>
      <c r="J1147">
        <v>1</v>
      </c>
      <c r="K1147">
        <v>3</v>
      </c>
    </row>
    <row r="1148" spans="1:11" x14ac:dyDescent="0.25">
      <c r="A1148" t="s">
        <v>1156</v>
      </c>
      <c r="B1148" t="str">
        <f>VLOOKUP(A1148,[1]All_data!$A$1:$B$15795,2,FALSE)</f>
        <v>Glutamate receptor 4 (GluR-4) (GluR4) (AMPA-selective glutamate receptor 4) (GluR-D) (Glutamate receptor ionotropic, AMPA 4) (GluA4)</v>
      </c>
      <c r="C1148">
        <v>0</v>
      </c>
      <c r="D1148">
        <v>0</v>
      </c>
      <c r="E1148">
        <v>1</v>
      </c>
      <c r="F1148">
        <v>0</v>
      </c>
      <c r="G1148">
        <v>1</v>
      </c>
      <c r="H1148">
        <v>0</v>
      </c>
      <c r="I1148">
        <v>0</v>
      </c>
      <c r="J1148">
        <v>1</v>
      </c>
      <c r="K1148">
        <v>3</v>
      </c>
    </row>
    <row r="1149" spans="1:11" x14ac:dyDescent="0.25">
      <c r="A1149" t="s">
        <v>1157</v>
      </c>
      <c r="B1149" t="str">
        <f>VLOOKUP(A1149,[1]All_data!$A$1:$B$15795,2,FALSE)</f>
        <v>Glutathione peroxidase 1 (GPx-1) (GSHPx-1) (EC 1.11.1.9) (Cellular glutathione peroxidase) (Phospholipid-hydroperoxide glutathione peroxidase GPX1) (EC 1.11.1.12)</v>
      </c>
      <c r="C1149">
        <v>0</v>
      </c>
      <c r="D1149">
        <v>0</v>
      </c>
      <c r="E1149">
        <v>1</v>
      </c>
      <c r="F1149">
        <v>1</v>
      </c>
      <c r="G1149">
        <v>0</v>
      </c>
      <c r="H1149">
        <v>0</v>
      </c>
      <c r="I1149">
        <v>0</v>
      </c>
      <c r="J1149">
        <v>1</v>
      </c>
      <c r="K1149">
        <v>3</v>
      </c>
    </row>
    <row r="1150" spans="1:11" x14ac:dyDescent="0.25">
      <c r="A1150" t="s">
        <v>1158</v>
      </c>
      <c r="B1150" t="str">
        <f>VLOOKUP(A1150,[1]All_data!$A$1:$B$15795,2,FALSE)</f>
        <v>Phospholipase D2 (PLD 2) (mPLD2) (EC 3.1.4.4) (Choline phosphatase 2) (PLD1C) (Phosphatidylcholine-hydrolyzing phospholipase D2)</v>
      </c>
      <c r="C1150">
        <v>0</v>
      </c>
      <c r="D1150">
        <v>0</v>
      </c>
      <c r="E1150">
        <v>0</v>
      </c>
      <c r="F1150">
        <v>0</v>
      </c>
      <c r="G1150">
        <v>1</v>
      </c>
      <c r="H1150">
        <v>1</v>
      </c>
      <c r="I1150">
        <v>0</v>
      </c>
      <c r="J1150">
        <v>1</v>
      </c>
      <c r="K1150">
        <v>3</v>
      </c>
    </row>
    <row r="1151" spans="1:11" x14ac:dyDescent="0.25">
      <c r="A1151" t="s">
        <v>1159</v>
      </c>
      <c r="B1151" t="str">
        <f>VLOOKUP(A1151,[1]All_data!$A$1:$B$15795,2,FALSE)</f>
        <v>E3 ubiquitin-protein ligase RBX1 (EC 2.3.2.27) (EC 2.3.2.32) (E3 ubiquitin-protein transferase RBX1) (RING finger protein 75) (RING-box protein 1) (Rbx1) [Cleaved into: E3 ubiquitin-protein ligase RBX1, N-terminally processed]</v>
      </c>
      <c r="C1151">
        <v>0</v>
      </c>
      <c r="D1151">
        <v>0</v>
      </c>
      <c r="E1151">
        <v>1</v>
      </c>
      <c r="F1151">
        <v>1</v>
      </c>
      <c r="G1151">
        <v>0</v>
      </c>
      <c r="H1151">
        <v>0</v>
      </c>
      <c r="I1151">
        <v>0</v>
      </c>
      <c r="J1151">
        <v>1</v>
      </c>
      <c r="K1151">
        <v>3</v>
      </c>
    </row>
    <row r="1152" spans="1:11" x14ac:dyDescent="0.25">
      <c r="A1152" t="s">
        <v>1160</v>
      </c>
      <c r="B1152" t="str">
        <f>VLOOKUP(A1152,[1]All_data!$A$1:$B$15795,2,FALSE)</f>
        <v>Rho-associated protein kinase 2 (EC 2.7.11.1) (Rho-associated, coiled-coil-containing protein kinase 2) (Rho-associated, coiled-coil-containing protein kinase II) (ROCK-II) (p164 ROCK-2)</v>
      </c>
      <c r="C1152">
        <v>0</v>
      </c>
      <c r="D1152">
        <v>0</v>
      </c>
      <c r="E1152">
        <v>0</v>
      </c>
      <c r="F1152">
        <v>0</v>
      </c>
      <c r="G1152">
        <v>1</v>
      </c>
      <c r="H1152">
        <v>0</v>
      </c>
      <c r="I1152">
        <v>1</v>
      </c>
      <c r="J1152">
        <v>1</v>
      </c>
      <c r="K1152">
        <v>3</v>
      </c>
    </row>
    <row r="1153" spans="1:11" x14ac:dyDescent="0.25">
      <c r="A1153" t="s">
        <v>1161</v>
      </c>
      <c r="B1153" t="str">
        <f>VLOOKUP(A1153,[1]All_data!$A$1:$B$15795,2,FALSE)</f>
        <v>E3 ubiquitin-protein ligase PPP1R11 (EC 2.3.2.27) (Protein phosphatase 1 regulatory subunit 11) (T-complex testis expressed protein 5) (Tctex-5)</v>
      </c>
      <c r="C1153">
        <v>0</v>
      </c>
      <c r="D1153">
        <v>0</v>
      </c>
      <c r="E1153">
        <v>1</v>
      </c>
      <c r="F1153">
        <v>1</v>
      </c>
      <c r="G1153">
        <v>0</v>
      </c>
      <c r="H1153">
        <v>0</v>
      </c>
      <c r="I1153">
        <v>0</v>
      </c>
      <c r="J1153">
        <v>1</v>
      </c>
      <c r="K1153">
        <v>3</v>
      </c>
    </row>
    <row r="1154" spans="1:11" x14ac:dyDescent="0.25">
      <c r="A1154" t="s">
        <v>1162</v>
      </c>
      <c r="B1154" t="str">
        <f>VLOOKUP(A1154,[1]All_data!$A$1:$B$15795,2,FALSE)</f>
        <v>Heterogeneous nuclear ribonucleoprotein Q (hnRNP Q) (Glycine- and tyrosine-rich RNA-binding protein) (GRY-RBP) (NS1-associated protein 1) (Synaptotagmin-binding, cytoplasmic RNA-interacting protein) (pp68)</v>
      </c>
      <c r="C1154">
        <v>0</v>
      </c>
      <c r="D1154">
        <v>0</v>
      </c>
      <c r="E1154">
        <v>1</v>
      </c>
      <c r="F1154">
        <v>1</v>
      </c>
      <c r="G1154">
        <v>0</v>
      </c>
      <c r="H1154">
        <v>0</v>
      </c>
      <c r="I1154">
        <v>0</v>
      </c>
      <c r="J1154">
        <v>1</v>
      </c>
      <c r="K1154">
        <v>3</v>
      </c>
    </row>
    <row r="1155" spans="1:11" x14ac:dyDescent="0.25">
      <c r="A1155" t="s">
        <v>1163</v>
      </c>
      <c r="B1155" t="str">
        <f>VLOOKUP(A1155,[1]All_data!$A$1:$B$15795,2,FALSE)</f>
        <v>Guanine nucleotide-binding protein G(I)/G(S)/G(O) subunit gamma-3</v>
      </c>
      <c r="C1155">
        <v>0</v>
      </c>
      <c r="D1155">
        <v>0</v>
      </c>
      <c r="E1155">
        <v>1</v>
      </c>
      <c r="F1155">
        <v>1</v>
      </c>
      <c r="G1155">
        <v>0</v>
      </c>
      <c r="H1155">
        <v>0</v>
      </c>
      <c r="I1155">
        <v>0</v>
      </c>
      <c r="J1155">
        <v>1</v>
      </c>
      <c r="K1155">
        <v>3</v>
      </c>
    </row>
    <row r="1156" spans="1:11" x14ac:dyDescent="0.25">
      <c r="A1156" t="s">
        <v>1164</v>
      </c>
      <c r="B1156" t="str">
        <f>VLOOKUP(A1156,[1]All_data!$A$1:$B$15795,2,FALSE)</f>
        <v>F-box only protein 2</v>
      </c>
      <c r="C1156">
        <v>0</v>
      </c>
      <c r="D1156">
        <v>0</v>
      </c>
      <c r="E1156">
        <v>1</v>
      </c>
      <c r="F1156">
        <v>0</v>
      </c>
      <c r="G1156">
        <v>0</v>
      </c>
      <c r="H1156">
        <v>1</v>
      </c>
      <c r="I1156">
        <v>0</v>
      </c>
      <c r="J1156">
        <v>1</v>
      </c>
      <c r="K1156">
        <v>3</v>
      </c>
    </row>
    <row r="1157" spans="1:11" x14ac:dyDescent="0.25">
      <c r="A1157" t="s">
        <v>1165</v>
      </c>
      <c r="B1157" t="str">
        <f>VLOOKUP(A1157,[1]All_data!$A$1:$B$15795,2,FALSE)</f>
        <v>Hexokinase-4 (HK4) (EC 2.7.1.1) (Glucokinase) (Hexokinase type IV) (HK IV) (Hexokinase-D)</v>
      </c>
      <c r="C1157">
        <v>0</v>
      </c>
      <c r="D1157">
        <v>0</v>
      </c>
      <c r="E1157">
        <v>1</v>
      </c>
      <c r="F1157">
        <v>1</v>
      </c>
      <c r="G1157">
        <v>0</v>
      </c>
      <c r="H1157">
        <v>0</v>
      </c>
      <c r="I1157">
        <v>0</v>
      </c>
      <c r="J1157">
        <v>1</v>
      </c>
      <c r="K1157">
        <v>3</v>
      </c>
    </row>
    <row r="1158" spans="1:11" x14ac:dyDescent="0.25">
      <c r="A1158" t="s">
        <v>1166</v>
      </c>
      <c r="B1158" t="str">
        <f>VLOOKUP(A1158,[1]All_data!$A$1:$B$15795,2,FALSE)</f>
        <v>Glyoxylate reductase/hydroxypyruvate reductase (EC 1.1.1.79) (EC 1.1.1.81)</v>
      </c>
      <c r="C1158">
        <v>0</v>
      </c>
      <c r="D1158">
        <v>0</v>
      </c>
      <c r="E1158">
        <v>1</v>
      </c>
      <c r="F1158">
        <v>1</v>
      </c>
      <c r="G1158">
        <v>0</v>
      </c>
      <c r="H1158">
        <v>0</v>
      </c>
      <c r="I1158">
        <v>0</v>
      </c>
      <c r="J1158">
        <v>1</v>
      </c>
      <c r="K1158">
        <v>3</v>
      </c>
    </row>
    <row r="1159" spans="1:11" x14ac:dyDescent="0.25">
      <c r="A1159" t="s">
        <v>1167</v>
      </c>
      <c r="B1159" t="str">
        <f>VLOOKUP(A1159,[1]All_data!$A$1:$B$15795,2,FALSE)</f>
        <v>Guanine nucleotide-binding protein subunit beta-5 (Gbeta5) (Transducin beta chain 5)</v>
      </c>
      <c r="C1159">
        <v>0</v>
      </c>
      <c r="D1159">
        <v>0</v>
      </c>
      <c r="E1159">
        <v>1</v>
      </c>
      <c r="F1159">
        <v>1</v>
      </c>
      <c r="G1159">
        <v>0</v>
      </c>
      <c r="H1159">
        <v>0</v>
      </c>
      <c r="I1159">
        <v>0</v>
      </c>
      <c r="J1159">
        <v>1</v>
      </c>
      <c r="K1159">
        <v>3</v>
      </c>
    </row>
    <row r="1160" spans="1:11" x14ac:dyDescent="0.25">
      <c r="A1160" t="s">
        <v>1168</v>
      </c>
      <c r="B1160" t="str">
        <f>VLOOKUP(A1160,[1]All_data!$A$1:$B$15795,2,FALSE)</f>
        <v>Dystrobrevin alpha (DTN-A) (Alpha-dystrobrevin)</v>
      </c>
      <c r="C1160">
        <v>0</v>
      </c>
      <c r="D1160">
        <v>0</v>
      </c>
      <c r="E1160">
        <v>1</v>
      </c>
      <c r="F1160">
        <v>0</v>
      </c>
      <c r="G1160">
        <v>0</v>
      </c>
      <c r="H1160">
        <v>1</v>
      </c>
      <c r="I1160">
        <v>0</v>
      </c>
      <c r="J1160">
        <v>1</v>
      </c>
      <c r="K1160">
        <v>3</v>
      </c>
    </row>
    <row r="1161" spans="1:11" x14ac:dyDescent="0.25">
      <c r="A1161" t="s">
        <v>1169</v>
      </c>
      <c r="B1161" t="str">
        <f>VLOOKUP(A1161,[1]All_data!$A$1:$B$15795,2,FALSE)</f>
        <v>Glycine amidinotransferase, mitochondrial (EC 2.1.4.1) (L-arginine:glycine amidinotransferase) (Transamidinase)</v>
      </c>
      <c r="C1161">
        <v>0</v>
      </c>
      <c r="D1161">
        <v>0</v>
      </c>
      <c r="E1161">
        <v>1</v>
      </c>
      <c r="F1161">
        <v>1</v>
      </c>
      <c r="G1161">
        <v>0</v>
      </c>
      <c r="H1161">
        <v>0</v>
      </c>
      <c r="I1161">
        <v>0</v>
      </c>
      <c r="J1161">
        <v>1</v>
      </c>
      <c r="K1161">
        <v>3</v>
      </c>
    </row>
    <row r="1162" spans="1:11" x14ac:dyDescent="0.25">
      <c r="A1162" t="s">
        <v>1170</v>
      </c>
      <c r="B1162" t="str">
        <f>VLOOKUP(A1162,[1]All_data!$A$1:$B$15795,2,FALSE)</f>
        <v>Glutamate receptor ionotropic, kainate 5 (GluK5) (Glutamate receptor KA-2) (KA2) (Glutamate receptor gamma-2) (GluR gamma-2)</v>
      </c>
      <c r="C1162">
        <v>0</v>
      </c>
      <c r="D1162">
        <v>0</v>
      </c>
      <c r="E1162">
        <v>1</v>
      </c>
      <c r="F1162">
        <v>0</v>
      </c>
      <c r="G1162">
        <v>0</v>
      </c>
      <c r="H1162">
        <v>1</v>
      </c>
      <c r="I1162">
        <v>0</v>
      </c>
      <c r="J1162">
        <v>1</v>
      </c>
      <c r="K1162">
        <v>3</v>
      </c>
    </row>
    <row r="1163" spans="1:11" x14ac:dyDescent="0.25">
      <c r="A1163" t="s">
        <v>1171</v>
      </c>
      <c r="B1163" t="str">
        <f>VLOOKUP(A1163,[1]All_data!$A$1:$B$15795,2,FALSE)</f>
        <v>Eukaryotic translation initiation factor 5A-1 (eIF-5A-1) (eIF-5A1) (Eukaryotic initiation factor 5A isoform 1) (eIF-5A) (eIF-4D)</v>
      </c>
      <c r="C1163">
        <v>0</v>
      </c>
      <c r="D1163">
        <v>0</v>
      </c>
      <c r="E1163">
        <v>1</v>
      </c>
      <c r="F1163">
        <v>1</v>
      </c>
      <c r="G1163">
        <v>0</v>
      </c>
      <c r="H1163">
        <v>0</v>
      </c>
      <c r="I1163">
        <v>0</v>
      </c>
      <c r="J1163">
        <v>1</v>
      </c>
      <c r="K1163">
        <v>3</v>
      </c>
    </row>
    <row r="1164" spans="1:11" x14ac:dyDescent="0.25">
      <c r="A1164" t="s">
        <v>1172</v>
      </c>
      <c r="B1164" t="str">
        <f>VLOOKUP(A1164,[1]All_data!$A$1:$B$15795,2,FALSE)</f>
        <v>Endonuclease domain-containing 1 protein (EC 3.1.30.-)</v>
      </c>
      <c r="C1164">
        <v>0</v>
      </c>
      <c r="D1164">
        <v>0</v>
      </c>
      <c r="E1164">
        <v>1</v>
      </c>
      <c r="F1164">
        <v>1</v>
      </c>
      <c r="G1164">
        <v>0</v>
      </c>
      <c r="H1164">
        <v>0</v>
      </c>
      <c r="I1164">
        <v>0</v>
      </c>
      <c r="J1164">
        <v>1</v>
      </c>
      <c r="K1164">
        <v>3</v>
      </c>
    </row>
    <row r="1165" spans="1:11" x14ac:dyDescent="0.25">
      <c r="A1165" t="s">
        <v>1173</v>
      </c>
      <c r="B1165" t="str">
        <f>VLOOKUP(A1165,[1]All_data!$A$1:$B$15795,2,FALSE)</f>
        <v>Ephrin type-A receptor 5 (EC 2.7.10.1) (EPH homology kinase 1) (EHK-1)</v>
      </c>
      <c r="C1165">
        <v>0</v>
      </c>
      <c r="D1165">
        <v>0</v>
      </c>
      <c r="E1165">
        <v>1</v>
      </c>
      <c r="F1165">
        <v>0</v>
      </c>
      <c r="G1165">
        <v>0</v>
      </c>
      <c r="H1165">
        <v>1</v>
      </c>
      <c r="I1165">
        <v>0</v>
      </c>
      <c r="J1165">
        <v>1</v>
      </c>
      <c r="K1165">
        <v>3</v>
      </c>
    </row>
    <row r="1166" spans="1:11" x14ac:dyDescent="0.25">
      <c r="A1166" t="s">
        <v>1174</v>
      </c>
      <c r="B1166" t="str">
        <f>VLOOKUP(A1166,[1]All_data!$A$1:$B$15795,2,FALSE)</f>
        <v>Glucose-6-phosphatase 3 (G-6-Pase 3) (G6Pase 3) (EC 3.1.3.9) (Ubiquitous glucose-6-phosphatase catalytic subunit-related protein) (glucose-6-phosphatase-beta) (Glc-6-Pase-beta)</v>
      </c>
      <c r="C1166">
        <v>0</v>
      </c>
      <c r="D1166">
        <v>0</v>
      </c>
      <c r="E1166">
        <v>1</v>
      </c>
      <c r="F1166">
        <v>0</v>
      </c>
      <c r="G1166">
        <v>0</v>
      </c>
      <c r="H1166">
        <v>1</v>
      </c>
      <c r="I1166">
        <v>0</v>
      </c>
      <c r="J1166">
        <v>1</v>
      </c>
      <c r="K1166">
        <v>3</v>
      </c>
    </row>
    <row r="1167" spans="1:11" x14ac:dyDescent="0.25">
      <c r="A1167" t="s">
        <v>1175</v>
      </c>
      <c r="B1167" t="str">
        <f>VLOOKUP(A1167,[1]All_data!$A$1:$B$15795,2,FALSE)</f>
        <v>GPI transamidase component PIG-T (Neuronal development-associated protein 7) (Phosphatidylinositol-glycan biosynthesis class T protein)</v>
      </c>
      <c r="C1167">
        <v>0</v>
      </c>
      <c r="D1167">
        <v>0</v>
      </c>
      <c r="E1167">
        <v>1</v>
      </c>
      <c r="F1167">
        <v>1</v>
      </c>
      <c r="G1167">
        <v>0</v>
      </c>
      <c r="H1167">
        <v>0</v>
      </c>
      <c r="I1167">
        <v>0</v>
      </c>
      <c r="J1167">
        <v>1</v>
      </c>
      <c r="K1167">
        <v>3</v>
      </c>
    </row>
    <row r="1168" spans="1:11" x14ac:dyDescent="0.25">
      <c r="A1168" t="s">
        <v>1176</v>
      </c>
      <c r="B1168" t="str">
        <f>VLOOKUP(A1168,[1]All_data!$A$1:$B$15795,2,FALSE)</f>
        <v>Ubiquitin carboxyl-terminal hydrolase 9X (EC 3.4.19.12) (Deubiquitinating enzyme FAF-X) (Fat facets homolog) (Fat facets protein-related, X-linked) (Ubiquitin carboxyl-terminal hydrolase FAM) (Ubiquitin thioesterase FAF-X) (Ubiquitin-specific protease 9, X chromosome) (Ubiquitin-specific-processing protease FAF-X)</v>
      </c>
      <c r="C1168">
        <v>0</v>
      </c>
      <c r="D1168">
        <v>0</v>
      </c>
      <c r="E1168">
        <v>0</v>
      </c>
      <c r="F1168">
        <v>0</v>
      </c>
      <c r="G1168">
        <v>1</v>
      </c>
      <c r="H1168">
        <v>1</v>
      </c>
      <c r="I1168">
        <v>0</v>
      </c>
      <c r="J1168">
        <v>1</v>
      </c>
      <c r="K1168">
        <v>3</v>
      </c>
    </row>
    <row r="1169" spans="1:11" x14ac:dyDescent="0.25">
      <c r="A1169" t="s">
        <v>1177</v>
      </c>
      <c r="B1169" t="str">
        <f>VLOOKUP(A1169,[1]All_data!$A$1:$B$15795,2,FALSE)</f>
        <v>Glyoxalase domain-containing protein 4</v>
      </c>
      <c r="C1169">
        <v>0</v>
      </c>
      <c r="D1169">
        <v>0</v>
      </c>
      <c r="E1169">
        <v>1</v>
      </c>
      <c r="F1169">
        <v>1</v>
      </c>
      <c r="G1169">
        <v>0</v>
      </c>
      <c r="H1169">
        <v>0</v>
      </c>
      <c r="I1169">
        <v>0</v>
      </c>
      <c r="J1169">
        <v>1</v>
      </c>
      <c r="K1169">
        <v>3</v>
      </c>
    </row>
    <row r="1170" spans="1:11" x14ac:dyDescent="0.25">
      <c r="A1170" t="s">
        <v>1178</v>
      </c>
      <c r="B1170" t="str">
        <f>VLOOKUP(A1170,[1]All_data!$A$1:$B$15795,2,FALSE)</f>
        <v>General vesicular transport factor p115 (Protein USO1 homolog) (Transcytosis-associated protein) (TAP) (Vesicle-docking protein)</v>
      </c>
      <c r="C1170">
        <v>0</v>
      </c>
      <c r="D1170">
        <v>0</v>
      </c>
      <c r="E1170">
        <v>1</v>
      </c>
      <c r="F1170">
        <v>0</v>
      </c>
      <c r="G1170">
        <v>1</v>
      </c>
      <c r="H1170">
        <v>0</v>
      </c>
      <c r="I1170">
        <v>0</v>
      </c>
      <c r="J1170">
        <v>1</v>
      </c>
      <c r="K1170">
        <v>3</v>
      </c>
    </row>
    <row r="1171" spans="1:11" x14ac:dyDescent="0.25">
      <c r="A1171" t="s">
        <v>1179</v>
      </c>
      <c r="B1171" t="str">
        <f>VLOOKUP(A1171,[1]All_data!$A$1:$B$15795,2,FALSE)</f>
        <v>Phosphatidylinositol 4-kinase alpha (PI4-kinase alpha) (PI4K-alpha) (PtdIns-4-kinase alpha) (EC 2.7.1.67)</v>
      </c>
      <c r="C1171">
        <v>0</v>
      </c>
      <c r="D1171">
        <v>0</v>
      </c>
      <c r="E1171">
        <v>0</v>
      </c>
      <c r="F1171">
        <v>0</v>
      </c>
      <c r="G1171">
        <v>1</v>
      </c>
      <c r="H1171">
        <v>0</v>
      </c>
      <c r="I1171">
        <v>1</v>
      </c>
      <c r="J1171">
        <v>1</v>
      </c>
      <c r="K1171">
        <v>3</v>
      </c>
    </row>
    <row r="1172" spans="1:11" x14ac:dyDescent="0.25">
      <c r="A1172" t="s">
        <v>1180</v>
      </c>
      <c r="B1172" t="str">
        <f>VLOOKUP(A1172,[1]All_data!$A$1:$B$15795,2,FALSE)</f>
        <v>Glycogen phosphorylase, muscle form (EC 2.4.1.1) (Myophosphorylase)</v>
      </c>
      <c r="C1172">
        <v>0</v>
      </c>
      <c r="D1172">
        <v>0</v>
      </c>
      <c r="E1172">
        <v>0</v>
      </c>
      <c r="F1172">
        <v>0</v>
      </c>
      <c r="G1172">
        <v>1</v>
      </c>
      <c r="H1172">
        <v>0</v>
      </c>
      <c r="I1172">
        <v>1</v>
      </c>
      <c r="J1172">
        <v>1</v>
      </c>
      <c r="K1172">
        <v>3</v>
      </c>
    </row>
    <row r="1173" spans="1:11" x14ac:dyDescent="0.25">
      <c r="A1173" t="s">
        <v>1181</v>
      </c>
      <c r="B1173" t="str">
        <f>VLOOKUP(A1173,[1]All_data!$A$1:$B$15795,2,FALSE)</f>
        <v>Electron transfer flavoprotein-ubiquinone oxidoreductase, mitochondrial (ETF-QO) (ETF-ubiquinone oxidoreductase) (EC 1.5.5.1) (Electron-transferring-flavoprotein dehydrogenase) (ETF dehydrogenase)</v>
      </c>
      <c r="C1173">
        <v>0</v>
      </c>
      <c r="D1173">
        <v>0</v>
      </c>
      <c r="E1173">
        <v>1</v>
      </c>
      <c r="F1173">
        <v>0</v>
      </c>
      <c r="G1173">
        <v>0</v>
      </c>
      <c r="H1173">
        <v>1</v>
      </c>
      <c r="I1173">
        <v>0</v>
      </c>
      <c r="J1173">
        <v>1</v>
      </c>
      <c r="K1173">
        <v>3</v>
      </c>
    </row>
    <row r="1174" spans="1:11" x14ac:dyDescent="0.25">
      <c r="A1174" t="s">
        <v>1182</v>
      </c>
      <c r="B1174" t="str">
        <f>VLOOKUP(A1174,[1]All_data!$A$1:$B$15795,2,FALSE)</f>
        <v>Hippocalcin-like protein 1 (Neural visinin-like protein 3) (NVL-3) (NVP-3) (Visinin-like protein 3) (VILIP-3)</v>
      </c>
      <c r="C1174">
        <v>0</v>
      </c>
      <c r="D1174">
        <v>0</v>
      </c>
      <c r="E1174">
        <v>0</v>
      </c>
      <c r="F1174">
        <v>0</v>
      </c>
      <c r="G1174">
        <v>0</v>
      </c>
      <c r="H1174">
        <v>1</v>
      </c>
      <c r="I1174">
        <v>0</v>
      </c>
      <c r="J1174">
        <v>1</v>
      </c>
      <c r="K1174">
        <v>2</v>
      </c>
    </row>
    <row r="1175" spans="1:11" x14ac:dyDescent="0.25">
      <c r="A1175" t="s">
        <v>1183</v>
      </c>
      <c r="B1175" t="str">
        <f>VLOOKUP(A1175,[1]All_data!$A$1:$B$15795,2,FALSE)</f>
        <v>NADH-ubiquinone oxidoreductase chain 5 (EC 7.1.1.2) (NADH dehydrogenase subunit 5)</v>
      </c>
      <c r="C1175">
        <v>0</v>
      </c>
      <c r="D1175">
        <v>0</v>
      </c>
      <c r="E1175">
        <v>0</v>
      </c>
      <c r="F1175">
        <v>1</v>
      </c>
      <c r="G1175">
        <v>0</v>
      </c>
      <c r="H1175">
        <v>0</v>
      </c>
      <c r="I1175">
        <v>0</v>
      </c>
      <c r="J1175">
        <v>1</v>
      </c>
      <c r="K1175">
        <v>2</v>
      </c>
    </row>
    <row r="1176" spans="1:11" x14ac:dyDescent="0.25">
      <c r="A1176" t="s">
        <v>1184</v>
      </c>
      <c r="B1176" t="str">
        <f>VLOOKUP(A1176,[1]All_data!$A$1:$B$15795,2,FALSE)</f>
        <v>Protein lin-7 homolog A (Lin-7A) (mLin-7) (Mammalian lin-seven protein 1) (MALS-1) (Vertebrate lin-7 homolog 1) (Veli-1)</v>
      </c>
      <c r="C1176">
        <v>0</v>
      </c>
      <c r="D1176">
        <v>0</v>
      </c>
      <c r="E1176">
        <v>0</v>
      </c>
      <c r="F1176">
        <v>0</v>
      </c>
      <c r="G1176">
        <v>1</v>
      </c>
      <c r="H1176">
        <v>0</v>
      </c>
      <c r="I1176">
        <v>0</v>
      </c>
      <c r="J1176">
        <v>1</v>
      </c>
      <c r="K1176">
        <v>2</v>
      </c>
    </row>
    <row r="1177" spans="1:11" x14ac:dyDescent="0.25">
      <c r="A1177" t="s">
        <v>1185</v>
      </c>
      <c r="B1177" t="str">
        <f>VLOOKUP(A1177,[1]All_data!$A$1:$B$15795,2,FALSE)</f>
        <v>UDP-N-acetylhexosamine pyrophosphorylase-like protein 1 (EC 2.7.7.-)</v>
      </c>
      <c r="C1177">
        <v>0</v>
      </c>
      <c r="D1177">
        <v>0</v>
      </c>
      <c r="E1177">
        <v>0</v>
      </c>
      <c r="F1177">
        <v>1</v>
      </c>
      <c r="G1177">
        <v>0</v>
      </c>
      <c r="H1177">
        <v>0</v>
      </c>
      <c r="I1177">
        <v>0</v>
      </c>
      <c r="J1177">
        <v>1</v>
      </c>
      <c r="K1177">
        <v>2</v>
      </c>
    </row>
    <row r="1178" spans="1:11" x14ac:dyDescent="0.25">
      <c r="A1178" t="s">
        <v>1186</v>
      </c>
      <c r="B1178" t="str">
        <f>VLOOKUP(A1178,[1]All_data!$A$1:$B$15795,2,FALSE)</f>
        <v>Inter-alpha-trypsin inhibitor heavy chain H1 (ITI heavy chain H1) (ITI-HC1) (Inter-alpha-inhibitor heavy chain 1)</v>
      </c>
      <c r="C1178">
        <v>0</v>
      </c>
      <c r="D1178">
        <v>0</v>
      </c>
      <c r="E1178">
        <v>0</v>
      </c>
      <c r="F1178">
        <v>0</v>
      </c>
      <c r="G1178">
        <v>0</v>
      </c>
      <c r="H1178">
        <v>1</v>
      </c>
      <c r="I1178">
        <v>0</v>
      </c>
      <c r="J1178">
        <v>1</v>
      </c>
      <c r="K1178">
        <v>2</v>
      </c>
    </row>
    <row r="1179" spans="1:11" x14ac:dyDescent="0.25">
      <c r="A1179" t="s">
        <v>1187</v>
      </c>
      <c r="B1179" t="str">
        <f>VLOOKUP(A1179,[1]All_data!$A$1:$B$15795,2,FALSE)</f>
        <v>Xaa-Pro aminopeptidase 1 (EC 3.4.11.9) (Aminoacylproline aminopeptidase) (Cytosolic aminopeptidase P) (Soluble aminopeptidase P) (sAmp) (X-Pro aminopeptidase 1) (X-prolyl aminopeptidase 1, soluble)</v>
      </c>
      <c r="C1179">
        <v>0</v>
      </c>
      <c r="D1179">
        <v>0</v>
      </c>
      <c r="E1179">
        <v>0</v>
      </c>
      <c r="F1179">
        <v>1</v>
      </c>
      <c r="G1179">
        <v>0</v>
      </c>
      <c r="H1179">
        <v>0</v>
      </c>
      <c r="I1179">
        <v>0</v>
      </c>
      <c r="J1179">
        <v>1</v>
      </c>
      <c r="K1179">
        <v>2</v>
      </c>
    </row>
    <row r="1180" spans="1:11" x14ac:dyDescent="0.25">
      <c r="A1180" t="s">
        <v>1188</v>
      </c>
      <c r="B1180" t="str">
        <f>VLOOKUP(A1180,[1]All_data!$A$1:$B$15795,2,FALSE)</f>
        <v>MAP/microtubule affinity-regulating kinase 3 (EC 2.7.11.1) (ELKL motif kinase 2) (EMK-2) (MPK-10)</v>
      </c>
      <c r="C1180">
        <v>0</v>
      </c>
      <c r="D1180">
        <v>0</v>
      </c>
      <c r="E1180">
        <v>0</v>
      </c>
      <c r="F1180">
        <v>0</v>
      </c>
      <c r="G1180">
        <v>1</v>
      </c>
      <c r="H1180">
        <v>0</v>
      </c>
      <c r="I1180">
        <v>0</v>
      </c>
      <c r="J1180">
        <v>1</v>
      </c>
      <c r="K1180">
        <v>2</v>
      </c>
    </row>
    <row r="1181" spans="1:11" x14ac:dyDescent="0.25">
      <c r="A1181" t="s">
        <v>1189</v>
      </c>
      <c r="B1181" t="str">
        <f>VLOOKUP(A1181,[1]All_data!$A$1:$B$15795,2,FALSE)</f>
        <v>Serine/threonine-protein phosphatase 6 catalytic subunit (PP6C) (EC 3.1.3.16)</v>
      </c>
      <c r="C1181">
        <v>0</v>
      </c>
      <c r="D1181">
        <v>0</v>
      </c>
      <c r="E1181">
        <v>0</v>
      </c>
      <c r="F1181">
        <v>1</v>
      </c>
      <c r="G1181">
        <v>0</v>
      </c>
      <c r="H1181">
        <v>0</v>
      </c>
      <c r="I1181">
        <v>0</v>
      </c>
      <c r="J1181">
        <v>1</v>
      </c>
      <c r="K1181">
        <v>2</v>
      </c>
    </row>
    <row r="1182" spans="1:11" x14ac:dyDescent="0.25">
      <c r="A1182" t="s">
        <v>1190</v>
      </c>
      <c r="B1182" t="str">
        <f>VLOOKUP(A1182,[1]All_data!$A$1:$B$15795,2,FALSE)</f>
        <v>cAMP-dependent protein kinase type I-beta regulatory subunit</v>
      </c>
      <c r="C1182">
        <v>0</v>
      </c>
      <c r="D1182">
        <v>0</v>
      </c>
      <c r="E1182">
        <v>0</v>
      </c>
      <c r="F1182">
        <v>1</v>
      </c>
      <c r="G1182">
        <v>0</v>
      </c>
      <c r="H1182">
        <v>0</v>
      </c>
      <c r="I1182">
        <v>0</v>
      </c>
      <c r="J1182">
        <v>1</v>
      </c>
      <c r="K1182">
        <v>2</v>
      </c>
    </row>
    <row r="1183" spans="1:11" x14ac:dyDescent="0.25">
      <c r="A1183" t="s">
        <v>1191</v>
      </c>
      <c r="B1183" t="str">
        <f>VLOOKUP(A1183,[1]All_data!$A$1:$B$15795,2,FALSE)</f>
        <v>Protein RCC2</v>
      </c>
      <c r="C1183">
        <v>0</v>
      </c>
      <c r="D1183">
        <v>0</v>
      </c>
      <c r="E1183">
        <v>0</v>
      </c>
      <c r="F1183">
        <v>1</v>
      </c>
      <c r="G1183">
        <v>0</v>
      </c>
      <c r="H1183">
        <v>0</v>
      </c>
      <c r="I1183">
        <v>0</v>
      </c>
      <c r="J1183">
        <v>1</v>
      </c>
      <c r="K1183">
        <v>2</v>
      </c>
    </row>
    <row r="1184" spans="1:11" x14ac:dyDescent="0.25">
      <c r="A1184" t="s">
        <v>1192</v>
      </c>
      <c r="B1184" t="str">
        <f>VLOOKUP(A1184,[1]All_data!$A$1:$B$15795,2,FALSE)</f>
        <v>Heterogeneous nuclear ribonucleoprotein L-like</v>
      </c>
      <c r="C1184">
        <v>0</v>
      </c>
      <c r="D1184">
        <v>0</v>
      </c>
      <c r="E1184">
        <v>0</v>
      </c>
      <c r="F1184">
        <v>0</v>
      </c>
      <c r="G1184">
        <v>0</v>
      </c>
      <c r="H1184">
        <v>1</v>
      </c>
      <c r="I1184">
        <v>0</v>
      </c>
      <c r="J1184">
        <v>1</v>
      </c>
      <c r="K1184">
        <v>2</v>
      </c>
    </row>
    <row r="1185" spans="1:11" x14ac:dyDescent="0.25">
      <c r="A1185" t="s">
        <v>1193</v>
      </c>
      <c r="B1185" t="str">
        <f>VLOOKUP(A1185,[1]All_data!$A$1:$B$15795,2,FALSE)</f>
        <v>Mitotic checkpoint protein BUB3 (WD repeat type I transmembrane protein A72.5)</v>
      </c>
      <c r="C1185">
        <v>0</v>
      </c>
      <c r="D1185">
        <v>0</v>
      </c>
      <c r="E1185">
        <v>0</v>
      </c>
      <c r="F1185">
        <v>1</v>
      </c>
      <c r="G1185">
        <v>0</v>
      </c>
      <c r="H1185">
        <v>0</v>
      </c>
      <c r="I1185">
        <v>0</v>
      </c>
      <c r="J1185">
        <v>1</v>
      </c>
      <c r="K1185">
        <v>2</v>
      </c>
    </row>
    <row r="1186" spans="1:11" x14ac:dyDescent="0.25">
      <c r="A1186" t="s">
        <v>1194</v>
      </c>
      <c r="B1186" t="str">
        <f>VLOOKUP(A1186,[1]All_data!$A$1:$B$15795,2,FALSE)</f>
        <v>Oxaloacetate tautomerase Fahd2a, mitochondrial (EC 5.3.2.2) (Fumarylacetoacetate hydrolase domain-containing protein 2A)</v>
      </c>
      <c r="C1186">
        <v>0</v>
      </c>
      <c r="D1186">
        <v>0</v>
      </c>
      <c r="E1186">
        <v>0</v>
      </c>
      <c r="F1186">
        <v>1</v>
      </c>
      <c r="G1186">
        <v>0</v>
      </c>
      <c r="H1186">
        <v>0</v>
      </c>
      <c r="I1186">
        <v>0</v>
      </c>
      <c r="J1186">
        <v>1</v>
      </c>
      <c r="K1186">
        <v>2</v>
      </c>
    </row>
    <row r="1187" spans="1:11" x14ac:dyDescent="0.25">
      <c r="A1187" t="s">
        <v>1195</v>
      </c>
      <c r="B1187" t="str">
        <f>VLOOKUP(A1187,[1]All_data!$A$1:$B$15795,2,FALSE)</f>
        <v>Claudin-10</v>
      </c>
      <c r="C1187">
        <v>0</v>
      </c>
      <c r="D1187">
        <v>0</v>
      </c>
      <c r="E1187">
        <v>0</v>
      </c>
      <c r="F1187">
        <v>1</v>
      </c>
      <c r="G1187">
        <v>0</v>
      </c>
      <c r="H1187">
        <v>0</v>
      </c>
      <c r="I1187">
        <v>0</v>
      </c>
      <c r="J1187">
        <v>1</v>
      </c>
      <c r="K1187">
        <v>2</v>
      </c>
    </row>
    <row r="1188" spans="1:11" x14ac:dyDescent="0.25">
      <c r="A1188" t="s">
        <v>1196</v>
      </c>
      <c r="B1188" t="str">
        <f>VLOOKUP(A1188,[1]All_data!$A$1:$B$15795,2,FALSE)</f>
        <v>UDP-galactose translocator (Solute carrier family 35 member A2) (UDP-galactose transporter) (UDP-Gal-Tr) (UGT) (mUGT1)</v>
      </c>
      <c r="C1188">
        <v>0</v>
      </c>
      <c r="D1188">
        <v>0</v>
      </c>
      <c r="E1188">
        <v>0</v>
      </c>
      <c r="F1188">
        <v>0</v>
      </c>
      <c r="G1188">
        <v>0</v>
      </c>
      <c r="H1188">
        <v>1</v>
      </c>
      <c r="I1188">
        <v>0</v>
      </c>
      <c r="J1188">
        <v>1</v>
      </c>
      <c r="K1188">
        <v>2</v>
      </c>
    </row>
    <row r="1189" spans="1:11" x14ac:dyDescent="0.25">
      <c r="A1189" t="s">
        <v>1197</v>
      </c>
      <c r="B1189" t="str">
        <f>VLOOKUP(A1189,[1]All_data!$A$1:$B$15795,2,FALSE)</f>
        <v>Leucine-rich repeat LGI family member 2 (Leucine-rich glioma-inactivated protein 2)</v>
      </c>
      <c r="C1189">
        <v>0</v>
      </c>
      <c r="D1189">
        <v>0</v>
      </c>
      <c r="E1189">
        <v>0</v>
      </c>
      <c r="F1189">
        <v>0</v>
      </c>
      <c r="G1189">
        <v>1</v>
      </c>
      <c r="H1189">
        <v>0</v>
      </c>
      <c r="I1189">
        <v>0</v>
      </c>
      <c r="J1189">
        <v>1</v>
      </c>
      <c r="K1189">
        <v>2</v>
      </c>
    </row>
    <row r="1190" spans="1:11" x14ac:dyDescent="0.25">
      <c r="A1190" t="s">
        <v>1198</v>
      </c>
      <c r="B1190" t="str">
        <f>VLOOKUP(A1190,[1]All_data!$A$1:$B$15795,2,FALSE)</f>
        <v>PC4 and SFRS1-interacting protein (Lens epithelium-derived growth factor) (mLEDGF)</v>
      </c>
      <c r="C1190">
        <v>0</v>
      </c>
      <c r="D1190">
        <v>0</v>
      </c>
      <c r="E1190">
        <v>0</v>
      </c>
      <c r="F1190">
        <v>1</v>
      </c>
      <c r="G1190">
        <v>0</v>
      </c>
      <c r="H1190">
        <v>0</v>
      </c>
      <c r="I1190">
        <v>0</v>
      </c>
      <c r="J1190">
        <v>1</v>
      </c>
      <c r="K1190">
        <v>2</v>
      </c>
    </row>
    <row r="1191" spans="1:11" x14ac:dyDescent="0.25">
      <c r="A1191" t="s">
        <v>1199</v>
      </c>
      <c r="B1191" t="str">
        <f>VLOOKUP(A1191,[1]All_data!$A$1:$B$15795,2,FALSE)</f>
        <v>Proteasomal ubiquitin receptor ADRM1 (110 kDa cell membrane glycoprotein) (Gp110) (Adhesion-regulating molecule 1) (ARM-1) (Rpn13 homolog)</v>
      </c>
      <c r="C1191">
        <v>0</v>
      </c>
      <c r="D1191">
        <v>0</v>
      </c>
      <c r="E1191">
        <v>0</v>
      </c>
      <c r="F1191">
        <v>1</v>
      </c>
      <c r="G1191">
        <v>0</v>
      </c>
      <c r="H1191">
        <v>0</v>
      </c>
      <c r="I1191">
        <v>0</v>
      </c>
      <c r="J1191">
        <v>1</v>
      </c>
      <c r="K1191">
        <v>2</v>
      </c>
    </row>
    <row r="1192" spans="1:11" x14ac:dyDescent="0.25">
      <c r="A1192" t="s">
        <v>1200</v>
      </c>
      <c r="B1192" t="str">
        <f>VLOOKUP(A1192,[1]All_data!$A$1:$B$15795,2,FALSE)</f>
        <v>Asparagine synthetase [glutamine-hydrolyzing] (EC 6.3.5.4) (Glutamine-dependent asparagine synthetase)</v>
      </c>
      <c r="C1192">
        <v>0</v>
      </c>
      <c r="D1192">
        <v>0</v>
      </c>
      <c r="E1192">
        <v>0</v>
      </c>
      <c r="F1192">
        <v>1</v>
      </c>
      <c r="G1192">
        <v>0</v>
      </c>
      <c r="H1192">
        <v>0</v>
      </c>
      <c r="I1192">
        <v>0</v>
      </c>
      <c r="J1192">
        <v>1</v>
      </c>
      <c r="K1192">
        <v>2</v>
      </c>
    </row>
    <row r="1193" spans="1:11" x14ac:dyDescent="0.25">
      <c r="A1193" t="s">
        <v>1201</v>
      </c>
      <c r="B1193" t="str">
        <f>VLOOKUP(A1193,[1]All_data!$A$1:$B$15795,2,FALSE)</f>
        <v>Casein kinase I isoform delta (CKI-delta) (CKId) (EC 2.7.11.1) (Tau-protein kinase CSNK1D) (EC 2.7.11.26)</v>
      </c>
      <c r="C1193">
        <v>0</v>
      </c>
      <c r="D1193">
        <v>0</v>
      </c>
      <c r="E1193">
        <v>0</v>
      </c>
      <c r="F1193">
        <v>0</v>
      </c>
      <c r="G1193">
        <v>0</v>
      </c>
      <c r="H1193">
        <v>1</v>
      </c>
      <c r="I1193">
        <v>0</v>
      </c>
      <c r="J1193">
        <v>1</v>
      </c>
      <c r="K1193">
        <v>2</v>
      </c>
    </row>
    <row r="1194" spans="1:11" x14ac:dyDescent="0.25">
      <c r="A1194" t="s">
        <v>1202</v>
      </c>
      <c r="B1194" t="str">
        <f>VLOOKUP(A1194,[1]All_data!$A$1:$B$15795,2,FALSE)</f>
        <v>Guanine nucleotide-exchange factor SEC12 (Mammalian guanine nucleotide exchange factor Sec12) (mSec12) (Prolactin regulatory element-binding protein)</v>
      </c>
      <c r="C1194">
        <v>0</v>
      </c>
      <c r="D1194">
        <v>0</v>
      </c>
      <c r="E1194">
        <v>0</v>
      </c>
      <c r="F1194">
        <v>1</v>
      </c>
      <c r="G1194">
        <v>0</v>
      </c>
      <c r="H1194">
        <v>0</v>
      </c>
      <c r="I1194">
        <v>0</v>
      </c>
      <c r="J1194">
        <v>1</v>
      </c>
      <c r="K1194">
        <v>2</v>
      </c>
    </row>
    <row r="1195" spans="1:11" x14ac:dyDescent="0.25">
      <c r="A1195" t="s">
        <v>1203</v>
      </c>
      <c r="B1195" t="str">
        <f>VLOOKUP(A1195,[1]All_data!$A$1:$B$15795,2,FALSE)</f>
        <v>ATP synthase mitochondrial F1 complex assembly factor 1</v>
      </c>
      <c r="C1195">
        <v>0</v>
      </c>
      <c r="D1195">
        <v>0</v>
      </c>
      <c r="E1195">
        <v>0</v>
      </c>
      <c r="F1195">
        <v>0</v>
      </c>
      <c r="G1195">
        <v>0</v>
      </c>
      <c r="H1195">
        <v>1</v>
      </c>
      <c r="I1195">
        <v>0</v>
      </c>
      <c r="J1195">
        <v>1</v>
      </c>
      <c r="K1195">
        <v>2</v>
      </c>
    </row>
    <row r="1196" spans="1:11" x14ac:dyDescent="0.25">
      <c r="A1196" t="s">
        <v>1204</v>
      </c>
      <c r="B1196" t="str">
        <f>VLOOKUP(A1196,[1]All_data!$A$1:$B$15795,2,FALSE)</f>
        <v>Chondroitin sulfate synthase 3 (EC 2.4.1.175) (EC 2.4.1.226) (Carbohydrate synthase 2) (Chondroitin glucuronyltransferase 3) (Chondroitin synthase 2) (ChSy-2) (Glucuronosyl-N-acetylgalactosaminyl-proteoglycan 4-beta-N-acetylgalactosaminyltransferase II) (N-acetylgalactosaminyl-proteoglycan 3-beta-glucuronosyltransferase 3) (N-acetylgalactosaminyltransferase 3)</v>
      </c>
      <c r="C1196">
        <v>0</v>
      </c>
      <c r="D1196">
        <v>0</v>
      </c>
      <c r="E1196">
        <v>0</v>
      </c>
      <c r="F1196">
        <v>0</v>
      </c>
      <c r="G1196">
        <v>0</v>
      </c>
      <c r="H1196">
        <v>1</v>
      </c>
      <c r="I1196">
        <v>0</v>
      </c>
      <c r="J1196">
        <v>1</v>
      </c>
      <c r="K1196">
        <v>2</v>
      </c>
    </row>
    <row r="1197" spans="1:11" x14ac:dyDescent="0.25">
      <c r="A1197" t="s">
        <v>1205</v>
      </c>
      <c r="B1197" t="str">
        <f>VLOOKUP(A1197,[1]All_data!$A$1:$B$15795,2,FALSE)</f>
        <v>Anamorsin (Cytokine-induced apoptosis inhibitor 1) (Fe-S cluster assembly protein DRE2 homolog)</v>
      </c>
      <c r="C1197">
        <v>0</v>
      </c>
      <c r="D1197">
        <v>0</v>
      </c>
      <c r="E1197">
        <v>0</v>
      </c>
      <c r="F1197">
        <v>1</v>
      </c>
      <c r="G1197">
        <v>0</v>
      </c>
      <c r="H1197">
        <v>0</v>
      </c>
      <c r="I1197">
        <v>0</v>
      </c>
      <c r="J1197">
        <v>1</v>
      </c>
      <c r="K1197">
        <v>2</v>
      </c>
    </row>
    <row r="1198" spans="1:11" x14ac:dyDescent="0.25">
      <c r="A1198" t="s">
        <v>1206</v>
      </c>
      <c r="B1198" t="str">
        <f>VLOOKUP(A1198,[1]All_data!$A$1:$B$15795,2,FALSE)</f>
        <v>Mitofusin-2 (EC 3.6.5.-) (Hypertension-related protein 1) (Mitochondrial assembly regulatory factor) (HSG protein) (Transmembrane GTPase MFN2)</v>
      </c>
      <c r="C1198">
        <v>0</v>
      </c>
      <c r="D1198">
        <v>0</v>
      </c>
      <c r="E1198">
        <v>0</v>
      </c>
      <c r="F1198">
        <v>0</v>
      </c>
      <c r="G1198">
        <v>1</v>
      </c>
      <c r="H1198">
        <v>0</v>
      </c>
      <c r="I1198">
        <v>0</v>
      </c>
      <c r="J1198">
        <v>1</v>
      </c>
      <c r="K1198">
        <v>2</v>
      </c>
    </row>
    <row r="1199" spans="1:11" x14ac:dyDescent="0.25">
      <c r="A1199" t="s">
        <v>1207</v>
      </c>
      <c r="B1199" t="str">
        <f>VLOOKUP(A1199,[1]All_data!$A$1:$B$15795,2,FALSE)</f>
        <v>3-mercaptopyruvate sulfurtransferase (MST) (EC 2.8.1.2)</v>
      </c>
      <c r="C1199">
        <v>0</v>
      </c>
      <c r="D1199">
        <v>0</v>
      </c>
      <c r="E1199">
        <v>0</v>
      </c>
      <c r="F1199">
        <v>1</v>
      </c>
      <c r="G1199">
        <v>0</v>
      </c>
      <c r="H1199">
        <v>0</v>
      </c>
      <c r="I1199">
        <v>0</v>
      </c>
      <c r="J1199">
        <v>1</v>
      </c>
      <c r="K1199">
        <v>2</v>
      </c>
    </row>
    <row r="1200" spans="1:11" x14ac:dyDescent="0.25">
      <c r="A1200" t="s">
        <v>1208</v>
      </c>
      <c r="B1200" t="str">
        <f>VLOOKUP(A1200,[1]All_data!$A$1:$B$15795,2,FALSE)</f>
        <v>Microtubule-associated protein RP/EB family member 1 (APC-binding protein EB1) (End-binding protein 1) (EB1)</v>
      </c>
      <c r="C1200">
        <v>0</v>
      </c>
      <c r="D1200">
        <v>0</v>
      </c>
      <c r="E1200">
        <v>0</v>
      </c>
      <c r="F1200">
        <v>1</v>
      </c>
      <c r="G1200">
        <v>0</v>
      </c>
      <c r="H1200">
        <v>0</v>
      </c>
      <c r="I1200">
        <v>0</v>
      </c>
      <c r="J1200">
        <v>1</v>
      </c>
      <c r="K1200">
        <v>2</v>
      </c>
    </row>
    <row r="1201" spans="1:11" x14ac:dyDescent="0.25">
      <c r="A1201" t="s">
        <v>1209</v>
      </c>
      <c r="B1201" t="str">
        <f>VLOOKUP(A1201,[1]All_data!$A$1:$B$15795,2,FALSE)</f>
        <v>DCC-interacting protein 13-alpha (Dip13-alpha) (Adapter protein containing PH domain, PTB domain and leucine zipper motif 1)</v>
      </c>
      <c r="C1201">
        <v>0</v>
      </c>
      <c r="D1201">
        <v>0</v>
      </c>
      <c r="E1201">
        <v>0</v>
      </c>
      <c r="F1201">
        <v>1</v>
      </c>
      <c r="G1201">
        <v>0</v>
      </c>
      <c r="H1201">
        <v>0</v>
      </c>
      <c r="I1201">
        <v>0</v>
      </c>
      <c r="J1201">
        <v>1</v>
      </c>
      <c r="K1201">
        <v>2</v>
      </c>
    </row>
    <row r="1202" spans="1:11" x14ac:dyDescent="0.25">
      <c r="A1202" t="s">
        <v>1210</v>
      </c>
      <c r="B1202" t="str">
        <f>VLOOKUP(A1202,[1]All_data!$A$1:$B$15795,2,FALSE)</f>
        <v>D-aminoacyl-tRNA deacylase 1 (DTD) (EC 3.1.1.96) (DNA-unwinding element-binding protein B) (DUE-B) (Gly-tRNA(Ala) deacylase)</v>
      </c>
      <c r="C1202">
        <v>0</v>
      </c>
      <c r="D1202">
        <v>0</v>
      </c>
      <c r="E1202">
        <v>0</v>
      </c>
      <c r="F1202">
        <v>1</v>
      </c>
      <c r="G1202">
        <v>0</v>
      </c>
      <c r="H1202">
        <v>0</v>
      </c>
      <c r="I1202">
        <v>0</v>
      </c>
      <c r="J1202">
        <v>1</v>
      </c>
      <c r="K1202">
        <v>2</v>
      </c>
    </row>
    <row r="1203" spans="1:11" x14ac:dyDescent="0.25">
      <c r="A1203" t="s">
        <v>1211</v>
      </c>
      <c r="B1203" t="str">
        <f>VLOOKUP(A1203,[1]All_data!$A$1:$B$15795,2,FALSE)</f>
        <v>A-kinase anchor protein SPHKAP (SPHK1-interactor and AKAP domain-containing protein)</v>
      </c>
      <c r="C1203">
        <v>0</v>
      </c>
      <c r="D1203">
        <v>0</v>
      </c>
      <c r="E1203">
        <v>0</v>
      </c>
      <c r="F1203">
        <v>0</v>
      </c>
      <c r="G1203">
        <v>0</v>
      </c>
      <c r="H1203">
        <v>1</v>
      </c>
      <c r="I1203">
        <v>0</v>
      </c>
      <c r="J1203">
        <v>1</v>
      </c>
      <c r="K1203">
        <v>2</v>
      </c>
    </row>
    <row r="1204" spans="1:11" x14ac:dyDescent="0.25">
      <c r="A1204" t="s">
        <v>1212</v>
      </c>
      <c r="B1204" t="str">
        <f>VLOOKUP(A1204,[1]All_data!$A$1:$B$15795,2,FALSE)</f>
        <v>Cytochrome c oxidase subunit 1 (EC 7.1.1.9) (Cytochrome c oxidase polypeptide I)</v>
      </c>
      <c r="C1204">
        <v>0</v>
      </c>
      <c r="D1204">
        <v>0</v>
      </c>
      <c r="E1204">
        <v>0</v>
      </c>
      <c r="F1204">
        <v>1</v>
      </c>
      <c r="G1204">
        <v>0</v>
      </c>
      <c r="H1204">
        <v>0</v>
      </c>
      <c r="I1204">
        <v>0</v>
      </c>
      <c r="J1204">
        <v>1</v>
      </c>
      <c r="K1204">
        <v>2</v>
      </c>
    </row>
    <row r="1205" spans="1:11" x14ac:dyDescent="0.25">
      <c r="A1205" t="s">
        <v>1213</v>
      </c>
      <c r="B1205" t="str">
        <f>VLOOKUP(A1205,[1]All_data!$A$1:$B$15795,2,FALSE)</f>
        <v>Regulator of nonsense transcripts 2 (Up-frameshift suppressor 2 homolog) (Upf2)</v>
      </c>
      <c r="C1205">
        <v>0</v>
      </c>
      <c r="D1205">
        <v>0</v>
      </c>
      <c r="E1205">
        <v>0</v>
      </c>
      <c r="F1205">
        <v>0</v>
      </c>
      <c r="G1205">
        <v>0</v>
      </c>
      <c r="H1205">
        <v>1</v>
      </c>
      <c r="I1205">
        <v>0</v>
      </c>
      <c r="J1205">
        <v>1</v>
      </c>
      <c r="K1205">
        <v>2</v>
      </c>
    </row>
    <row r="1206" spans="1:11" x14ac:dyDescent="0.25">
      <c r="A1206" t="s">
        <v>1214</v>
      </c>
      <c r="B1206" t="str">
        <f>VLOOKUP(A1206,[1]All_data!$A$1:$B$15795,2,FALSE)</f>
        <v>Tyrosine-protein phosphatase non-receptor type 5 (EC 3.1.3.48) (Neural-specific protein-tyrosine phosphatase) (Striatum-enriched protein-tyrosine phosphatase) (STEP)</v>
      </c>
      <c r="C1206">
        <v>0</v>
      </c>
      <c r="D1206">
        <v>0</v>
      </c>
      <c r="E1206">
        <v>0</v>
      </c>
      <c r="F1206">
        <v>1</v>
      </c>
      <c r="G1206">
        <v>0</v>
      </c>
      <c r="H1206">
        <v>0</v>
      </c>
      <c r="I1206">
        <v>0</v>
      </c>
      <c r="J1206">
        <v>1</v>
      </c>
      <c r="K1206">
        <v>2</v>
      </c>
    </row>
    <row r="1207" spans="1:11" x14ac:dyDescent="0.25">
      <c r="A1207" t="s">
        <v>1215</v>
      </c>
      <c r="B1207" t="str">
        <f>VLOOKUP(A1207,[1]All_data!$A$1:$B$15795,2,FALSE)</f>
        <v>F-box/LRR-repeat protein 20 (F-box and leucine-rich repeat protein 20) (F-box/LRR-repeat protein 2-like)</v>
      </c>
      <c r="C1207">
        <v>0</v>
      </c>
      <c r="D1207">
        <v>0</v>
      </c>
      <c r="E1207">
        <v>0</v>
      </c>
      <c r="F1207">
        <v>1</v>
      </c>
      <c r="G1207">
        <v>0</v>
      </c>
      <c r="H1207">
        <v>0</v>
      </c>
      <c r="I1207">
        <v>0</v>
      </c>
      <c r="J1207">
        <v>1</v>
      </c>
      <c r="K1207">
        <v>2</v>
      </c>
    </row>
    <row r="1208" spans="1:11" x14ac:dyDescent="0.25">
      <c r="A1208" t="s">
        <v>1216</v>
      </c>
      <c r="B1208" t="str">
        <f>VLOOKUP(A1208,[1]All_data!$A$1:$B$15795,2,FALSE)</f>
        <v>Gamma-adducin (Adducin-like protein 70)</v>
      </c>
      <c r="C1208">
        <v>0</v>
      </c>
      <c r="D1208">
        <v>0</v>
      </c>
      <c r="E1208">
        <v>0</v>
      </c>
      <c r="F1208">
        <v>1</v>
      </c>
      <c r="G1208">
        <v>0</v>
      </c>
      <c r="H1208">
        <v>0</v>
      </c>
      <c r="I1208">
        <v>0</v>
      </c>
      <c r="J1208">
        <v>1</v>
      </c>
      <c r="K1208">
        <v>2</v>
      </c>
    </row>
    <row r="1209" spans="1:11" x14ac:dyDescent="0.25">
      <c r="A1209" t="s">
        <v>1217</v>
      </c>
      <c r="B1209" t="str">
        <f>VLOOKUP(A1209,[1]All_data!$A$1:$B$15795,2,FALSE)</f>
        <v>RAB2B, member RAS oncogene family</v>
      </c>
      <c r="C1209">
        <v>0</v>
      </c>
      <c r="D1209">
        <v>0</v>
      </c>
      <c r="E1209">
        <v>0</v>
      </c>
      <c r="F1209">
        <v>0</v>
      </c>
      <c r="G1209">
        <v>1</v>
      </c>
      <c r="H1209">
        <v>0</v>
      </c>
      <c r="I1209">
        <v>0</v>
      </c>
      <c r="J1209">
        <v>1</v>
      </c>
      <c r="K1209">
        <v>2</v>
      </c>
    </row>
    <row r="1210" spans="1:11" x14ac:dyDescent="0.25">
      <c r="A1210" t="s">
        <v>1218</v>
      </c>
      <c r="B1210" t="str">
        <f>VLOOKUP(A1210,[1]All_data!$A$1:$B$15795,2,FALSE)</f>
        <v>Lysosomal cobalamin transport escort protein LMBD1 (LMBD1) (LMBR1 domain-containing protein 1) (Protein N90b)</v>
      </c>
      <c r="C1210">
        <v>0</v>
      </c>
      <c r="D1210">
        <v>0</v>
      </c>
      <c r="E1210">
        <v>0</v>
      </c>
      <c r="F1210">
        <v>1</v>
      </c>
      <c r="G1210">
        <v>0</v>
      </c>
      <c r="H1210">
        <v>0</v>
      </c>
      <c r="I1210">
        <v>0</v>
      </c>
      <c r="J1210">
        <v>1</v>
      </c>
      <c r="K1210">
        <v>2</v>
      </c>
    </row>
    <row r="1211" spans="1:11" x14ac:dyDescent="0.25">
      <c r="A1211" t="s">
        <v>1219</v>
      </c>
      <c r="B1211" t="str">
        <f>VLOOKUP(A1211,[1]All_data!$A$1:$B$15795,2,FALSE)</f>
        <v>Phospholipid-transporting ATPase ABCA1 (EC 7.6.2.1) (ATP-binding cassette sub-family A member 1) (ATP-binding cassette transporter 1) (ABC-1) (ATP-binding cassette 1)</v>
      </c>
      <c r="C1211">
        <v>0</v>
      </c>
      <c r="D1211">
        <v>0</v>
      </c>
      <c r="E1211">
        <v>0</v>
      </c>
      <c r="F1211">
        <v>0</v>
      </c>
      <c r="G1211">
        <v>0</v>
      </c>
      <c r="H1211">
        <v>1</v>
      </c>
      <c r="I1211">
        <v>0</v>
      </c>
      <c r="J1211">
        <v>1</v>
      </c>
      <c r="K1211">
        <v>2</v>
      </c>
    </row>
    <row r="1212" spans="1:11" x14ac:dyDescent="0.25">
      <c r="A1212" t="s">
        <v>1220</v>
      </c>
      <c r="B1212" t="str">
        <f>VLOOKUP(A1212,[1]All_data!$A$1:$B$15795,2,FALSE)</f>
        <v>Heterogeneous nuclear ribonucleoprotein A0 (hnRNP A0)</v>
      </c>
      <c r="C1212">
        <v>0</v>
      </c>
      <c r="D1212">
        <v>0</v>
      </c>
      <c r="E1212">
        <v>0</v>
      </c>
      <c r="F1212">
        <v>1</v>
      </c>
      <c r="G1212">
        <v>0</v>
      </c>
      <c r="H1212">
        <v>0</v>
      </c>
      <c r="I1212">
        <v>0</v>
      </c>
      <c r="J1212">
        <v>1</v>
      </c>
      <c r="K1212">
        <v>2</v>
      </c>
    </row>
    <row r="1213" spans="1:11" x14ac:dyDescent="0.25">
      <c r="A1213" t="s">
        <v>1221</v>
      </c>
      <c r="B1213" t="str">
        <f>VLOOKUP(A1213,[1]All_data!$A$1:$B$15795,2,FALSE)</f>
        <v>Large neutral amino acids transporter small subunit 1 (4F2 light chain) (4F2 LC) (4F2LC) (L-type amino acid transporter 1) (LAT1) (Solute carrier family 7 member 5)</v>
      </c>
      <c r="C1213">
        <v>0</v>
      </c>
      <c r="D1213">
        <v>0</v>
      </c>
      <c r="E1213">
        <v>0</v>
      </c>
      <c r="F1213">
        <v>1</v>
      </c>
      <c r="G1213">
        <v>1</v>
      </c>
      <c r="H1213">
        <v>0</v>
      </c>
      <c r="I1213">
        <v>0</v>
      </c>
      <c r="J1213">
        <v>0</v>
      </c>
      <c r="K1213">
        <v>2</v>
      </c>
    </row>
    <row r="1214" spans="1:11" x14ac:dyDescent="0.25">
      <c r="A1214" t="s">
        <v>1222</v>
      </c>
      <c r="B1214" t="str">
        <f>VLOOKUP(A1214,[1]All_data!$A$1:$B$15795,2,FALSE)</f>
        <v>Proteasome subunit beta type-7 (EC 3.4.25.1) (Macropain chain Z) (Multicatalytic endopeptidase complex chain Z) (Proteasome subunit Z) (Proteasome subunit beta-2) (beta-2)</v>
      </c>
      <c r="C1214">
        <v>0</v>
      </c>
      <c r="D1214">
        <v>0</v>
      </c>
      <c r="E1214">
        <v>0</v>
      </c>
      <c r="F1214">
        <v>1</v>
      </c>
      <c r="G1214">
        <v>0</v>
      </c>
      <c r="H1214">
        <v>0</v>
      </c>
      <c r="I1214">
        <v>0</v>
      </c>
      <c r="J1214">
        <v>1</v>
      </c>
      <c r="K1214">
        <v>2</v>
      </c>
    </row>
    <row r="1215" spans="1:11" x14ac:dyDescent="0.25">
      <c r="A1215" t="s">
        <v>1223</v>
      </c>
      <c r="B1215" t="str">
        <f>VLOOKUP(A1215,[1]All_data!$A$1:$B$15795,2,FALSE)</f>
        <v>AP-1 complex subunit sigma-1A (Adaptor protein complex AP-1 subunit sigma-1A) (Adaptor-related protein complex 1 subunit sigma-1A) (Clathrin assembly protein complex 1 sigma-1A small chain) (Clathrin coat assembly protein AP19) (Golgi adaptor HA1/AP1 adaptin sigma-1A subunit) (HA1 19 kDa subunit) (Sigma 1a subunit of AP-1 clathrin) (Sigma-adaptin 1A) (Sigma1A-adaptin)</v>
      </c>
      <c r="C1215">
        <v>0</v>
      </c>
      <c r="D1215">
        <v>0</v>
      </c>
      <c r="E1215">
        <v>0</v>
      </c>
      <c r="F1215">
        <v>1</v>
      </c>
      <c r="G1215">
        <v>0</v>
      </c>
      <c r="H1215">
        <v>0</v>
      </c>
      <c r="I1215">
        <v>0</v>
      </c>
      <c r="J1215">
        <v>1</v>
      </c>
      <c r="K1215">
        <v>2</v>
      </c>
    </row>
    <row r="1216" spans="1:11" x14ac:dyDescent="0.25">
      <c r="A1216" t="s">
        <v>1224</v>
      </c>
      <c r="B1216" t="str">
        <f>VLOOKUP(A1216,[1]All_data!$A$1:$B$15795,2,FALSE)</f>
        <v>NADH dehydrogenase [ubiquinone] 1 subunit C2 (Complex I-B14.5b) (CI-B14.5b) (NADH-ubiquinone oxidoreductase subunit B14.5b)</v>
      </c>
      <c r="C1216">
        <v>0</v>
      </c>
      <c r="D1216">
        <v>0</v>
      </c>
      <c r="E1216">
        <v>0</v>
      </c>
      <c r="F1216">
        <v>1</v>
      </c>
      <c r="G1216">
        <v>0</v>
      </c>
      <c r="H1216">
        <v>0</v>
      </c>
      <c r="I1216">
        <v>0</v>
      </c>
      <c r="J1216">
        <v>1</v>
      </c>
      <c r="K1216">
        <v>2</v>
      </c>
    </row>
    <row r="1217" spans="1:11" x14ac:dyDescent="0.25">
      <c r="A1217" t="s">
        <v>1225</v>
      </c>
      <c r="B1217" t="str">
        <f>VLOOKUP(A1217,[1]All_data!$A$1:$B$15795,2,FALSE)</f>
        <v>WD repeat domain phosphoinositide-interacting protein 3 (WIPI-3) (WD repeat-containing protein 45-like) (WDR45-like protein) (WD repeat-containing protein 45B)</v>
      </c>
      <c r="C1217">
        <v>0</v>
      </c>
      <c r="D1217">
        <v>0</v>
      </c>
      <c r="E1217">
        <v>0</v>
      </c>
      <c r="F1217">
        <v>1</v>
      </c>
      <c r="G1217">
        <v>0</v>
      </c>
      <c r="H1217">
        <v>0</v>
      </c>
      <c r="I1217">
        <v>0</v>
      </c>
      <c r="J1217">
        <v>1</v>
      </c>
      <c r="K1217">
        <v>2</v>
      </c>
    </row>
    <row r="1218" spans="1:11" x14ac:dyDescent="0.25">
      <c r="A1218" t="s">
        <v>1226</v>
      </c>
      <c r="B1218" t="str">
        <f>VLOOKUP(A1218,[1]All_data!$A$1:$B$15795,2,FALSE)</f>
        <v>Ras-related protein Rab-3B</v>
      </c>
      <c r="C1218">
        <v>0</v>
      </c>
      <c r="D1218">
        <v>0</v>
      </c>
      <c r="E1218">
        <v>0</v>
      </c>
      <c r="F1218">
        <v>0</v>
      </c>
      <c r="G1218">
        <v>1</v>
      </c>
      <c r="H1218">
        <v>0</v>
      </c>
      <c r="I1218">
        <v>0</v>
      </c>
      <c r="J1218">
        <v>1</v>
      </c>
      <c r="K1218">
        <v>2</v>
      </c>
    </row>
    <row r="1219" spans="1:11" x14ac:dyDescent="0.25">
      <c r="A1219" t="s">
        <v>1227</v>
      </c>
      <c r="B1219" t="str">
        <f>VLOOKUP(A1219,[1]All_data!$A$1:$B$15795,2,FALSE)</f>
        <v>NADH dehydrogenase [ubiquinone] iron-sulfur protein 3, mitochondrial (EC 7.1.1.2) (Complex I-30kD) (CI-30kD) (NADH-ubiquinone oxidoreductase 30 kDa subunit)</v>
      </c>
      <c r="C1219">
        <v>0</v>
      </c>
      <c r="D1219">
        <v>0</v>
      </c>
      <c r="E1219">
        <v>0</v>
      </c>
      <c r="F1219">
        <v>1</v>
      </c>
      <c r="G1219">
        <v>0</v>
      </c>
      <c r="H1219">
        <v>0</v>
      </c>
      <c r="I1219">
        <v>0</v>
      </c>
      <c r="J1219">
        <v>1</v>
      </c>
      <c r="K1219">
        <v>2</v>
      </c>
    </row>
    <row r="1220" spans="1:11" x14ac:dyDescent="0.25">
      <c r="A1220" t="s">
        <v>1228</v>
      </c>
      <c r="B1220" t="str">
        <f>VLOOKUP(A1220,[1]All_data!$A$1:$B$15795,2,FALSE)</f>
        <v>Latexin (Endogenous carboxypeptidase inhibitor) (ECI) (Tissue carboxypeptidase inhibitor) (TCI)</v>
      </c>
      <c r="C1220">
        <v>0</v>
      </c>
      <c r="D1220">
        <v>0</v>
      </c>
      <c r="E1220">
        <v>0</v>
      </c>
      <c r="F1220">
        <v>0</v>
      </c>
      <c r="G1220">
        <v>1</v>
      </c>
      <c r="H1220">
        <v>0</v>
      </c>
      <c r="I1220">
        <v>0</v>
      </c>
      <c r="J1220">
        <v>1</v>
      </c>
      <c r="K1220">
        <v>2</v>
      </c>
    </row>
    <row r="1221" spans="1:11" x14ac:dyDescent="0.25">
      <c r="A1221" t="s">
        <v>1229</v>
      </c>
      <c r="B1221" t="str">
        <f>VLOOKUP(A1221,[1]All_data!$A$1:$B$15795,2,FALSE)</f>
        <v>Optic atrophy 3 protein homolog</v>
      </c>
      <c r="C1221">
        <v>0</v>
      </c>
      <c r="D1221">
        <v>0</v>
      </c>
      <c r="E1221">
        <v>0</v>
      </c>
      <c r="F1221">
        <v>1</v>
      </c>
      <c r="G1221">
        <v>0</v>
      </c>
      <c r="H1221">
        <v>0</v>
      </c>
      <c r="I1221">
        <v>0</v>
      </c>
      <c r="J1221">
        <v>1</v>
      </c>
      <c r="K1221">
        <v>2</v>
      </c>
    </row>
    <row r="1222" spans="1:11" x14ac:dyDescent="0.25">
      <c r="A1222" t="s">
        <v>1230</v>
      </c>
      <c r="B1222" t="str">
        <f>VLOOKUP(A1222,[1]All_data!$A$1:$B$15795,2,FALSE)</f>
        <v>Calcium/calmodulin-dependent protein kinase kinase 2 (CaM-KK 2) (CaM-kinase kinase 2) (CaMKK 2) (EC 2.7.11.17) (Calcium/calmodulin-dependent protein kinase kinase beta) (CaM-KK beta) (CaM-kinase kinase beta) (CaMKK beta)</v>
      </c>
      <c r="C1222">
        <v>0</v>
      </c>
      <c r="D1222">
        <v>0</v>
      </c>
      <c r="E1222">
        <v>0</v>
      </c>
      <c r="F1222">
        <v>1</v>
      </c>
      <c r="G1222">
        <v>0</v>
      </c>
      <c r="H1222">
        <v>0</v>
      </c>
      <c r="I1222">
        <v>0</v>
      </c>
      <c r="J1222">
        <v>1</v>
      </c>
      <c r="K1222">
        <v>2</v>
      </c>
    </row>
    <row r="1223" spans="1:11" x14ac:dyDescent="0.25">
      <c r="A1223" t="s">
        <v>1231</v>
      </c>
      <c r="B1223" t="str">
        <f>VLOOKUP(A1223,[1]All_data!$A$1:$B$15795,2,FALSE)</f>
        <v>Elongation factor 1-delta (EF-1-delta)</v>
      </c>
      <c r="C1223">
        <v>0</v>
      </c>
      <c r="D1223">
        <v>0</v>
      </c>
      <c r="E1223">
        <v>0</v>
      </c>
      <c r="F1223">
        <v>1</v>
      </c>
      <c r="G1223">
        <v>0</v>
      </c>
      <c r="H1223">
        <v>0</v>
      </c>
      <c r="I1223">
        <v>0</v>
      </c>
      <c r="J1223">
        <v>1</v>
      </c>
      <c r="K1223">
        <v>2</v>
      </c>
    </row>
    <row r="1224" spans="1:11" x14ac:dyDescent="0.25">
      <c r="A1224" t="s">
        <v>1232</v>
      </c>
      <c r="B1224" t="str">
        <f>VLOOKUP(A1224,[1]All_data!$A$1:$B$15795,2,FALSE)</f>
        <v>Leucine-rich repeat and transmembrane domain-containing protein 2</v>
      </c>
      <c r="C1224">
        <v>0</v>
      </c>
      <c r="D1224">
        <v>0</v>
      </c>
      <c r="E1224">
        <v>0</v>
      </c>
      <c r="F1224">
        <v>0</v>
      </c>
      <c r="G1224">
        <v>1</v>
      </c>
      <c r="H1224">
        <v>0</v>
      </c>
      <c r="I1224">
        <v>0</v>
      </c>
      <c r="J1224">
        <v>1</v>
      </c>
      <c r="K1224">
        <v>2</v>
      </c>
    </row>
    <row r="1225" spans="1:11" x14ac:dyDescent="0.25">
      <c r="A1225" t="s">
        <v>1233</v>
      </c>
      <c r="B1225" t="str">
        <f>VLOOKUP(A1225,[1]All_data!$A$1:$B$15795,2,FALSE)</f>
        <v>Ryanodine receptor 2 (RYR-2) (RyR2) (Cardiac muscle ryanodine receptor) (Cardiac muscle ryanodine receptor-calcium release channel) (Type 2 ryanodine receptor)</v>
      </c>
      <c r="C1225">
        <v>0</v>
      </c>
      <c r="D1225">
        <v>0</v>
      </c>
      <c r="E1225">
        <v>0</v>
      </c>
      <c r="F1225">
        <v>0</v>
      </c>
      <c r="G1225">
        <v>0</v>
      </c>
      <c r="H1225">
        <v>1</v>
      </c>
      <c r="I1225">
        <v>0</v>
      </c>
      <c r="J1225">
        <v>1</v>
      </c>
      <c r="K1225">
        <v>2</v>
      </c>
    </row>
    <row r="1226" spans="1:11" x14ac:dyDescent="0.25">
      <c r="A1226" t="s">
        <v>1234</v>
      </c>
      <c r="B1226" t="str">
        <f>VLOOKUP(A1226,[1]All_data!$A$1:$B$15795,2,FALSE)</f>
        <v>Protein lin-7 homolog C (Lin-7C) (mLin7C) (Mammalian lin-seven protein 3) (MALS-3) (Vertebrate lin-7 homolog 3) (Veli-3)</v>
      </c>
      <c r="C1226">
        <v>0</v>
      </c>
      <c r="D1226">
        <v>0</v>
      </c>
      <c r="E1226">
        <v>0</v>
      </c>
      <c r="F1226">
        <v>0</v>
      </c>
      <c r="G1226">
        <v>1</v>
      </c>
      <c r="H1226">
        <v>0</v>
      </c>
      <c r="I1226">
        <v>0</v>
      </c>
      <c r="J1226">
        <v>1</v>
      </c>
      <c r="K1226">
        <v>2</v>
      </c>
    </row>
    <row r="1227" spans="1:11" x14ac:dyDescent="0.25">
      <c r="A1227" t="s">
        <v>1235</v>
      </c>
      <c r="B1227" t="str">
        <f>VLOOKUP(A1227,[1]All_data!$A$1:$B$15795,2,FALSE)</f>
        <v>Raftlin (Raft-linking protein)</v>
      </c>
      <c r="C1227">
        <v>0</v>
      </c>
      <c r="D1227">
        <v>0</v>
      </c>
      <c r="E1227">
        <v>0</v>
      </c>
      <c r="F1227">
        <v>1</v>
      </c>
      <c r="G1227">
        <v>0</v>
      </c>
      <c r="H1227">
        <v>0</v>
      </c>
      <c r="I1227">
        <v>0</v>
      </c>
      <c r="J1227">
        <v>1</v>
      </c>
      <c r="K1227">
        <v>2</v>
      </c>
    </row>
    <row r="1228" spans="1:11" x14ac:dyDescent="0.25">
      <c r="A1228" t="s">
        <v>1236</v>
      </c>
      <c r="B1228" t="str">
        <f>VLOOKUP(A1228,[1]All_data!$A$1:$B$15795,2,FALSE)</f>
        <v>Splicing factor U2AF 65 kDa subunit (U2 auxiliary factor 65 kDa subunit) (U2 snRNP auxiliary factor large subunit)</v>
      </c>
      <c r="C1228">
        <v>0</v>
      </c>
      <c r="D1228">
        <v>0</v>
      </c>
      <c r="E1228">
        <v>0</v>
      </c>
      <c r="F1228">
        <v>0</v>
      </c>
      <c r="G1228">
        <v>0</v>
      </c>
      <c r="H1228">
        <v>1</v>
      </c>
      <c r="I1228">
        <v>0</v>
      </c>
      <c r="J1228">
        <v>1</v>
      </c>
      <c r="K1228">
        <v>2</v>
      </c>
    </row>
    <row r="1229" spans="1:11" x14ac:dyDescent="0.25">
      <c r="A1229" t="s">
        <v>1237</v>
      </c>
      <c r="B1229" t="str">
        <f>VLOOKUP(A1229,[1]All_data!$A$1:$B$15795,2,FALSE)</f>
        <v>Serine/threonine-protein kinase DCLK2 (EC 2.7.11.1) (CaMK-like CREB regulatory kinase 2) (CL2) (CLICK-II) (CLICK2) (Doublecortin-like and CAM kinase-like 2) (Doublecortin-like kinase 2)</v>
      </c>
      <c r="C1229">
        <v>0</v>
      </c>
      <c r="D1229">
        <v>0</v>
      </c>
      <c r="E1229">
        <v>0</v>
      </c>
      <c r="F1229">
        <v>1</v>
      </c>
      <c r="G1229">
        <v>0</v>
      </c>
      <c r="H1229">
        <v>0</v>
      </c>
      <c r="I1229">
        <v>0</v>
      </c>
      <c r="J1229">
        <v>1</v>
      </c>
      <c r="K1229">
        <v>2</v>
      </c>
    </row>
    <row r="1230" spans="1:11" x14ac:dyDescent="0.25">
      <c r="A1230" t="s">
        <v>1238</v>
      </c>
      <c r="B1230" t="str">
        <f>VLOOKUP(A1230,[1]All_data!$A$1:$B$15795,2,FALSE)</f>
        <v>Uracil phosphoribosyltransferase homolog</v>
      </c>
      <c r="C1230">
        <v>0</v>
      </c>
      <c r="D1230">
        <v>0</v>
      </c>
      <c r="E1230">
        <v>0</v>
      </c>
      <c r="F1230">
        <v>1</v>
      </c>
      <c r="G1230">
        <v>0</v>
      </c>
      <c r="H1230">
        <v>0</v>
      </c>
      <c r="I1230">
        <v>0</v>
      </c>
      <c r="J1230">
        <v>1</v>
      </c>
      <c r="K1230">
        <v>2</v>
      </c>
    </row>
    <row r="1231" spans="1:11" x14ac:dyDescent="0.25">
      <c r="A1231" t="s">
        <v>1239</v>
      </c>
      <c r="B1231" t="str">
        <f>VLOOKUP(A1231,[1]All_data!$A$1:$B$15795,2,FALSE)</f>
        <v>Iron-sulfur cluster assembly 2 homolog, mitochondrial (HESB-like domain-containing protein 1)</v>
      </c>
      <c r="C1231">
        <v>0</v>
      </c>
      <c r="D1231">
        <v>0</v>
      </c>
      <c r="E1231">
        <v>0</v>
      </c>
      <c r="F1231">
        <v>1</v>
      </c>
      <c r="G1231">
        <v>0</v>
      </c>
      <c r="H1231">
        <v>0</v>
      </c>
      <c r="I1231">
        <v>0</v>
      </c>
      <c r="J1231">
        <v>1</v>
      </c>
      <c r="K1231">
        <v>2</v>
      </c>
    </row>
    <row r="1232" spans="1:11" x14ac:dyDescent="0.25">
      <c r="A1232" t="s">
        <v>1240</v>
      </c>
      <c r="B1232" t="str">
        <f>VLOOKUP(A1232,[1]All_data!$A$1:$B$15795,2,FALSE)</f>
        <v>Spindlin-1 (30000 Mr metaphase complex) (SSEC P) (Spindlin1)</v>
      </c>
      <c r="C1232">
        <v>0</v>
      </c>
      <c r="D1232">
        <v>0</v>
      </c>
      <c r="E1232">
        <v>0</v>
      </c>
      <c r="F1232">
        <v>1</v>
      </c>
      <c r="G1232">
        <v>0</v>
      </c>
      <c r="H1232">
        <v>0</v>
      </c>
      <c r="I1232">
        <v>0</v>
      </c>
      <c r="J1232">
        <v>1</v>
      </c>
      <c r="K1232">
        <v>2</v>
      </c>
    </row>
    <row r="1233" spans="1:11" x14ac:dyDescent="0.25">
      <c r="A1233" t="s">
        <v>1241</v>
      </c>
      <c r="B1233" t="str">
        <f>VLOOKUP(A1233,[1]All_data!$A$1:$B$15795,2,FALSE)</f>
        <v>Lysosome-associated membrane glycoprotein 1 (LAMP-1) (Lysosome-associated membrane protein 1) (120 kDa lysosomal membrane glycoprotein) (CD107 antigen-like family member A) (LGP-120) (Lysosomal membrane glycoprotein A) (LGP-A) (P2B) (CD antigen CD107a)</v>
      </c>
      <c r="C1233">
        <v>0</v>
      </c>
      <c r="D1233">
        <v>0</v>
      </c>
      <c r="E1233">
        <v>0</v>
      </c>
      <c r="F1233">
        <v>1</v>
      </c>
      <c r="G1233">
        <v>0</v>
      </c>
      <c r="H1233">
        <v>0</v>
      </c>
      <c r="I1233">
        <v>0</v>
      </c>
      <c r="J1233">
        <v>1</v>
      </c>
      <c r="K1233">
        <v>2</v>
      </c>
    </row>
    <row r="1234" spans="1:11" x14ac:dyDescent="0.25">
      <c r="A1234" t="s">
        <v>1242</v>
      </c>
      <c r="B1234" t="str">
        <f>VLOOKUP(A1234,[1]All_data!$A$1:$B$15795,2,FALSE)</f>
        <v>ATP-binding cassette sub-family D member 2 (EC 3.1.2.-) (EC 7.6.2.-) (Adrenoleukodystrophy-related protein)</v>
      </c>
      <c r="C1234">
        <v>0</v>
      </c>
      <c r="D1234">
        <v>0</v>
      </c>
      <c r="E1234">
        <v>0</v>
      </c>
      <c r="F1234">
        <v>0</v>
      </c>
      <c r="G1234">
        <v>1</v>
      </c>
      <c r="H1234">
        <v>0</v>
      </c>
      <c r="I1234">
        <v>0</v>
      </c>
      <c r="J1234">
        <v>1</v>
      </c>
      <c r="K1234">
        <v>2</v>
      </c>
    </row>
    <row r="1235" spans="1:11" x14ac:dyDescent="0.25">
      <c r="A1235" t="s">
        <v>1243</v>
      </c>
      <c r="B1235" t="str">
        <f>VLOOKUP(A1235,[1]All_data!$A$1:$B$15795,2,FALSE)</f>
        <v>Dolichyl-diphosphooligosaccharide--protein glycosyltransferase 48 kDa subunit (DDOST 48 kDa subunit) (Oligosaccharyl transferase 48 kDa subunit)</v>
      </c>
      <c r="C1235">
        <v>0</v>
      </c>
      <c r="D1235">
        <v>0</v>
      </c>
      <c r="E1235">
        <v>0</v>
      </c>
      <c r="F1235">
        <v>1</v>
      </c>
      <c r="G1235">
        <v>0</v>
      </c>
      <c r="H1235">
        <v>0</v>
      </c>
      <c r="I1235">
        <v>0</v>
      </c>
      <c r="J1235">
        <v>1</v>
      </c>
      <c r="K1235">
        <v>2</v>
      </c>
    </row>
    <row r="1236" spans="1:11" x14ac:dyDescent="0.25">
      <c r="A1236" t="s">
        <v>1244</v>
      </c>
      <c r="B1236" t="str">
        <f>VLOOKUP(A1236,[1]All_data!$A$1:$B$15795,2,FALSE)</f>
        <v>Adenosine kinase (AK) (EC 2.7.1.20) (Adenosine 5'-phosphotransferase)</v>
      </c>
      <c r="C1236">
        <v>0</v>
      </c>
      <c r="D1236">
        <v>0</v>
      </c>
      <c r="E1236">
        <v>0</v>
      </c>
      <c r="F1236">
        <v>1</v>
      </c>
      <c r="G1236">
        <v>0</v>
      </c>
      <c r="H1236">
        <v>0</v>
      </c>
      <c r="I1236">
        <v>0</v>
      </c>
      <c r="J1236">
        <v>1</v>
      </c>
      <c r="K1236">
        <v>2</v>
      </c>
    </row>
    <row r="1237" spans="1:11" x14ac:dyDescent="0.25">
      <c r="A1237" t="s">
        <v>1245</v>
      </c>
      <c r="B1237" t="str">
        <f>VLOOKUP(A1237,[1]All_data!$A$1:$B$15795,2,FALSE)</f>
        <v>Ubiquitin domain-containing protein 2</v>
      </c>
      <c r="C1237">
        <v>0</v>
      </c>
      <c r="D1237">
        <v>0</v>
      </c>
      <c r="E1237">
        <v>0</v>
      </c>
      <c r="F1237">
        <v>1</v>
      </c>
      <c r="G1237">
        <v>0</v>
      </c>
      <c r="H1237">
        <v>1</v>
      </c>
      <c r="I1237">
        <v>0</v>
      </c>
      <c r="J1237">
        <v>0</v>
      </c>
      <c r="K1237">
        <v>2</v>
      </c>
    </row>
    <row r="1238" spans="1:11" x14ac:dyDescent="0.25">
      <c r="A1238" t="s">
        <v>1246</v>
      </c>
      <c r="B1238" t="str">
        <f>VLOOKUP(A1238,[1]All_data!$A$1:$B$15795,2,FALSE)</f>
        <v>Protein eva-1 homolog A (Protein FAM176A) (Transmembrane protein 166)</v>
      </c>
      <c r="C1238">
        <v>0</v>
      </c>
      <c r="D1238">
        <v>0</v>
      </c>
      <c r="E1238">
        <v>0</v>
      </c>
      <c r="F1238">
        <v>1</v>
      </c>
      <c r="G1238">
        <v>0</v>
      </c>
      <c r="H1238">
        <v>0</v>
      </c>
      <c r="I1238">
        <v>0</v>
      </c>
      <c r="J1238">
        <v>1</v>
      </c>
      <c r="K1238">
        <v>2</v>
      </c>
    </row>
    <row r="1239" spans="1:11" x14ac:dyDescent="0.25">
      <c r="A1239" t="s">
        <v>1247</v>
      </c>
      <c r="B1239" t="str">
        <f>VLOOKUP(A1239,[1]All_data!$A$1:$B$15795,2,FALSE)</f>
        <v>Palmitoyltransferase ZDHHC18 (EC 2.3.1.225) (DHHC domain-containing cysteine-rich protein 18) (DHHC-18) (Zinc finger DHHC domain-containing protein 18)</v>
      </c>
      <c r="C1239">
        <v>0</v>
      </c>
      <c r="D1239">
        <v>0</v>
      </c>
      <c r="E1239">
        <v>0</v>
      </c>
      <c r="F1239">
        <v>0</v>
      </c>
      <c r="G1239">
        <v>0</v>
      </c>
      <c r="H1239">
        <v>1</v>
      </c>
      <c r="I1239">
        <v>0</v>
      </c>
      <c r="J1239">
        <v>1</v>
      </c>
      <c r="K1239">
        <v>2</v>
      </c>
    </row>
    <row r="1240" spans="1:11" x14ac:dyDescent="0.25">
      <c r="A1240" t="s">
        <v>1248</v>
      </c>
      <c r="B1240" t="str">
        <f>VLOOKUP(A1240,[1]All_data!$A$1:$B$15795,2,FALSE)</f>
        <v>Long-chain-fatty-acid--CoA ligase 4 (EC 6.2.1.3) (Arachidonate--CoA ligase) (EC 6.2.1.15) (Long-chain acyl-CoA synthetase 4) (LACS 4) (mACS4)</v>
      </c>
      <c r="C1240">
        <v>0</v>
      </c>
      <c r="D1240">
        <v>0</v>
      </c>
      <c r="E1240">
        <v>0</v>
      </c>
      <c r="F1240">
        <v>0</v>
      </c>
      <c r="G1240">
        <v>0</v>
      </c>
      <c r="H1240">
        <v>1</v>
      </c>
      <c r="I1240">
        <v>0</v>
      </c>
      <c r="J1240">
        <v>1</v>
      </c>
      <c r="K1240">
        <v>2</v>
      </c>
    </row>
    <row r="1241" spans="1:11" x14ac:dyDescent="0.25">
      <c r="A1241" t="s">
        <v>1249</v>
      </c>
      <c r="B1241" t="str">
        <f>VLOOKUP(A1241,[1]All_data!$A$1:$B$15795,2,FALSE)</f>
        <v>Vacuolar protein sorting-associated protein 11 homolog</v>
      </c>
      <c r="C1241">
        <v>0</v>
      </c>
      <c r="D1241">
        <v>0</v>
      </c>
      <c r="E1241">
        <v>0</v>
      </c>
      <c r="F1241">
        <v>0</v>
      </c>
      <c r="G1241">
        <v>0</v>
      </c>
      <c r="H1241">
        <v>1</v>
      </c>
      <c r="I1241">
        <v>0</v>
      </c>
      <c r="J1241">
        <v>1</v>
      </c>
      <c r="K1241">
        <v>2</v>
      </c>
    </row>
    <row r="1242" spans="1:11" x14ac:dyDescent="0.25">
      <c r="A1242" t="s">
        <v>1250</v>
      </c>
      <c r="B1242" t="str">
        <f>VLOOKUP(A1242,[1]All_data!$A$1:$B$15795,2,FALSE)</f>
        <v>Phosphatidylinositol 5-phosphate 4-kinase type-2 alpha (EC 2.7.1.149) (1-phosphatidylinositol 5-phosphate 4-kinase 2-alpha) (Diphosphoinositide kinase 2-alpha) (PIPK2 alpha) (Phosphatidylinositol 5-phosphate 4-kinase type II alpha) (PI(5)P 4-kinase type II alpha) (PIP4KII-alpha) (PtdIns(5)P-4-kinase isoform 2-alpha)</v>
      </c>
      <c r="C1242">
        <v>0</v>
      </c>
      <c r="D1242">
        <v>0</v>
      </c>
      <c r="E1242">
        <v>0</v>
      </c>
      <c r="F1242">
        <v>1</v>
      </c>
      <c r="G1242">
        <v>0</v>
      </c>
      <c r="H1242">
        <v>0</v>
      </c>
      <c r="I1242">
        <v>0</v>
      </c>
      <c r="J1242">
        <v>1</v>
      </c>
      <c r="K1242">
        <v>2</v>
      </c>
    </row>
    <row r="1243" spans="1:11" x14ac:dyDescent="0.25">
      <c r="A1243" t="s">
        <v>1251</v>
      </c>
      <c r="B1243" t="str">
        <f>VLOOKUP(A1243,[1]All_data!$A$1:$B$15795,2,FALSE)</f>
        <v>Transcription elongation factor A protein-like 5 (TCEA-like protein 5) (Transcription elongation factor S-II protein-like 5)</v>
      </c>
      <c r="C1243">
        <v>0</v>
      </c>
      <c r="D1243">
        <v>0</v>
      </c>
      <c r="E1243">
        <v>0</v>
      </c>
      <c r="F1243">
        <v>1</v>
      </c>
      <c r="G1243">
        <v>0</v>
      </c>
      <c r="H1243">
        <v>0</v>
      </c>
      <c r="I1243">
        <v>0</v>
      </c>
      <c r="J1243">
        <v>1</v>
      </c>
      <c r="K1243">
        <v>2</v>
      </c>
    </row>
    <row r="1244" spans="1:11" x14ac:dyDescent="0.25">
      <c r="A1244" t="s">
        <v>1252</v>
      </c>
      <c r="B1244" t="str">
        <f>VLOOKUP(A1244,[1]All_data!$A$1:$B$15795,2,FALSE)</f>
        <v>Adenylate cyclase type 2 (EC 4.6.1.1) (ATP pyrophosphate-lyase 2) (Adenylate cyclase type II) (Adenylyl cyclase 2)</v>
      </c>
      <c r="C1244">
        <v>0</v>
      </c>
      <c r="D1244">
        <v>0</v>
      </c>
      <c r="E1244">
        <v>0</v>
      </c>
      <c r="F1244">
        <v>0</v>
      </c>
      <c r="G1244">
        <v>0</v>
      </c>
      <c r="H1244">
        <v>1</v>
      </c>
      <c r="I1244">
        <v>0</v>
      </c>
      <c r="J1244">
        <v>1</v>
      </c>
      <c r="K1244">
        <v>2</v>
      </c>
    </row>
    <row r="1245" spans="1:11" x14ac:dyDescent="0.25">
      <c r="A1245" t="s">
        <v>1253</v>
      </c>
      <c r="B1245" t="str">
        <f>VLOOKUP(A1245,[1]All_data!$A$1:$B$15795,2,FALSE)</f>
        <v>Palmitoyltransferase ZDHHC3 (EC 2.3.1.225) (Acyltransferase ZDHHC3) (EC 2.3.1.-) (GABA-A receptor-associated membrane protein 1) (Golgi-specific DHHC zinc finger protein) (Zinc finger DHHC domain-containing protein 3) (DHHC-3)</v>
      </c>
      <c r="C1245">
        <v>0</v>
      </c>
      <c r="D1245">
        <v>0</v>
      </c>
      <c r="E1245">
        <v>0</v>
      </c>
      <c r="F1245">
        <v>1</v>
      </c>
      <c r="G1245">
        <v>0</v>
      </c>
      <c r="H1245">
        <v>0</v>
      </c>
      <c r="I1245">
        <v>0</v>
      </c>
      <c r="J1245">
        <v>1</v>
      </c>
      <c r="K1245">
        <v>2</v>
      </c>
    </row>
    <row r="1246" spans="1:11" x14ac:dyDescent="0.25">
      <c r="A1246" t="s">
        <v>1254</v>
      </c>
      <c r="B1246" t="str">
        <f>VLOOKUP(A1246,[1]All_data!$A$1:$B$15795,2,FALSE)</f>
        <v>Dolichyl-diphosphooligosaccharide--protein glycosyltransferase subunit 1 (Dolichyl-diphosphooligosaccharide--protein glycosyltransferase 67 kDa subunit) (Ribophorin I) (RPN-I) (Ribophorin-1)</v>
      </c>
      <c r="C1246">
        <v>0</v>
      </c>
      <c r="D1246">
        <v>0</v>
      </c>
      <c r="E1246">
        <v>0</v>
      </c>
      <c r="F1246">
        <v>0</v>
      </c>
      <c r="G1246">
        <v>1</v>
      </c>
      <c r="H1246">
        <v>0</v>
      </c>
      <c r="I1246">
        <v>0</v>
      </c>
      <c r="J1246">
        <v>1</v>
      </c>
      <c r="K1246">
        <v>2</v>
      </c>
    </row>
    <row r="1247" spans="1:11" x14ac:dyDescent="0.25">
      <c r="A1247" t="s">
        <v>1255</v>
      </c>
      <c r="B1247" t="str">
        <f>VLOOKUP(A1247,[1]All_data!$A$1:$B$15795,2,FALSE)</f>
        <v>A-type potassium channel modulatory protein KCNIP2 (Kv channel-interacting protein 2) (KChIP2) (Potassium channel-interacting protein 2)</v>
      </c>
      <c r="C1247">
        <v>0</v>
      </c>
      <c r="D1247">
        <v>0</v>
      </c>
      <c r="E1247">
        <v>0</v>
      </c>
      <c r="F1247">
        <v>1</v>
      </c>
      <c r="G1247">
        <v>0</v>
      </c>
      <c r="H1247">
        <v>0</v>
      </c>
      <c r="I1247">
        <v>0</v>
      </c>
      <c r="J1247">
        <v>1</v>
      </c>
      <c r="K1247">
        <v>2</v>
      </c>
    </row>
    <row r="1248" spans="1:11" x14ac:dyDescent="0.25">
      <c r="A1248" t="s">
        <v>1256</v>
      </c>
      <c r="B1248" t="str">
        <f>VLOOKUP(A1248,[1]All_data!$A$1:$B$15795,2,FALSE)</f>
        <v>Cathepsin Z (EC 3.4.18.1)</v>
      </c>
      <c r="C1248">
        <v>0</v>
      </c>
      <c r="D1248">
        <v>0</v>
      </c>
      <c r="E1248">
        <v>0</v>
      </c>
      <c r="F1248">
        <v>1</v>
      </c>
      <c r="G1248">
        <v>0</v>
      </c>
      <c r="H1248">
        <v>0</v>
      </c>
      <c r="I1248">
        <v>0</v>
      </c>
      <c r="J1248">
        <v>1</v>
      </c>
      <c r="K1248">
        <v>2</v>
      </c>
    </row>
    <row r="1249" spans="1:11" x14ac:dyDescent="0.25">
      <c r="A1249" t="s">
        <v>1257</v>
      </c>
      <c r="B1249" t="str">
        <f>VLOOKUP(A1249,[1]All_data!$A$1:$B$15795,2,FALSE)</f>
        <v>Biliverdin reductase A (BVR A) (EC 1.3.1.24) (Biliverdin-IX alpha-reductase)</v>
      </c>
      <c r="C1249">
        <v>0</v>
      </c>
      <c r="D1249">
        <v>0</v>
      </c>
      <c r="E1249">
        <v>0</v>
      </c>
      <c r="F1249">
        <v>1</v>
      </c>
      <c r="G1249">
        <v>0</v>
      </c>
      <c r="H1249">
        <v>0</v>
      </c>
      <c r="I1249">
        <v>0</v>
      </c>
      <c r="J1249">
        <v>1</v>
      </c>
      <c r="K1249">
        <v>2</v>
      </c>
    </row>
    <row r="1250" spans="1:11" x14ac:dyDescent="0.25">
      <c r="A1250" t="s">
        <v>1258</v>
      </c>
      <c r="B1250" t="str">
        <f>VLOOKUP(A1250,[1]All_data!$A$1:$B$15795,2,FALSE)</f>
        <v>Transmembrane anterior posterior transformation protein 1</v>
      </c>
      <c r="C1250">
        <v>0</v>
      </c>
      <c r="D1250">
        <v>0</v>
      </c>
      <c r="E1250">
        <v>0</v>
      </c>
      <c r="F1250">
        <v>1</v>
      </c>
      <c r="G1250">
        <v>0</v>
      </c>
      <c r="H1250">
        <v>0</v>
      </c>
      <c r="I1250">
        <v>0</v>
      </c>
      <c r="J1250">
        <v>1</v>
      </c>
      <c r="K1250">
        <v>2</v>
      </c>
    </row>
    <row r="1251" spans="1:11" x14ac:dyDescent="0.25">
      <c r="A1251" t="s">
        <v>1259</v>
      </c>
      <c r="B1251" t="str">
        <f>VLOOKUP(A1251,[1]All_data!$A$1:$B$15795,2,FALSE)</f>
        <v>Palmitoyl-protein thioesterase 1 (PPT-1) (EC 3.1.2.22) (Palmitoyl-protein hydrolase 1)</v>
      </c>
      <c r="C1251">
        <v>0</v>
      </c>
      <c r="D1251">
        <v>0</v>
      </c>
      <c r="E1251">
        <v>0</v>
      </c>
      <c r="F1251">
        <v>1</v>
      </c>
      <c r="G1251">
        <v>0</v>
      </c>
      <c r="H1251">
        <v>0</v>
      </c>
      <c r="I1251">
        <v>0</v>
      </c>
      <c r="J1251">
        <v>1</v>
      </c>
      <c r="K1251">
        <v>2</v>
      </c>
    </row>
    <row r="1252" spans="1:11" x14ac:dyDescent="0.25">
      <c r="A1252" t="s">
        <v>1260</v>
      </c>
      <c r="B1252" t="str">
        <f>VLOOKUP(A1252,[1]All_data!$A$1:$B$15795,2,FALSE)</f>
        <v>Clusterin (Apolipoprotein J) (Apo-J) (Clustrin) (Sulfated glycoprotein 2) (SGP-2) [Cleaved into: Clusterin beta chain; Clusterin alpha chain]</v>
      </c>
      <c r="C1252">
        <v>0</v>
      </c>
      <c r="D1252">
        <v>0</v>
      </c>
      <c r="E1252">
        <v>0</v>
      </c>
      <c r="F1252">
        <v>1</v>
      </c>
      <c r="G1252">
        <v>0</v>
      </c>
      <c r="H1252">
        <v>0</v>
      </c>
      <c r="I1252">
        <v>0</v>
      </c>
      <c r="J1252">
        <v>1</v>
      </c>
      <c r="K1252">
        <v>2</v>
      </c>
    </row>
    <row r="1253" spans="1:11" x14ac:dyDescent="0.25">
      <c r="A1253" t="s">
        <v>1261</v>
      </c>
      <c r="B1253" t="str">
        <f>VLOOKUP(A1253,[1]All_data!$A$1:$B$15795,2,FALSE)</f>
        <v>Ras and Rab interactor 1 (Ras interaction/interference protein 1)</v>
      </c>
      <c r="C1253">
        <v>0</v>
      </c>
      <c r="D1253">
        <v>0</v>
      </c>
      <c r="E1253">
        <v>0</v>
      </c>
      <c r="F1253">
        <v>0</v>
      </c>
      <c r="G1253">
        <v>0</v>
      </c>
      <c r="H1253">
        <v>1</v>
      </c>
      <c r="I1253">
        <v>0</v>
      </c>
      <c r="J1253">
        <v>1</v>
      </c>
      <c r="K1253">
        <v>2</v>
      </c>
    </row>
    <row r="1254" spans="1:11" x14ac:dyDescent="0.25">
      <c r="A1254" t="s">
        <v>1262</v>
      </c>
      <c r="B1254" t="str">
        <f>VLOOKUP(A1254,[1]All_data!$A$1:$B$15795,2,FALSE)</f>
        <v>PITH domain containing 1</v>
      </c>
      <c r="C1254">
        <v>0</v>
      </c>
      <c r="D1254">
        <v>0</v>
      </c>
      <c r="E1254">
        <v>0</v>
      </c>
      <c r="F1254">
        <v>1</v>
      </c>
      <c r="G1254">
        <v>0</v>
      </c>
      <c r="H1254">
        <v>0</v>
      </c>
      <c r="I1254">
        <v>0</v>
      </c>
      <c r="J1254">
        <v>1</v>
      </c>
      <c r="K1254">
        <v>2</v>
      </c>
    </row>
    <row r="1255" spans="1:11" x14ac:dyDescent="0.25">
      <c r="A1255" t="s">
        <v>1263</v>
      </c>
      <c r="B1255" t="str">
        <f>VLOOKUP(A1255,[1]All_data!$A$1:$B$15795,2,FALSE)</f>
        <v>Potassium/sodium hyperpolarization-activated cyclic nucleotide-gated channel 1 (Brain cyclic nucleotide-gated channel 1) (BCNG-1) (Hyperpolarization-activated cation channel 2) (HAC-2)</v>
      </c>
      <c r="C1255">
        <v>0</v>
      </c>
      <c r="D1255">
        <v>0</v>
      </c>
      <c r="E1255">
        <v>0</v>
      </c>
      <c r="F1255">
        <v>0</v>
      </c>
      <c r="G1255">
        <v>1</v>
      </c>
      <c r="H1255">
        <v>0</v>
      </c>
      <c r="I1255">
        <v>0</v>
      </c>
      <c r="J1255">
        <v>1</v>
      </c>
      <c r="K1255">
        <v>2</v>
      </c>
    </row>
    <row r="1256" spans="1:11" x14ac:dyDescent="0.25">
      <c r="A1256" t="s">
        <v>1264</v>
      </c>
      <c r="B1256" t="str">
        <f>VLOOKUP(A1256,[1]All_data!$A$1:$B$15795,2,FALSE)</f>
        <v>Rab3 GTPase-activating protein catalytic subunit (RAB3 GTPase-activating protein 130 kDa subunit) (Rab3-GAP p130) (Rab3-GAP)</v>
      </c>
      <c r="C1256">
        <v>0</v>
      </c>
      <c r="D1256">
        <v>0</v>
      </c>
      <c r="E1256">
        <v>0</v>
      </c>
      <c r="F1256">
        <v>0</v>
      </c>
      <c r="G1256">
        <v>0</v>
      </c>
      <c r="H1256">
        <v>1</v>
      </c>
      <c r="I1256">
        <v>0</v>
      </c>
      <c r="J1256">
        <v>1</v>
      </c>
      <c r="K1256">
        <v>2</v>
      </c>
    </row>
    <row r="1257" spans="1:11" x14ac:dyDescent="0.25">
      <c r="A1257" t="s">
        <v>1265</v>
      </c>
      <c r="B1257" t="str">
        <f>VLOOKUP(A1257,[1]All_data!$A$1:$B$15795,2,FALSE)</f>
        <v>Chromobox protein homolog 3 (Heterochromatin protein 1 homolog gamma) (HP1 gamma) (M32) (Modifier 2 protein)</v>
      </c>
      <c r="C1257">
        <v>0</v>
      </c>
      <c r="D1257">
        <v>0</v>
      </c>
      <c r="E1257">
        <v>0</v>
      </c>
      <c r="F1257">
        <v>1</v>
      </c>
      <c r="G1257">
        <v>0</v>
      </c>
      <c r="H1257">
        <v>0</v>
      </c>
      <c r="I1257">
        <v>0</v>
      </c>
      <c r="J1257">
        <v>1</v>
      </c>
      <c r="K1257">
        <v>2</v>
      </c>
    </row>
    <row r="1258" spans="1:11" x14ac:dyDescent="0.25">
      <c r="A1258" t="s">
        <v>1266</v>
      </c>
      <c r="B1258" t="str">
        <f>VLOOKUP(A1258,[1]All_data!$A$1:$B$15795,2,FALSE)</f>
        <v>G-protein-signaling modulator 1 (Activator of G-protein signaling 3)</v>
      </c>
      <c r="C1258">
        <v>0</v>
      </c>
      <c r="D1258">
        <v>0</v>
      </c>
      <c r="E1258">
        <v>0</v>
      </c>
      <c r="F1258">
        <v>0</v>
      </c>
      <c r="G1258">
        <v>1</v>
      </c>
      <c r="H1258">
        <v>0</v>
      </c>
      <c r="I1258">
        <v>0</v>
      </c>
      <c r="J1258">
        <v>1</v>
      </c>
      <c r="K1258">
        <v>2</v>
      </c>
    </row>
    <row r="1259" spans="1:11" x14ac:dyDescent="0.25">
      <c r="A1259" t="s">
        <v>1267</v>
      </c>
      <c r="B1259" t="str">
        <f>VLOOKUP(A1259,[1]All_data!$A$1:$B$15795,2,FALSE)</f>
        <v>SCY1-like protein 2 (Coated vesicle-associated kinase of 104 kDa)</v>
      </c>
      <c r="C1259">
        <v>0</v>
      </c>
      <c r="D1259">
        <v>0</v>
      </c>
      <c r="E1259">
        <v>0</v>
      </c>
      <c r="F1259">
        <v>0</v>
      </c>
      <c r="G1259">
        <v>1</v>
      </c>
      <c r="H1259">
        <v>0</v>
      </c>
      <c r="I1259">
        <v>0</v>
      </c>
      <c r="J1259">
        <v>1</v>
      </c>
      <c r="K1259">
        <v>2</v>
      </c>
    </row>
    <row r="1260" spans="1:11" x14ac:dyDescent="0.25">
      <c r="A1260" t="s">
        <v>1268</v>
      </c>
      <c r="B1260" t="str">
        <f>VLOOKUP(A1260,[1]All_data!$A$1:$B$15795,2,FALSE)</f>
        <v>Endoplasmic reticulum chaperone BiP (EC 3.6.4.10) (78 kDa glucose-regulated protein) (GRP-78) (Binding-immunoglobulin protein) (BiP) (Heat shock protein 70 family protein 5) (HSP70 family protein 5) (Heat shock protein family A member 5) (Immunoglobulin heavy chain-binding protein) (Steroidogenesis-activator polypeptide)</v>
      </c>
      <c r="C1260">
        <v>0</v>
      </c>
      <c r="D1260">
        <v>0</v>
      </c>
      <c r="E1260">
        <v>0</v>
      </c>
      <c r="F1260">
        <v>0</v>
      </c>
      <c r="G1260">
        <v>1</v>
      </c>
      <c r="H1260">
        <v>0</v>
      </c>
      <c r="I1260">
        <v>1</v>
      </c>
      <c r="J1260">
        <v>0</v>
      </c>
      <c r="K1260">
        <v>2</v>
      </c>
    </row>
    <row r="1261" spans="1:11" x14ac:dyDescent="0.25">
      <c r="A1261" t="s">
        <v>1269</v>
      </c>
      <c r="B1261" t="str">
        <f>VLOOKUP(A1261,[1]All_data!$A$1:$B$15795,2,FALSE)</f>
        <v>Plastin-3 (T-plastin)</v>
      </c>
      <c r="C1261">
        <v>0</v>
      </c>
      <c r="D1261">
        <v>0</v>
      </c>
      <c r="E1261">
        <v>0</v>
      </c>
      <c r="F1261">
        <v>0</v>
      </c>
      <c r="G1261">
        <v>0</v>
      </c>
      <c r="H1261">
        <v>1</v>
      </c>
      <c r="I1261">
        <v>0</v>
      </c>
      <c r="J1261">
        <v>1</v>
      </c>
      <c r="K1261">
        <v>2</v>
      </c>
    </row>
    <row r="1262" spans="1:11" x14ac:dyDescent="0.25">
      <c r="A1262" t="s">
        <v>1270</v>
      </c>
      <c r="B1262" t="str">
        <f>VLOOKUP(A1262,[1]All_data!$A$1:$B$15795,2,FALSE)</f>
        <v>adenylate cyclase (EC 4.6.1.1)</v>
      </c>
      <c r="C1262">
        <v>0</v>
      </c>
      <c r="D1262">
        <v>0</v>
      </c>
      <c r="E1262">
        <v>0</v>
      </c>
      <c r="F1262">
        <v>0</v>
      </c>
      <c r="G1262">
        <v>0</v>
      </c>
      <c r="H1262">
        <v>1</v>
      </c>
      <c r="I1262">
        <v>0</v>
      </c>
      <c r="J1262">
        <v>1</v>
      </c>
      <c r="K1262">
        <v>2</v>
      </c>
    </row>
    <row r="1263" spans="1:11" x14ac:dyDescent="0.25">
      <c r="A1263" t="s">
        <v>1271</v>
      </c>
      <c r="B1263" t="str">
        <f>VLOOKUP(A1263,[1]All_data!$A$1:$B$15795,2,FALSE)</f>
        <v>Zinc finger C2HC domain-containing protein 1A</v>
      </c>
      <c r="C1263">
        <v>0</v>
      </c>
      <c r="D1263">
        <v>0</v>
      </c>
      <c r="E1263">
        <v>0</v>
      </c>
      <c r="F1263">
        <v>1</v>
      </c>
      <c r="G1263">
        <v>0</v>
      </c>
      <c r="H1263">
        <v>0</v>
      </c>
      <c r="I1263">
        <v>0</v>
      </c>
      <c r="J1263">
        <v>1</v>
      </c>
      <c r="K1263">
        <v>2</v>
      </c>
    </row>
    <row r="1264" spans="1:11" x14ac:dyDescent="0.25">
      <c r="A1264" t="s">
        <v>1272</v>
      </c>
      <c r="B1264" t="str">
        <f>VLOOKUP(A1264,[1]All_data!$A$1:$B$15795,2,FALSE)</f>
        <v>NADH-ubiquinone oxidoreductase chain 4L (EC 7.1.1.2) (NADH dehydrogenase subunit 4L)</v>
      </c>
      <c r="C1264">
        <v>0</v>
      </c>
      <c r="D1264">
        <v>0</v>
      </c>
      <c r="E1264">
        <v>0</v>
      </c>
      <c r="F1264">
        <v>0</v>
      </c>
      <c r="G1264">
        <v>0</v>
      </c>
      <c r="H1264">
        <v>1</v>
      </c>
      <c r="I1264">
        <v>0</v>
      </c>
      <c r="J1264">
        <v>1</v>
      </c>
      <c r="K1264">
        <v>2</v>
      </c>
    </row>
    <row r="1265" spans="1:11" x14ac:dyDescent="0.25">
      <c r="A1265" t="s">
        <v>1273</v>
      </c>
      <c r="B1265" t="str">
        <f>VLOOKUP(A1265,[1]All_data!$A$1:$B$15795,2,FALSE)</f>
        <v>RAN binding protein 1</v>
      </c>
      <c r="C1265">
        <v>0</v>
      </c>
      <c r="D1265">
        <v>0</v>
      </c>
      <c r="E1265">
        <v>0</v>
      </c>
      <c r="F1265">
        <v>1</v>
      </c>
      <c r="G1265">
        <v>0</v>
      </c>
      <c r="H1265">
        <v>0</v>
      </c>
      <c r="I1265">
        <v>0</v>
      </c>
      <c r="J1265">
        <v>1</v>
      </c>
      <c r="K1265">
        <v>2</v>
      </c>
    </row>
    <row r="1266" spans="1:11" x14ac:dyDescent="0.25">
      <c r="A1266" t="s">
        <v>1274</v>
      </c>
      <c r="B1266" t="str">
        <f>VLOOKUP(A1266,[1]All_data!$A$1:$B$15795,2,FALSE)</f>
        <v>Fractalkine (FK) (ABCD-3) (C-X3-C motif chemokine 1) (CX3C membrane-anchored chemokine) (Neurotactin) (Small-inducible cytokine D1) [Cleaved into: Processed fractalkine]</v>
      </c>
      <c r="C1266">
        <v>0</v>
      </c>
      <c r="D1266">
        <v>0</v>
      </c>
      <c r="E1266">
        <v>0</v>
      </c>
      <c r="F1266">
        <v>1</v>
      </c>
      <c r="G1266">
        <v>0</v>
      </c>
      <c r="H1266">
        <v>0</v>
      </c>
      <c r="I1266">
        <v>0</v>
      </c>
      <c r="J1266">
        <v>1</v>
      </c>
      <c r="K1266">
        <v>2</v>
      </c>
    </row>
    <row r="1267" spans="1:11" x14ac:dyDescent="0.25">
      <c r="A1267" t="s">
        <v>1275</v>
      </c>
      <c r="B1267" t="str">
        <f>VLOOKUP(A1267,[1]All_data!$A$1:$B$15795,2,FALSE)</f>
        <v>Four and a half LIM domains protein 2 (FHL-2) (Skeletal muscle LIM-protein 3) (SLIM-3)</v>
      </c>
      <c r="C1267">
        <v>0</v>
      </c>
      <c r="D1267">
        <v>0</v>
      </c>
      <c r="E1267">
        <v>0</v>
      </c>
      <c r="F1267">
        <v>1</v>
      </c>
      <c r="G1267">
        <v>0</v>
      </c>
      <c r="H1267">
        <v>0</v>
      </c>
      <c r="I1267">
        <v>0</v>
      </c>
      <c r="J1267">
        <v>1</v>
      </c>
      <c r="K1267">
        <v>2</v>
      </c>
    </row>
    <row r="1268" spans="1:11" x14ac:dyDescent="0.25">
      <c r="A1268" t="s">
        <v>1276</v>
      </c>
      <c r="B1268" t="str">
        <f>VLOOKUP(A1268,[1]All_data!$A$1:$B$15795,2,FALSE)</f>
        <v>Small ribosomal subunit protein eS21 (40S ribosomal protein S21)</v>
      </c>
      <c r="C1268">
        <v>0</v>
      </c>
      <c r="D1268">
        <v>0</v>
      </c>
      <c r="E1268">
        <v>0</v>
      </c>
      <c r="F1268">
        <v>1</v>
      </c>
      <c r="G1268">
        <v>0</v>
      </c>
      <c r="H1268">
        <v>0</v>
      </c>
      <c r="I1268">
        <v>0</v>
      </c>
      <c r="J1268">
        <v>1</v>
      </c>
      <c r="K1268">
        <v>2</v>
      </c>
    </row>
    <row r="1269" spans="1:11" x14ac:dyDescent="0.25">
      <c r="A1269" t="s">
        <v>1277</v>
      </c>
      <c r="B1269" t="str">
        <f>VLOOKUP(A1269,[1]All_data!$A$1:$B$15795,2,FALSE)</f>
        <v>Translationally-controlled tumor protein (TCTP) (Lens epithelial protein)</v>
      </c>
      <c r="C1269">
        <v>0</v>
      </c>
      <c r="D1269">
        <v>0</v>
      </c>
      <c r="E1269">
        <v>0</v>
      </c>
      <c r="F1269">
        <v>1</v>
      </c>
      <c r="G1269">
        <v>0</v>
      </c>
      <c r="H1269">
        <v>0</v>
      </c>
      <c r="I1269">
        <v>0</v>
      </c>
      <c r="J1269">
        <v>1</v>
      </c>
      <c r="K1269">
        <v>2</v>
      </c>
    </row>
    <row r="1270" spans="1:11" x14ac:dyDescent="0.25">
      <c r="A1270" t="s">
        <v>1278</v>
      </c>
      <c r="B1270" t="str">
        <f>VLOOKUP(A1270,[1]All_data!$A$1:$B$15795,2,FALSE)</f>
        <v>Nucleosome assembly protein 1-like 4</v>
      </c>
      <c r="C1270">
        <v>0</v>
      </c>
      <c r="D1270">
        <v>0</v>
      </c>
      <c r="E1270">
        <v>0</v>
      </c>
      <c r="F1270">
        <v>1</v>
      </c>
      <c r="G1270">
        <v>0</v>
      </c>
      <c r="H1270">
        <v>0</v>
      </c>
      <c r="I1270">
        <v>0</v>
      </c>
      <c r="J1270">
        <v>1</v>
      </c>
      <c r="K1270">
        <v>2</v>
      </c>
    </row>
    <row r="1271" spans="1:11" x14ac:dyDescent="0.25">
      <c r="A1271" t="s">
        <v>1279</v>
      </c>
      <c r="B1271" t="str">
        <f>VLOOKUP(A1271,[1]All_data!$A$1:$B$15795,2,FALSE)</f>
        <v>Regulatory-associated protein of mTOR (Raptor) (p150 target of rapamycin (TOR)-scaffold protein)</v>
      </c>
      <c r="C1271">
        <v>0</v>
      </c>
      <c r="D1271">
        <v>0</v>
      </c>
      <c r="E1271">
        <v>0</v>
      </c>
      <c r="F1271">
        <v>0</v>
      </c>
      <c r="G1271">
        <v>1</v>
      </c>
      <c r="H1271">
        <v>0</v>
      </c>
      <c r="I1271">
        <v>0</v>
      </c>
      <c r="J1271">
        <v>1</v>
      </c>
      <c r="K1271">
        <v>2</v>
      </c>
    </row>
    <row r="1272" spans="1:11" x14ac:dyDescent="0.25">
      <c r="A1272" t="s">
        <v>1280</v>
      </c>
      <c r="B1272" t="str">
        <f>VLOOKUP(A1272,[1]All_data!$A$1:$B$15795,2,FALSE)</f>
        <v>Receptor-type tyrosine-protein phosphatase N2 (R-PTP-N2) (EC 3.1.3.-) (EC 3.1.3.48) (PTP NE-6) (PTPNE6) (Phogrin) [Cleaved into: IA-2beta60]</v>
      </c>
      <c r="C1272">
        <v>0</v>
      </c>
      <c r="D1272">
        <v>0</v>
      </c>
      <c r="E1272">
        <v>0</v>
      </c>
      <c r="F1272">
        <v>1</v>
      </c>
      <c r="G1272">
        <v>0</v>
      </c>
      <c r="H1272">
        <v>0</v>
      </c>
      <c r="I1272">
        <v>0</v>
      </c>
      <c r="J1272">
        <v>1</v>
      </c>
      <c r="K1272">
        <v>2</v>
      </c>
    </row>
    <row r="1273" spans="1:11" x14ac:dyDescent="0.25">
      <c r="A1273" t="s">
        <v>1281</v>
      </c>
      <c r="B1273" t="str">
        <f>VLOOKUP(A1273,[1]All_data!$A$1:$B$15795,2,FALSE)</f>
        <v>E3 ubiquitin-protein ligase rififylin (EC 2.3.2.27) (RING finger and FYVE-like domain-containing protein 1) (Fring) (RING-type E3 ubiquitin transferase rififylin)</v>
      </c>
      <c r="C1273">
        <v>0</v>
      </c>
      <c r="D1273">
        <v>0</v>
      </c>
      <c r="E1273">
        <v>0</v>
      </c>
      <c r="F1273">
        <v>0</v>
      </c>
      <c r="G1273">
        <v>0</v>
      </c>
      <c r="H1273">
        <v>1</v>
      </c>
      <c r="I1273">
        <v>0</v>
      </c>
      <c r="J1273">
        <v>1</v>
      </c>
      <c r="K1273">
        <v>2</v>
      </c>
    </row>
    <row r="1274" spans="1:11" x14ac:dyDescent="0.25">
      <c r="A1274" t="s">
        <v>1282</v>
      </c>
      <c r="B1274" t="str">
        <f>VLOOKUP(A1274,[1]All_data!$A$1:$B$15795,2,FALSE)</f>
        <v>Serine incorporator 1 (Axotomy-induced glyco/Golgi protein 2) (Membrane protein TMS-2) (Tumor differentially expressed protein 1-like) (Tumor differentially expressed protein 2)</v>
      </c>
      <c r="C1274">
        <v>0</v>
      </c>
      <c r="D1274">
        <v>0</v>
      </c>
      <c r="E1274">
        <v>0</v>
      </c>
      <c r="F1274">
        <v>1</v>
      </c>
      <c r="G1274">
        <v>0</v>
      </c>
      <c r="H1274">
        <v>0</v>
      </c>
      <c r="I1274">
        <v>0</v>
      </c>
      <c r="J1274">
        <v>1</v>
      </c>
      <c r="K1274">
        <v>2</v>
      </c>
    </row>
    <row r="1275" spans="1:11" x14ac:dyDescent="0.25">
      <c r="A1275" t="s">
        <v>1283</v>
      </c>
      <c r="B1275" t="str">
        <f>VLOOKUP(A1275,[1]All_data!$A$1:$B$15795,2,FALSE)</f>
        <v>Mitochondrial carnitine/acylcarnitine carrier protein (Carnitine/acylcarnitine translocase) (CAC) (CACT) (mCAC) (Solute carrier family 25 member 20)</v>
      </c>
      <c r="C1275">
        <v>0</v>
      </c>
      <c r="D1275">
        <v>0</v>
      </c>
      <c r="E1275">
        <v>0</v>
      </c>
      <c r="F1275">
        <v>1</v>
      </c>
      <c r="G1275">
        <v>0</v>
      </c>
      <c r="H1275">
        <v>0</v>
      </c>
      <c r="I1275">
        <v>0</v>
      </c>
      <c r="J1275">
        <v>1</v>
      </c>
      <c r="K1275">
        <v>2</v>
      </c>
    </row>
    <row r="1276" spans="1:11" x14ac:dyDescent="0.25">
      <c r="A1276" t="s">
        <v>1284</v>
      </c>
      <c r="B1276" t="str">
        <f>VLOOKUP(A1276,[1]All_data!$A$1:$B$15795,2,FALSE)</f>
        <v>Cytochrome c oxidase assembly factor 7 (Beta-lactamase hcp-like protein) (Respiratory chain assembly factor 1) (Sel1 repeat-containing protein 1)</v>
      </c>
      <c r="C1276">
        <v>0</v>
      </c>
      <c r="D1276">
        <v>0</v>
      </c>
      <c r="E1276">
        <v>0</v>
      </c>
      <c r="F1276">
        <v>1</v>
      </c>
      <c r="G1276">
        <v>0</v>
      </c>
      <c r="H1276">
        <v>0</v>
      </c>
      <c r="I1276">
        <v>0</v>
      </c>
      <c r="J1276">
        <v>1</v>
      </c>
      <c r="K1276">
        <v>2</v>
      </c>
    </row>
    <row r="1277" spans="1:11" x14ac:dyDescent="0.25">
      <c r="A1277" t="s">
        <v>1285</v>
      </c>
      <c r="B1277" t="str">
        <f>VLOOKUP(A1277,[1]All_data!$A$1:$B$15795,2,FALSE)</f>
        <v>Tyrosine-protein kinase Srms (EC 2.7.10.2) (PTK70)</v>
      </c>
      <c r="C1277">
        <v>0</v>
      </c>
      <c r="D1277">
        <v>0</v>
      </c>
      <c r="E1277">
        <v>0</v>
      </c>
      <c r="F1277">
        <v>1</v>
      </c>
      <c r="G1277">
        <v>0</v>
      </c>
      <c r="H1277">
        <v>0</v>
      </c>
      <c r="I1277">
        <v>0</v>
      </c>
      <c r="J1277">
        <v>1</v>
      </c>
      <c r="K1277">
        <v>2</v>
      </c>
    </row>
    <row r="1278" spans="1:11" x14ac:dyDescent="0.25">
      <c r="A1278" t="s">
        <v>1286</v>
      </c>
      <c r="B1278" t="str">
        <f>VLOOKUP(A1278,[1]All_data!$A$1:$B$15795,2,FALSE)</f>
        <v>Coatomer subunit delta (Archain) (Delta-coat protein) (Delta-COP)</v>
      </c>
      <c r="C1278">
        <v>0</v>
      </c>
      <c r="D1278">
        <v>0</v>
      </c>
      <c r="E1278">
        <v>0</v>
      </c>
      <c r="F1278">
        <v>1</v>
      </c>
      <c r="G1278">
        <v>0</v>
      </c>
      <c r="H1278">
        <v>0</v>
      </c>
      <c r="I1278">
        <v>0</v>
      </c>
      <c r="J1278">
        <v>1</v>
      </c>
      <c r="K1278">
        <v>2</v>
      </c>
    </row>
    <row r="1279" spans="1:11" x14ac:dyDescent="0.25">
      <c r="A1279" t="s">
        <v>1287</v>
      </c>
      <c r="B1279" t="str">
        <f>VLOOKUP(A1279,[1]All_data!$A$1:$B$15795,2,FALSE)</f>
        <v>Protein NDRG3 (N-myc downstream-regulated gene 3 protein) (Protein Ndr3)</v>
      </c>
      <c r="C1279">
        <v>0</v>
      </c>
      <c r="D1279">
        <v>0</v>
      </c>
      <c r="E1279">
        <v>0</v>
      </c>
      <c r="F1279">
        <v>1</v>
      </c>
      <c r="G1279">
        <v>0</v>
      </c>
      <c r="H1279">
        <v>0</v>
      </c>
      <c r="I1279">
        <v>0</v>
      </c>
      <c r="J1279">
        <v>1</v>
      </c>
      <c r="K1279">
        <v>2</v>
      </c>
    </row>
    <row r="1280" spans="1:11" x14ac:dyDescent="0.25">
      <c r="A1280" t="s">
        <v>1288</v>
      </c>
      <c r="B1280" t="str">
        <f>VLOOKUP(A1280,[1]All_data!$A$1:$B$15795,2,FALSE)</f>
        <v>Nucleoside diphosphate kinase 3 (NDK 3) (NDP kinase 3) (EC 2.7.4.6) (DR-nm23) (Nucleoside diphosphate kinase C) (NDPKC) (nm23-M3)</v>
      </c>
      <c r="C1280">
        <v>0</v>
      </c>
      <c r="D1280">
        <v>0</v>
      </c>
      <c r="E1280">
        <v>0</v>
      </c>
      <c r="F1280">
        <v>0</v>
      </c>
      <c r="G1280">
        <v>0</v>
      </c>
      <c r="H1280">
        <v>1</v>
      </c>
      <c r="I1280">
        <v>0</v>
      </c>
      <c r="J1280">
        <v>1</v>
      </c>
      <c r="K1280">
        <v>2</v>
      </c>
    </row>
    <row r="1281" spans="1:11" x14ac:dyDescent="0.25">
      <c r="A1281" t="s">
        <v>1289</v>
      </c>
      <c r="B1281" t="str">
        <f>VLOOKUP(A1281,[1]All_data!$A$1:$B$15795,2,FALSE)</f>
        <v>SRSF protein kinase 2 (EC 2.7.11.1) (SFRS protein kinase 2) (Serine/arginine-rich protein-specific kinase 2) (SR-protein-specific kinase 2) [Cleaved into: SRSF protein kinase 2 N-terminal; SRSF protein kinase 2 C-terminal]</v>
      </c>
      <c r="C1281">
        <v>0</v>
      </c>
      <c r="D1281">
        <v>0</v>
      </c>
      <c r="E1281">
        <v>0</v>
      </c>
      <c r="F1281">
        <v>1</v>
      </c>
      <c r="G1281">
        <v>0</v>
      </c>
      <c r="H1281">
        <v>0</v>
      </c>
      <c r="I1281">
        <v>0</v>
      </c>
      <c r="J1281">
        <v>1</v>
      </c>
      <c r="K1281">
        <v>2</v>
      </c>
    </row>
    <row r="1282" spans="1:11" x14ac:dyDescent="0.25">
      <c r="A1282" t="s">
        <v>1290</v>
      </c>
      <c r="B1282" t="str">
        <f>VLOOKUP(A1282,[1]All_data!$A$1:$B$15795,2,FALSE)</f>
        <v>Enhancer of mRNA-decapping protein 4</v>
      </c>
      <c r="C1282">
        <v>0</v>
      </c>
      <c r="D1282">
        <v>0</v>
      </c>
      <c r="E1282">
        <v>0</v>
      </c>
      <c r="F1282">
        <v>0</v>
      </c>
      <c r="G1282">
        <v>0</v>
      </c>
      <c r="H1282">
        <v>1</v>
      </c>
      <c r="I1282">
        <v>0</v>
      </c>
      <c r="J1282">
        <v>1</v>
      </c>
      <c r="K1282">
        <v>2</v>
      </c>
    </row>
    <row r="1283" spans="1:11" x14ac:dyDescent="0.25">
      <c r="A1283" t="s">
        <v>1291</v>
      </c>
      <c r="B1283" t="str">
        <f>VLOOKUP(A1283,[1]All_data!$A$1:$B$15795,2,FALSE)</f>
        <v>Guanine nucleotide exchange factor C9orf72 homolog</v>
      </c>
      <c r="C1283">
        <v>0</v>
      </c>
      <c r="D1283">
        <v>0</v>
      </c>
      <c r="E1283">
        <v>0</v>
      </c>
      <c r="F1283">
        <v>0</v>
      </c>
      <c r="G1283">
        <v>0</v>
      </c>
      <c r="H1283">
        <v>1</v>
      </c>
      <c r="I1283">
        <v>0</v>
      </c>
      <c r="J1283">
        <v>1</v>
      </c>
      <c r="K1283">
        <v>2</v>
      </c>
    </row>
    <row r="1284" spans="1:11" x14ac:dyDescent="0.25">
      <c r="A1284" t="s">
        <v>1292</v>
      </c>
      <c r="B1284" t="str">
        <f>VLOOKUP(A1284,[1]All_data!$A$1:$B$15795,2,FALSE)</f>
        <v>TIP41-like protein</v>
      </c>
      <c r="C1284">
        <v>0</v>
      </c>
      <c r="D1284">
        <v>0</v>
      </c>
      <c r="E1284">
        <v>0</v>
      </c>
      <c r="F1284">
        <v>1</v>
      </c>
      <c r="G1284">
        <v>0</v>
      </c>
      <c r="H1284">
        <v>0</v>
      </c>
      <c r="I1284">
        <v>0</v>
      </c>
      <c r="J1284">
        <v>1</v>
      </c>
      <c r="K1284">
        <v>2</v>
      </c>
    </row>
    <row r="1285" spans="1:11" x14ac:dyDescent="0.25">
      <c r="A1285" t="s">
        <v>1293</v>
      </c>
      <c r="B1285" t="str">
        <f>VLOOKUP(A1285,[1]All_data!$A$1:$B$15795,2,FALSE)</f>
        <v>Centriole, cilia and spindle-associated protein</v>
      </c>
      <c r="C1285">
        <v>0</v>
      </c>
      <c r="D1285">
        <v>0</v>
      </c>
      <c r="E1285">
        <v>0</v>
      </c>
      <c r="F1285">
        <v>1</v>
      </c>
      <c r="G1285">
        <v>0</v>
      </c>
      <c r="H1285">
        <v>0</v>
      </c>
      <c r="I1285">
        <v>0</v>
      </c>
      <c r="J1285">
        <v>1</v>
      </c>
      <c r="K1285">
        <v>2</v>
      </c>
    </row>
    <row r="1286" spans="1:11" x14ac:dyDescent="0.25">
      <c r="A1286" t="s">
        <v>1294</v>
      </c>
      <c r="B1286" t="str">
        <f>VLOOKUP(A1286,[1]All_data!$A$1:$B$15795,2,FALSE)</f>
        <v>Signal transducer and activator of transcription 5B</v>
      </c>
      <c r="C1286">
        <v>0</v>
      </c>
      <c r="D1286">
        <v>0</v>
      </c>
      <c r="E1286">
        <v>0</v>
      </c>
      <c r="F1286">
        <v>0</v>
      </c>
      <c r="G1286">
        <v>0</v>
      </c>
      <c r="H1286">
        <v>1</v>
      </c>
      <c r="I1286">
        <v>0</v>
      </c>
      <c r="J1286">
        <v>1</v>
      </c>
      <c r="K1286">
        <v>2</v>
      </c>
    </row>
    <row r="1287" spans="1:11" x14ac:dyDescent="0.25">
      <c r="A1287" t="s">
        <v>1295</v>
      </c>
      <c r="B1287" t="str">
        <f>VLOOKUP(A1287,[1]All_data!$A$1:$B$15795,2,FALSE)</f>
        <v>Kinesin-like protein KIF2A (Kinesin-2)</v>
      </c>
      <c r="C1287">
        <v>0</v>
      </c>
      <c r="D1287">
        <v>0</v>
      </c>
      <c r="E1287">
        <v>0</v>
      </c>
      <c r="F1287">
        <v>0</v>
      </c>
      <c r="G1287">
        <v>1</v>
      </c>
      <c r="H1287">
        <v>0</v>
      </c>
      <c r="I1287">
        <v>0</v>
      </c>
      <c r="J1287">
        <v>1</v>
      </c>
      <c r="K1287">
        <v>2</v>
      </c>
    </row>
    <row r="1288" spans="1:11" x14ac:dyDescent="0.25">
      <c r="A1288" t="s">
        <v>1296</v>
      </c>
      <c r="B1288" t="str">
        <f>VLOOKUP(A1288,[1]All_data!$A$1:$B$15795,2,FALSE)</f>
        <v>Kinesin light chain 2 (KLC 2)</v>
      </c>
      <c r="C1288">
        <v>0</v>
      </c>
      <c r="D1288">
        <v>0</v>
      </c>
      <c r="E1288">
        <v>0</v>
      </c>
      <c r="F1288">
        <v>0</v>
      </c>
      <c r="G1288">
        <v>1</v>
      </c>
      <c r="H1288">
        <v>0</v>
      </c>
      <c r="I1288">
        <v>0</v>
      </c>
      <c r="J1288">
        <v>1</v>
      </c>
      <c r="K1288">
        <v>2</v>
      </c>
    </row>
    <row r="1289" spans="1:11" x14ac:dyDescent="0.25">
      <c r="A1289" t="s">
        <v>1297</v>
      </c>
      <c r="B1289" t="str">
        <f>VLOOKUP(A1289,[1]All_data!$A$1:$B$15795,2,FALSE)</f>
        <v>Transmembrane protein 151B</v>
      </c>
      <c r="C1289">
        <v>0</v>
      </c>
      <c r="D1289">
        <v>0</v>
      </c>
      <c r="E1289">
        <v>0</v>
      </c>
      <c r="F1289">
        <v>0</v>
      </c>
      <c r="G1289">
        <v>0</v>
      </c>
      <c r="H1289">
        <v>1</v>
      </c>
      <c r="I1289">
        <v>0</v>
      </c>
      <c r="J1289">
        <v>1</v>
      </c>
      <c r="K1289">
        <v>2</v>
      </c>
    </row>
    <row r="1290" spans="1:11" x14ac:dyDescent="0.25">
      <c r="A1290" t="s">
        <v>1298</v>
      </c>
      <c r="B1290" t="str">
        <f>VLOOKUP(A1290,[1]All_data!$A$1:$B$15795,2,FALSE)</f>
        <v>Voltage-dependent calcium channel beta subunit-associated regulatory protein (Downstream of Stk11 protein)</v>
      </c>
      <c r="C1290">
        <v>0</v>
      </c>
      <c r="D1290">
        <v>0</v>
      </c>
      <c r="E1290">
        <v>0</v>
      </c>
      <c r="F1290">
        <v>1</v>
      </c>
      <c r="G1290">
        <v>0</v>
      </c>
      <c r="H1290">
        <v>0</v>
      </c>
      <c r="I1290">
        <v>0</v>
      </c>
      <c r="J1290">
        <v>1</v>
      </c>
      <c r="K1290">
        <v>2</v>
      </c>
    </row>
    <row r="1291" spans="1:11" x14ac:dyDescent="0.25">
      <c r="A1291" t="s">
        <v>1299</v>
      </c>
      <c r="B1291" t="str">
        <f>VLOOKUP(A1291,[1]All_data!$A$1:$B$15795,2,FALSE)</f>
        <v>Ras-related protein Rab-3C</v>
      </c>
      <c r="C1291">
        <v>0</v>
      </c>
      <c r="D1291">
        <v>0</v>
      </c>
      <c r="E1291">
        <v>0</v>
      </c>
      <c r="F1291">
        <v>0</v>
      </c>
      <c r="G1291">
        <v>1</v>
      </c>
      <c r="H1291">
        <v>0</v>
      </c>
      <c r="I1291">
        <v>0</v>
      </c>
      <c r="J1291">
        <v>1</v>
      </c>
      <c r="K1291">
        <v>2</v>
      </c>
    </row>
    <row r="1292" spans="1:11" x14ac:dyDescent="0.25">
      <c r="A1292" t="s">
        <v>1300</v>
      </c>
      <c r="B1292" t="str">
        <f>VLOOKUP(A1292,[1]All_data!$A$1:$B$15795,2,FALSE)</f>
        <v>Serine beta-lactamase-like protein LACTB, mitochondrial (EC 3.4.-.-)</v>
      </c>
      <c r="C1292">
        <v>0</v>
      </c>
      <c r="D1292">
        <v>0</v>
      </c>
      <c r="E1292">
        <v>0</v>
      </c>
      <c r="F1292">
        <v>0</v>
      </c>
      <c r="G1292">
        <v>1</v>
      </c>
      <c r="H1292">
        <v>0</v>
      </c>
      <c r="I1292">
        <v>0</v>
      </c>
      <c r="J1292">
        <v>1</v>
      </c>
      <c r="K1292">
        <v>2</v>
      </c>
    </row>
    <row r="1293" spans="1:11" x14ac:dyDescent="0.25">
      <c r="A1293" t="s">
        <v>1301</v>
      </c>
      <c r="B1293" t="str">
        <f>VLOOKUP(A1293,[1]All_data!$A$1:$B$15795,2,FALSE)</f>
        <v>Sodium- and chloride-dependent glycine transporter 1 (GlyT-1) (GlyT1) (Solute carrier family 6 member 9)</v>
      </c>
      <c r="C1293">
        <v>0</v>
      </c>
      <c r="D1293">
        <v>0</v>
      </c>
      <c r="E1293">
        <v>0</v>
      </c>
      <c r="F1293">
        <v>1</v>
      </c>
      <c r="G1293">
        <v>0</v>
      </c>
      <c r="H1293">
        <v>0</v>
      </c>
      <c r="I1293">
        <v>0</v>
      </c>
      <c r="J1293">
        <v>1</v>
      </c>
      <c r="K1293">
        <v>2</v>
      </c>
    </row>
    <row r="1294" spans="1:11" x14ac:dyDescent="0.25">
      <c r="A1294" t="s">
        <v>1302</v>
      </c>
      <c r="B1294" t="str">
        <f>VLOOKUP(A1294,[1]All_data!$A$1:$B$15795,2,FALSE)</f>
        <v>Gap junction beta-6 protein (Connexin-30) (Cx30)</v>
      </c>
      <c r="C1294">
        <v>0</v>
      </c>
      <c r="D1294">
        <v>0</v>
      </c>
      <c r="E1294">
        <v>0</v>
      </c>
      <c r="F1294">
        <v>1</v>
      </c>
      <c r="G1294">
        <v>0</v>
      </c>
      <c r="H1294">
        <v>0</v>
      </c>
      <c r="I1294">
        <v>0</v>
      </c>
      <c r="J1294">
        <v>1</v>
      </c>
      <c r="K1294">
        <v>2</v>
      </c>
    </row>
    <row r="1295" spans="1:11" x14ac:dyDescent="0.25">
      <c r="A1295" t="s">
        <v>1303</v>
      </c>
      <c r="B1295" t="str">
        <f>VLOOKUP(A1295,[1]All_data!$A$1:$B$15795,2,FALSE)</f>
        <v>Kinesin-like protein KIF1A (Axonal transporter of synaptic vesicles)</v>
      </c>
      <c r="C1295">
        <v>0</v>
      </c>
      <c r="D1295">
        <v>0</v>
      </c>
      <c r="E1295">
        <v>0</v>
      </c>
      <c r="F1295">
        <v>0</v>
      </c>
      <c r="G1295">
        <v>1</v>
      </c>
      <c r="H1295">
        <v>0</v>
      </c>
      <c r="I1295">
        <v>0</v>
      </c>
      <c r="J1295">
        <v>1</v>
      </c>
      <c r="K1295">
        <v>2</v>
      </c>
    </row>
    <row r="1296" spans="1:11" x14ac:dyDescent="0.25">
      <c r="A1296" t="s">
        <v>1304</v>
      </c>
      <c r="B1296" t="str">
        <f>VLOOKUP(A1296,[1]All_data!$A$1:$B$15795,2,FALSE)</f>
        <v>Peptidyl-prolyl cis-trans isomerase-like 1 (PPIase) (EC 5.2.1.8) (Rotamase PPIL1)</v>
      </c>
      <c r="C1296">
        <v>0</v>
      </c>
      <c r="D1296">
        <v>0</v>
      </c>
      <c r="E1296">
        <v>0</v>
      </c>
      <c r="F1296">
        <v>1</v>
      </c>
      <c r="G1296">
        <v>0</v>
      </c>
      <c r="H1296">
        <v>0</v>
      </c>
      <c r="I1296">
        <v>0</v>
      </c>
      <c r="J1296">
        <v>1</v>
      </c>
      <c r="K1296">
        <v>2</v>
      </c>
    </row>
    <row r="1297" spans="1:11" x14ac:dyDescent="0.25">
      <c r="A1297" t="s">
        <v>1305</v>
      </c>
      <c r="B1297" t="str">
        <f>VLOOKUP(A1297,[1]All_data!$A$1:$B$15795,2,FALSE)</f>
        <v>Hypoxia up-regulated protein 1 (GRP-170) (140 kDa Ca(2+)-binding protein) (CBP-140)</v>
      </c>
      <c r="C1297">
        <v>0</v>
      </c>
      <c r="D1297">
        <v>0</v>
      </c>
      <c r="E1297">
        <v>0</v>
      </c>
      <c r="F1297">
        <v>0</v>
      </c>
      <c r="G1297">
        <v>1</v>
      </c>
      <c r="H1297">
        <v>0</v>
      </c>
      <c r="I1297">
        <v>0</v>
      </c>
      <c r="J1297">
        <v>1</v>
      </c>
      <c r="K1297">
        <v>2</v>
      </c>
    </row>
    <row r="1298" spans="1:11" x14ac:dyDescent="0.25">
      <c r="A1298" t="s">
        <v>1306</v>
      </c>
      <c r="B1298" t="str">
        <f>VLOOKUP(A1298,[1]All_data!$A$1:$B$15795,2,FALSE)</f>
        <v>Integrin beta-8</v>
      </c>
      <c r="C1298">
        <v>0</v>
      </c>
      <c r="D1298">
        <v>0</v>
      </c>
      <c r="E1298">
        <v>0</v>
      </c>
      <c r="F1298">
        <v>0</v>
      </c>
      <c r="G1298">
        <v>0</v>
      </c>
      <c r="H1298">
        <v>1</v>
      </c>
      <c r="I1298">
        <v>0</v>
      </c>
      <c r="J1298">
        <v>1</v>
      </c>
      <c r="K1298">
        <v>2</v>
      </c>
    </row>
    <row r="1299" spans="1:11" x14ac:dyDescent="0.25">
      <c r="A1299" t="s">
        <v>1307</v>
      </c>
      <c r="B1299" t="str">
        <f>VLOOKUP(A1299,[1]All_data!$A$1:$B$15795,2,FALSE)</f>
        <v>Phospholipase A-2-activating protein (PLA2P) (PLAP)</v>
      </c>
      <c r="C1299">
        <v>0</v>
      </c>
      <c r="D1299">
        <v>0</v>
      </c>
      <c r="E1299">
        <v>0</v>
      </c>
      <c r="F1299">
        <v>1</v>
      </c>
      <c r="G1299">
        <v>0</v>
      </c>
      <c r="H1299">
        <v>0</v>
      </c>
      <c r="I1299">
        <v>0</v>
      </c>
      <c r="J1299">
        <v>1</v>
      </c>
      <c r="K1299">
        <v>2</v>
      </c>
    </row>
    <row r="1300" spans="1:11" x14ac:dyDescent="0.25">
      <c r="A1300" t="s">
        <v>1308</v>
      </c>
      <c r="B1300" t="str">
        <f>VLOOKUP(A1300,[1]All_data!$A$1:$B$15795,2,FALSE)</f>
        <v>Adenosine 5'-monophosphoramidase HINT2 (EC 3.9.1.-) (HINT-3) (Histidine triad nucleotide-binding protein 2, mitochondrial) (HINT-2)</v>
      </c>
      <c r="C1300">
        <v>0</v>
      </c>
      <c r="D1300">
        <v>0</v>
      </c>
      <c r="E1300">
        <v>0</v>
      </c>
      <c r="F1300">
        <v>0</v>
      </c>
      <c r="G1300">
        <v>1</v>
      </c>
      <c r="H1300">
        <v>0</v>
      </c>
      <c r="I1300">
        <v>0</v>
      </c>
      <c r="J1300">
        <v>1</v>
      </c>
      <c r="K1300">
        <v>2</v>
      </c>
    </row>
    <row r="1301" spans="1:11" x14ac:dyDescent="0.25">
      <c r="A1301" t="s">
        <v>1309</v>
      </c>
      <c r="B1301" t="str">
        <f>VLOOKUP(A1301,[1]All_data!$A$1:$B$15795,2,FALSE)</f>
        <v>Ankyrin repeat domain-containing protein 54 (Lyn-interacting ankyrin repeat protein)</v>
      </c>
      <c r="C1301">
        <v>0</v>
      </c>
      <c r="D1301">
        <v>0</v>
      </c>
      <c r="E1301">
        <v>0</v>
      </c>
      <c r="F1301">
        <v>1</v>
      </c>
      <c r="G1301">
        <v>0</v>
      </c>
      <c r="H1301">
        <v>0</v>
      </c>
      <c r="I1301">
        <v>0</v>
      </c>
      <c r="J1301">
        <v>1</v>
      </c>
      <c r="K1301">
        <v>2</v>
      </c>
    </row>
    <row r="1302" spans="1:11" x14ac:dyDescent="0.25">
      <c r="A1302" t="s">
        <v>1310</v>
      </c>
      <c r="B1302" t="str">
        <f>VLOOKUP(A1302,[1]All_data!$A$1:$B$15795,2,FALSE)</f>
        <v>NADP-dependent malic enzyme (NADP-ME) (EC 1.1.1.40) (Malic enzyme 1)</v>
      </c>
      <c r="C1302">
        <v>0</v>
      </c>
      <c r="D1302">
        <v>0</v>
      </c>
      <c r="E1302">
        <v>0</v>
      </c>
      <c r="F1302">
        <v>1</v>
      </c>
      <c r="G1302">
        <v>0</v>
      </c>
      <c r="H1302">
        <v>0</v>
      </c>
      <c r="I1302">
        <v>0</v>
      </c>
      <c r="J1302">
        <v>1</v>
      </c>
      <c r="K1302">
        <v>2</v>
      </c>
    </row>
    <row r="1303" spans="1:11" x14ac:dyDescent="0.25">
      <c r="A1303" t="s">
        <v>1311</v>
      </c>
      <c r="B1303" t="str">
        <f>VLOOKUP(A1303,[1]All_data!$A$1:$B$15795,2,FALSE)</f>
        <v>Disintegrin and metalloproteinase domain-containing protein 10 (ADAM 10) (EC 3.4.24.81) (Kuzbanian protein homolog) (Mammalian disintegrin-metalloprotease) (CD antigen CD156c)</v>
      </c>
      <c r="C1303">
        <v>0</v>
      </c>
      <c r="D1303">
        <v>0</v>
      </c>
      <c r="E1303">
        <v>0</v>
      </c>
      <c r="F1303">
        <v>1</v>
      </c>
      <c r="G1303">
        <v>0</v>
      </c>
      <c r="H1303">
        <v>0</v>
      </c>
      <c r="I1303">
        <v>0</v>
      </c>
      <c r="J1303">
        <v>1</v>
      </c>
      <c r="K1303">
        <v>2</v>
      </c>
    </row>
    <row r="1304" spans="1:11" x14ac:dyDescent="0.25">
      <c r="A1304" t="s">
        <v>1312</v>
      </c>
      <c r="B1304" t="str">
        <f>VLOOKUP(A1304,[1]All_data!$A$1:$B$15795,2,FALSE)</f>
        <v>Potassium voltage-gated channel subfamily A member 6 (MK1.6) (Voltage-gated potassium channel subunit Kv1.6)</v>
      </c>
      <c r="C1304">
        <v>0</v>
      </c>
      <c r="D1304">
        <v>0</v>
      </c>
      <c r="E1304">
        <v>0</v>
      </c>
      <c r="F1304">
        <v>0</v>
      </c>
      <c r="G1304">
        <v>0</v>
      </c>
      <c r="H1304">
        <v>1</v>
      </c>
      <c r="I1304">
        <v>0</v>
      </c>
      <c r="J1304">
        <v>1</v>
      </c>
      <c r="K1304">
        <v>2</v>
      </c>
    </row>
    <row r="1305" spans="1:11" x14ac:dyDescent="0.25">
      <c r="A1305" t="s">
        <v>1313</v>
      </c>
      <c r="B1305" t="str">
        <f>VLOOKUP(A1305,[1]All_data!$A$1:$B$15795,2,FALSE)</f>
        <v>Importin 5</v>
      </c>
      <c r="C1305">
        <v>0</v>
      </c>
      <c r="D1305">
        <v>0</v>
      </c>
      <c r="E1305">
        <v>0</v>
      </c>
      <c r="F1305">
        <v>0</v>
      </c>
      <c r="G1305">
        <v>1</v>
      </c>
      <c r="H1305">
        <v>0</v>
      </c>
      <c r="I1305">
        <v>0</v>
      </c>
      <c r="J1305">
        <v>1</v>
      </c>
      <c r="K1305">
        <v>2</v>
      </c>
    </row>
    <row r="1306" spans="1:11" x14ac:dyDescent="0.25">
      <c r="A1306" t="s">
        <v>1314</v>
      </c>
      <c r="B1306" t="str">
        <f>VLOOKUP(A1306,[1]All_data!$A$1:$B$15795,2,FALSE)</f>
        <v>Eukaryotic translation initiation factor 4 gamma 3 (eIF-4-gamma 3) (eIF-4G 3) (eIF4G 3) (eIF-4-gamma II) (eIF4GII)</v>
      </c>
      <c r="C1306">
        <v>0</v>
      </c>
      <c r="D1306">
        <v>0</v>
      </c>
      <c r="E1306">
        <v>0</v>
      </c>
      <c r="F1306">
        <v>0</v>
      </c>
      <c r="G1306">
        <v>0</v>
      </c>
      <c r="H1306">
        <v>1</v>
      </c>
      <c r="I1306">
        <v>0</v>
      </c>
      <c r="J1306">
        <v>1</v>
      </c>
      <c r="K1306">
        <v>2</v>
      </c>
    </row>
    <row r="1307" spans="1:11" x14ac:dyDescent="0.25">
      <c r="A1307" t="s">
        <v>1315</v>
      </c>
      <c r="B1307" t="str">
        <f>VLOOKUP(A1307,[1]All_data!$A$1:$B$15795,2,FALSE)</f>
        <v>Importin-7 (Imp7) (Ran-binding protein 7) (RanBP7)</v>
      </c>
      <c r="C1307">
        <v>0</v>
      </c>
      <c r="D1307">
        <v>0</v>
      </c>
      <c r="E1307">
        <v>0</v>
      </c>
      <c r="F1307">
        <v>0</v>
      </c>
      <c r="G1307">
        <v>1</v>
      </c>
      <c r="H1307">
        <v>0</v>
      </c>
      <c r="I1307">
        <v>0</v>
      </c>
      <c r="J1307">
        <v>1</v>
      </c>
      <c r="K1307">
        <v>2</v>
      </c>
    </row>
    <row r="1308" spans="1:11" x14ac:dyDescent="0.25">
      <c r="A1308" t="s">
        <v>1316</v>
      </c>
      <c r="B1308" t="str">
        <f>VLOOKUP(A1308,[1]All_data!$A$1:$B$15795,2,FALSE)</f>
        <v>Intersectin-1 (EH and SH3 domains protein 1)</v>
      </c>
      <c r="C1308">
        <v>0</v>
      </c>
      <c r="D1308">
        <v>0</v>
      </c>
      <c r="E1308">
        <v>0</v>
      </c>
      <c r="F1308">
        <v>0</v>
      </c>
      <c r="G1308">
        <v>1</v>
      </c>
      <c r="H1308">
        <v>0</v>
      </c>
      <c r="I1308">
        <v>0</v>
      </c>
      <c r="J1308">
        <v>1</v>
      </c>
      <c r="K1308">
        <v>2</v>
      </c>
    </row>
    <row r="1309" spans="1:11" x14ac:dyDescent="0.25">
      <c r="A1309" t="s">
        <v>1317</v>
      </c>
      <c r="B1309" t="str">
        <f>VLOOKUP(A1309,[1]All_data!$A$1:$B$15795,2,FALSE)</f>
        <v>Sprouty-related, EVH1 domain-containing protein 2 (Spred-2)</v>
      </c>
      <c r="C1309">
        <v>0</v>
      </c>
      <c r="D1309">
        <v>0</v>
      </c>
      <c r="E1309">
        <v>0</v>
      </c>
      <c r="F1309">
        <v>1</v>
      </c>
      <c r="G1309">
        <v>0</v>
      </c>
      <c r="H1309">
        <v>0</v>
      </c>
      <c r="I1309">
        <v>0</v>
      </c>
      <c r="J1309">
        <v>1</v>
      </c>
      <c r="K1309">
        <v>2</v>
      </c>
    </row>
    <row r="1310" spans="1:11" x14ac:dyDescent="0.25">
      <c r="A1310" t="s">
        <v>1318</v>
      </c>
      <c r="B1310" t="str">
        <f>VLOOKUP(A1310,[1]All_data!$A$1:$B$15795,2,FALSE)</f>
        <v>Ras-related protein Rab-39B</v>
      </c>
      <c r="C1310">
        <v>0</v>
      </c>
      <c r="D1310">
        <v>0</v>
      </c>
      <c r="E1310">
        <v>0</v>
      </c>
      <c r="F1310">
        <v>1</v>
      </c>
      <c r="G1310">
        <v>0</v>
      </c>
      <c r="H1310">
        <v>0</v>
      </c>
      <c r="I1310">
        <v>0</v>
      </c>
      <c r="J1310">
        <v>1</v>
      </c>
      <c r="K1310">
        <v>2</v>
      </c>
    </row>
    <row r="1311" spans="1:11" x14ac:dyDescent="0.25">
      <c r="A1311" t="s">
        <v>1319</v>
      </c>
      <c r="B1311" t="str">
        <f>VLOOKUP(A1311,[1]All_data!$A$1:$B$15795,2,FALSE)</f>
        <v>Protein ZNF365 (DISC1-binding zinc-finger protein) (Su48)</v>
      </c>
      <c r="C1311">
        <v>0</v>
      </c>
      <c r="D1311">
        <v>0</v>
      </c>
      <c r="E1311">
        <v>0</v>
      </c>
      <c r="F1311">
        <v>1</v>
      </c>
      <c r="G1311">
        <v>0</v>
      </c>
      <c r="H1311">
        <v>0</v>
      </c>
      <c r="I1311">
        <v>0</v>
      </c>
      <c r="J1311">
        <v>1</v>
      </c>
      <c r="K1311">
        <v>2</v>
      </c>
    </row>
    <row r="1312" spans="1:11" x14ac:dyDescent="0.25">
      <c r="A1312" t="s">
        <v>1320</v>
      </c>
      <c r="B1312" t="str">
        <f>VLOOKUP(A1312,[1]All_data!$A$1:$B$15795,2,FALSE)</f>
        <v>Roundabout homolog 2</v>
      </c>
      <c r="C1312">
        <v>0</v>
      </c>
      <c r="D1312">
        <v>0</v>
      </c>
      <c r="E1312">
        <v>0</v>
      </c>
      <c r="F1312">
        <v>0</v>
      </c>
      <c r="G1312">
        <v>1</v>
      </c>
      <c r="H1312">
        <v>0</v>
      </c>
      <c r="I1312">
        <v>0</v>
      </c>
      <c r="J1312">
        <v>1</v>
      </c>
      <c r="K1312">
        <v>2</v>
      </c>
    </row>
    <row r="1313" spans="1:11" x14ac:dyDescent="0.25">
      <c r="A1313" t="s">
        <v>1321</v>
      </c>
      <c r="B1313" t="str">
        <f>VLOOKUP(A1313,[1]All_data!$A$1:$B$15795,2,FALSE)</f>
        <v>Fermitin family homolog 2 (Kindlin-2) (Pleckstrin homology domain-containing family C member 1)</v>
      </c>
      <c r="C1313">
        <v>0</v>
      </c>
      <c r="D1313">
        <v>0</v>
      </c>
      <c r="E1313">
        <v>0</v>
      </c>
      <c r="F1313">
        <v>1</v>
      </c>
      <c r="G1313">
        <v>0</v>
      </c>
      <c r="H1313">
        <v>0</v>
      </c>
      <c r="I1313">
        <v>0</v>
      </c>
      <c r="J1313">
        <v>1</v>
      </c>
      <c r="K1313">
        <v>2</v>
      </c>
    </row>
    <row r="1314" spans="1:11" x14ac:dyDescent="0.25">
      <c r="A1314" t="s">
        <v>1322</v>
      </c>
      <c r="B1314" t="str">
        <f>VLOOKUP(A1314,[1]All_data!$A$1:$B$15795,2,FALSE)</f>
        <v>E3 ubiquitin-protein ligase CHIP (EC 2.3.2.27) (Carboxy terminus of Hsp70-interacting protein) (RING-type E3 ubiquitin transferase CHIP) (STIP1 homology and U box-containing protein 1)</v>
      </c>
      <c r="C1314">
        <v>0</v>
      </c>
      <c r="D1314">
        <v>0</v>
      </c>
      <c r="E1314">
        <v>0</v>
      </c>
      <c r="F1314">
        <v>1</v>
      </c>
      <c r="G1314">
        <v>0</v>
      </c>
      <c r="H1314">
        <v>0</v>
      </c>
      <c r="I1314">
        <v>0</v>
      </c>
      <c r="J1314">
        <v>1</v>
      </c>
      <c r="K1314">
        <v>2</v>
      </c>
    </row>
    <row r="1315" spans="1:11" x14ac:dyDescent="0.25">
      <c r="A1315" t="s">
        <v>1323</v>
      </c>
      <c r="B1315" t="str">
        <f>VLOOKUP(A1315,[1]All_data!$A$1:$B$15795,2,FALSE)</f>
        <v>Collagen alpha-1(IV) chain [Cleaved into: Arresten]</v>
      </c>
      <c r="C1315">
        <v>0</v>
      </c>
      <c r="D1315">
        <v>0</v>
      </c>
      <c r="E1315">
        <v>0</v>
      </c>
      <c r="F1315">
        <v>1</v>
      </c>
      <c r="G1315">
        <v>0</v>
      </c>
      <c r="H1315">
        <v>0</v>
      </c>
      <c r="I1315">
        <v>0</v>
      </c>
      <c r="J1315">
        <v>1</v>
      </c>
      <c r="K1315">
        <v>2</v>
      </c>
    </row>
    <row r="1316" spans="1:11" x14ac:dyDescent="0.25">
      <c r="A1316" t="s">
        <v>1324</v>
      </c>
      <c r="B1316" t="str">
        <f>VLOOKUP(A1316,[1]All_data!$A$1:$B$15795,2,FALSE)</f>
        <v>Calcium uptake protein 1, mitochondrial (Calcium-binding atopy-related autoantigen 1 homolog)</v>
      </c>
      <c r="C1316">
        <v>0</v>
      </c>
      <c r="D1316">
        <v>0</v>
      </c>
      <c r="E1316">
        <v>0</v>
      </c>
      <c r="F1316">
        <v>0</v>
      </c>
      <c r="G1316">
        <v>1</v>
      </c>
      <c r="H1316">
        <v>0</v>
      </c>
      <c r="I1316">
        <v>0</v>
      </c>
      <c r="J1316">
        <v>1</v>
      </c>
      <c r="K1316">
        <v>2</v>
      </c>
    </row>
    <row r="1317" spans="1:11" x14ac:dyDescent="0.25">
      <c r="A1317" t="s">
        <v>1325</v>
      </c>
      <c r="B1317" t="str">
        <f>VLOOKUP(A1317,[1]All_data!$A$1:$B$15795,2,FALSE)</f>
        <v>Unconventional myosin-XVIIIa (Molecule associated with JAK3 N-terminus) (MAJN) (Myosin containing a PDZ domain) (Surfactant protein receptor SP-R210) (SP-R210)</v>
      </c>
      <c r="C1317">
        <v>0</v>
      </c>
      <c r="D1317">
        <v>0</v>
      </c>
      <c r="E1317">
        <v>0</v>
      </c>
      <c r="F1317">
        <v>0</v>
      </c>
      <c r="G1317">
        <v>0</v>
      </c>
      <c r="H1317">
        <v>0</v>
      </c>
      <c r="I1317">
        <v>1</v>
      </c>
      <c r="J1317">
        <v>1</v>
      </c>
      <c r="K1317">
        <v>2</v>
      </c>
    </row>
    <row r="1318" spans="1:11" x14ac:dyDescent="0.25">
      <c r="A1318" t="s">
        <v>1326</v>
      </c>
      <c r="B1318" t="str">
        <f>VLOOKUP(A1318,[1]All_data!$A$1:$B$15795,2,FALSE)</f>
        <v>Actin-related protein 2/3 complex subunit 1B (Arp2/3 complex 41 kDa subunit) (p41-ARC)</v>
      </c>
      <c r="C1318">
        <v>0</v>
      </c>
      <c r="D1318">
        <v>0</v>
      </c>
      <c r="E1318">
        <v>0</v>
      </c>
      <c r="F1318">
        <v>1</v>
      </c>
      <c r="G1318">
        <v>0</v>
      </c>
      <c r="H1318">
        <v>0</v>
      </c>
      <c r="I1318">
        <v>0</v>
      </c>
      <c r="J1318">
        <v>1</v>
      </c>
      <c r="K1318">
        <v>2</v>
      </c>
    </row>
    <row r="1319" spans="1:11" x14ac:dyDescent="0.25">
      <c r="A1319" t="s">
        <v>1327</v>
      </c>
      <c r="B1319" t="str">
        <f>VLOOKUP(A1319,[1]All_data!$A$1:$B$15795,2,FALSE)</f>
        <v>Methionine aminopeptidase 1 (MAP 1) (MetAP 1) (EC 3.4.11.18) (Peptidase M 1)</v>
      </c>
      <c r="C1319">
        <v>0</v>
      </c>
      <c r="D1319">
        <v>0</v>
      </c>
      <c r="E1319">
        <v>0</v>
      </c>
      <c r="F1319">
        <v>1</v>
      </c>
      <c r="G1319">
        <v>0</v>
      </c>
      <c r="H1319">
        <v>0</v>
      </c>
      <c r="I1319">
        <v>0</v>
      </c>
      <c r="J1319">
        <v>1</v>
      </c>
      <c r="K1319">
        <v>2</v>
      </c>
    </row>
    <row r="1320" spans="1:11" x14ac:dyDescent="0.25">
      <c r="A1320" t="s">
        <v>1328</v>
      </c>
      <c r="B1320" t="str">
        <f>VLOOKUP(A1320,[1]All_data!$A$1:$B$15795,2,FALSE)</f>
        <v>Neuroligin 4-like (Neuroligin-4) (NL-4)</v>
      </c>
      <c r="C1320">
        <v>0</v>
      </c>
      <c r="D1320">
        <v>0</v>
      </c>
      <c r="E1320">
        <v>0</v>
      </c>
      <c r="F1320">
        <v>0</v>
      </c>
      <c r="G1320">
        <v>1</v>
      </c>
      <c r="H1320">
        <v>0</v>
      </c>
      <c r="I1320">
        <v>0</v>
      </c>
      <c r="J1320">
        <v>1</v>
      </c>
      <c r="K1320">
        <v>2</v>
      </c>
    </row>
    <row r="1321" spans="1:11" x14ac:dyDescent="0.25">
      <c r="A1321" t="s">
        <v>1329</v>
      </c>
      <c r="B1321" t="str">
        <f>VLOOKUP(A1321,[1]All_data!$A$1:$B$15795,2,FALSE)</f>
        <v>Inositol polyphosphate 5-phosphatase OCRL (EC 3.1.3.36) (EC 3.1.3.56) (Inositol polyphosphate 5-phosphatase OCRL-1) (Phosphatidylinositol 3,4,5-triphosphate 5-phosphatase) (EC 3.1.3.86)</v>
      </c>
      <c r="C1321">
        <v>0</v>
      </c>
      <c r="D1321">
        <v>0</v>
      </c>
      <c r="E1321">
        <v>0</v>
      </c>
      <c r="F1321">
        <v>0</v>
      </c>
      <c r="G1321">
        <v>1</v>
      </c>
      <c r="H1321">
        <v>0</v>
      </c>
      <c r="I1321">
        <v>0</v>
      </c>
      <c r="J1321">
        <v>1</v>
      </c>
      <c r="K1321">
        <v>2</v>
      </c>
    </row>
    <row r="1322" spans="1:11" x14ac:dyDescent="0.25">
      <c r="A1322" t="s">
        <v>1330</v>
      </c>
      <c r="B1322" t="str">
        <f>VLOOKUP(A1322,[1]All_data!$A$1:$B$15795,2,FALSE)</f>
        <v>Acetylcholinesterase (AChE) (EC 3.1.1.7)</v>
      </c>
      <c r="C1322">
        <v>0</v>
      </c>
      <c r="D1322">
        <v>0</v>
      </c>
      <c r="E1322">
        <v>0</v>
      </c>
      <c r="F1322">
        <v>1</v>
      </c>
      <c r="G1322">
        <v>0</v>
      </c>
      <c r="H1322">
        <v>0</v>
      </c>
      <c r="I1322">
        <v>0</v>
      </c>
      <c r="J1322">
        <v>1</v>
      </c>
      <c r="K1322">
        <v>2</v>
      </c>
    </row>
    <row r="1323" spans="1:11" x14ac:dyDescent="0.25">
      <c r="A1323" t="s">
        <v>1331</v>
      </c>
      <c r="B1323" t="str">
        <f>VLOOKUP(A1323,[1]All_data!$A$1:$B$15795,2,FALSE)</f>
        <v>26S proteasome non-ATPase regulatory subunit 14 (EC 3.4.19.-) (26S proteasome regulatory subunit RPN11) (MAD1)</v>
      </c>
      <c r="C1323">
        <v>0</v>
      </c>
      <c r="D1323">
        <v>0</v>
      </c>
      <c r="E1323">
        <v>0</v>
      </c>
      <c r="F1323">
        <v>1</v>
      </c>
      <c r="G1323">
        <v>0</v>
      </c>
      <c r="H1323">
        <v>0</v>
      </c>
      <c r="I1323">
        <v>0</v>
      </c>
      <c r="J1323">
        <v>1</v>
      </c>
      <c r="K1323">
        <v>2</v>
      </c>
    </row>
    <row r="1324" spans="1:11" x14ac:dyDescent="0.25">
      <c r="A1324" t="s">
        <v>1332</v>
      </c>
      <c r="B1324" t="str">
        <f>VLOOKUP(A1324,[1]All_data!$A$1:$B$15795,2,FALSE)</f>
        <v>NADH-cytochrome b5 reductase 3 (B5R) (Cytochrome b5 reductase) (EC 1.6.2.2) (Diaphorase-1)</v>
      </c>
      <c r="C1324">
        <v>0</v>
      </c>
      <c r="D1324">
        <v>0</v>
      </c>
      <c r="E1324">
        <v>0</v>
      </c>
      <c r="F1324">
        <v>1</v>
      </c>
      <c r="G1324">
        <v>0</v>
      </c>
      <c r="H1324">
        <v>0</v>
      </c>
      <c r="I1324">
        <v>0</v>
      </c>
      <c r="J1324">
        <v>1</v>
      </c>
      <c r="K1324">
        <v>2</v>
      </c>
    </row>
    <row r="1325" spans="1:11" x14ac:dyDescent="0.25">
      <c r="A1325" t="s">
        <v>1333</v>
      </c>
      <c r="B1325" t="str">
        <f>VLOOKUP(A1325,[1]All_data!$A$1:$B$15795,2,FALSE)</f>
        <v>Cyclin-dependent kinase 9 (EC 2.7.11.22) (EC 2.7.11.23) (Cell division protein kinase 9)</v>
      </c>
      <c r="C1325">
        <v>0</v>
      </c>
      <c r="D1325">
        <v>0</v>
      </c>
      <c r="E1325">
        <v>0</v>
      </c>
      <c r="F1325">
        <v>1</v>
      </c>
      <c r="G1325">
        <v>0</v>
      </c>
      <c r="H1325">
        <v>0</v>
      </c>
      <c r="I1325">
        <v>0</v>
      </c>
      <c r="J1325">
        <v>1</v>
      </c>
      <c r="K1325">
        <v>2</v>
      </c>
    </row>
    <row r="1326" spans="1:11" x14ac:dyDescent="0.25">
      <c r="A1326" t="s">
        <v>1334</v>
      </c>
      <c r="B1326" t="str">
        <f>VLOOKUP(A1326,[1]All_data!$A$1:$B$15795,2,FALSE)</f>
        <v>Heat shock 70 kDa protein 12B</v>
      </c>
      <c r="C1326">
        <v>0</v>
      </c>
      <c r="D1326">
        <v>0</v>
      </c>
      <c r="E1326">
        <v>0</v>
      </c>
      <c r="F1326">
        <v>1</v>
      </c>
      <c r="G1326">
        <v>0</v>
      </c>
      <c r="H1326">
        <v>0</v>
      </c>
      <c r="I1326">
        <v>0</v>
      </c>
      <c r="J1326">
        <v>1</v>
      </c>
      <c r="K1326">
        <v>2</v>
      </c>
    </row>
    <row r="1327" spans="1:11" x14ac:dyDescent="0.25">
      <c r="A1327" t="s">
        <v>1335</v>
      </c>
      <c r="B1327" t="str">
        <f>VLOOKUP(A1327,[1]All_data!$A$1:$B$15795,2,FALSE)</f>
        <v>Ribosome-releasing factor 2, mitochondrial (RRF2mt) (EC 3.6.5.-) (Elongation factor G 2, mitochondrial) (EF-G2mt) (mEF-G 2)</v>
      </c>
      <c r="C1327">
        <v>0</v>
      </c>
      <c r="D1327">
        <v>0</v>
      </c>
      <c r="E1327">
        <v>0</v>
      </c>
      <c r="F1327">
        <v>1</v>
      </c>
      <c r="G1327">
        <v>0</v>
      </c>
      <c r="H1327">
        <v>0</v>
      </c>
      <c r="I1327">
        <v>0</v>
      </c>
      <c r="J1327">
        <v>1</v>
      </c>
      <c r="K1327">
        <v>2</v>
      </c>
    </row>
    <row r="1328" spans="1:11" x14ac:dyDescent="0.25">
      <c r="A1328" t="s">
        <v>1336</v>
      </c>
      <c r="B1328" t="str">
        <f>VLOOKUP(A1328,[1]All_data!$A$1:$B$15795,2,FALSE)</f>
        <v>Rab proteins geranylgeranyltransferase component A 1 (Choroideremia protein homolog) (Rab escort protein 1) (REP-1)</v>
      </c>
      <c r="C1328">
        <v>0</v>
      </c>
      <c r="D1328">
        <v>0</v>
      </c>
      <c r="E1328">
        <v>0</v>
      </c>
      <c r="F1328">
        <v>1</v>
      </c>
      <c r="G1328">
        <v>0</v>
      </c>
      <c r="H1328">
        <v>0</v>
      </c>
      <c r="I1328">
        <v>0</v>
      </c>
      <c r="J1328">
        <v>1</v>
      </c>
      <c r="K1328">
        <v>2</v>
      </c>
    </row>
    <row r="1329" spans="1:11" x14ac:dyDescent="0.25">
      <c r="A1329" t="s">
        <v>1337</v>
      </c>
      <c r="B1329" t="str">
        <f>VLOOKUP(A1329,[1]All_data!$A$1:$B$15795,2,FALSE)</f>
        <v>Protein O-GlcNAcase (OGA) (EC 3.2.1.169) (Beta-N-acetylhexosaminidase) (Beta-hexosaminidase) (Bifunctional protein NCOAT) (Meningioma-expressed antigen 5) (N-acetyl-beta-D-glucosaminidase) (N-acetyl-beta-glucosaminidase)</v>
      </c>
      <c r="C1329">
        <v>0</v>
      </c>
      <c r="D1329">
        <v>0</v>
      </c>
      <c r="E1329">
        <v>0</v>
      </c>
      <c r="F1329">
        <v>0</v>
      </c>
      <c r="G1329">
        <v>1</v>
      </c>
      <c r="H1329">
        <v>0</v>
      </c>
      <c r="I1329">
        <v>0</v>
      </c>
      <c r="J1329">
        <v>1</v>
      </c>
      <c r="K1329">
        <v>2</v>
      </c>
    </row>
    <row r="1330" spans="1:11" x14ac:dyDescent="0.25">
      <c r="A1330" t="s">
        <v>1338</v>
      </c>
      <c r="B1330" t="str">
        <f>VLOOKUP(A1330,[1]All_data!$A$1:$B$15795,2,FALSE)</f>
        <v>Serine/threonine-protein phosphatase 2A 56 kDa regulatory subunit</v>
      </c>
      <c r="C1330">
        <v>0</v>
      </c>
      <c r="D1330">
        <v>0</v>
      </c>
      <c r="E1330">
        <v>0</v>
      </c>
      <c r="F1330">
        <v>1</v>
      </c>
      <c r="G1330">
        <v>0</v>
      </c>
      <c r="H1330">
        <v>0</v>
      </c>
      <c r="I1330">
        <v>0</v>
      </c>
      <c r="J1330">
        <v>1</v>
      </c>
      <c r="K1330">
        <v>2</v>
      </c>
    </row>
    <row r="1331" spans="1:11" x14ac:dyDescent="0.25">
      <c r="A1331" t="s">
        <v>1339</v>
      </c>
      <c r="B1331" t="str">
        <f>VLOOKUP(A1331,[1]All_data!$A$1:$B$15795,2,FALSE)</f>
        <v>Heterochromatin protein 1-binding protein 3</v>
      </c>
      <c r="C1331">
        <v>0</v>
      </c>
      <c r="D1331">
        <v>0</v>
      </c>
      <c r="E1331">
        <v>0</v>
      </c>
      <c r="F1331">
        <v>1</v>
      </c>
      <c r="G1331">
        <v>0</v>
      </c>
      <c r="H1331">
        <v>0</v>
      </c>
      <c r="I1331">
        <v>0</v>
      </c>
      <c r="J1331">
        <v>1</v>
      </c>
      <c r="K1331">
        <v>2</v>
      </c>
    </row>
    <row r="1332" spans="1:11" x14ac:dyDescent="0.25">
      <c r="A1332" t="s">
        <v>1340</v>
      </c>
      <c r="B1332" t="str">
        <f>VLOOKUP(A1332,[1]All_data!$A$1:$B$15795,2,FALSE)</f>
        <v>Pyrroline-5-carboxylate reductase 2 (P5C reductase 2) (P5CR 2) (EC 1.5.1.2)</v>
      </c>
      <c r="C1332">
        <v>0</v>
      </c>
      <c r="D1332">
        <v>0</v>
      </c>
      <c r="E1332">
        <v>0</v>
      </c>
      <c r="F1332">
        <v>0</v>
      </c>
      <c r="G1332">
        <v>1</v>
      </c>
      <c r="H1332">
        <v>0</v>
      </c>
      <c r="I1332">
        <v>0</v>
      </c>
      <c r="J1332">
        <v>1</v>
      </c>
      <c r="K1332">
        <v>2</v>
      </c>
    </row>
    <row r="1333" spans="1:11" x14ac:dyDescent="0.25">
      <c r="A1333" t="s">
        <v>1341</v>
      </c>
      <c r="B1333" t="str">
        <f>VLOOKUP(A1333,[1]All_data!$A$1:$B$15795,2,FALSE)</f>
        <v>C-1-tetrahydrofolate synthase, cytoplasmic (C1-THF synthase) [Cleaved into: C-1-tetrahydrofolate synthase, cytoplasmic, N-terminally processed] [Includes: Methylenetetrahydrofolate dehydrogenase (EC 1.5.1.5); Methenyltetrahydrofolate cyclohydrolase (EC 3.5.4.9); Formyltetrahydrofolate synthetase (EC 6.3.4.3)]</v>
      </c>
      <c r="C1333">
        <v>0</v>
      </c>
      <c r="D1333">
        <v>0</v>
      </c>
      <c r="E1333">
        <v>0</v>
      </c>
      <c r="F1333">
        <v>0</v>
      </c>
      <c r="G1333">
        <v>0</v>
      </c>
      <c r="H1333">
        <v>0</v>
      </c>
      <c r="I1333">
        <v>1</v>
      </c>
      <c r="J1333">
        <v>1</v>
      </c>
      <c r="K1333">
        <v>2</v>
      </c>
    </row>
    <row r="1334" spans="1:11" x14ac:dyDescent="0.25">
      <c r="A1334" t="s">
        <v>1342</v>
      </c>
      <c r="B1334" t="str">
        <f>VLOOKUP(A1334,[1]All_data!$A$1:$B$15795,2,FALSE)</f>
        <v>1-phosphatidylinositol 4,5-bisphosphate phosphodiesterase gamma-1 (EC 3.1.4.11) (Phosphoinositide phospholipase C-gamma-1) (Phospholipase C-gamma-1) (PLC-gamma-1)</v>
      </c>
      <c r="C1334">
        <v>0</v>
      </c>
      <c r="D1334">
        <v>0</v>
      </c>
      <c r="E1334">
        <v>0</v>
      </c>
      <c r="F1334">
        <v>0</v>
      </c>
      <c r="G1334">
        <v>1</v>
      </c>
      <c r="H1334">
        <v>0</v>
      </c>
      <c r="I1334">
        <v>0</v>
      </c>
      <c r="J1334">
        <v>1</v>
      </c>
      <c r="K1334">
        <v>2</v>
      </c>
    </row>
    <row r="1335" spans="1:11" x14ac:dyDescent="0.25">
      <c r="A1335" t="s">
        <v>1343</v>
      </c>
      <c r="B1335" t="str">
        <f>VLOOKUP(A1335,[1]All_data!$A$1:$B$15795,2,FALSE)</f>
        <v>Cytoplasmic aconitate hydratase (Aconitase) (EC 4.2.1.3) (Citrate hydro-lyase) (Iron regulatory protein 1) (IRP1) (Iron-responsive element-binding protein 1) (IRE-BP 1)</v>
      </c>
      <c r="C1335">
        <v>0</v>
      </c>
      <c r="D1335">
        <v>0</v>
      </c>
      <c r="E1335">
        <v>0</v>
      </c>
      <c r="F1335">
        <v>1</v>
      </c>
      <c r="G1335">
        <v>0</v>
      </c>
      <c r="H1335">
        <v>0</v>
      </c>
      <c r="I1335">
        <v>0</v>
      </c>
      <c r="J1335">
        <v>1</v>
      </c>
      <c r="K1335">
        <v>2</v>
      </c>
    </row>
    <row r="1336" spans="1:11" x14ac:dyDescent="0.25">
      <c r="A1336" t="s">
        <v>1344</v>
      </c>
      <c r="B1336" t="str">
        <f>VLOOKUP(A1336,[1]All_data!$A$1:$B$15795,2,FALSE)</f>
        <v>Inactive phospholipase C-like protein 2 (PLC-L(2)) (PLC-L2) (Phospholipase C-L2) (Phospholipase C-epsilon-2) (PLC-epsilon-2)</v>
      </c>
      <c r="C1336">
        <v>0</v>
      </c>
      <c r="D1336">
        <v>0</v>
      </c>
      <c r="E1336">
        <v>0</v>
      </c>
      <c r="F1336">
        <v>0</v>
      </c>
      <c r="G1336">
        <v>1</v>
      </c>
      <c r="H1336">
        <v>0</v>
      </c>
      <c r="I1336">
        <v>0</v>
      </c>
      <c r="J1336">
        <v>1</v>
      </c>
      <c r="K1336">
        <v>2</v>
      </c>
    </row>
    <row r="1337" spans="1:11" x14ac:dyDescent="0.25">
      <c r="A1337" t="s">
        <v>1345</v>
      </c>
      <c r="B1337" t="str">
        <f>VLOOKUP(A1337,[1]All_data!$A$1:$B$15795,2,FALSE)</f>
        <v>Metaxin-2 (Mitochondrial outer membrane import complex protein 2)</v>
      </c>
      <c r="C1337">
        <v>0</v>
      </c>
      <c r="D1337">
        <v>0</v>
      </c>
      <c r="E1337">
        <v>0</v>
      </c>
      <c r="F1337">
        <v>0</v>
      </c>
      <c r="G1337">
        <v>0</v>
      </c>
      <c r="H1337">
        <v>1</v>
      </c>
      <c r="I1337">
        <v>0</v>
      </c>
      <c r="J1337">
        <v>1</v>
      </c>
      <c r="K1337">
        <v>2</v>
      </c>
    </row>
    <row r="1338" spans="1:11" x14ac:dyDescent="0.25">
      <c r="A1338" t="s">
        <v>1346</v>
      </c>
      <c r="B1338" t="str">
        <f>VLOOKUP(A1338,[1]All_data!$A$1:$B$15795,2,FALSE)</f>
        <v>Syntaxin-17</v>
      </c>
      <c r="C1338">
        <v>0</v>
      </c>
      <c r="D1338">
        <v>0</v>
      </c>
      <c r="E1338">
        <v>0</v>
      </c>
      <c r="F1338">
        <v>1</v>
      </c>
      <c r="G1338">
        <v>0</v>
      </c>
      <c r="H1338">
        <v>0</v>
      </c>
      <c r="I1338">
        <v>0</v>
      </c>
      <c r="J1338">
        <v>1</v>
      </c>
      <c r="K1338">
        <v>2</v>
      </c>
    </row>
    <row r="1339" spans="1:11" x14ac:dyDescent="0.25">
      <c r="A1339" t="s">
        <v>1347</v>
      </c>
      <c r="B1339" t="str">
        <f>VLOOKUP(A1339,[1]All_data!$A$1:$B$15795,2,FALSE)</f>
        <v>Calcium/manganese antiporter SLC30A10 (Solute carrier family 30 member 10)</v>
      </c>
      <c r="C1339">
        <v>0</v>
      </c>
      <c r="D1339">
        <v>0</v>
      </c>
      <c r="E1339">
        <v>0</v>
      </c>
      <c r="F1339">
        <v>1</v>
      </c>
      <c r="G1339">
        <v>0</v>
      </c>
      <c r="H1339">
        <v>0</v>
      </c>
      <c r="I1339">
        <v>0</v>
      </c>
      <c r="J1339">
        <v>1</v>
      </c>
      <c r="K1339">
        <v>2</v>
      </c>
    </row>
    <row r="1340" spans="1:11" x14ac:dyDescent="0.25">
      <c r="A1340" t="s">
        <v>1348</v>
      </c>
      <c r="B1340" t="str">
        <f>VLOOKUP(A1340,[1]All_data!$A$1:$B$15795,2,FALSE)</f>
        <v>Proline-rich protein 18</v>
      </c>
      <c r="C1340">
        <v>0</v>
      </c>
      <c r="D1340">
        <v>0</v>
      </c>
      <c r="E1340">
        <v>0</v>
      </c>
      <c r="F1340">
        <v>1</v>
      </c>
      <c r="G1340">
        <v>0</v>
      </c>
      <c r="H1340">
        <v>0</v>
      </c>
      <c r="I1340">
        <v>0</v>
      </c>
      <c r="J1340">
        <v>1</v>
      </c>
      <c r="K1340">
        <v>2</v>
      </c>
    </row>
    <row r="1341" spans="1:11" x14ac:dyDescent="0.25">
      <c r="A1341" t="s">
        <v>1349</v>
      </c>
      <c r="B1341" t="str">
        <f>VLOOKUP(A1341,[1]All_data!$A$1:$B$15795,2,FALSE)</f>
        <v>Endoplasmin (94 kDa glucose-regulated protein) (GRP-94) (Endoplasmic reticulum resident protein 99) (ERp99) (Heat shock protein 90 kDa beta member 1) (Polymorphic tumor rejection antigen 1) (Tumor rejection antigen gp96)</v>
      </c>
      <c r="C1341">
        <v>0</v>
      </c>
      <c r="D1341">
        <v>0</v>
      </c>
      <c r="E1341">
        <v>0</v>
      </c>
      <c r="F1341">
        <v>0</v>
      </c>
      <c r="G1341">
        <v>0</v>
      </c>
      <c r="H1341">
        <v>1</v>
      </c>
      <c r="I1341">
        <v>0</v>
      </c>
      <c r="J1341">
        <v>1</v>
      </c>
      <c r="K1341">
        <v>2</v>
      </c>
    </row>
    <row r="1342" spans="1:11" x14ac:dyDescent="0.25">
      <c r="A1342" t="s">
        <v>1350</v>
      </c>
      <c r="B1342" t="str">
        <f>VLOOKUP(A1342,[1]All_data!$A$1:$B$15795,2,FALSE)</f>
        <v>E3 ubiquitin-protein ligase RNF14 (EC 2.3.2.31) (RING finger protein 14)</v>
      </c>
      <c r="C1342">
        <v>0</v>
      </c>
      <c r="D1342">
        <v>0</v>
      </c>
      <c r="E1342">
        <v>0</v>
      </c>
      <c r="F1342">
        <v>1</v>
      </c>
      <c r="G1342">
        <v>0</v>
      </c>
      <c r="H1342">
        <v>0</v>
      </c>
      <c r="I1342">
        <v>0</v>
      </c>
      <c r="J1342">
        <v>1</v>
      </c>
      <c r="K1342">
        <v>2</v>
      </c>
    </row>
    <row r="1343" spans="1:11" x14ac:dyDescent="0.25">
      <c r="A1343" t="s">
        <v>1351</v>
      </c>
      <c r="B1343" t="str">
        <f>VLOOKUP(A1343,[1]All_data!$A$1:$B$15795,2,FALSE)</f>
        <v>Sodium- and chloride-dependent taurine transporter (Solute carrier family 6 member 6)</v>
      </c>
      <c r="C1343">
        <v>0</v>
      </c>
      <c r="D1343">
        <v>0</v>
      </c>
      <c r="E1343">
        <v>0</v>
      </c>
      <c r="F1343">
        <v>1</v>
      </c>
      <c r="G1343">
        <v>0</v>
      </c>
      <c r="H1343">
        <v>0</v>
      </c>
      <c r="I1343">
        <v>0</v>
      </c>
      <c r="J1343">
        <v>1</v>
      </c>
      <c r="K1343">
        <v>2</v>
      </c>
    </row>
    <row r="1344" spans="1:11" x14ac:dyDescent="0.25">
      <c r="A1344" t="s">
        <v>1352</v>
      </c>
      <c r="B1344" t="str">
        <f>VLOOKUP(A1344,[1]All_data!$A$1:$B$15795,2,FALSE)</f>
        <v>Netrin-G1 (Laminet-1)</v>
      </c>
      <c r="C1344">
        <v>0</v>
      </c>
      <c r="D1344">
        <v>0</v>
      </c>
      <c r="E1344">
        <v>0</v>
      </c>
      <c r="F1344">
        <v>1</v>
      </c>
      <c r="G1344">
        <v>0</v>
      </c>
      <c r="H1344">
        <v>0</v>
      </c>
      <c r="I1344">
        <v>0</v>
      </c>
      <c r="J1344">
        <v>1</v>
      </c>
      <c r="K1344">
        <v>2</v>
      </c>
    </row>
    <row r="1345" spans="1:11" x14ac:dyDescent="0.25">
      <c r="A1345" t="s">
        <v>1353</v>
      </c>
      <c r="B1345" t="str">
        <f>VLOOKUP(A1345,[1]All_data!$A$1:$B$15795,2,FALSE)</f>
        <v>Microtubule-actin cross-linking factor 1, isoforms 6/7 (Uncharacterized protein KIAA0754)</v>
      </c>
      <c r="C1345">
        <v>0</v>
      </c>
      <c r="D1345">
        <v>0</v>
      </c>
      <c r="E1345">
        <v>0</v>
      </c>
      <c r="F1345">
        <v>0</v>
      </c>
      <c r="G1345">
        <v>0</v>
      </c>
      <c r="H1345">
        <v>0</v>
      </c>
      <c r="I1345">
        <v>1</v>
      </c>
      <c r="J1345">
        <v>1</v>
      </c>
      <c r="K1345">
        <v>2</v>
      </c>
    </row>
    <row r="1346" spans="1:11" x14ac:dyDescent="0.25">
      <c r="A1346" t="s">
        <v>1354</v>
      </c>
      <c r="B1346" t="str">
        <f>VLOOKUP(A1346,[1]All_data!$A$1:$B$15795,2,FALSE)</f>
        <v>Sodium channel protein type 2 subunit alpha (Sodium channel protein brain II subunit alpha) (Sodium channel protein type II subunit alpha) (Voltage-gated sodium channel subunit alpha Nav1.2)</v>
      </c>
      <c r="C1346">
        <v>0</v>
      </c>
      <c r="D1346">
        <v>0</v>
      </c>
      <c r="E1346">
        <v>0</v>
      </c>
      <c r="F1346">
        <v>0</v>
      </c>
      <c r="G1346">
        <v>0</v>
      </c>
      <c r="H1346">
        <v>0</v>
      </c>
      <c r="I1346">
        <v>1</v>
      </c>
      <c r="J1346">
        <v>1</v>
      </c>
      <c r="K1346">
        <v>2</v>
      </c>
    </row>
    <row r="1347" spans="1:11" x14ac:dyDescent="0.25">
      <c r="A1347" t="s">
        <v>1355</v>
      </c>
      <c r="B1347" t="str">
        <f>VLOOKUP(A1347,[1]All_data!$A$1:$B$15795,2,FALSE)</f>
        <v>5'-nucleotidase domain-containing protein 3 (EC 3.1.3.-) (GRP94-neighboring nucleotidase)</v>
      </c>
      <c r="C1347">
        <v>0</v>
      </c>
      <c r="D1347">
        <v>0</v>
      </c>
      <c r="E1347">
        <v>0</v>
      </c>
      <c r="F1347">
        <v>1</v>
      </c>
      <c r="G1347">
        <v>0</v>
      </c>
      <c r="H1347">
        <v>0</v>
      </c>
      <c r="I1347">
        <v>0</v>
      </c>
      <c r="J1347">
        <v>1</v>
      </c>
      <c r="K1347">
        <v>2</v>
      </c>
    </row>
    <row r="1348" spans="1:11" x14ac:dyDescent="0.25">
      <c r="A1348" t="s">
        <v>1356</v>
      </c>
      <c r="B1348" t="str">
        <f>VLOOKUP(A1348,[1]All_data!$A$1:$B$15795,2,FALSE)</f>
        <v>Heterogeneous nuclear ribonucleoproteins A2/B1 (hnRNP A2/B1)</v>
      </c>
      <c r="C1348">
        <v>0</v>
      </c>
      <c r="D1348">
        <v>0</v>
      </c>
      <c r="E1348">
        <v>0</v>
      </c>
      <c r="F1348">
        <v>0</v>
      </c>
      <c r="G1348">
        <v>0</v>
      </c>
      <c r="H1348">
        <v>0</v>
      </c>
      <c r="I1348">
        <v>1</v>
      </c>
      <c r="J1348">
        <v>1</v>
      </c>
      <c r="K1348">
        <v>2</v>
      </c>
    </row>
    <row r="1349" spans="1:11" x14ac:dyDescent="0.25">
      <c r="A1349" t="s">
        <v>1357</v>
      </c>
      <c r="B1349" t="str">
        <f>VLOOKUP(A1349,[1]All_data!$A$1:$B$15795,2,FALSE)</f>
        <v>5'-3' exonuclease PLD3 (EC 3.1.16.1) (Choline phosphatase 3) (Phosphatidylcholine-hydrolyzing phospholipase D3) (Phospholipase D3) (PLD 3)</v>
      </c>
      <c r="C1349">
        <v>0</v>
      </c>
      <c r="D1349">
        <v>0</v>
      </c>
      <c r="E1349">
        <v>0</v>
      </c>
      <c r="F1349">
        <v>0</v>
      </c>
      <c r="G1349">
        <v>1</v>
      </c>
      <c r="H1349">
        <v>0</v>
      </c>
      <c r="I1349">
        <v>0</v>
      </c>
      <c r="J1349">
        <v>1</v>
      </c>
      <c r="K1349">
        <v>2</v>
      </c>
    </row>
    <row r="1350" spans="1:11" x14ac:dyDescent="0.25">
      <c r="A1350" t="s">
        <v>1358</v>
      </c>
      <c r="B1350" t="str">
        <f>VLOOKUP(A1350,[1]All_data!$A$1:$B$15795,2,FALSE)</f>
        <v>26S proteasome regulatory subunit 4 (P26s4) (26S proteasome AAA-ATPase subunit RPT2) (Proteasome 26S subunit ATPase 1)</v>
      </c>
      <c r="C1350">
        <v>0</v>
      </c>
      <c r="D1350">
        <v>0</v>
      </c>
      <c r="E1350">
        <v>0</v>
      </c>
      <c r="F1350">
        <v>1</v>
      </c>
      <c r="G1350">
        <v>0</v>
      </c>
      <c r="H1350">
        <v>0</v>
      </c>
      <c r="I1350">
        <v>0</v>
      </c>
      <c r="J1350">
        <v>1</v>
      </c>
      <c r="K1350">
        <v>2</v>
      </c>
    </row>
    <row r="1351" spans="1:11" x14ac:dyDescent="0.25">
      <c r="A1351" t="s">
        <v>1359</v>
      </c>
      <c r="B1351" t="str">
        <f>VLOOKUP(A1351,[1]All_data!$A$1:$B$15795,2,FALSE)</f>
        <v>26S proteasome non-ATPase regulatory subunit 13 (26S proteasome regulatory subunit RPN9) (26S proteasome regulatory subunit S11) (26S proteasome regulatory subunit p40.5)</v>
      </c>
      <c r="C1351">
        <v>0</v>
      </c>
      <c r="D1351">
        <v>0</v>
      </c>
      <c r="E1351">
        <v>0</v>
      </c>
      <c r="F1351">
        <v>0</v>
      </c>
      <c r="G1351">
        <v>0</v>
      </c>
      <c r="H1351">
        <v>0</v>
      </c>
      <c r="I1351">
        <v>1</v>
      </c>
      <c r="J1351">
        <v>1</v>
      </c>
      <c r="K1351">
        <v>2</v>
      </c>
    </row>
    <row r="1352" spans="1:11" x14ac:dyDescent="0.25">
      <c r="A1352" t="s">
        <v>1360</v>
      </c>
      <c r="B1352" t="str">
        <f>VLOOKUP(A1352,[1]All_data!$A$1:$B$15795,2,FALSE)</f>
        <v>F-box/LRR-repeat protein 2 (F-box and leucine-rich repeat protein 2)</v>
      </c>
      <c r="C1352">
        <v>0</v>
      </c>
      <c r="D1352">
        <v>0</v>
      </c>
      <c r="E1352">
        <v>0</v>
      </c>
      <c r="F1352">
        <v>1</v>
      </c>
      <c r="G1352">
        <v>0</v>
      </c>
      <c r="H1352">
        <v>0</v>
      </c>
      <c r="I1352">
        <v>0</v>
      </c>
      <c r="J1352">
        <v>1</v>
      </c>
      <c r="K1352">
        <v>2</v>
      </c>
    </row>
    <row r="1353" spans="1:11" x14ac:dyDescent="0.25">
      <c r="A1353" t="s">
        <v>1361</v>
      </c>
      <c r="B1353" t="str">
        <f>VLOOKUP(A1353,[1]All_data!$A$1:$B$15795,2,FALSE)</f>
        <v>Protein-cysteine N-palmitoyltransferase HHAT-like protein (Glycerol uptake/transporter homolog) (Hedgehog acyltransferase-like protein)</v>
      </c>
      <c r="C1353">
        <v>0</v>
      </c>
      <c r="D1353">
        <v>0</v>
      </c>
      <c r="E1353">
        <v>0</v>
      </c>
      <c r="F1353">
        <v>1</v>
      </c>
      <c r="G1353">
        <v>0</v>
      </c>
      <c r="H1353">
        <v>0</v>
      </c>
      <c r="I1353">
        <v>0</v>
      </c>
      <c r="J1353">
        <v>1</v>
      </c>
      <c r="K1353">
        <v>2</v>
      </c>
    </row>
    <row r="1354" spans="1:11" x14ac:dyDescent="0.25">
      <c r="A1354" t="s">
        <v>1362</v>
      </c>
      <c r="B1354" t="str">
        <f>VLOOKUP(A1354,[1]All_data!$A$1:$B$15795,2,FALSE)</f>
        <v>Muscarinic acetylcholine receptor M1</v>
      </c>
      <c r="C1354">
        <v>0</v>
      </c>
      <c r="D1354">
        <v>0</v>
      </c>
      <c r="E1354">
        <v>0</v>
      </c>
      <c r="F1354">
        <v>0</v>
      </c>
      <c r="G1354">
        <v>0</v>
      </c>
      <c r="H1354">
        <v>0</v>
      </c>
      <c r="I1354">
        <v>1</v>
      </c>
      <c r="J1354">
        <v>1</v>
      </c>
      <c r="K1354">
        <v>2</v>
      </c>
    </row>
    <row r="1355" spans="1:11" x14ac:dyDescent="0.25">
      <c r="A1355" t="s">
        <v>1363</v>
      </c>
      <c r="B1355" t="str">
        <f>VLOOKUP(A1355,[1]All_data!$A$1:$B$15795,2,FALSE)</f>
        <v>Leucine-rich repeat and immunoglobulin-like domain-containing nogo receptor-interacting protein 3 (Leucine-rich repeat neuronal protein 6B)</v>
      </c>
      <c r="C1355">
        <v>0</v>
      </c>
      <c r="D1355">
        <v>0</v>
      </c>
      <c r="E1355">
        <v>0</v>
      </c>
      <c r="F1355">
        <v>1</v>
      </c>
      <c r="G1355">
        <v>0</v>
      </c>
      <c r="H1355">
        <v>0</v>
      </c>
      <c r="I1355">
        <v>0</v>
      </c>
      <c r="J1355">
        <v>1</v>
      </c>
      <c r="K1355">
        <v>2</v>
      </c>
    </row>
    <row r="1356" spans="1:11" x14ac:dyDescent="0.25">
      <c r="A1356" t="s">
        <v>1364</v>
      </c>
      <c r="B1356" t="str">
        <f>VLOOKUP(A1356,[1]All_data!$A$1:$B$15795,2,FALSE)</f>
        <v>Phosphofurin acidic cluster sorting protein 1 (PACS-1)</v>
      </c>
      <c r="C1356">
        <v>0</v>
      </c>
      <c r="D1356">
        <v>0</v>
      </c>
      <c r="E1356">
        <v>0</v>
      </c>
      <c r="F1356">
        <v>0</v>
      </c>
      <c r="G1356">
        <v>1</v>
      </c>
      <c r="H1356">
        <v>0</v>
      </c>
      <c r="I1356">
        <v>0</v>
      </c>
      <c r="J1356">
        <v>1</v>
      </c>
      <c r="K1356">
        <v>2</v>
      </c>
    </row>
    <row r="1357" spans="1:11" x14ac:dyDescent="0.25">
      <c r="A1357" t="s">
        <v>1365</v>
      </c>
      <c r="B1357" t="str">
        <f>VLOOKUP(A1357,[1]All_data!$A$1:$B$15795,2,FALSE)</f>
        <v>Protein ENTREP2 (Endosomal transmembrane epsin interactor 2)</v>
      </c>
      <c r="C1357">
        <v>0</v>
      </c>
      <c r="D1357">
        <v>0</v>
      </c>
      <c r="E1357">
        <v>0</v>
      </c>
      <c r="F1357">
        <v>1</v>
      </c>
      <c r="G1357">
        <v>0</v>
      </c>
      <c r="H1357">
        <v>0</v>
      </c>
      <c r="I1357">
        <v>0</v>
      </c>
      <c r="J1357">
        <v>1</v>
      </c>
      <c r="K1357">
        <v>2</v>
      </c>
    </row>
    <row r="1358" spans="1:11" x14ac:dyDescent="0.25">
      <c r="A1358" t="s">
        <v>1366</v>
      </c>
      <c r="B1358" t="str">
        <f>VLOOKUP(A1358,[1]All_data!$A$1:$B$15795,2,FALSE)</f>
        <v>Protein transport protein Sec61 subunit alpha isoform 1 (Sec61 alpha-1)</v>
      </c>
      <c r="C1358">
        <v>0</v>
      </c>
      <c r="D1358">
        <v>0</v>
      </c>
      <c r="E1358">
        <v>0</v>
      </c>
      <c r="F1358">
        <v>1</v>
      </c>
      <c r="G1358">
        <v>0</v>
      </c>
      <c r="H1358">
        <v>0</v>
      </c>
      <c r="I1358">
        <v>0</v>
      </c>
      <c r="J1358">
        <v>1</v>
      </c>
      <c r="K1358">
        <v>2</v>
      </c>
    </row>
    <row r="1359" spans="1:11" x14ac:dyDescent="0.25">
      <c r="A1359" t="s">
        <v>1367</v>
      </c>
      <c r="B1359" t="str">
        <f>VLOOKUP(A1359,[1]All_data!$A$1:$B$15795,2,FALSE)</f>
        <v>Protein lin-9 homolog (mLin-9) (TUDOR gene similar 1 protein) (Type I interferon receptor beta chain-associated protein)</v>
      </c>
      <c r="C1359">
        <v>0</v>
      </c>
      <c r="D1359">
        <v>0</v>
      </c>
      <c r="E1359">
        <v>0</v>
      </c>
      <c r="F1359">
        <v>0</v>
      </c>
      <c r="G1359">
        <v>1</v>
      </c>
      <c r="H1359">
        <v>0</v>
      </c>
      <c r="I1359">
        <v>0</v>
      </c>
      <c r="J1359">
        <v>1</v>
      </c>
      <c r="K1359">
        <v>2</v>
      </c>
    </row>
    <row r="1360" spans="1:11" x14ac:dyDescent="0.25">
      <c r="A1360" t="s">
        <v>1368</v>
      </c>
      <c r="B1360" t="str">
        <f>VLOOKUP(A1360,[1]All_data!$A$1:$B$15795,2,FALSE)</f>
        <v>Profilin-1 (Profilin I)</v>
      </c>
      <c r="C1360">
        <v>0</v>
      </c>
      <c r="D1360">
        <v>0</v>
      </c>
      <c r="E1360">
        <v>0</v>
      </c>
      <c r="F1360">
        <v>1</v>
      </c>
      <c r="G1360">
        <v>0</v>
      </c>
      <c r="H1360">
        <v>0</v>
      </c>
      <c r="I1360">
        <v>0</v>
      </c>
      <c r="J1360">
        <v>1</v>
      </c>
      <c r="K1360">
        <v>2</v>
      </c>
    </row>
    <row r="1361" spans="1:11" x14ac:dyDescent="0.25">
      <c r="A1361" t="s">
        <v>1369</v>
      </c>
      <c r="B1361" t="str">
        <f>VLOOKUP(A1361,[1]All_data!$A$1:$B$15795,2,FALSE)</f>
        <v>Sorbin and SH3 domain-containing protein 2 (Arg-binding protein 2) (ArgBP2) (Arg/Abl-interacting protein 2)</v>
      </c>
      <c r="C1361">
        <v>0</v>
      </c>
      <c r="D1361">
        <v>0</v>
      </c>
      <c r="E1361">
        <v>0</v>
      </c>
      <c r="F1361">
        <v>1</v>
      </c>
      <c r="G1361">
        <v>0</v>
      </c>
      <c r="H1361">
        <v>0</v>
      </c>
      <c r="I1361">
        <v>0</v>
      </c>
      <c r="J1361">
        <v>1</v>
      </c>
      <c r="K1361">
        <v>2</v>
      </c>
    </row>
    <row r="1362" spans="1:11" x14ac:dyDescent="0.25">
      <c r="A1362" t="s">
        <v>1370</v>
      </c>
      <c r="B1362" t="str">
        <f>VLOOKUP(A1362,[1]All_data!$A$1:$B$15795,2,FALSE)</f>
        <v>Insulin-like growth factor-binding protein 2 (IBP-2) (IGF-binding protein 2) (IGFBP-2) (mIGFBP-2)</v>
      </c>
      <c r="C1362">
        <v>0</v>
      </c>
      <c r="D1362">
        <v>0</v>
      </c>
      <c r="E1362">
        <v>0</v>
      </c>
      <c r="F1362">
        <v>1</v>
      </c>
      <c r="G1362">
        <v>0</v>
      </c>
      <c r="H1362">
        <v>0</v>
      </c>
      <c r="I1362">
        <v>0</v>
      </c>
      <c r="J1362">
        <v>1</v>
      </c>
      <c r="K1362">
        <v>2</v>
      </c>
    </row>
    <row r="1363" spans="1:11" x14ac:dyDescent="0.25">
      <c r="A1363" t="s">
        <v>1371</v>
      </c>
      <c r="B1363" t="str">
        <f>VLOOKUP(A1363,[1]All_data!$A$1:$B$15795,2,FALSE)</f>
        <v>Valine--tRNA ligase (EC 6.1.1.9) (Valyl-tRNA synthetase) (ValRS)</v>
      </c>
      <c r="C1363">
        <v>0</v>
      </c>
      <c r="D1363">
        <v>0</v>
      </c>
      <c r="E1363">
        <v>0</v>
      </c>
      <c r="F1363">
        <v>0</v>
      </c>
      <c r="G1363">
        <v>0</v>
      </c>
      <c r="H1363">
        <v>0</v>
      </c>
      <c r="I1363">
        <v>1</v>
      </c>
      <c r="J1363">
        <v>1</v>
      </c>
      <c r="K1363">
        <v>2</v>
      </c>
    </row>
    <row r="1364" spans="1:11" x14ac:dyDescent="0.25">
      <c r="A1364" t="s">
        <v>1372</v>
      </c>
      <c r="B1364" t="str">
        <f>VLOOKUP(A1364,[1]All_data!$A$1:$B$15795,2,FALSE)</f>
        <v>GDNF family receptor alpha-2 (GDNF receptor alpha-2) (GDNFR-alpha-2) (GFR-alpha-2) (GDNF receptor beta) (GDNFR-beta) (Neurturin receptor alpha) (NRTNR-alpha) (NTNR-alpha) (TGF-beta-related neurotrophic factor receptor 2)</v>
      </c>
      <c r="C1364">
        <v>0</v>
      </c>
      <c r="D1364">
        <v>0</v>
      </c>
      <c r="E1364">
        <v>0</v>
      </c>
      <c r="F1364">
        <v>1</v>
      </c>
      <c r="G1364">
        <v>0</v>
      </c>
      <c r="H1364">
        <v>0</v>
      </c>
      <c r="I1364">
        <v>0</v>
      </c>
      <c r="J1364">
        <v>1</v>
      </c>
      <c r="K1364">
        <v>2</v>
      </c>
    </row>
    <row r="1365" spans="1:11" x14ac:dyDescent="0.25">
      <c r="A1365" t="s">
        <v>1373</v>
      </c>
      <c r="B1365" t="str">
        <f>VLOOKUP(A1365,[1]All_data!$A$1:$B$15795,2,FALSE)</f>
        <v>Menin</v>
      </c>
      <c r="C1365">
        <v>0</v>
      </c>
      <c r="D1365">
        <v>0</v>
      </c>
      <c r="E1365">
        <v>0</v>
      </c>
      <c r="F1365">
        <v>1</v>
      </c>
      <c r="G1365">
        <v>0</v>
      </c>
      <c r="H1365">
        <v>0</v>
      </c>
      <c r="I1365">
        <v>0</v>
      </c>
      <c r="J1365">
        <v>1</v>
      </c>
      <c r="K1365">
        <v>2</v>
      </c>
    </row>
    <row r="1366" spans="1:11" x14ac:dyDescent="0.25">
      <c r="A1366" t="s">
        <v>1374</v>
      </c>
      <c r="B1366" t="str">
        <f>VLOOKUP(A1366,[1]All_data!$A$1:$B$15795,2,FALSE)</f>
        <v>Heterogeneous nuclear ribonucleoprotein D0 (hnRNP D0) (AU-rich element RNA-binding protein 1)</v>
      </c>
      <c r="C1366">
        <v>0</v>
      </c>
      <c r="D1366">
        <v>0</v>
      </c>
      <c r="E1366">
        <v>0</v>
      </c>
      <c r="F1366">
        <v>0</v>
      </c>
      <c r="G1366">
        <v>0</v>
      </c>
      <c r="H1366">
        <v>0</v>
      </c>
      <c r="I1366">
        <v>1</v>
      </c>
      <c r="J1366">
        <v>1</v>
      </c>
      <c r="K1366">
        <v>2</v>
      </c>
    </row>
    <row r="1367" spans="1:11" x14ac:dyDescent="0.25">
      <c r="A1367" t="s">
        <v>1375</v>
      </c>
      <c r="B1367" t="str">
        <f>VLOOKUP(A1367,[1]All_data!$A$1:$B$15795,2,FALSE)</f>
        <v>FAS-associated factor 2 (UBX domain-containing protein 8)</v>
      </c>
      <c r="C1367">
        <v>0</v>
      </c>
      <c r="D1367">
        <v>0</v>
      </c>
      <c r="E1367">
        <v>0</v>
      </c>
      <c r="F1367">
        <v>1</v>
      </c>
      <c r="G1367">
        <v>0</v>
      </c>
      <c r="H1367">
        <v>0</v>
      </c>
      <c r="I1367">
        <v>0</v>
      </c>
      <c r="J1367">
        <v>1</v>
      </c>
      <c r="K1367">
        <v>2</v>
      </c>
    </row>
    <row r="1368" spans="1:11" x14ac:dyDescent="0.25">
      <c r="A1368" t="s">
        <v>1376</v>
      </c>
      <c r="B1368" t="str">
        <f>VLOOKUP(A1368,[1]All_data!$A$1:$B$15795,2,FALSE)</f>
        <v>cAMP-dependent protein kinase type I-alpha regulatory subunit [Cleaved into: cAMP-dependent protein kinase type I-alpha regulatory subunit, N-terminally processed]</v>
      </c>
      <c r="C1368">
        <v>0</v>
      </c>
      <c r="D1368">
        <v>0</v>
      </c>
      <c r="E1368">
        <v>0</v>
      </c>
      <c r="F1368">
        <v>1</v>
      </c>
      <c r="G1368">
        <v>0</v>
      </c>
      <c r="H1368">
        <v>0</v>
      </c>
      <c r="I1368">
        <v>0</v>
      </c>
      <c r="J1368">
        <v>1</v>
      </c>
      <c r="K1368">
        <v>2</v>
      </c>
    </row>
    <row r="1369" spans="1:11" x14ac:dyDescent="0.25">
      <c r="A1369" t="s">
        <v>1377</v>
      </c>
      <c r="B1369" t="str">
        <f>VLOOKUP(A1369,[1]All_data!$A$1:$B$15795,2,FALSE)</f>
        <v>Zinc finger protein 512</v>
      </c>
      <c r="C1369">
        <v>0</v>
      </c>
      <c r="D1369">
        <v>0</v>
      </c>
      <c r="E1369">
        <v>0</v>
      </c>
      <c r="F1369">
        <v>1</v>
      </c>
      <c r="G1369">
        <v>0</v>
      </c>
      <c r="H1369">
        <v>0</v>
      </c>
      <c r="I1369">
        <v>0</v>
      </c>
      <c r="J1369">
        <v>1</v>
      </c>
      <c r="K1369">
        <v>2</v>
      </c>
    </row>
    <row r="1370" spans="1:11" x14ac:dyDescent="0.25">
      <c r="A1370" t="s">
        <v>1378</v>
      </c>
      <c r="B1370" t="str">
        <f>VLOOKUP(A1370,[1]All_data!$A$1:$B$15795,2,FALSE)</f>
        <v>Armadillo repeat-containing protein 6</v>
      </c>
      <c r="C1370">
        <v>0</v>
      </c>
      <c r="D1370">
        <v>0</v>
      </c>
      <c r="E1370">
        <v>0</v>
      </c>
      <c r="F1370">
        <v>1</v>
      </c>
      <c r="G1370">
        <v>0</v>
      </c>
      <c r="H1370">
        <v>0</v>
      </c>
      <c r="I1370">
        <v>0</v>
      </c>
      <c r="J1370">
        <v>1</v>
      </c>
      <c r="K1370">
        <v>2</v>
      </c>
    </row>
    <row r="1371" spans="1:11" x14ac:dyDescent="0.25">
      <c r="A1371" t="s">
        <v>1379</v>
      </c>
      <c r="B1371" t="str">
        <f>VLOOKUP(A1371,[1]All_data!$A$1:$B$15795,2,FALSE)</f>
        <v>Beta-1,4-mannosyl-glycoprotein 4-beta-N-acetylglucosaminyltransferase (EC 2.4.1.144) (N-glycosyl-oligosaccharide-glycoprotein N-acetylglucosaminyltransferase III) (GNT-III) (GlcNAc-T III) (N-acetylglucosaminyltransferase III)</v>
      </c>
      <c r="C1371">
        <v>0</v>
      </c>
      <c r="D1371">
        <v>0</v>
      </c>
      <c r="E1371">
        <v>0</v>
      </c>
      <c r="F1371">
        <v>1</v>
      </c>
      <c r="G1371">
        <v>0</v>
      </c>
      <c r="H1371">
        <v>0</v>
      </c>
      <c r="I1371">
        <v>0</v>
      </c>
      <c r="J1371">
        <v>1</v>
      </c>
      <c r="K1371">
        <v>2</v>
      </c>
    </row>
    <row r="1372" spans="1:11" x14ac:dyDescent="0.25">
      <c r="A1372" t="s">
        <v>1380</v>
      </c>
      <c r="B1372" t="str">
        <f>VLOOKUP(A1372,[1]All_data!$A$1:$B$15795,2,FALSE)</f>
        <v>Pyruvate dehydrogenase phosphatase regulatory subunit, mitochondrial (PDPr)</v>
      </c>
      <c r="C1372">
        <v>0</v>
      </c>
      <c r="D1372">
        <v>0</v>
      </c>
      <c r="E1372">
        <v>0</v>
      </c>
      <c r="F1372">
        <v>0</v>
      </c>
      <c r="G1372">
        <v>1</v>
      </c>
      <c r="H1372">
        <v>0</v>
      </c>
      <c r="I1372">
        <v>0</v>
      </c>
      <c r="J1372">
        <v>1</v>
      </c>
      <c r="K1372">
        <v>2</v>
      </c>
    </row>
    <row r="1373" spans="1:11" x14ac:dyDescent="0.25">
      <c r="A1373" t="s">
        <v>1381</v>
      </c>
      <c r="B1373" t="str">
        <f>VLOOKUP(A1373,[1]All_data!$A$1:$B$15795,2,FALSE)</f>
        <v>Protein disulfide-isomerase A6 (EC 5.3.4.1) (Calcium-binding protein 1) (CaBP1) (Protein disulfide isomerase P5) (Thioredoxin domain-containing protein 7)</v>
      </c>
      <c r="C1373">
        <v>0</v>
      </c>
      <c r="D1373">
        <v>0</v>
      </c>
      <c r="E1373">
        <v>0</v>
      </c>
      <c r="F1373">
        <v>0</v>
      </c>
      <c r="G1373">
        <v>1</v>
      </c>
      <c r="H1373">
        <v>0</v>
      </c>
      <c r="I1373">
        <v>0</v>
      </c>
      <c r="J1373">
        <v>1</v>
      </c>
      <c r="K1373">
        <v>2</v>
      </c>
    </row>
    <row r="1374" spans="1:11" x14ac:dyDescent="0.25">
      <c r="A1374" t="s">
        <v>1382</v>
      </c>
      <c r="B1374" t="str">
        <f>VLOOKUP(A1374,[1]All_data!$A$1:$B$15795,2,FALSE)</f>
        <v>Voltage-dependent L-type calcium channel subunit beta-1 (CAB1) (Calcium channel voltage-dependent subunit beta 1)</v>
      </c>
      <c r="C1374">
        <v>0</v>
      </c>
      <c r="D1374">
        <v>0</v>
      </c>
      <c r="E1374">
        <v>0</v>
      </c>
      <c r="F1374">
        <v>1</v>
      </c>
      <c r="G1374">
        <v>0</v>
      </c>
      <c r="H1374">
        <v>0</v>
      </c>
      <c r="I1374">
        <v>0</v>
      </c>
      <c r="J1374">
        <v>1</v>
      </c>
      <c r="K1374">
        <v>2</v>
      </c>
    </row>
    <row r="1375" spans="1:11" x14ac:dyDescent="0.25">
      <c r="A1375" t="s">
        <v>1383</v>
      </c>
      <c r="B1375" t="str">
        <f>VLOOKUP(A1375,[1]All_data!$A$1:$B$15795,2,FALSE)</f>
        <v>Glutathione hydrolase 1 proenzyme (EC 3.4.19.13) (Gamma-glutamyltransferase 1) (Gamma-glutamyltranspeptidase 1) (GGT 1) (EC 2.3.2.2) (Leukotriene-C4 hydrolase) (EC 3.4.19.14) (CD antigen CD224) [Cleaved into: Glutathione hydrolase 1 heavy chain; Glutathione hydrolase 1 light chain]</v>
      </c>
      <c r="C1375">
        <v>0</v>
      </c>
      <c r="D1375">
        <v>0</v>
      </c>
      <c r="E1375">
        <v>0</v>
      </c>
      <c r="F1375">
        <v>1</v>
      </c>
      <c r="G1375">
        <v>0</v>
      </c>
      <c r="H1375">
        <v>0</v>
      </c>
      <c r="I1375">
        <v>0</v>
      </c>
      <c r="J1375">
        <v>1</v>
      </c>
      <c r="K1375">
        <v>2</v>
      </c>
    </row>
    <row r="1376" spans="1:11" x14ac:dyDescent="0.25">
      <c r="A1376" t="s">
        <v>1384</v>
      </c>
      <c r="B1376" t="str">
        <f>VLOOKUP(A1376,[1]All_data!$A$1:$B$15795,2,FALSE)</f>
        <v>Proheparin-binding EGF-like growth factor [Cleaved into: Heparin-binding EGF-like growth factor (HB-EGF) (HBEGF)]</v>
      </c>
      <c r="C1376">
        <v>0</v>
      </c>
      <c r="D1376">
        <v>0</v>
      </c>
      <c r="E1376">
        <v>0</v>
      </c>
      <c r="F1376">
        <v>1</v>
      </c>
      <c r="G1376">
        <v>0</v>
      </c>
      <c r="H1376">
        <v>0</v>
      </c>
      <c r="I1376">
        <v>0</v>
      </c>
      <c r="J1376">
        <v>1</v>
      </c>
      <c r="K1376">
        <v>2</v>
      </c>
    </row>
    <row r="1377" spans="1:11" x14ac:dyDescent="0.25">
      <c r="A1377" t="s">
        <v>1385</v>
      </c>
      <c r="B1377" t="str">
        <f>VLOOKUP(A1377,[1]All_data!$A$1:$B$15795,2,FALSE)</f>
        <v>Annexin A2 (Annexin II) (Annexin-2) (Calpactin I heavy chain) (Calpactin-1 heavy chain) (Chromobindin-8) (Lipocortin II) (Placental anticoagulant protein IV) (PAP-IV) (Protein I) (p36)</v>
      </c>
      <c r="C1377">
        <v>0</v>
      </c>
      <c r="D1377">
        <v>0</v>
      </c>
      <c r="E1377">
        <v>0</v>
      </c>
      <c r="F1377">
        <v>0</v>
      </c>
      <c r="G1377">
        <v>0</v>
      </c>
      <c r="H1377">
        <v>0</v>
      </c>
      <c r="I1377">
        <v>1</v>
      </c>
      <c r="J1377">
        <v>1</v>
      </c>
      <c r="K1377">
        <v>2</v>
      </c>
    </row>
    <row r="1378" spans="1:11" x14ac:dyDescent="0.25">
      <c r="A1378" t="s">
        <v>1386</v>
      </c>
      <c r="B1378" t="str">
        <f>VLOOKUP(A1378,[1]All_data!$A$1:$B$15795,2,FALSE)</f>
        <v>Prohibitin 1 (B-cell receptor-associated protein 32) (BAP 32)</v>
      </c>
      <c r="C1378">
        <v>0</v>
      </c>
      <c r="D1378">
        <v>0</v>
      </c>
      <c r="E1378">
        <v>0</v>
      </c>
      <c r="F1378">
        <v>0</v>
      </c>
      <c r="G1378">
        <v>1</v>
      </c>
      <c r="H1378">
        <v>0</v>
      </c>
      <c r="I1378">
        <v>0</v>
      </c>
      <c r="J1378">
        <v>1</v>
      </c>
      <c r="K1378">
        <v>2</v>
      </c>
    </row>
    <row r="1379" spans="1:11" x14ac:dyDescent="0.25">
      <c r="A1379" t="s">
        <v>1387</v>
      </c>
      <c r="B1379" t="str">
        <f>VLOOKUP(A1379,[1]All_data!$A$1:$B$15795,2,FALSE)</f>
        <v>Glutamyl-prolyl-tRNA synthetase 1</v>
      </c>
      <c r="C1379">
        <v>0</v>
      </c>
      <c r="D1379">
        <v>0</v>
      </c>
      <c r="E1379">
        <v>0</v>
      </c>
      <c r="F1379">
        <v>0</v>
      </c>
      <c r="G1379">
        <v>0</v>
      </c>
      <c r="H1379">
        <v>0</v>
      </c>
      <c r="I1379">
        <v>1</v>
      </c>
      <c r="J1379">
        <v>1</v>
      </c>
      <c r="K1379">
        <v>2</v>
      </c>
    </row>
    <row r="1380" spans="1:11" x14ac:dyDescent="0.25">
      <c r="A1380" t="s">
        <v>1388</v>
      </c>
      <c r="B1380" t="str">
        <f>VLOOKUP(A1380,[1]All_data!$A$1:$B$15795,2,FALSE)</f>
        <v>Junction plakoglobin (Desmoplakin III) (Desmoplakin-3)</v>
      </c>
      <c r="C1380">
        <v>0</v>
      </c>
      <c r="D1380">
        <v>0</v>
      </c>
      <c r="E1380">
        <v>0</v>
      </c>
      <c r="F1380">
        <v>0</v>
      </c>
      <c r="G1380">
        <v>0</v>
      </c>
      <c r="H1380">
        <v>0</v>
      </c>
      <c r="I1380">
        <v>1</v>
      </c>
      <c r="J1380">
        <v>1</v>
      </c>
      <c r="K1380">
        <v>2</v>
      </c>
    </row>
    <row r="1381" spans="1:11" x14ac:dyDescent="0.25">
      <c r="A1381" t="s">
        <v>1389</v>
      </c>
      <c r="B1381" t="str">
        <f>VLOOKUP(A1381,[1]All_data!$A$1:$B$15795,2,FALSE)</f>
        <v>YTH domain-containing family protein 1 (Dermatomyositis associated with cancer putative autoantigen 1 homolog) (DACA-1 homolog)</v>
      </c>
      <c r="C1381">
        <v>0</v>
      </c>
      <c r="D1381">
        <v>0</v>
      </c>
      <c r="E1381">
        <v>0</v>
      </c>
      <c r="F1381">
        <v>1</v>
      </c>
      <c r="G1381">
        <v>0</v>
      </c>
      <c r="H1381">
        <v>0</v>
      </c>
      <c r="I1381">
        <v>0</v>
      </c>
      <c r="J1381">
        <v>1</v>
      </c>
      <c r="K1381">
        <v>2</v>
      </c>
    </row>
    <row r="1382" spans="1:11" x14ac:dyDescent="0.25">
      <c r="A1382" t="s">
        <v>1390</v>
      </c>
      <c r="B1382" t="str">
        <f>VLOOKUP(A1382,[1]All_data!$A$1:$B$15795,2,FALSE)</f>
        <v>Protein-arginine deiminase type-2 (EC 3.5.3.15) (Peptidylarginine deiminase II) (Protein-arginine deiminase type II)</v>
      </c>
      <c r="C1382">
        <v>0</v>
      </c>
      <c r="D1382">
        <v>0</v>
      </c>
      <c r="E1382">
        <v>0</v>
      </c>
      <c r="F1382">
        <v>0</v>
      </c>
      <c r="G1382">
        <v>1</v>
      </c>
      <c r="H1382">
        <v>0</v>
      </c>
      <c r="I1382">
        <v>0</v>
      </c>
      <c r="J1382">
        <v>1</v>
      </c>
      <c r="K1382">
        <v>2</v>
      </c>
    </row>
    <row r="1383" spans="1:11" x14ac:dyDescent="0.25">
      <c r="A1383" t="s">
        <v>1391</v>
      </c>
      <c r="B1383" t="str">
        <f>VLOOKUP(A1383,[1]All_data!$A$1:$B$15795,2,FALSE)</f>
        <v>Serine incorporator 2 (Tumor differentially expressed protein 2-like)</v>
      </c>
      <c r="C1383">
        <v>0</v>
      </c>
      <c r="D1383">
        <v>0</v>
      </c>
      <c r="E1383">
        <v>0</v>
      </c>
      <c r="F1383">
        <v>1</v>
      </c>
      <c r="G1383">
        <v>0</v>
      </c>
      <c r="H1383">
        <v>0</v>
      </c>
      <c r="I1383">
        <v>0</v>
      </c>
      <c r="J1383">
        <v>1</v>
      </c>
      <c r="K1383">
        <v>2</v>
      </c>
    </row>
    <row r="1384" spans="1:11" x14ac:dyDescent="0.25">
      <c r="A1384" t="s">
        <v>1392</v>
      </c>
      <c r="B1384" t="str">
        <f>VLOOKUP(A1384,[1]All_data!$A$1:$B$15795,2,FALSE)</f>
        <v>Spectrin beta chain, erythrocytic (Beta-I spectrin)</v>
      </c>
      <c r="C1384">
        <v>0</v>
      </c>
      <c r="D1384">
        <v>0</v>
      </c>
      <c r="E1384">
        <v>0</v>
      </c>
      <c r="F1384">
        <v>0</v>
      </c>
      <c r="G1384">
        <v>0</v>
      </c>
      <c r="H1384">
        <v>0</v>
      </c>
      <c r="I1384">
        <v>1</v>
      </c>
      <c r="J1384">
        <v>1</v>
      </c>
      <c r="K1384">
        <v>2</v>
      </c>
    </row>
    <row r="1385" spans="1:11" x14ac:dyDescent="0.25">
      <c r="A1385" t="s">
        <v>1393</v>
      </c>
      <c r="B1385" t="str">
        <f>VLOOKUP(A1385,[1]All_data!$A$1:$B$15795,2,FALSE)</f>
        <v>Tubulin-specific chaperone C (Tubulin-folding cofactor C) (CFC)</v>
      </c>
      <c r="C1385">
        <v>0</v>
      </c>
      <c r="D1385">
        <v>0</v>
      </c>
      <c r="E1385">
        <v>0</v>
      </c>
      <c r="F1385">
        <v>1</v>
      </c>
      <c r="G1385">
        <v>0</v>
      </c>
      <c r="H1385">
        <v>0</v>
      </c>
      <c r="I1385">
        <v>0</v>
      </c>
      <c r="J1385">
        <v>1</v>
      </c>
      <c r="K1385">
        <v>2</v>
      </c>
    </row>
    <row r="1386" spans="1:11" x14ac:dyDescent="0.25">
      <c r="A1386" t="s">
        <v>1394</v>
      </c>
      <c r="B1386" t="str">
        <f>VLOOKUP(A1386,[1]All_data!$A$1:$B$15795,2,FALSE)</f>
        <v>Progranulin (PGRN) (Acrogranin) (Epithelin/granulin precursor) (Glycoprotein of 88 Kda) (GP88) (Glycoprotein 88) (PC cell-derived growth factor) (PCDGF) (Proepithelin) (PEPI) [Cleaved into: Paragranulin; Granulin-1; Granulin-2; Granulin-3; Granulin-4; Granulin-5; Granulin-6; Granulin-7]</v>
      </c>
      <c r="C1386">
        <v>0</v>
      </c>
      <c r="D1386">
        <v>0</v>
      </c>
      <c r="E1386">
        <v>0</v>
      </c>
      <c r="F1386">
        <v>1</v>
      </c>
      <c r="G1386">
        <v>0</v>
      </c>
      <c r="H1386">
        <v>0</v>
      </c>
      <c r="I1386">
        <v>0</v>
      </c>
      <c r="J1386">
        <v>1</v>
      </c>
      <c r="K1386">
        <v>2</v>
      </c>
    </row>
    <row r="1387" spans="1:11" x14ac:dyDescent="0.25">
      <c r="A1387" t="s">
        <v>1395</v>
      </c>
      <c r="B1387" t="str">
        <f>VLOOKUP(A1387,[1]All_data!$A$1:$B$15795,2,FALSE)</f>
        <v>Small ribosomal subunit protein uS3 (EC 4.2.99.18) (40S ribosomal protein S3)</v>
      </c>
      <c r="C1387">
        <v>0</v>
      </c>
      <c r="D1387">
        <v>0</v>
      </c>
      <c r="E1387">
        <v>0</v>
      </c>
      <c r="F1387">
        <v>0</v>
      </c>
      <c r="G1387">
        <v>0</v>
      </c>
      <c r="H1387">
        <v>0</v>
      </c>
      <c r="I1387">
        <v>1</v>
      </c>
      <c r="J1387">
        <v>1</v>
      </c>
      <c r="K1387">
        <v>2</v>
      </c>
    </row>
    <row r="1388" spans="1:11" x14ac:dyDescent="0.25">
      <c r="A1388" t="s">
        <v>1396</v>
      </c>
      <c r="B1388" t="str">
        <f>VLOOKUP(A1388,[1]All_data!$A$1:$B$15795,2,FALSE)</f>
        <v>N-fatty-acyl-amino acid synthase/hydrolase PM20D1 (EC 3.5.1.114) (EC 3.5.1.14) (Peptidase M20 domain-containing protein 1) (PM20D1)</v>
      </c>
      <c r="C1388">
        <v>0</v>
      </c>
      <c r="D1388">
        <v>0</v>
      </c>
      <c r="E1388">
        <v>0</v>
      </c>
      <c r="F1388">
        <v>1</v>
      </c>
      <c r="G1388">
        <v>0</v>
      </c>
      <c r="H1388">
        <v>0</v>
      </c>
      <c r="I1388">
        <v>0</v>
      </c>
      <c r="J1388">
        <v>1</v>
      </c>
      <c r="K1388">
        <v>2</v>
      </c>
    </row>
    <row r="1389" spans="1:11" x14ac:dyDescent="0.25">
      <c r="A1389" t="s">
        <v>1397</v>
      </c>
      <c r="B1389" t="str">
        <f>VLOOKUP(A1389,[1]All_data!$A$1:$B$15795,2,FALSE)</f>
        <v>Eukaryotic translation initiation factor 3 subunit C (eIF3c) (Eukaryotic translation initiation factor 3 subunit 8) (eIF3 p110)</v>
      </c>
      <c r="C1389">
        <v>0</v>
      </c>
      <c r="D1389">
        <v>0</v>
      </c>
      <c r="E1389">
        <v>0</v>
      </c>
      <c r="F1389">
        <v>0</v>
      </c>
      <c r="G1389">
        <v>0</v>
      </c>
      <c r="H1389">
        <v>0</v>
      </c>
      <c r="I1389">
        <v>1</v>
      </c>
      <c r="J1389">
        <v>1</v>
      </c>
      <c r="K1389">
        <v>2</v>
      </c>
    </row>
    <row r="1390" spans="1:11" x14ac:dyDescent="0.25">
      <c r="A1390" t="s">
        <v>1398</v>
      </c>
      <c r="B1390" t="str">
        <f>VLOOKUP(A1390,[1]All_data!$A$1:$B$15795,2,FALSE)</f>
        <v>Phenylalanine--tRNA ligase beta subunit (EC 6.1.1.20) (Phenylalanyl-tRNA synthetase beta subunit) (PheRS)</v>
      </c>
      <c r="C1390">
        <v>0</v>
      </c>
      <c r="D1390">
        <v>0</v>
      </c>
      <c r="E1390">
        <v>0</v>
      </c>
      <c r="F1390">
        <v>1</v>
      </c>
      <c r="G1390">
        <v>0</v>
      </c>
      <c r="H1390">
        <v>0</v>
      </c>
      <c r="I1390">
        <v>0</v>
      </c>
      <c r="J1390">
        <v>1</v>
      </c>
      <c r="K1390">
        <v>2</v>
      </c>
    </row>
    <row r="1391" spans="1:11" x14ac:dyDescent="0.25">
      <c r="A1391" t="s">
        <v>1399</v>
      </c>
      <c r="B1391" t="str">
        <f>VLOOKUP(A1391,[1]All_data!$A$1:$B$15795,2,FALSE)</f>
        <v>Eukaryotic translation initiation factor 3 subunit A (eIF3a) (Centrosomin) (Eukaryotic translation initiation factor 3 subunit 10) (eIF-3-theta) (eIF3 p167) (eIF3 p180) (eIF3 p185) (p162)</v>
      </c>
      <c r="C1391">
        <v>0</v>
      </c>
      <c r="D1391">
        <v>0</v>
      </c>
      <c r="E1391">
        <v>0</v>
      </c>
      <c r="F1391">
        <v>0</v>
      </c>
      <c r="G1391">
        <v>0</v>
      </c>
      <c r="H1391">
        <v>0</v>
      </c>
      <c r="I1391">
        <v>1</v>
      </c>
      <c r="J1391">
        <v>1</v>
      </c>
      <c r="K1391">
        <v>2</v>
      </c>
    </row>
    <row r="1392" spans="1:11" x14ac:dyDescent="0.25">
      <c r="A1392" t="s">
        <v>1400</v>
      </c>
      <c r="B1392" t="str">
        <f>VLOOKUP(A1392,[1]All_data!$A$1:$B$15795,2,FALSE)</f>
        <v>Transmembrane protein 135 (Peroxisomal membrane protein 52) (PMP52)</v>
      </c>
      <c r="C1392">
        <v>0</v>
      </c>
      <c r="D1392">
        <v>0</v>
      </c>
      <c r="E1392">
        <v>0</v>
      </c>
      <c r="F1392">
        <v>1</v>
      </c>
      <c r="G1392">
        <v>0</v>
      </c>
      <c r="H1392">
        <v>0</v>
      </c>
      <c r="I1392">
        <v>0</v>
      </c>
      <c r="J1392">
        <v>1</v>
      </c>
      <c r="K1392">
        <v>2</v>
      </c>
    </row>
    <row r="1393" spans="1:11" x14ac:dyDescent="0.25">
      <c r="A1393" t="s">
        <v>1401</v>
      </c>
      <c r="B1393" t="str">
        <f>VLOOKUP(A1393,[1]All_data!$A$1:$B$15795,2,FALSE)</f>
        <v>Phagosome assembly factor 1</v>
      </c>
      <c r="C1393">
        <v>0</v>
      </c>
      <c r="D1393">
        <v>0</v>
      </c>
      <c r="E1393">
        <v>0</v>
      </c>
      <c r="F1393">
        <v>1</v>
      </c>
      <c r="G1393">
        <v>0</v>
      </c>
      <c r="H1393">
        <v>0</v>
      </c>
      <c r="I1393">
        <v>0</v>
      </c>
      <c r="J1393">
        <v>1</v>
      </c>
      <c r="K1393">
        <v>2</v>
      </c>
    </row>
    <row r="1394" spans="1:11" x14ac:dyDescent="0.25">
      <c r="A1394" t="s">
        <v>1402</v>
      </c>
      <c r="B1394" t="str">
        <f>VLOOKUP(A1394,[1]All_data!$A$1:$B$15795,2,FALSE)</f>
        <v>Elongation factor G, mitochondrial (EF-Gmt) (Elongation factor G 1, mitochondrial) (mEF-G 1) (Elongation factor G1)</v>
      </c>
      <c r="C1394">
        <v>0</v>
      </c>
      <c r="D1394">
        <v>0</v>
      </c>
      <c r="E1394">
        <v>0</v>
      </c>
      <c r="F1394">
        <v>1</v>
      </c>
      <c r="G1394">
        <v>0</v>
      </c>
      <c r="H1394">
        <v>0</v>
      </c>
      <c r="I1394">
        <v>0</v>
      </c>
      <c r="J1394">
        <v>1</v>
      </c>
      <c r="K1394">
        <v>2</v>
      </c>
    </row>
    <row r="1395" spans="1:11" x14ac:dyDescent="0.25">
      <c r="A1395" t="s">
        <v>1403</v>
      </c>
      <c r="B1395" t="str">
        <f>VLOOKUP(A1395,[1]All_data!$A$1:$B$15795,2,FALSE)</f>
        <v>Protein kinase C delta type (EC 2.7.11.13) (Tyrosine-protein kinase PRKCD) (EC 2.7.10.2) (nPKC-delta) [Cleaved into: Protein kinase C delta type regulatory subunit; Protein kinase C delta type catalytic subunit (Sphingosine-dependent protein kinase-1) (SDK1)]</v>
      </c>
      <c r="C1395">
        <v>0</v>
      </c>
      <c r="D1395">
        <v>0</v>
      </c>
      <c r="E1395">
        <v>0</v>
      </c>
      <c r="F1395">
        <v>1</v>
      </c>
      <c r="G1395">
        <v>0</v>
      </c>
      <c r="H1395">
        <v>0</v>
      </c>
      <c r="I1395">
        <v>0</v>
      </c>
      <c r="J1395">
        <v>1</v>
      </c>
      <c r="K1395">
        <v>2</v>
      </c>
    </row>
    <row r="1396" spans="1:11" x14ac:dyDescent="0.25">
      <c r="A1396" t="s">
        <v>1404</v>
      </c>
      <c r="B1396" t="str">
        <f>VLOOKUP(A1396,[1]All_data!$A$1:$B$15795,2,FALSE)</f>
        <v>Mannose-1-phosphate guanylyltransferase catalytic subunit beta (EC 2.7.7.13) (GDP-mannose pyrophosphorylase B) (GTP-mannose-1-phosphate guanylyltransferase beta)</v>
      </c>
      <c r="C1396">
        <v>0</v>
      </c>
      <c r="D1396">
        <v>0</v>
      </c>
      <c r="E1396">
        <v>0</v>
      </c>
      <c r="F1396">
        <v>1</v>
      </c>
      <c r="G1396">
        <v>0</v>
      </c>
      <c r="H1396">
        <v>0</v>
      </c>
      <c r="I1396">
        <v>0</v>
      </c>
      <c r="J1396">
        <v>1</v>
      </c>
      <c r="K1396">
        <v>2</v>
      </c>
    </row>
    <row r="1397" spans="1:11" x14ac:dyDescent="0.25">
      <c r="A1397" t="s">
        <v>1405</v>
      </c>
      <c r="B1397" t="str">
        <f>VLOOKUP(A1397,[1]All_data!$A$1:$B$15795,2,FALSE)</f>
        <v>DNA primase large subunit (DNA primase 58 kDa subunit) (p58)</v>
      </c>
      <c r="C1397">
        <v>0</v>
      </c>
      <c r="D1397">
        <v>0</v>
      </c>
      <c r="E1397">
        <v>0</v>
      </c>
      <c r="F1397">
        <v>1</v>
      </c>
      <c r="G1397">
        <v>0</v>
      </c>
      <c r="H1397">
        <v>0</v>
      </c>
      <c r="I1397">
        <v>0</v>
      </c>
      <c r="J1397">
        <v>1</v>
      </c>
      <c r="K1397">
        <v>2</v>
      </c>
    </row>
    <row r="1398" spans="1:11" x14ac:dyDescent="0.25">
      <c r="A1398" t="s">
        <v>1406</v>
      </c>
      <c r="B1398" t="str">
        <f>VLOOKUP(A1398,[1]All_data!$A$1:$B$15795,2,FALSE)</f>
        <v>Non-POU domain-containing octamer-binding protein (NonO protein)</v>
      </c>
      <c r="C1398">
        <v>0</v>
      </c>
      <c r="D1398">
        <v>0</v>
      </c>
      <c r="E1398">
        <v>0</v>
      </c>
      <c r="F1398">
        <v>1</v>
      </c>
      <c r="G1398">
        <v>0</v>
      </c>
      <c r="H1398">
        <v>0</v>
      </c>
      <c r="I1398">
        <v>0</v>
      </c>
      <c r="J1398">
        <v>1</v>
      </c>
      <c r="K1398">
        <v>2</v>
      </c>
    </row>
    <row r="1399" spans="1:11" x14ac:dyDescent="0.25">
      <c r="A1399" t="s">
        <v>1407</v>
      </c>
      <c r="B1399" t="str">
        <f>VLOOKUP(A1399,[1]All_data!$A$1:$B$15795,2,FALSE)</f>
        <v>Tetraspanin-6 (Tspan-6) (Transmembrane 4 superfamily member 6)</v>
      </c>
      <c r="C1399">
        <v>0</v>
      </c>
      <c r="D1399">
        <v>0</v>
      </c>
      <c r="E1399">
        <v>0</v>
      </c>
      <c r="F1399">
        <v>1</v>
      </c>
      <c r="G1399">
        <v>0</v>
      </c>
      <c r="H1399">
        <v>0</v>
      </c>
      <c r="I1399">
        <v>0</v>
      </c>
      <c r="J1399">
        <v>1</v>
      </c>
      <c r="K1399">
        <v>2</v>
      </c>
    </row>
    <row r="1400" spans="1:11" x14ac:dyDescent="0.25">
      <c r="A1400" t="s">
        <v>1408</v>
      </c>
      <c r="B1400" t="str">
        <f>VLOOKUP(A1400,[1]All_data!$A$1:$B$15795,2,FALSE)</f>
        <v>Protein MON2 homolog (Protein SF21)</v>
      </c>
      <c r="C1400">
        <v>0</v>
      </c>
      <c r="D1400">
        <v>0</v>
      </c>
      <c r="E1400">
        <v>0</v>
      </c>
      <c r="F1400">
        <v>0</v>
      </c>
      <c r="G1400">
        <v>1</v>
      </c>
      <c r="H1400">
        <v>0</v>
      </c>
      <c r="I1400">
        <v>0</v>
      </c>
      <c r="J1400">
        <v>1</v>
      </c>
      <c r="K1400">
        <v>2</v>
      </c>
    </row>
    <row r="1401" spans="1:11" x14ac:dyDescent="0.25">
      <c r="A1401" t="s">
        <v>1409</v>
      </c>
      <c r="B1401" t="str">
        <f>VLOOKUP(A1401,[1]All_data!$A$1:$B$15795,2,FALSE)</f>
        <v>Amphoterin-induced protein 1 (AMIGO-1) (Alivin-2)</v>
      </c>
      <c r="C1401">
        <v>0</v>
      </c>
      <c r="D1401">
        <v>0</v>
      </c>
      <c r="E1401">
        <v>0</v>
      </c>
      <c r="F1401">
        <v>1</v>
      </c>
      <c r="G1401">
        <v>0</v>
      </c>
      <c r="H1401">
        <v>0</v>
      </c>
      <c r="I1401">
        <v>0</v>
      </c>
      <c r="J1401">
        <v>1</v>
      </c>
      <c r="K1401">
        <v>2</v>
      </c>
    </row>
    <row r="1402" spans="1:11" x14ac:dyDescent="0.25">
      <c r="A1402" t="s">
        <v>1410</v>
      </c>
      <c r="B1402" t="str">
        <f>VLOOKUP(A1402,[1]All_data!$A$1:$B$15795,2,FALSE)</f>
        <v>Transcriptional regulator protein Pur-beta (Purine-rich element-binding protein B) (Vascular actin single-stranded DNA-binding factor 2 p44 component)</v>
      </c>
      <c r="C1402">
        <v>0</v>
      </c>
      <c r="D1402">
        <v>0</v>
      </c>
      <c r="E1402">
        <v>0</v>
      </c>
      <c r="F1402">
        <v>0</v>
      </c>
      <c r="G1402">
        <v>1</v>
      </c>
      <c r="H1402">
        <v>0</v>
      </c>
      <c r="I1402">
        <v>0</v>
      </c>
      <c r="J1402">
        <v>1</v>
      </c>
      <c r="K1402">
        <v>2</v>
      </c>
    </row>
    <row r="1403" spans="1:11" x14ac:dyDescent="0.25">
      <c r="A1403" t="s">
        <v>1411</v>
      </c>
      <c r="B1403" t="str">
        <f>VLOOKUP(A1403,[1]All_data!$A$1:$B$15795,2,FALSE)</f>
        <v>Dolichyl-diphosphooligosaccharide--protein glycosyltransferase subunit TUSC3 (Oligosaccharyl transferase subunit TUSC3) (Magnesium uptake/transporter TUSC3) (Protein N33) (Tumor suppressor candidate 3)</v>
      </c>
      <c r="C1403">
        <v>0</v>
      </c>
      <c r="D1403">
        <v>0</v>
      </c>
      <c r="E1403">
        <v>0</v>
      </c>
      <c r="F1403">
        <v>1</v>
      </c>
      <c r="G1403">
        <v>0</v>
      </c>
      <c r="H1403">
        <v>0</v>
      </c>
      <c r="I1403">
        <v>0</v>
      </c>
      <c r="J1403">
        <v>1</v>
      </c>
      <c r="K1403">
        <v>2</v>
      </c>
    </row>
    <row r="1404" spans="1:11" x14ac:dyDescent="0.25">
      <c r="A1404" t="s">
        <v>1412</v>
      </c>
      <c r="B1404" t="str">
        <f>VLOOKUP(A1404,[1]All_data!$A$1:$B$15795,2,FALSE)</f>
        <v>Quinone oxidoreductase-like protein 1 (EC 1.-.-.-) (Ferry endosomal RAB5 effector complex subunit 4) (Quinone oxidoreductase homolog 1) (QOH-1) (Zeta-crystallin homolog)</v>
      </c>
      <c r="C1404">
        <v>0</v>
      </c>
      <c r="D1404">
        <v>0</v>
      </c>
      <c r="E1404">
        <v>0</v>
      </c>
      <c r="F1404">
        <v>1</v>
      </c>
      <c r="G1404">
        <v>0</v>
      </c>
      <c r="H1404">
        <v>0</v>
      </c>
      <c r="I1404">
        <v>0</v>
      </c>
      <c r="J1404">
        <v>1</v>
      </c>
      <c r="K1404">
        <v>2</v>
      </c>
    </row>
    <row r="1405" spans="1:11" x14ac:dyDescent="0.25">
      <c r="A1405" t="s">
        <v>1413</v>
      </c>
      <c r="B1405" t="str">
        <f>VLOOKUP(A1405,[1]All_data!$A$1:$B$15795,2,FALSE)</f>
        <v>Protein disulfide isomerase Creld1 (EC 5.3.4.1) (Cysteine-rich with EGF-like domain protein 1)</v>
      </c>
      <c r="C1405">
        <v>0</v>
      </c>
      <c r="D1405">
        <v>0</v>
      </c>
      <c r="E1405">
        <v>0</v>
      </c>
      <c r="F1405">
        <v>1</v>
      </c>
      <c r="G1405">
        <v>0</v>
      </c>
      <c r="H1405">
        <v>0</v>
      </c>
      <c r="I1405">
        <v>0</v>
      </c>
      <c r="J1405">
        <v>1</v>
      </c>
      <c r="K1405">
        <v>2</v>
      </c>
    </row>
    <row r="1406" spans="1:11" x14ac:dyDescent="0.25">
      <c r="A1406" t="s">
        <v>1414</v>
      </c>
      <c r="B1406" t="str">
        <f>VLOOKUP(A1406,[1]All_data!$A$1:$B$15795,2,FALSE)</f>
        <v>Metaxin-1 (Mitochondrial outer membrane import complex protein 1)</v>
      </c>
      <c r="C1406">
        <v>0</v>
      </c>
      <c r="D1406">
        <v>0</v>
      </c>
      <c r="E1406">
        <v>0</v>
      </c>
      <c r="F1406">
        <v>0</v>
      </c>
      <c r="G1406">
        <v>1</v>
      </c>
      <c r="H1406">
        <v>0</v>
      </c>
      <c r="I1406">
        <v>0</v>
      </c>
      <c r="J1406">
        <v>1</v>
      </c>
      <c r="K1406">
        <v>2</v>
      </c>
    </row>
    <row r="1407" spans="1:11" x14ac:dyDescent="0.25">
      <c r="A1407" t="s">
        <v>1415</v>
      </c>
      <c r="B1407" t="str">
        <f>VLOOKUP(A1407,[1]All_data!$A$1:$B$15795,2,FALSE)</f>
        <v>E3 ubiquitin-protein ligase SIAH2 (EC 2.3.2.27) (RING-type E3 ubiquitin transferase SIAH2) (Seven in absentia homolog 2) (Siah-2) (mSiah2)</v>
      </c>
      <c r="C1407">
        <v>0</v>
      </c>
      <c r="D1407">
        <v>0</v>
      </c>
      <c r="E1407">
        <v>0</v>
      </c>
      <c r="F1407">
        <v>1</v>
      </c>
      <c r="G1407">
        <v>0</v>
      </c>
      <c r="H1407">
        <v>0</v>
      </c>
      <c r="I1407">
        <v>0</v>
      </c>
      <c r="J1407">
        <v>1</v>
      </c>
      <c r="K1407">
        <v>2</v>
      </c>
    </row>
    <row r="1408" spans="1:11" x14ac:dyDescent="0.25">
      <c r="A1408" t="s">
        <v>1416</v>
      </c>
      <c r="B1408" t="str">
        <f>VLOOKUP(A1408,[1]All_data!$A$1:$B$15795,2,FALSE)</f>
        <v>Myosin regulatory light chain 12B (Myosin regulatory light chain 2-B, smooth muscle isoform) (Myosin regulatory light chain 20 kDa) (MLC20) (Myosin regulatory light chain MRLC2)</v>
      </c>
      <c r="C1408">
        <v>0</v>
      </c>
      <c r="D1408">
        <v>0</v>
      </c>
      <c r="E1408">
        <v>0</v>
      </c>
      <c r="F1408">
        <v>0</v>
      </c>
      <c r="G1408">
        <v>0</v>
      </c>
      <c r="H1408">
        <v>1</v>
      </c>
      <c r="I1408">
        <v>0</v>
      </c>
      <c r="J1408">
        <v>1</v>
      </c>
      <c r="K1408">
        <v>2</v>
      </c>
    </row>
    <row r="1409" spans="1:11" x14ac:dyDescent="0.25">
      <c r="A1409" t="s">
        <v>1417</v>
      </c>
      <c r="B1409" t="str">
        <f>VLOOKUP(A1409,[1]All_data!$A$1:$B$15795,2,FALSE)</f>
        <v>Epimerase family protein SDR39U1 (EC 1.1.1.-) (Short-chain dehydrogenase/reductase family 39U member 1)</v>
      </c>
      <c r="C1409">
        <v>0</v>
      </c>
      <c r="D1409">
        <v>0</v>
      </c>
      <c r="E1409">
        <v>0</v>
      </c>
      <c r="F1409">
        <v>1</v>
      </c>
      <c r="G1409">
        <v>0</v>
      </c>
      <c r="H1409">
        <v>0</v>
      </c>
      <c r="I1409">
        <v>0</v>
      </c>
      <c r="J1409">
        <v>1</v>
      </c>
      <c r="K1409">
        <v>2</v>
      </c>
    </row>
    <row r="1410" spans="1:11" x14ac:dyDescent="0.25">
      <c r="A1410" t="s">
        <v>1418</v>
      </c>
      <c r="B1410" t="str">
        <f>VLOOKUP(A1410,[1]All_data!$A$1:$B$15795,2,FALSE)</f>
        <v>WD repeat-containing protein 26</v>
      </c>
      <c r="C1410">
        <v>0</v>
      </c>
      <c r="D1410">
        <v>0</v>
      </c>
      <c r="E1410">
        <v>0</v>
      </c>
      <c r="F1410">
        <v>0</v>
      </c>
      <c r="G1410">
        <v>0</v>
      </c>
      <c r="H1410">
        <v>1</v>
      </c>
      <c r="I1410">
        <v>0</v>
      </c>
      <c r="J1410">
        <v>1</v>
      </c>
      <c r="K1410">
        <v>2</v>
      </c>
    </row>
    <row r="1411" spans="1:11" x14ac:dyDescent="0.25">
      <c r="A1411" t="s">
        <v>1419</v>
      </c>
      <c r="B1411" t="str">
        <f>VLOOKUP(A1411,[1]All_data!$A$1:$B$15795,2,FALSE)</f>
        <v>Probable ATP-dependent RNA helicase DDX28 (EC 3.6.4.13) (Mitochondrial DEAD box protein 28)</v>
      </c>
      <c r="C1411">
        <v>0</v>
      </c>
      <c r="D1411">
        <v>0</v>
      </c>
      <c r="E1411">
        <v>0</v>
      </c>
      <c r="F1411">
        <v>1</v>
      </c>
      <c r="G1411">
        <v>0</v>
      </c>
      <c r="H1411">
        <v>0</v>
      </c>
      <c r="I1411">
        <v>0</v>
      </c>
      <c r="J1411">
        <v>1</v>
      </c>
      <c r="K1411">
        <v>2</v>
      </c>
    </row>
    <row r="1412" spans="1:11" x14ac:dyDescent="0.25">
      <c r="A1412" t="s">
        <v>1420</v>
      </c>
      <c r="B1412" t="str">
        <f>VLOOKUP(A1412,[1]All_data!$A$1:$B$15795,2,FALSE)</f>
        <v>Protein phosphatase 1A (EC 3.1.3.16) (Protein phosphatase 2C isoform alpha) (PP2C-alpha) (Protein phosphatase IA)</v>
      </c>
      <c r="C1412">
        <v>0</v>
      </c>
      <c r="D1412">
        <v>0</v>
      </c>
      <c r="E1412">
        <v>0</v>
      </c>
      <c r="F1412">
        <v>1</v>
      </c>
      <c r="G1412">
        <v>0</v>
      </c>
      <c r="H1412">
        <v>0</v>
      </c>
      <c r="I1412">
        <v>0</v>
      </c>
      <c r="J1412">
        <v>1</v>
      </c>
      <c r="K1412">
        <v>2</v>
      </c>
    </row>
    <row r="1413" spans="1:11" x14ac:dyDescent="0.25">
      <c r="A1413" t="s">
        <v>1421</v>
      </c>
      <c r="B1413" t="str">
        <f>VLOOKUP(A1413,[1]All_data!$A$1:$B$15795,2,FALSE)</f>
        <v>Heterogeneous nuclear ribonucleoprotein H (hnRNP H) [Cleaved into: Heterogeneous nuclear ribonucleoprotein H, N-terminally processed]</v>
      </c>
      <c r="C1413">
        <v>0</v>
      </c>
      <c r="D1413">
        <v>0</v>
      </c>
      <c r="E1413">
        <v>0</v>
      </c>
      <c r="F1413">
        <v>1</v>
      </c>
      <c r="G1413">
        <v>0</v>
      </c>
      <c r="H1413">
        <v>0</v>
      </c>
      <c r="I1413">
        <v>0</v>
      </c>
      <c r="J1413">
        <v>1</v>
      </c>
      <c r="K1413">
        <v>2</v>
      </c>
    </row>
    <row r="1414" spans="1:11" x14ac:dyDescent="0.25">
      <c r="A1414" t="s">
        <v>1422</v>
      </c>
      <c r="B1414" t="str">
        <f>VLOOKUP(A1414,[1]All_data!$A$1:$B$15795,2,FALSE)</f>
        <v>Adherens junction-associated protein 1</v>
      </c>
      <c r="C1414">
        <v>0</v>
      </c>
      <c r="D1414">
        <v>0</v>
      </c>
      <c r="E1414">
        <v>0</v>
      </c>
      <c r="F1414">
        <v>1</v>
      </c>
      <c r="G1414">
        <v>0</v>
      </c>
      <c r="H1414">
        <v>0</v>
      </c>
      <c r="I1414">
        <v>0</v>
      </c>
      <c r="J1414">
        <v>1</v>
      </c>
      <c r="K1414">
        <v>2</v>
      </c>
    </row>
    <row r="1415" spans="1:11" x14ac:dyDescent="0.25">
      <c r="A1415" t="s">
        <v>1423</v>
      </c>
      <c r="B1415" t="str">
        <f>VLOOKUP(A1415,[1]All_data!$A$1:$B$15795,2,FALSE)</f>
        <v>Novel acetylcholine receptor chaperone (Peroxisomal membrane protein 52) (PMP52) (Transmembrane protein 35A)</v>
      </c>
      <c r="C1415">
        <v>0</v>
      </c>
      <c r="D1415">
        <v>0</v>
      </c>
      <c r="E1415">
        <v>0</v>
      </c>
      <c r="F1415">
        <v>1</v>
      </c>
      <c r="G1415">
        <v>0</v>
      </c>
      <c r="H1415">
        <v>0</v>
      </c>
      <c r="I1415">
        <v>0</v>
      </c>
      <c r="J1415">
        <v>1</v>
      </c>
      <c r="K1415">
        <v>2</v>
      </c>
    </row>
    <row r="1416" spans="1:11" x14ac:dyDescent="0.25">
      <c r="A1416" t="s">
        <v>1424</v>
      </c>
      <c r="B1416" t="str">
        <f>VLOOKUP(A1416,[1]All_data!$A$1:$B$15795,2,FALSE)</f>
        <v>E3 ubiquitin-protein ligase MARCHF5 (EC 2.3.2.27) (Membrane-associated RING finger protein 5) (Membrane-associated RING-CH protein V) (MARCH-V) (RING-type E3 ubiquitin transferase MARCHF5)</v>
      </c>
      <c r="C1416">
        <v>0</v>
      </c>
      <c r="D1416">
        <v>0</v>
      </c>
      <c r="E1416">
        <v>0</v>
      </c>
      <c r="F1416">
        <v>1</v>
      </c>
      <c r="G1416">
        <v>0</v>
      </c>
      <c r="H1416">
        <v>0</v>
      </c>
      <c r="I1416">
        <v>0</v>
      </c>
      <c r="J1416">
        <v>1</v>
      </c>
      <c r="K1416">
        <v>2</v>
      </c>
    </row>
    <row r="1417" spans="1:11" x14ac:dyDescent="0.25">
      <c r="A1417" t="s">
        <v>1425</v>
      </c>
      <c r="B1417" t="str">
        <f>VLOOKUP(A1417,[1]All_data!$A$1:$B$15795,2,FALSE)</f>
        <v>Hsp90 co-chaperone Cdc37 (Hsp90 chaperone protein kinase-targeting subunit) (p50Cdc37) [Cleaved into: Hsp90 co-chaperone Cdc37, N-terminally processed]</v>
      </c>
      <c r="C1417">
        <v>0</v>
      </c>
      <c r="D1417">
        <v>0</v>
      </c>
      <c r="E1417">
        <v>0</v>
      </c>
      <c r="F1417">
        <v>1</v>
      </c>
      <c r="G1417">
        <v>0</v>
      </c>
      <c r="H1417">
        <v>0</v>
      </c>
      <c r="I1417">
        <v>0</v>
      </c>
      <c r="J1417">
        <v>1</v>
      </c>
      <c r="K1417">
        <v>2</v>
      </c>
    </row>
    <row r="1418" spans="1:11" x14ac:dyDescent="0.25">
      <c r="A1418" t="s">
        <v>1426</v>
      </c>
      <c r="B1418" t="str">
        <f>VLOOKUP(A1418,[1]All_data!$A$1:$B$15795,2,FALSE)</f>
        <v>Phosphomannomutase 2 (PMM 2) (EC 5.4.2.8)</v>
      </c>
      <c r="C1418">
        <v>0</v>
      </c>
      <c r="D1418">
        <v>0</v>
      </c>
      <c r="E1418">
        <v>0</v>
      </c>
      <c r="F1418">
        <v>1</v>
      </c>
      <c r="G1418">
        <v>0</v>
      </c>
      <c r="H1418">
        <v>0</v>
      </c>
      <c r="I1418">
        <v>0</v>
      </c>
      <c r="J1418">
        <v>1</v>
      </c>
      <c r="K1418">
        <v>2</v>
      </c>
    </row>
    <row r="1419" spans="1:11" x14ac:dyDescent="0.25">
      <c r="A1419" t="s">
        <v>1427</v>
      </c>
      <c r="B1419" t="str">
        <f>VLOOKUP(A1419,[1]All_data!$A$1:$B$15795,2,FALSE)</f>
        <v>Aminopeptidase B (AP-B) (EC 3.4.11.6) (Arginine aminopeptidase) (Arginyl aminopeptidase) (Cytosol aminopeptidase IV)</v>
      </c>
      <c r="C1419">
        <v>0</v>
      </c>
      <c r="D1419">
        <v>0</v>
      </c>
      <c r="E1419">
        <v>0</v>
      </c>
      <c r="F1419">
        <v>1</v>
      </c>
      <c r="G1419">
        <v>0</v>
      </c>
      <c r="H1419">
        <v>0</v>
      </c>
      <c r="I1419">
        <v>0</v>
      </c>
      <c r="J1419">
        <v>1</v>
      </c>
      <c r="K1419">
        <v>2</v>
      </c>
    </row>
    <row r="1420" spans="1:11" x14ac:dyDescent="0.25">
      <c r="A1420" t="s">
        <v>1428</v>
      </c>
      <c r="B1420" t="str">
        <f>VLOOKUP(A1420,[1]All_data!$A$1:$B$15795,2,FALSE)</f>
        <v>Polyribonucleotide nucleotidyltransferase 1, mitochondrial (EC 2.7.7.8) (3'-5' RNA exonuclease OLD35) (PNPase old-35) (Polynucleotide phosphorylase 1) (PNPase 1) (Polynucleotide phosphorylase-like protein)</v>
      </c>
      <c r="C1420">
        <v>0</v>
      </c>
      <c r="D1420">
        <v>0</v>
      </c>
      <c r="E1420">
        <v>0</v>
      </c>
      <c r="F1420">
        <v>0</v>
      </c>
      <c r="G1420">
        <v>1</v>
      </c>
      <c r="H1420">
        <v>0</v>
      </c>
      <c r="I1420">
        <v>0</v>
      </c>
      <c r="J1420">
        <v>1</v>
      </c>
      <c r="K1420">
        <v>2</v>
      </c>
    </row>
    <row r="1421" spans="1:11" x14ac:dyDescent="0.25">
      <c r="A1421" t="s">
        <v>1429</v>
      </c>
      <c r="B1421" t="str">
        <f>VLOOKUP(A1421,[1]All_data!$A$1:$B$15795,2,FALSE)</f>
        <v>Cysteine protease ATG4B (EC 3.4.22.-) (AUT-like 1 cysteine endopeptidase) (Autophagy-related cysteine endopeptidase 1) (Autophagin-1) (Autophagy-related protein 4 homolog B) (MmAPG4B)</v>
      </c>
      <c r="C1421">
        <v>0</v>
      </c>
      <c r="D1421">
        <v>0</v>
      </c>
      <c r="E1421">
        <v>0</v>
      </c>
      <c r="F1421">
        <v>1</v>
      </c>
      <c r="G1421">
        <v>0</v>
      </c>
      <c r="H1421">
        <v>0</v>
      </c>
      <c r="I1421">
        <v>0</v>
      </c>
      <c r="J1421">
        <v>1</v>
      </c>
      <c r="K1421">
        <v>2</v>
      </c>
    </row>
    <row r="1422" spans="1:11" x14ac:dyDescent="0.25">
      <c r="A1422" t="s">
        <v>1430</v>
      </c>
      <c r="B1422" t="str">
        <f>VLOOKUP(A1422,[1]All_data!$A$1:$B$15795,2,FALSE)</f>
        <v>Calcium uptake protein 3, mitochondrial (EF-hand domain-containing family member A2)</v>
      </c>
      <c r="C1422">
        <v>0</v>
      </c>
      <c r="D1422">
        <v>0</v>
      </c>
      <c r="E1422">
        <v>0</v>
      </c>
      <c r="F1422">
        <v>0</v>
      </c>
      <c r="G1422">
        <v>1</v>
      </c>
      <c r="H1422">
        <v>0</v>
      </c>
      <c r="I1422">
        <v>0</v>
      </c>
      <c r="J1422">
        <v>1</v>
      </c>
      <c r="K1422">
        <v>2</v>
      </c>
    </row>
    <row r="1423" spans="1:11" x14ac:dyDescent="0.25">
      <c r="A1423" t="s">
        <v>1431</v>
      </c>
      <c r="B1423" t="str">
        <f>VLOOKUP(A1423,[1]All_data!$A$1:$B$15795,2,FALSE)</f>
        <v>Tomoregulin-2 (TR-2) (Transmembrane protein with EGF-like and two follistatin-like domains)</v>
      </c>
      <c r="C1423">
        <v>0</v>
      </c>
      <c r="D1423">
        <v>0</v>
      </c>
      <c r="E1423">
        <v>0</v>
      </c>
      <c r="F1423">
        <v>1</v>
      </c>
      <c r="G1423">
        <v>0</v>
      </c>
      <c r="H1423">
        <v>0</v>
      </c>
      <c r="I1423">
        <v>0</v>
      </c>
      <c r="J1423">
        <v>1</v>
      </c>
      <c r="K1423">
        <v>2</v>
      </c>
    </row>
    <row r="1424" spans="1:11" x14ac:dyDescent="0.25">
      <c r="A1424" t="s">
        <v>1432</v>
      </c>
      <c r="B1424" t="str">
        <f>VLOOKUP(A1424,[1]All_data!$A$1:$B$15795,2,FALSE)</f>
        <v>Histone-lysine N-methyltransferase SETD7 (EC 2.1.1.364) (Histone H3-K4 methyltransferase SETD7) (H3-K4-HMTase SETD7) (SET domain-containing protein 7) (SET7/9)</v>
      </c>
      <c r="C1424">
        <v>0</v>
      </c>
      <c r="D1424">
        <v>0</v>
      </c>
      <c r="E1424">
        <v>0</v>
      </c>
      <c r="F1424">
        <v>1</v>
      </c>
      <c r="G1424">
        <v>0</v>
      </c>
      <c r="H1424">
        <v>0</v>
      </c>
      <c r="I1424">
        <v>0</v>
      </c>
      <c r="J1424">
        <v>1</v>
      </c>
      <c r="K1424">
        <v>2</v>
      </c>
    </row>
    <row r="1425" spans="1:11" x14ac:dyDescent="0.25">
      <c r="A1425" t="s">
        <v>1433</v>
      </c>
      <c r="B1425" t="str">
        <f>VLOOKUP(A1425,[1]All_data!$A$1:$B$15795,2,FALSE)</f>
        <v>N-acylneuraminate cytidylyltransferase (EC 2.7.7.43) (CMP-N-acetylneuraminic acid synthase) (CMP-NeuNAc synthase)</v>
      </c>
      <c r="C1425">
        <v>0</v>
      </c>
      <c r="D1425">
        <v>0</v>
      </c>
      <c r="E1425">
        <v>0</v>
      </c>
      <c r="F1425">
        <v>1</v>
      </c>
      <c r="G1425">
        <v>0</v>
      </c>
      <c r="H1425">
        <v>0</v>
      </c>
      <c r="I1425">
        <v>0</v>
      </c>
      <c r="J1425">
        <v>1</v>
      </c>
      <c r="K1425">
        <v>2</v>
      </c>
    </row>
    <row r="1426" spans="1:11" x14ac:dyDescent="0.25">
      <c r="A1426" t="s">
        <v>1434</v>
      </c>
      <c r="B1426" t="str">
        <f>VLOOKUP(A1426,[1]All_data!$A$1:$B$15795,2,FALSE)</f>
        <v>Oxysterol-binding protein-related protein 10 (ORP-10) (OSBP-related protein 10)</v>
      </c>
      <c r="C1426">
        <v>0</v>
      </c>
      <c r="D1426">
        <v>0</v>
      </c>
      <c r="E1426">
        <v>0</v>
      </c>
      <c r="F1426">
        <v>1</v>
      </c>
      <c r="G1426">
        <v>0</v>
      </c>
      <c r="H1426">
        <v>0</v>
      </c>
      <c r="I1426">
        <v>0</v>
      </c>
      <c r="J1426">
        <v>1</v>
      </c>
      <c r="K1426">
        <v>2</v>
      </c>
    </row>
    <row r="1427" spans="1:11" x14ac:dyDescent="0.25">
      <c r="A1427" t="s">
        <v>1435</v>
      </c>
      <c r="B1427" t="str">
        <f>VLOOKUP(A1427,[1]All_data!$A$1:$B$15795,2,FALSE)</f>
        <v>NAD kinase 2, mitochondrial (EC 2.7.1.23) (Mitochondrial NAD kinase) (NAD kinase domain-containing protein 1, mitochondrial)</v>
      </c>
      <c r="C1427">
        <v>0</v>
      </c>
      <c r="D1427">
        <v>0</v>
      </c>
      <c r="E1427">
        <v>0</v>
      </c>
      <c r="F1427">
        <v>1</v>
      </c>
      <c r="G1427">
        <v>0</v>
      </c>
      <c r="H1427">
        <v>0</v>
      </c>
      <c r="I1427">
        <v>0</v>
      </c>
      <c r="J1427">
        <v>1</v>
      </c>
      <c r="K1427">
        <v>2</v>
      </c>
    </row>
    <row r="1428" spans="1:11" x14ac:dyDescent="0.25">
      <c r="A1428" t="s">
        <v>1436</v>
      </c>
      <c r="B1428" t="str">
        <f>VLOOKUP(A1428,[1]All_data!$A$1:$B$15795,2,FALSE)</f>
        <v>Nidogen-1 (NID-1) (Entactin)</v>
      </c>
      <c r="C1428">
        <v>0</v>
      </c>
      <c r="D1428">
        <v>0</v>
      </c>
      <c r="E1428">
        <v>0</v>
      </c>
      <c r="F1428">
        <v>1</v>
      </c>
      <c r="G1428">
        <v>0</v>
      </c>
      <c r="H1428">
        <v>0</v>
      </c>
      <c r="I1428">
        <v>0</v>
      </c>
      <c r="J1428">
        <v>1</v>
      </c>
      <c r="K1428">
        <v>2</v>
      </c>
    </row>
    <row r="1429" spans="1:11" x14ac:dyDescent="0.25">
      <c r="A1429" t="s">
        <v>1437</v>
      </c>
      <c r="B1429" t="str">
        <f>VLOOKUP(A1429,[1]All_data!$A$1:$B$15795,2,FALSE)</f>
        <v>Protein tyrosine phosphatase type IVA 1 (EC 3.1.3.48) (Protein-tyrosine phosphatase 4a1) (Protein-tyrosine phosphatase of regenerating liver 1) (PRL-1)</v>
      </c>
      <c r="C1429">
        <v>0</v>
      </c>
      <c r="D1429">
        <v>0</v>
      </c>
      <c r="E1429">
        <v>0</v>
      </c>
      <c r="F1429">
        <v>1</v>
      </c>
      <c r="G1429">
        <v>0</v>
      </c>
      <c r="H1429">
        <v>0</v>
      </c>
      <c r="I1429">
        <v>0</v>
      </c>
      <c r="J1429">
        <v>1</v>
      </c>
      <c r="K1429">
        <v>2</v>
      </c>
    </row>
    <row r="1430" spans="1:11" x14ac:dyDescent="0.25">
      <c r="A1430" t="s">
        <v>1438</v>
      </c>
      <c r="B1430" t="str">
        <f>VLOOKUP(A1430,[1]All_data!$A$1:$B$15795,2,FALSE)</f>
        <v>CUGBP Elav-like family member 2 (CELF-2) (Bruno-like protein 3) (CUG triplet repeat RNA-binding protein 2) (CUG-BP2) (CUG-BP- and ETR-3-like factor 2) (ELAV-type RNA-binding protein 3) (ETR-3) (Protein ETR-R3) (Neuroblastoma apoptosis-related RNA-binding protein) (rNapor) (RNA-binding protein BRUNOL-3)</v>
      </c>
      <c r="C1430">
        <v>0</v>
      </c>
      <c r="D1430">
        <v>0</v>
      </c>
      <c r="E1430">
        <v>0</v>
      </c>
      <c r="F1430">
        <v>1</v>
      </c>
      <c r="G1430">
        <v>0</v>
      </c>
      <c r="H1430">
        <v>0</v>
      </c>
      <c r="I1430">
        <v>0</v>
      </c>
      <c r="J1430">
        <v>1</v>
      </c>
      <c r="K1430">
        <v>2</v>
      </c>
    </row>
    <row r="1431" spans="1:11" x14ac:dyDescent="0.25">
      <c r="A1431" t="s">
        <v>1439</v>
      </c>
      <c r="B1431" t="str">
        <f>VLOOKUP(A1431,[1]All_data!$A$1:$B$15795,2,FALSE)</f>
        <v>S-adenosylmethionine synthase isoform type-2 (AdoMet synthase 2) (EC 2.5.1.6) (Methionine adenosyltransferase 2) (MAT 2)</v>
      </c>
      <c r="C1431">
        <v>0</v>
      </c>
      <c r="D1431">
        <v>0</v>
      </c>
      <c r="E1431">
        <v>0</v>
      </c>
      <c r="F1431">
        <v>1</v>
      </c>
      <c r="G1431">
        <v>0</v>
      </c>
      <c r="H1431">
        <v>0</v>
      </c>
      <c r="I1431">
        <v>0</v>
      </c>
      <c r="J1431">
        <v>1</v>
      </c>
      <c r="K1431">
        <v>2</v>
      </c>
    </row>
    <row r="1432" spans="1:11" x14ac:dyDescent="0.25">
      <c r="A1432" t="s">
        <v>1440</v>
      </c>
      <c r="B1432" t="str">
        <f>VLOOKUP(A1432,[1]All_data!$A$1:$B$15795,2,FALSE)</f>
        <v>Attractin (Protein zitter)</v>
      </c>
      <c r="C1432">
        <v>0</v>
      </c>
      <c r="D1432">
        <v>0</v>
      </c>
      <c r="E1432">
        <v>0</v>
      </c>
      <c r="F1432">
        <v>0</v>
      </c>
      <c r="G1432">
        <v>0</v>
      </c>
      <c r="H1432">
        <v>1</v>
      </c>
      <c r="I1432">
        <v>0</v>
      </c>
      <c r="J1432">
        <v>1</v>
      </c>
      <c r="K1432">
        <v>2</v>
      </c>
    </row>
    <row r="1433" spans="1:11" x14ac:dyDescent="0.25">
      <c r="A1433" t="s">
        <v>1441</v>
      </c>
      <c r="B1433" t="str">
        <f>VLOOKUP(A1433,[1]All_data!$A$1:$B$15795,2,FALSE)</f>
        <v>ATP-sensitive inward rectifier potassium channel 11 (Inward rectifier K(+) channel Kir6.2) (Potassium channel, inwardly rectifying subfamily J member 11)</v>
      </c>
      <c r="C1433">
        <v>0</v>
      </c>
      <c r="D1433">
        <v>0</v>
      </c>
      <c r="E1433">
        <v>0</v>
      </c>
      <c r="F1433">
        <v>1</v>
      </c>
      <c r="G1433">
        <v>0</v>
      </c>
      <c r="H1433">
        <v>0</v>
      </c>
      <c r="I1433">
        <v>0</v>
      </c>
      <c r="J1433">
        <v>1</v>
      </c>
      <c r="K1433">
        <v>2</v>
      </c>
    </row>
    <row r="1434" spans="1:11" x14ac:dyDescent="0.25">
      <c r="A1434" t="s">
        <v>1442</v>
      </c>
      <c r="B1434" t="str">
        <f>VLOOKUP(A1434,[1]All_data!$A$1:$B$15795,2,FALSE)</f>
        <v>Proliferation-associated protein 2G4 (IRES-specific cellular trans-acting factor 45 kDa) (ITAF45) (Mpp1) (Proliferation-associated protein 1) (Protein p38-2G4)</v>
      </c>
      <c r="C1434">
        <v>0</v>
      </c>
      <c r="D1434">
        <v>0</v>
      </c>
      <c r="E1434">
        <v>0</v>
      </c>
      <c r="F1434">
        <v>1</v>
      </c>
      <c r="G1434">
        <v>0</v>
      </c>
      <c r="H1434">
        <v>0</v>
      </c>
      <c r="I1434">
        <v>0</v>
      </c>
      <c r="J1434">
        <v>1</v>
      </c>
      <c r="K1434">
        <v>2</v>
      </c>
    </row>
    <row r="1435" spans="1:11" x14ac:dyDescent="0.25">
      <c r="A1435" t="s">
        <v>1443</v>
      </c>
      <c r="B1435" t="str">
        <f>VLOOKUP(A1435,[1]All_data!$A$1:$B$15795,2,FALSE)</f>
        <v>Purine nucleoside phosphorylase (PNP) (EC 2.4.2.1) (Inosine phosphorylase) (Inosine-guanosine phosphorylase)</v>
      </c>
      <c r="C1435">
        <v>0</v>
      </c>
      <c r="D1435">
        <v>0</v>
      </c>
      <c r="E1435">
        <v>0</v>
      </c>
      <c r="F1435">
        <v>1</v>
      </c>
      <c r="G1435">
        <v>0</v>
      </c>
      <c r="H1435">
        <v>0</v>
      </c>
      <c r="I1435">
        <v>0</v>
      </c>
      <c r="J1435">
        <v>1</v>
      </c>
      <c r="K1435">
        <v>2</v>
      </c>
    </row>
    <row r="1436" spans="1:11" x14ac:dyDescent="0.25">
      <c r="A1436" t="s">
        <v>1444</v>
      </c>
      <c r="B1436" t="str">
        <f>VLOOKUP(A1436,[1]All_data!$A$1:$B$15795,2,FALSE)</f>
        <v>Sodium-dependent neutral amino acid transporter SLC6A17 (Sodium-dependent neurotransmitter transporter NTT4) (Solute carrier family 6 member 17)</v>
      </c>
      <c r="C1436">
        <v>0</v>
      </c>
      <c r="D1436">
        <v>0</v>
      </c>
      <c r="E1436">
        <v>0</v>
      </c>
      <c r="F1436">
        <v>1</v>
      </c>
      <c r="G1436">
        <v>0</v>
      </c>
      <c r="H1436">
        <v>0</v>
      </c>
      <c r="I1436">
        <v>0</v>
      </c>
      <c r="J1436">
        <v>1</v>
      </c>
      <c r="K1436">
        <v>2</v>
      </c>
    </row>
    <row r="1437" spans="1:11" x14ac:dyDescent="0.25">
      <c r="A1437" t="s">
        <v>1445</v>
      </c>
      <c r="B1437" t="str">
        <f>VLOOKUP(A1437,[1]All_data!$A$1:$B$15795,2,FALSE)</f>
        <v>Double C2-like domain-containing protein alpha (Doc2-alpha)</v>
      </c>
      <c r="C1437">
        <v>0</v>
      </c>
      <c r="D1437">
        <v>0</v>
      </c>
      <c r="E1437">
        <v>0</v>
      </c>
      <c r="F1437">
        <v>1</v>
      </c>
      <c r="G1437">
        <v>0</v>
      </c>
      <c r="H1437">
        <v>0</v>
      </c>
      <c r="I1437">
        <v>0</v>
      </c>
      <c r="J1437">
        <v>1</v>
      </c>
      <c r="K1437">
        <v>2</v>
      </c>
    </row>
    <row r="1438" spans="1:11" x14ac:dyDescent="0.25">
      <c r="A1438" t="s">
        <v>1446</v>
      </c>
      <c r="B1438" t="str">
        <f>VLOOKUP(A1438,[1]All_data!$A$1:$B$15795,2,FALSE)</f>
        <v>Deubiquitinase DESI2 (EC 3.4.19.12) (Desumoylating isopeptidase 2) (DeSI-2) (PPPDE peptidase domain-containing protein 1) (Palmitoyl protein thioesterase DESI2) (EC 3.1.2.22) (Protein FAM152A) (S-depalmitoylase DESI2)</v>
      </c>
      <c r="C1438">
        <v>0</v>
      </c>
      <c r="D1438">
        <v>0</v>
      </c>
      <c r="E1438">
        <v>0</v>
      </c>
      <c r="F1438">
        <v>1</v>
      </c>
      <c r="G1438">
        <v>0</v>
      </c>
      <c r="H1438">
        <v>0</v>
      </c>
      <c r="I1438">
        <v>0</v>
      </c>
      <c r="J1438">
        <v>1</v>
      </c>
      <c r="K1438">
        <v>2</v>
      </c>
    </row>
    <row r="1439" spans="1:11" x14ac:dyDescent="0.25">
      <c r="A1439" t="s">
        <v>1447</v>
      </c>
      <c r="B1439" t="str">
        <f>VLOOKUP(A1439,[1]All_data!$A$1:$B$15795,2,FALSE)</f>
        <v>Glycerophosphodiester phosphodiesterase 1 (Glycerophosphoinositol glycerophosphodiesterase GDE1) (EC 3.1.4.44) (Lysophospholipase D GDE1) (EC 3.1.4.-) (Membrane-interacting protein of RGS16)</v>
      </c>
      <c r="C1439">
        <v>0</v>
      </c>
      <c r="D1439">
        <v>0</v>
      </c>
      <c r="E1439">
        <v>0</v>
      </c>
      <c r="F1439">
        <v>1</v>
      </c>
      <c r="G1439">
        <v>0</v>
      </c>
      <c r="H1439">
        <v>0</v>
      </c>
      <c r="I1439">
        <v>0</v>
      </c>
      <c r="J1439">
        <v>1</v>
      </c>
      <c r="K1439">
        <v>2</v>
      </c>
    </row>
    <row r="1440" spans="1:11" x14ac:dyDescent="0.25">
      <c r="A1440" t="s">
        <v>1448</v>
      </c>
      <c r="B1440" t="str">
        <f>VLOOKUP(A1440,[1]All_data!$A$1:$B$15795,2,FALSE)</f>
        <v>Translin (EC 3.1.-.-) (Component 3 of promoter of RISC) (C3PO) (Testis/brain RNA-binding protein) (TB-RBP)</v>
      </c>
      <c r="C1440">
        <v>0</v>
      </c>
      <c r="D1440">
        <v>0</v>
      </c>
      <c r="E1440">
        <v>0</v>
      </c>
      <c r="F1440">
        <v>1</v>
      </c>
      <c r="G1440">
        <v>0</v>
      </c>
      <c r="H1440">
        <v>0</v>
      </c>
      <c r="I1440">
        <v>0</v>
      </c>
      <c r="J1440">
        <v>1</v>
      </c>
      <c r="K1440">
        <v>2</v>
      </c>
    </row>
    <row r="1441" spans="1:11" x14ac:dyDescent="0.25">
      <c r="A1441" t="s">
        <v>1449</v>
      </c>
      <c r="B1441" t="str">
        <f>VLOOKUP(A1441,[1]All_data!$A$1:$B$15795,2,FALSE)</f>
        <v>ProSAAS (IA-4) (Proprotein convertase subtilisin/kexin type 1 inhibitor) (Proprotein convertase 1 inhibitor) (pro-SAAS) [Cleaved into: KEP; Big SAAS (b-SAAS); Little SAAS (l-SAAS); Big PEN-LEN (b-PEN-LEN) (SAAS CT(1-49)); PEN; PEN-20; PEN-19; Little LEN (l-LEN); Big LEN (b-LEN) (BigLEN) (SAAS CT(25-40))]</v>
      </c>
      <c r="C1441">
        <v>0</v>
      </c>
      <c r="D1441">
        <v>0</v>
      </c>
      <c r="E1441">
        <v>0</v>
      </c>
      <c r="F1441">
        <v>1</v>
      </c>
      <c r="G1441">
        <v>0</v>
      </c>
      <c r="H1441">
        <v>0</v>
      </c>
      <c r="I1441">
        <v>0</v>
      </c>
      <c r="J1441">
        <v>1</v>
      </c>
      <c r="K1441">
        <v>2</v>
      </c>
    </row>
    <row r="1442" spans="1:11" x14ac:dyDescent="0.25">
      <c r="A1442" t="s">
        <v>1450</v>
      </c>
      <c r="B1442" t="str">
        <f>VLOOKUP(A1442,[1]All_data!$A$1:$B$15795,2,FALSE)</f>
        <v>Receptor-type tyrosine-protein phosphatase F (EC 3.1.3.48) (Leukocyte common antigen related) (LAR)</v>
      </c>
      <c r="C1442">
        <v>0</v>
      </c>
      <c r="D1442">
        <v>0</v>
      </c>
      <c r="E1442">
        <v>0</v>
      </c>
      <c r="F1442">
        <v>0</v>
      </c>
      <c r="G1442">
        <v>1</v>
      </c>
      <c r="H1442">
        <v>0</v>
      </c>
      <c r="I1442">
        <v>0</v>
      </c>
      <c r="J1442">
        <v>1</v>
      </c>
      <c r="K1442">
        <v>2</v>
      </c>
    </row>
    <row r="1443" spans="1:11" x14ac:dyDescent="0.25">
      <c r="A1443" t="s">
        <v>1451</v>
      </c>
      <c r="B1443" t="str">
        <f>VLOOKUP(A1443,[1]All_data!$A$1:$B$15795,2,FALSE)</f>
        <v>Mitochondrial import receptor subunit TOM40B (Protein TOMM40-like)</v>
      </c>
      <c r="C1443">
        <v>0</v>
      </c>
      <c r="D1443">
        <v>0</v>
      </c>
      <c r="E1443">
        <v>0</v>
      </c>
      <c r="F1443">
        <v>1</v>
      </c>
      <c r="G1443">
        <v>0</v>
      </c>
      <c r="H1443">
        <v>0</v>
      </c>
      <c r="I1443">
        <v>0</v>
      </c>
      <c r="J1443">
        <v>1</v>
      </c>
      <c r="K1443">
        <v>2</v>
      </c>
    </row>
    <row r="1444" spans="1:11" x14ac:dyDescent="0.25">
      <c r="A1444" t="s">
        <v>1452</v>
      </c>
      <c r="B1444" t="str">
        <f>VLOOKUP(A1444,[1]All_data!$A$1:$B$15795,2,FALSE)</f>
        <v>LIM and cysteine-rich domains protein 1</v>
      </c>
      <c r="C1444">
        <v>0</v>
      </c>
      <c r="D1444">
        <v>0</v>
      </c>
      <c r="E1444">
        <v>0</v>
      </c>
      <c r="F1444">
        <v>1</v>
      </c>
      <c r="G1444">
        <v>0</v>
      </c>
      <c r="H1444">
        <v>0</v>
      </c>
      <c r="I1444">
        <v>0</v>
      </c>
      <c r="J1444">
        <v>1</v>
      </c>
      <c r="K1444">
        <v>2</v>
      </c>
    </row>
    <row r="1445" spans="1:11" x14ac:dyDescent="0.25">
      <c r="A1445" t="s">
        <v>1453</v>
      </c>
      <c r="B1445" t="str">
        <f>VLOOKUP(A1445,[1]All_data!$A$1:$B$15795,2,FALSE)</f>
        <v>Far upstream element-binding protein 2 (FUSE-binding protein 2) (KH type-splicing regulatory protein) (KSRP) (MAP2 RNA trans-acting protein 1) (MARTA1)</v>
      </c>
      <c r="C1445">
        <v>0</v>
      </c>
      <c r="D1445">
        <v>0</v>
      </c>
      <c r="E1445">
        <v>0</v>
      </c>
      <c r="F1445">
        <v>1</v>
      </c>
      <c r="G1445">
        <v>0</v>
      </c>
      <c r="H1445">
        <v>0</v>
      </c>
      <c r="I1445">
        <v>0</v>
      </c>
      <c r="J1445">
        <v>1</v>
      </c>
      <c r="K1445">
        <v>2</v>
      </c>
    </row>
    <row r="1446" spans="1:11" x14ac:dyDescent="0.25">
      <c r="A1446" t="s">
        <v>1454</v>
      </c>
      <c r="B1446" t="str">
        <f>VLOOKUP(A1446,[1]All_data!$A$1:$B$15795,2,FALSE)</f>
        <v>Mitochondrial glycine transporter (Appoptosin) (Solute carrier family 25 member 38)</v>
      </c>
      <c r="C1446">
        <v>0</v>
      </c>
      <c r="D1446">
        <v>0</v>
      </c>
      <c r="E1446">
        <v>0</v>
      </c>
      <c r="F1446">
        <v>1</v>
      </c>
      <c r="G1446">
        <v>0</v>
      </c>
      <c r="H1446">
        <v>0</v>
      </c>
      <c r="I1446">
        <v>0</v>
      </c>
      <c r="J1446">
        <v>1</v>
      </c>
      <c r="K1446">
        <v>2</v>
      </c>
    </row>
    <row r="1447" spans="1:11" x14ac:dyDescent="0.25">
      <c r="A1447" t="s">
        <v>1455</v>
      </c>
      <c r="B1447" t="str">
        <f>VLOOKUP(A1447,[1]All_data!$A$1:$B$15795,2,FALSE)</f>
        <v>Small ribosomal subunit protein mS39 (28S ribosomal protein S39, mitochondrial) (MRP-S39) (Pentatricopeptide repeat domain-containing protein 3, mitochondrial)</v>
      </c>
      <c r="C1447">
        <v>0</v>
      </c>
      <c r="D1447">
        <v>0</v>
      </c>
      <c r="E1447">
        <v>0</v>
      </c>
      <c r="F1447">
        <v>0</v>
      </c>
      <c r="G1447">
        <v>1</v>
      </c>
      <c r="H1447">
        <v>0</v>
      </c>
      <c r="I1447">
        <v>0</v>
      </c>
      <c r="J1447">
        <v>1</v>
      </c>
      <c r="K1447">
        <v>2</v>
      </c>
    </row>
    <row r="1448" spans="1:11" x14ac:dyDescent="0.25">
      <c r="A1448" t="s">
        <v>1456</v>
      </c>
      <c r="B1448" t="str">
        <f>VLOOKUP(A1448,[1]All_data!$A$1:$B$15795,2,FALSE)</f>
        <v>Outer kinetochore KNL1 complex subunit ZWINT (ZW10 interactor) (ZW10-interacting protein 1) (Zwint-1)</v>
      </c>
      <c r="C1448">
        <v>0</v>
      </c>
      <c r="D1448">
        <v>0</v>
      </c>
      <c r="E1448">
        <v>0</v>
      </c>
      <c r="F1448">
        <v>0</v>
      </c>
      <c r="G1448">
        <v>0</v>
      </c>
      <c r="H1448">
        <v>1</v>
      </c>
      <c r="I1448">
        <v>0</v>
      </c>
      <c r="J1448">
        <v>1</v>
      </c>
      <c r="K1448">
        <v>2</v>
      </c>
    </row>
    <row r="1449" spans="1:11" x14ac:dyDescent="0.25">
      <c r="A1449" t="s">
        <v>1457</v>
      </c>
      <c r="B1449" t="str">
        <f>VLOOKUP(A1449,[1]All_data!$A$1:$B$15795,2,FALSE)</f>
        <v>UAP56-interacting factor (Forty-two-three domain-containing protein 1) (Protein 40-2-3)</v>
      </c>
      <c r="C1449">
        <v>0</v>
      </c>
      <c r="D1449">
        <v>0</v>
      </c>
      <c r="E1449">
        <v>0</v>
      </c>
      <c r="F1449">
        <v>1</v>
      </c>
      <c r="G1449">
        <v>0</v>
      </c>
      <c r="H1449">
        <v>0</v>
      </c>
      <c r="I1449">
        <v>0</v>
      </c>
      <c r="J1449">
        <v>1</v>
      </c>
      <c r="K1449">
        <v>2</v>
      </c>
    </row>
    <row r="1450" spans="1:11" x14ac:dyDescent="0.25">
      <c r="A1450" t="s">
        <v>1458</v>
      </c>
      <c r="B1450" t="str">
        <f>VLOOKUP(A1450,[1]All_data!$A$1:$B$15795,2,FALSE)</f>
        <v>Isochorismatase domain-containing protein 2A</v>
      </c>
      <c r="C1450">
        <v>0</v>
      </c>
      <c r="D1450">
        <v>0</v>
      </c>
      <c r="E1450">
        <v>0</v>
      </c>
      <c r="F1450">
        <v>1</v>
      </c>
      <c r="G1450">
        <v>0</v>
      </c>
      <c r="H1450">
        <v>0</v>
      </c>
      <c r="I1450">
        <v>0</v>
      </c>
      <c r="J1450">
        <v>1</v>
      </c>
      <c r="K1450">
        <v>2</v>
      </c>
    </row>
    <row r="1451" spans="1:11" x14ac:dyDescent="0.25">
      <c r="A1451" t="s">
        <v>1459</v>
      </c>
      <c r="B1451" t="str">
        <f>VLOOKUP(A1451,[1]All_data!$A$1:$B$15795,2,FALSE)</f>
        <v>E2 ubiquitin-conjugating enzyme (EC 2.3.2.23)</v>
      </c>
      <c r="C1451">
        <v>0</v>
      </c>
      <c r="D1451">
        <v>0</v>
      </c>
      <c r="E1451">
        <v>0</v>
      </c>
      <c r="F1451">
        <v>1</v>
      </c>
      <c r="G1451">
        <v>0</v>
      </c>
      <c r="H1451">
        <v>0</v>
      </c>
      <c r="I1451">
        <v>0</v>
      </c>
      <c r="J1451">
        <v>1</v>
      </c>
      <c r="K1451">
        <v>2</v>
      </c>
    </row>
    <row r="1452" spans="1:11" x14ac:dyDescent="0.25">
      <c r="A1452" t="s">
        <v>1460</v>
      </c>
      <c r="B1452" t="str">
        <f>VLOOKUP(A1452,[1]All_data!$A$1:$B$15795,2,FALSE)</f>
        <v>Immunoglobulin heavy constant gamma 2B (Ig gamma-2B chain C region)</v>
      </c>
      <c r="C1452">
        <v>0</v>
      </c>
      <c r="D1452">
        <v>0</v>
      </c>
      <c r="E1452">
        <v>0</v>
      </c>
      <c r="F1452">
        <v>1</v>
      </c>
      <c r="G1452">
        <v>0</v>
      </c>
      <c r="H1452">
        <v>0</v>
      </c>
      <c r="I1452">
        <v>0</v>
      </c>
      <c r="J1452">
        <v>1</v>
      </c>
      <c r="K1452">
        <v>2</v>
      </c>
    </row>
    <row r="1453" spans="1:11" x14ac:dyDescent="0.25">
      <c r="A1453" t="s">
        <v>1461</v>
      </c>
      <c r="B1453" t="str">
        <f>VLOOKUP(A1453,[1]All_data!$A$1:$B$15795,2,FALSE)</f>
        <v>BOS complex subunit NOMO1 (Nodal modulator 1)</v>
      </c>
      <c r="C1453">
        <v>0</v>
      </c>
      <c r="D1453">
        <v>0</v>
      </c>
      <c r="E1453">
        <v>0</v>
      </c>
      <c r="F1453">
        <v>1</v>
      </c>
      <c r="G1453">
        <v>0</v>
      </c>
      <c r="H1453">
        <v>0</v>
      </c>
      <c r="I1453">
        <v>0</v>
      </c>
      <c r="J1453">
        <v>1</v>
      </c>
      <c r="K1453">
        <v>2</v>
      </c>
    </row>
    <row r="1454" spans="1:11" x14ac:dyDescent="0.25">
      <c r="A1454" t="s">
        <v>1462</v>
      </c>
      <c r="B1454" t="str">
        <f>VLOOKUP(A1454,[1]All_data!$A$1:$B$15795,2,FALSE)</f>
        <v>DISP complex protein LRCH3 (Leucine-rich repeat and calponin homology domain-containing protein 3)</v>
      </c>
      <c r="C1454">
        <v>0</v>
      </c>
      <c r="D1454">
        <v>0</v>
      </c>
      <c r="E1454">
        <v>0</v>
      </c>
      <c r="F1454">
        <v>1</v>
      </c>
      <c r="G1454">
        <v>0</v>
      </c>
      <c r="H1454">
        <v>0</v>
      </c>
      <c r="I1454">
        <v>0</v>
      </c>
      <c r="J1454">
        <v>1</v>
      </c>
      <c r="K1454">
        <v>2</v>
      </c>
    </row>
    <row r="1455" spans="1:11" x14ac:dyDescent="0.25">
      <c r="A1455" t="s">
        <v>1463</v>
      </c>
      <c r="B1455" t="str">
        <f>VLOOKUP(A1455,[1]All_data!$A$1:$B$15795,2,FALSE)</f>
        <v>SERPINE1 mRNA-binding protein 1 (PAI1 RNA-binding protein 1) (PAI-RBP1) (Plasminogen activator inhibitor 1 RNA-binding protein)</v>
      </c>
      <c r="C1455">
        <v>0</v>
      </c>
      <c r="D1455">
        <v>0</v>
      </c>
      <c r="E1455">
        <v>0</v>
      </c>
      <c r="F1455">
        <v>1</v>
      </c>
      <c r="G1455">
        <v>0</v>
      </c>
      <c r="H1455">
        <v>0</v>
      </c>
      <c r="I1455">
        <v>0</v>
      </c>
      <c r="J1455">
        <v>1</v>
      </c>
      <c r="K1455">
        <v>2</v>
      </c>
    </row>
    <row r="1456" spans="1:11" x14ac:dyDescent="0.25">
      <c r="A1456" t="s">
        <v>1464</v>
      </c>
      <c r="B1456" t="str">
        <f>VLOOKUP(A1456,[1]All_data!$A$1:$B$15795,2,FALSE)</f>
        <v>Interleukin-1 receptor accessory protein (IL-1 receptor accessory protein) (IL-1RAcP) (EC 3.2.2.6) (Interleukin-33 receptot beta chain)</v>
      </c>
      <c r="C1456">
        <v>0</v>
      </c>
      <c r="D1456">
        <v>0</v>
      </c>
      <c r="E1456">
        <v>0</v>
      </c>
      <c r="F1456">
        <v>1</v>
      </c>
      <c r="G1456">
        <v>0</v>
      </c>
      <c r="H1456">
        <v>0</v>
      </c>
      <c r="I1456">
        <v>0</v>
      </c>
      <c r="J1456">
        <v>1</v>
      </c>
      <c r="K1456">
        <v>2</v>
      </c>
    </row>
    <row r="1457" spans="1:11" x14ac:dyDescent="0.25">
      <c r="A1457" t="s">
        <v>1465</v>
      </c>
      <c r="B1457" t="str">
        <f>VLOOKUP(A1457,[1]All_data!$A$1:$B$15795,2,FALSE)</f>
        <v>Plexin B2</v>
      </c>
      <c r="C1457">
        <v>0</v>
      </c>
      <c r="D1457">
        <v>0</v>
      </c>
      <c r="E1457">
        <v>0</v>
      </c>
      <c r="F1457">
        <v>0</v>
      </c>
      <c r="G1457">
        <v>0</v>
      </c>
      <c r="H1457">
        <v>1</v>
      </c>
      <c r="I1457">
        <v>0</v>
      </c>
      <c r="J1457">
        <v>1</v>
      </c>
      <c r="K1457">
        <v>2</v>
      </c>
    </row>
    <row r="1458" spans="1:11" x14ac:dyDescent="0.25">
      <c r="A1458" t="s">
        <v>1466</v>
      </c>
      <c r="B1458" t="str">
        <f>VLOOKUP(A1458,[1]All_data!$A$1:$B$15795,2,FALSE)</f>
        <v>Fructose-2,6-bisphosphatase TIGAR (EC 3.1.3.46) (TP53-induced glycolysis and apoptosis regulator) (TP53-induced glycolysis regulatory phosphatase)</v>
      </c>
      <c r="C1458">
        <v>0</v>
      </c>
      <c r="D1458">
        <v>0</v>
      </c>
      <c r="E1458">
        <v>0</v>
      </c>
      <c r="F1458">
        <v>1</v>
      </c>
      <c r="G1458">
        <v>0</v>
      </c>
      <c r="H1458">
        <v>0</v>
      </c>
      <c r="I1458">
        <v>0</v>
      </c>
      <c r="J1458">
        <v>1</v>
      </c>
      <c r="K1458">
        <v>2</v>
      </c>
    </row>
    <row r="1459" spans="1:11" x14ac:dyDescent="0.25">
      <c r="A1459" t="s">
        <v>1467</v>
      </c>
      <c r="B1459" t="str">
        <f>VLOOKUP(A1459,[1]All_data!$A$1:$B$15795,2,FALSE)</f>
        <v>Malonyl-CoA decarboxylase, mitochondrial (MCD) (EC 4.1.1.9)</v>
      </c>
      <c r="C1459">
        <v>0</v>
      </c>
      <c r="D1459">
        <v>0</v>
      </c>
      <c r="E1459">
        <v>0</v>
      </c>
      <c r="F1459">
        <v>1</v>
      </c>
      <c r="G1459">
        <v>0</v>
      </c>
      <c r="H1459">
        <v>0</v>
      </c>
      <c r="I1459">
        <v>0</v>
      </c>
      <c r="J1459">
        <v>1</v>
      </c>
      <c r="K1459">
        <v>2</v>
      </c>
    </row>
    <row r="1460" spans="1:11" x14ac:dyDescent="0.25">
      <c r="A1460" t="s">
        <v>1468</v>
      </c>
      <c r="B1460" t="str">
        <f>VLOOKUP(A1460,[1]All_data!$A$1:$B$15795,2,FALSE)</f>
        <v>Immunoglobulin superfamily containing leucine-rich repeat protein 2 (Leucine-rich repeat domain and immunoglobulin domain-containing axon extension protein)</v>
      </c>
      <c r="C1460">
        <v>0</v>
      </c>
      <c r="D1460">
        <v>0</v>
      </c>
      <c r="E1460">
        <v>0</v>
      </c>
      <c r="F1460">
        <v>0</v>
      </c>
      <c r="G1460">
        <v>0</v>
      </c>
      <c r="H1460">
        <v>1</v>
      </c>
      <c r="I1460">
        <v>0</v>
      </c>
      <c r="J1460">
        <v>1</v>
      </c>
      <c r="K1460">
        <v>2</v>
      </c>
    </row>
    <row r="1461" spans="1:11" x14ac:dyDescent="0.25">
      <c r="A1461" t="s">
        <v>1469</v>
      </c>
      <c r="B1461" t="str">
        <f>VLOOKUP(A1461,[1]All_data!$A$1:$B$15795,2,FALSE)</f>
        <v>Protein arginine N-methyltransferase 1 (EC 2.1.1.319) (Histone-arginine N-methyltransferase PRMT1)</v>
      </c>
      <c r="C1461">
        <v>0</v>
      </c>
      <c r="D1461">
        <v>0</v>
      </c>
      <c r="E1461">
        <v>0</v>
      </c>
      <c r="F1461">
        <v>1</v>
      </c>
      <c r="G1461">
        <v>0</v>
      </c>
      <c r="H1461">
        <v>0</v>
      </c>
      <c r="I1461">
        <v>0</v>
      </c>
      <c r="J1461">
        <v>1</v>
      </c>
      <c r="K1461">
        <v>2</v>
      </c>
    </row>
    <row r="1462" spans="1:11" x14ac:dyDescent="0.25">
      <c r="A1462" t="s">
        <v>1470</v>
      </c>
      <c r="B1462" t="str">
        <f>VLOOKUP(A1462,[1]All_data!$A$1:$B$15795,2,FALSE)</f>
        <v>Voltage-dependent calcium channel gamma-2 subunit (Neuronal voltage-gated calcium channel gamma-2 subunit) (Stargazin) (Transmembrane AMPAR regulatory protein gamma-2) (TARP gamma-2)</v>
      </c>
      <c r="C1462">
        <v>0</v>
      </c>
      <c r="D1462">
        <v>0</v>
      </c>
      <c r="E1462">
        <v>0</v>
      </c>
      <c r="F1462">
        <v>1</v>
      </c>
      <c r="G1462">
        <v>0</v>
      </c>
      <c r="H1462">
        <v>0</v>
      </c>
      <c r="I1462">
        <v>0</v>
      </c>
      <c r="J1462">
        <v>1</v>
      </c>
      <c r="K1462">
        <v>2</v>
      </c>
    </row>
    <row r="1463" spans="1:11" x14ac:dyDescent="0.25">
      <c r="A1463" t="s">
        <v>1471</v>
      </c>
      <c r="B1463" t="str">
        <f>VLOOKUP(A1463,[1]All_data!$A$1:$B$15795,2,FALSE)</f>
        <v>Lysophospholipid acyltransferase 2 (LPLAT 2) (EC 2.3.1.-) (1-acylglycerophosphocholine O-acyltransferase) (EC 2.3.1.23) (1-acylglycerophosphoethanolamine O-acyltransferase) (EC 2.3.1.n7) (Lysophosphatidylcholine acyltransferase) (LPCAT) (Lyso-PC acyltransferase) (Lysophosphatidylcholine acyltransferase 4) (Lyso-PC acyltransferase 4) (mLPCAT4) (Lysophosphatidylethanolamine acyltransferase) (LPEAT) (Lyso-PE acyltransferase) (Membrane-bound O-acyltransferase domain-containing protein 2) (O-acyltransferase domain-containing protein 2)</v>
      </c>
      <c r="C1463">
        <v>0</v>
      </c>
      <c r="D1463">
        <v>0</v>
      </c>
      <c r="E1463">
        <v>0</v>
      </c>
      <c r="F1463">
        <v>0</v>
      </c>
      <c r="G1463">
        <v>0</v>
      </c>
      <c r="H1463">
        <v>1</v>
      </c>
      <c r="I1463">
        <v>0</v>
      </c>
      <c r="J1463">
        <v>1</v>
      </c>
      <c r="K1463">
        <v>2</v>
      </c>
    </row>
    <row r="1464" spans="1:11" x14ac:dyDescent="0.25">
      <c r="A1464" t="s">
        <v>1472</v>
      </c>
      <c r="B1464" t="str">
        <f>VLOOKUP(A1464,[1]All_data!$A$1:$B$15795,2,FALSE)</f>
        <v>RNA-binding motif protein, X-linked 2</v>
      </c>
      <c r="C1464">
        <v>0</v>
      </c>
      <c r="D1464">
        <v>0</v>
      </c>
      <c r="E1464">
        <v>0</v>
      </c>
      <c r="F1464">
        <v>1</v>
      </c>
      <c r="G1464">
        <v>0</v>
      </c>
      <c r="H1464">
        <v>0</v>
      </c>
      <c r="I1464">
        <v>0</v>
      </c>
      <c r="J1464">
        <v>1</v>
      </c>
      <c r="K1464">
        <v>2</v>
      </c>
    </row>
    <row r="1465" spans="1:11" x14ac:dyDescent="0.25">
      <c r="A1465" t="s">
        <v>1473</v>
      </c>
      <c r="B1465" t="str">
        <f>VLOOKUP(A1465,[1]All_data!$A$1:$B$15795,2,FALSE)</f>
        <v>Phosphoserine phosphatase (PSP) (PSPase) (EC 3.1.3.3) (O-phosphoserine phosphohydrolase)</v>
      </c>
      <c r="C1465">
        <v>0</v>
      </c>
      <c r="D1465">
        <v>0</v>
      </c>
      <c r="E1465">
        <v>0</v>
      </c>
      <c r="F1465">
        <v>1</v>
      </c>
      <c r="G1465">
        <v>0</v>
      </c>
      <c r="H1465">
        <v>0</v>
      </c>
      <c r="I1465">
        <v>0</v>
      </c>
      <c r="J1465">
        <v>1</v>
      </c>
      <c r="K1465">
        <v>2</v>
      </c>
    </row>
    <row r="1466" spans="1:11" x14ac:dyDescent="0.25">
      <c r="A1466" t="s">
        <v>1474</v>
      </c>
      <c r="B1466" t="str">
        <f>VLOOKUP(A1466,[1]All_data!$A$1:$B$15795,2,FALSE)</f>
        <v>Nucleus accumbens-associated protein 1 (NAC-1) (BTB/POZ domain-containing protein 14B)</v>
      </c>
      <c r="C1466">
        <v>0</v>
      </c>
      <c r="D1466">
        <v>0</v>
      </c>
      <c r="E1466">
        <v>0</v>
      </c>
      <c r="F1466">
        <v>0</v>
      </c>
      <c r="G1466">
        <v>1</v>
      </c>
      <c r="H1466">
        <v>0</v>
      </c>
      <c r="I1466">
        <v>0</v>
      </c>
      <c r="J1466">
        <v>1</v>
      </c>
      <c r="K1466">
        <v>2</v>
      </c>
    </row>
    <row r="1467" spans="1:11" x14ac:dyDescent="0.25">
      <c r="A1467" t="s">
        <v>1475</v>
      </c>
      <c r="B1467" t="str">
        <f>VLOOKUP(A1467,[1]All_data!$A$1:$B$15795,2,FALSE)</f>
        <v>Protein arginine N-methyltransferase 5 (Prmt5) (EC 2.1.1.320) (Histone-arginine N-methyltransferase PRMT5) (Jak-binding protein 1) (Shk1 kinase-binding protein 1 homolog) (SKB1 homolog)</v>
      </c>
      <c r="C1467">
        <v>0</v>
      </c>
      <c r="D1467">
        <v>0</v>
      </c>
      <c r="E1467">
        <v>0</v>
      </c>
      <c r="F1467">
        <v>1</v>
      </c>
      <c r="G1467">
        <v>0</v>
      </c>
      <c r="H1467">
        <v>0</v>
      </c>
      <c r="I1467">
        <v>0</v>
      </c>
      <c r="J1467">
        <v>1</v>
      </c>
      <c r="K1467">
        <v>2</v>
      </c>
    </row>
    <row r="1468" spans="1:11" x14ac:dyDescent="0.25">
      <c r="A1468" t="s">
        <v>1476</v>
      </c>
      <c r="B1468" t="str">
        <f>VLOOKUP(A1468,[1]All_data!$A$1:$B$15795,2,FALSE)</f>
        <v>Solute carrier family 23 member 2 (Na(+)/L-ascorbic acid transporter 2) (Sodium-dependent vitamin C transporter 2) (SVCT-2) (mSVCT2) (Yolk sac permease-like molecule 2)</v>
      </c>
      <c r="C1468">
        <v>0</v>
      </c>
      <c r="D1468">
        <v>0</v>
      </c>
      <c r="E1468">
        <v>0</v>
      </c>
      <c r="F1468">
        <v>1</v>
      </c>
      <c r="G1468">
        <v>0</v>
      </c>
      <c r="H1468">
        <v>0</v>
      </c>
      <c r="I1468">
        <v>0</v>
      </c>
      <c r="J1468">
        <v>1</v>
      </c>
      <c r="K1468">
        <v>2</v>
      </c>
    </row>
    <row r="1469" spans="1:11" x14ac:dyDescent="0.25">
      <c r="A1469" t="s">
        <v>1477</v>
      </c>
      <c r="B1469" t="str">
        <f>VLOOKUP(A1469,[1]All_data!$A$1:$B$15795,2,FALSE)</f>
        <v>Neurocalcin-delta</v>
      </c>
      <c r="C1469">
        <v>0</v>
      </c>
      <c r="D1469">
        <v>0</v>
      </c>
      <c r="E1469">
        <v>0</v>
      </c>
      <c r="F1469">
        <v>0</v>
      </c>
      <c r="G1469">
        <v>1</v>
      </c>
      <c r="H1469">
        <v>0</v>
      </c>
      <c r="I1469">
        <v>0</v>
      </c>
      <c r="J1469">
        <v>1</v>
      </c>
      <c r="K1469">
        <v>2</v>
      </c>
    </row>
    <row r="1470" spans="1:11" x14ac:dyDescent="0.25">
      <c r="A1470" t="s">
        <v>1478</v>
      </c>
      <c r="B1470" t="str">
        <f>VLOOKUP(A1470,[1]All_data!$A$1:$B$15795,2,FALSE)</f>
        <v>Receptor-type tyrosine-protein phosphatase alpha (Protein-tyrosine phosphatase alpha) (R-PTP-alpha) (EC 3.1.3.48) (LCA-related phosphatase) (PTPTY-28)</v>
      </c>
      <c r="C1470">
        <v>0</v>
      </c>
      <c r="D1470">
        <v>0</v>
      </c>
      <c r="E1470">
        <v>0</v>
      </c>
      <c r="F1470">
        <v>0</v>
      </c>
      <c r="G1470">
        <v>1</v>
      </c>
      <c r="H1470">
        <v>0</v>
      </c>
      <c r="I1470">
        <v>0</v>
      </c>
      <c r="J1470">
        <v>1</v>
      </c>
      <c r="K1470">
        <v>2</v>
      </c>
    </row>
    <row r="1471" spans="1:11" x14ac:dyDescent="0.25">
      <c r="A1471" t="s">
        <v>1479</v>
      </c>
      <c r="B1471" t="str">
        <f>VLOOKUP(A1471,[1]All_data!$A$1:$B$15795,2,FALSE)</f>
        <v>Small glutamine-rich tetratricopeptide repeat-containing protein alpha (Alpha-SGT)</v>
      </c>
      <c r="C1471">
        <v>0</v>
      </c>
      <c r="D1471">
        <v>0</v>
      </c>
      <c r="E1471">
        <v>0</v>
      </c>
      <c r="F1471">
        <v>1</v>
      </c>
      <c r="G1471">
        <v>0</v>
      </c>
      <c r="H1471">
        <v>0</v>
      </c>
      <c r="I1471">
        <v>0</v>
      </c>
      <c r="J1471">
        <v>1</v>
      </c>
      <c r="K1471">
        <v>2</v>
      </c>
    </row>
    <row r="1472" spans="1:11" x14ac:dyDescent="0.25">
      <c r="A1472" t="s">
        <v>1480</v>
      </c>
      <c r="B1472" t="str">
        <f>VLOOKUP(A1472,[1]All_data!$A$1:$B$15795,2,FALSE)</f>
        <v>NEDD8-activating enzyme E1 catalytic subunit (EC 6.2.1.64) (NEDD8-activating enzyme E1C) (Ubiquitin-activating enzyme E1C) (Ubiquitin-like modifier-activating enzyme 3) (Ubiquitin-activating enzyme 3)</v>
      </c>
      <c r="C1472">
        <v>0</v>
      </c>
      <c r="D1472">
        <v>0</v>
      </c>
      <c r="E1472">
        <v>0</v>
      </c>
      <c r="F1472">
        <v>1</v>
      </c>
      <c r="G1472">
        <v>0</v>
      </c>
      <c r="H1472">
        <v>0</v>
      </c>
      <c r="I1472">
        <v>0</v>
      </c>
      <c r="J1472">
        <v>1</v>
      </c>
      <c r="K1472">
        <v>2</v>
      </c>
    </row>
    <row r="1473" spans="1:11" x14ac:dyDescent="0.25">
      <c r="A1473" t="s">
        <v>1481</v>
      </c>
      <c r="B1473" t="str">
        <f>VLOOKUP(A1473,[1]All_data!$A$1:$B$15795,2,FALSE)</f>
        <v>Adenylosuccinate lyase (ASL) (EC 4.3.2.2) (Adenylosuccinase) (ASase)</v>
      </c>
      <c r="C1473">
        <v>0</v>
      </c>
      <c r="D1473">
        <v>0</v>
      </c>
      <c r="E1473">
        <v>0</v>
      </c>
      <c r="F1473">
        <v>1</v>
      </c>
      <c r="G1473">
        <v>0</v>
      </c>
      <c r="H1473">
        <v>0</v>
      </c>
      <c r="I1473">
        <v>0</v>
      </c>
      <c r="J1473">
        <v>1</v>
      </c>
      <c r="K1473">
        <v>2</v>
      </c>
    </row>
    <row r="1474" spans="1:11" x14ac:dyDescent="0.25">
      <c r="A1474" t="s">
        <v>1482</v>
      </c>
      <c r="B1474" t="str">
        <f>VLOOKUP(A1474,[1]All_data!$A$1:$B$15795,2,FALSE)</f>
        <v>Vacuolar protein sorting-associated protein 52 homolog</v>
      </c>
      <c r="C1474">
        <v>0</v>
      </c>
      <c r="D1474">
        <v>0</v>
      </c>
      <c r="E1474">
        <v>0</v>
      </c>
      <c r="F1474">
        <v>1</v>
      </c>
      <c r="G1474">
        <v>0</v>
      </c>
      <c r="H1474">
        <v>0</v>
      </c>
      <c r="I1474">
        <v>0</v>
      </c>
      <c r="J1474">
        <v>1</v>
      </c>
      <c r="K1474">
        <v>2</v>
      </c>
    </row>
    <row r="1475" spans="1:11" x14ac:dyDescent="0.25">
      <c r="A1475" t="s">
        <v>1483</v>
      </c>
      <c r="B1475" t="str">
        <f>VLOOKUP(A1475,[1]All_data!$A$1:$B$15795,2,FALSE)</f>
        <v>Nuclear receptor coactivator 7</v>
      </c>
      <c r="C1475">
        <v>0</v>
      </c>
      <c r="D1475">
        <v>0</v>
      </c>
      <c r="E1475">
        <v>0</v>
      </c>
      <c r="F1475">
        <v>0</v>
      </c>
      <c r="G1475">
        <v>1</v>
      </c>
      <c r="H1475">
        <v>0</v>
      </c>
      <c r="I1475">
        <v>0</v>
      </c>
      <c r="J1475">
        <v>1</v>
      </c>
      <c r="K1475">
        <v>2</v>
      </c>
    </row>
    <row r="1476" spans="1:11" x14ac:dyDescent="0.25">
      <c r="A1476" t="s">
        <v>1484</v>
      </c>
      <c r="B1476" t="str">
        <f>VLOOKUP(A1476,[1]All_data!$A$1:$B$15795,2,FALSE)</f>
        <v>6-phosphogluconate dehydrogenase, decarboxylating (EC 1.1.1.44)</v>
      </c>
      <c r="C1476">
        <v>0</v>
      </c>
      <c r="D1476">
        <v>0</v>
      </c>
      <c r="E1476">
        <v>0</v>
      </c>
      <c r="F1476">
        <v>1</v>
      </c>
      <c r="G1476">
        <v>0</v>
      </c>
      <c r="H1476">
        <v>0</v>
      </c>
      <c r="I1476">
        <v>0</v>
      </c>
      <c r="J1476">
        <v>1</v>
      </c>
      <c r="K1476">
        <v>2</v>
      </c>
    </row>
    <row r="1477" spans="1:11" x14ac:dyDescent="0.25">
      <c r="A1477" t="s">
        <v>1485</v>
      </c>
      <c r="B1477" t="str">
        <f>VLOOKUP(A1477,[1]All_data!$A$1:$B$15795,2,FALSE)</f>
        <v>Cysteine desulfurase (m-Nfs1) (EC 2.8.1.7)</v>
      </c>
      <c r="C1477">
        <v>0</v>
      </c>
      <c r="D1477">
        <v>0</v>
      </c>
      <c r="E1477">
        <v>0</v>
      </c>
      <c r="F1477">
        <v>0</v>
      </c>
      <c r="G1477">
        <v>1</v>
      </c>
      <c r="H1477">
        <v>0</v>
      </c>
      <c r="I1477">
        <v>0</v>
      </c>
      <c r="J1477">
        <v>1</v>
      </c>
      <c r="K1477">
        <v>2</v>
      </c>
    </row>
    <row r="1478" spans="1:11" x14ac:dyDescent="0.25">
      <c r="A1478" t="s">
        <v>1486</v>
      </c>
      <c r="B1478" t="str">
        <f>VLOOKUP(A1478,[1]All_data!$A$1:$B$15795,2,FALSE)</f>
        <v>Carbonic anhydrase 4 (EC 4.2.1.1) (Carbonate dehydratase IV) (Carbonic anhydrase IV) (CA-IV)</v>
      </c>
      <c r="C1478">
        <v>0</v>
      </c>
      <c r="D1478">
        <v>0</v>
      </c>
      <c r="E1478">
        <v>0</v>
      </c>
      <c r="F1478">
        <v>1</v>
      </c>
      <c r="G1478">
        <v>0</v>
      </c>
      <c r="H1478">
        <v>0</v>
      </c>
      <c r="I1478">
        <v>0</v>
      </c>
      <c r="J1478">
        <v>1</v>
      </c>
      <c r="K1478">
        <v>2</v>
      </c>
    </row>
    <row r="1479" spans="1:11" x14ac:dyDescent="0.25">
      <c r="A1479" t="s">
        <v>1487</v>
      </c>
      <c r="B1479" t="str">
        <f>VLOOKUP(A1479,[1]All_data!$A$1:$B$15795,2,FALSE)</f>
        <v>Protein spire homolog 1</v>
      </c>
      <c r="C1479">
        <v>0</v>
      </c>
      <c r="D1479">
        <v>0</v>
      </c>
      <c r="E1479">
        <v>0</v>
      </c>
      <c r="F1479">
        <v>1</v>
      </c>
      <c r="G1479">
        <v>0</v>
      </c>
      <c r="H1479">
        <v>0</v>
      </c>
      <c r="I1479">
        <v>0</v>
      </c>
      <c r="J1479">
        <v>1</v>
      </c>
      <c r="K1479">
        <v>2</v>
      </c>
    </row>
    <row r="1480" spans="1:11" x14ac:dyDescent="0.25">
      <c r="A1480" t="s">
        <v>1488</v>
      </c>
      <c r="B1480" t="str">
        <f>VLOOKUP(A1480,[1]All_data!$A$1:$B$15795,2,FALSE)</f>
        <v>Transmembrane protein 33 (Protein DB83)</v>
      </c>
      <c r="C1480">
        <v>0</v>
      </c>
      <c r="D1480">
        <v>0</v>
      </c>
      <c r="E1480">
        <v>0</v>
      </c>
      <c r="F1480">
        <v>1</v>
      </c>
      <c r="G1480">
        <v>0</v>
      </c>
      <c r="H1480">
        <v>0</v>
      </c>
      <c r="I1480">
        <v>0</v>
      </c>
      <c r="J1480">
        <v>1</v>
      </c>
      <c r="K1480">
        <v>2</v>
      </c>
    </row>
    <row r="1481" spans="1:11" x14ac:dyDescent="0.25">
      <c r="A1481" t="s">
        <v>1489</v>
      </c>
      <c r="B1481" t="str">
        <f>VLOOKUP(A1481,[1]All_data!$A$1:$B$15795,2,FALSE)</f>
        <v>Neutral alpha-glucosidase AB (EC 3.2.1.207) (Alpha-glucosidase 2) (Glucosidase II subunit alpha)</v>
      </c>
      <c r="C1481">
        <v>0</v>
      </c>
      <c r="D1481">
        <v>0</v>
      </c>
      <c r="E1481">
        <v>0</v>
      </c>
      <c r="F1481">
        <v>0</v>
      </c>
      <c r="G1481">
        <v>1</v>
      </c>
      <c r="H1481">
        <v>0</v>
      </c>
      <c r="I1481">
        <v>0</v>
      </c>
      <c r="J1481">
        <v>1</v>
      </c>
      <c r="K1481">
        <v>2</v>
      </c>
    </row>
    <row r="1482" spans="1:11" x14ac:dyDescent="0.25">
      <c r="A1482" t="s">
        <v>1490</v>
      </c>
      <c r="B1482" t="str">
        <f>VLOOKUP(A1482,[1]All_data!$A$1:$B$15795,2,FALSE)</f>
        <v>Phosphorylase b kinase regulatory subunit alpha, skeletal muscle isoform (Phosphorylase kinase alpha M subunit)</v>
      </c>
      <c r="C1482">
        <v>0</v>
      </c>
      <c r="D1482">
        <v>0</v>
      </c>
      <c r="E1482">
        <v>0</v>
      </c>
      <c r="F1482">
        <v>0</v>
      </c>
      <c r="G1482">
        <v>0</v>
      </c>
      <c r="H1482">
        <v>1</v>
      </c>
      <c r="I1482">
        <v>0</v>
      </c>
      <c r="J1482">
        <v>1</v>
      </c>
      <c r="K1482">
        <v>2</v>
      </c>
    </row>
    <row r="1483" spans="1:11" x14ac:dyDescent="0.25">
      <c r="A1483" t="s">
        <v>1491</v>
      </c>
      <c r="B1483" t="str">
        <f>VLOOKUP(A1483,[1]All_data!$A$1:$B$15795,2,FALSE)</f>
        <v>LIM domain kinase 1 (LIMK-1) (EC 2.7.11.1) (KIZ-1)</v>
      </c>
      <c r="C1483">
        <v>0</v>
      </c>
      <c r="D1483">
        <v>0</v>
      </c>
      <c r="E1483">
        <v>0</v>
      </c>
      <c r="F1483">
        <v>0</v>
      </c>
      <c r="G1483">
        <v>0</v>
      </c>
      <c r="H1483">
        <v>1</v>
      </c>
      <c r="I1483">
        <v>0</v>
      </c>
      <c r="J1483">
        <v>1</v>
      </c>
      <c r="K1483">
        <v>2</v>
      </c>
    </row>
    <row r="1484" spans="1:11" x14ac:dyDescent="0.25">
      <c r="A1484" t="s">
        <v>1492</v>
      </c>
      <c r="B1484" t="str">
        <f>VLOOKUP(A1484,[1]All_data!$A$1:$B$15795,2,FALSE)</f>
        <v>Actin nucleation-promoting factor WASL (Neural Wiskott-Aldrich syndrome protein) (N-WASP)</v>
      </c>
      <c r="C1484">
        <v>0</v>
      </c>
      <c r="D1484">
        <v>0</v>
      </c>
      <c r="E1484">
        <v>0</v>
      </c>
      <c r="F1484">
        <v>0</v>
      </c>
      <c r="G1484">
        <v>1</v>
      </c>
      <c r="H1484">
        <v>0</v>
      </c>
      <c r="I1484">
        <v>0</v>
      </c>
      <c r="J1484">
        <v>1</v>
      </c>
      <c r="K1484">
        <v>2</v>
      </c>
    </row>
    <row r="1485" spans="1:11" x14ac:dyDescent="0.25">
      <c r="A1485" t="s">
        <v>1493</v>
      </c>
      <c r="B1485" t="str">
        <f>VLOOKUP(A1485,[1]All_data!$A$1:$B$15795,2,FALSE)</f>
        <v>Syndetin (Bcl2-like protein blm) (Coiled-coil domain-containing protein 132) (EARP/GARPII complex subunit VPS50)</v>
      </c>
      <c r="C1485">
        <v>0</v>
      </c>
      <c r="D1485">
        <v>0</v>
      </c>
      <c r="E1485">
        <v>0</v>
      </c>
      <c r="F1485">
        <v>0</v>
      </c>
      <c r="G1485">
        <v>0</v>
      </c>
      <c r="H1485">
        <v>1</v>
      </c>
      <c r="I1485">
        <v>0</v>
      </c>
      <c r="J1485">
        <v>1</v>
      </c>
      <c r="K1485">
        <v>2</v>
      </c>
    </row>
    <row r="1486" spans="1:11" x14ac:dyDescent="0.25">
      <c r="A1486" t="s">
        <v>1494</v>
      </c>
      <c r="B1486" t="str">
        <f>VLOOKUP(A1486,[1]All_data!$A$1:$B$15795,2,FALSE)</f>
        <v>NADH dehydrogenase [ubiquinone] iron-sulfur protein 7, mitochondrial (EC 7.1.1.2) (Complex I-20kD) (CI-20kD) (NADH-ubiquinone oxidoreductase 20 kDa subunit)</v>
      </c>
      <c r="C1486">
        <v>0</v>
      </c>
      <c r="D1486">
        <v>0</v>
      </c>
      <c r="E1486">
        <v>0</v>
      </c>
      <c r="F1486">
        <v>1</v>
      </c>
      <c r="G1486">
        <v>0</v>
      </c>
      <c r="H1486">
        <v>0</v>
      </c>
      <c r="I1486">
        <v>0</v>
      </c>
      <c r="J1486">
        <v>1</v>
      </c>
      <c r="K1486">
        <v>2</v>
      </c>
    </row>
    <row r="1487" spans="1:11" x14ac:dyDescent="0.25">
      <c r="A1487" t="s">
        <v>1495</v>
      </c>
      <c r="B1487" t="str">
        <f>VLOOKUP(A1487,[1]All_data!$A$1:$B$15795,2,FALSE)</f>
        <v>Tyrosine-protein kinase JAK1 (EC 2.7.10.2) (Janus kinase 1) (JAK-1)</v>
      </c>
      <c r="C1487">
        <v>0</v>
      </c>
      <c r="D1487">
        <v>0</v>
      </c>
      <c r="E1487">
        <v>0</v>
      </c>
      <c r="F1487">
        <v>0</v>
      </c>
      <c r="G1487">
        <v>0</v>
      </c>
      <c r="H1487">
        <v>1</v>
      </c>
      <c r="I1487">
        <v>0</v>
      </c>
      <c r="J1487">
        <v>1</v>
      </c>
      <c r="K1487">
        <v>2</v>
      </c>
    </row>
    <row r="1488" spans="1:11" x14ac:dyDescent="0.25">
      <c r="A1488" t="s">
        <v>1496</v>
      </c>
      <c r="B1488" t="str">
        <f>VLOOKUP(A1488,[1]All_data!$A$1:$B$15795,2,FALSE)</f>
        <v>Cystatin-C (Cystatin-3)</v>
      </c>
      <c r="C1488">
        <v>0</v>
      </c>
      <c r="D1488">
        <v>0</v>
      </c>
      <c r="E1488">
        <v>0</v>
      </c>
      <c r="F1488">
        <v>1</v>
      </c>
      <c r="G1488">
        <v>0</v>
      </c>
      <c r="H1488">
        <v>0</v>
      </c>
      <c r="I1488">
        <v>0</v>
      </c>
      <c r="J1488">
        <v>1</v>
      </c>
      <c r="K1488">
        <v>2</v>
      </c>
    </row>
    <row r="1489" spans="1:11" x14ac:dyDescent="0.25">
      <c r="A1489" t="s">
        <v>1497</v>
      </c>
      <c r="B1489" t="str">
        <f>VLOOKUP(A1489,[1]All_data!$A$1:$B$15795,2,FALSE)</f>
        <v>Major facilitator superfamily domain-containing protein 6 (Macrophage MHC class I receptor 2)</v>
      </c>
      <c r="C1489">
        <v>0</v>
      </c>
      <c r="D1489">
        <v>0</v>
      </c>
      <c r="E1489">
        <v>0</v>
      </c>
      <c r="F1489">
        <v>0</v>
      </c>
      <c r="G1489">
        <v>0</v>
      </c>
      <c r="H1489">
        <v>1</v>
      </c>
      <c r="I1489">
        <v>0</v>
      </c>
      <c r="J1489">
        <v>1</v>
      </c>
      <c r="K1489">
        <v>2</v>
      </c>
    </row>
    <row r="1490" spans="1:11" x14ac:dyDescent="0.25">
      <c r="A1490" t="s">
        <v>1498</v>
      </c>
      <c r="B1490" t="str">
        <f>VLOOKUP(A1490,[1]All_data!$A$1:$B$15795,2,FALSE)</f>
        <v>Palmitoyltransferase ZDHHC23 (EC 2.3.1.225) (DHHC-containing protein 11) (Zinc finger DHHC domain-containing protein 23) (DHHC-23) (zDHHC23)</v>
      </c>
      <c r="C1490">
        <v>0</v>
      </c>
      <c r="D1490">
        <v>0</v>
      </c>
      <c r="E1490">
        <v>0</v>
      </c>
      <c r="F1490">
        <v>0</v>
      </c>
      <c r="G1490">
        <v>0</v>
      </c>
      <c r="H1490">
        <v>1</v>
      </c>
      <c r="I1490">
        <v>0</v>
      </c>
      <c r="J1490">
        <v>1</v>
      </c>
      <c r="K1490">
        <v>2</v>
      </c>
    </row>
    <row r="1491" spans="1:11" x14ac:dyDescent="0.25">
      <c r="A1491" t="s">
        <v>1499</v>
      </c>
      <c r="B1491" t="str">
        <f>VLOOKUP(A1491,[1]All_data!$A$1:$B$15795,2,FALSE)</f>
        <v>Somatostatin receptor type 4 (SS-4-R) (SS4-R) (SS4R)</v>
      </c>
      <c r="C1491">
        <v>0</v>
      </c>
      <c r="D1491">
        <v>0</v>
      </c>
      <c r="E1491">
        <v>0</v>
      </c>
      <c r="F1491">
        <v>0</v>
      </c>
      <c r="G1491">
        <v>0</v>
      </c>
      <c r="H1491">
        <v>1</v>
      </c>
      <c r="I1491">
        <v>0</v>
      </c>
      <c r="J1491">
        <v>1</v>
      </c>
      <c r="K1491">
        <v>2</v>
      </c>
    </row>
    <row r="1492" spans="1:11" x14ac:dyDescent="0.25">
      <c r="A1492" t="s">
        <v>1500</v>
      </c>
      <c r="B1492" t="str">
        <f>VLOOKUP(A1492,[1]All_data!$A$1:$B$15795,2,FALSE)</f>
        <v>Phospholipid phosphatase-related protein type 3 (Inactive phospholipid phosphatase PLPPR3) (Lipid phosphate phosphatase-related protein type 3) (Plasticity-related gene 2 protein) (PRG-2)</v>
      </c>
      <c r="C1492">
        <v>0</v>
      </c>
      <c r="D1492">
        <v>0</v>
      </c>
      <c r="E1492">
        <v>0</v>
      </c>
      <c r="F1492">
        <v>0</v>
      </c>
      <c r="G1492">
        <v>0</v>
      </c>
      <c r="H1492">
        <v>1</v>
      </c>
      <c r="I1492">
        <v>0</v>
      </c>
      <c r="J1492">
        <v>1</v>
      </c>
      <c r="K1492">
        <v>2</v>
      </c>
    </row>
    <row r="1493" spans="1:11" x14ac:dyDescent="0.25">
      <c r="A1493" t="s">
        <v>1501</v>
      </c>
      <c r="B1493" t="str">
        <f>VLOOKUP(A1493,[1]All_data!$A$1:$B$15795,2,FALSE)</f>
        <v>Ceramide-1-phosphate transfer protein (CPTP) (Glycolipid transfer protein domain-containing protein 1)</v>
      </c>
      <c r="C1493">
        <v>0</v>
      </c>
      <c r="D1493">
        <v>0</v>
      </c>
      <c r="E1493">
        <v>0</v>
      </c>
      <c r="F1493">
        <v>0</v>
      </c>
      <c r="G1493">
        <v>0</v>
      </c>
      <c r="H1493">
        <v>1</v>
      </c>
      <c r="I1493">
        <v>0</v>
      </c>
      <c r="J1493">
        <v>1</v>
      </c>
      <c r="K1493">
        <v>2</v>
      </c>
    </row>
    <row r="1494" spans="1:11" x14ac:dyDescent="0.25">
      <c r="A1494" t="s">
        <v>1502</v>
      </c>
      <c r="B1494" t="str">
        <f>VLOOKUP(A1494,[1]All_data!$A$1:$B$15795,2,FALSE)</f>
        <v>Semaphorin-4A (Semaphorin-B) (Sema B)</v>
      </c>
      <c r="C1494">
        <v>0</v>
      </c>
      <c r="D1494">
        <v>0</v>
      </c>
      <c r="E1494">
        <v>0</v>
      </c>
      <c r="F1494">
        <v>0</v>
      </c>
      <c r="G1494">
        <v>0</v>
      </c>
      <c r="H1494">
        <v>1</v>
      </c>
      <c r="I1494">
        <v>0</v>
      </c>
      <c r="J1494">
        <v>1</v>
      </c>
      <c r="K1494">
        <v>2</v>
      </c>
    </row>
    <row r="1495" spans="1:11" x14ac:dyDescent="0.25">
      <c r="A1495" t="s">
        <v>1503</v>
      </c>
      <c r="B1495" t="str">
        <f>VLOOKUP(A1495,[1]All_data!$A$1:$B$15795,2,FALSE)</f>
        <v>Zinc transporter ZIP6 (Endoplasmic reticulum membrane-linked protein) (Ermelin) (Solute carrier family 39 member 6) (Zrt- and Irt-like protein 6) (ZIP-6)</v>
      </c>
      <c r="C1495">
        <v>0</v>
      </c>
      <c r="D1495">
        <v>0</v>
      </c>
      <c r="E1495">
        <v>0</v>
      </c>
      <c r="F1495">
        <v>0</v>
      </c>
      <c r="G1495">
        <v>0</v>
      </c>
      <c r="H1495">
        <v>1</v>
      </c>
      <c r="I1495">
        <v>0</v>
      </c>
      <c r="J1495">
        <v>1</v>
      </c>
      <c r="K1495">
        <v>2</v>
      </c>
    </row>
    <row r="1496" spans="1:11" x14ac:dyDescent="0.25">
      <c r="A1496" t="s">
        <v>1504</v>
      </c>
      <c r="B1496" t="str">
        <f>VLOOKUP(A1496,[1]All_data!$A$1:$B$15795,2,FALSE)</f>
        <v>Nanos homolog 3 (NOS-3)</v>
      </c>
      <c r="C1496">
        <v>0</v>
      </c>
      <c r="D1496">
        <v>0</v>
      </c>
      <c r="E1496">
        <v>0</v>
      </c>
      <c r="F1496">
        <v>0</v>
      </c>
      <c r="G1496">
        <v>0</v>
      </c>
      <c r="H1496">
        <v>1</v>
      </c>
      <c r="I1496">
        <v>0</v>
      </c>
      <c r="J1496">
        <v>1</v>
      </c>
      <c r="K1496">
        <v>2</v>
      </c>
    </row>
    <row r="1497" spans="1:11" x14ac:dyDescent="0.25">
      <c r="A1497" t="s">
        <v>1505</v>
      </c>
      <c r="B1497" t="str">
        <f>VLOOKUP(A1497,[1]All_data!$A$1:$B$15795,2,FALSE)</f>
        <v>Large ribosomal subunit protein uL15 (60S ribosomal protein L27a) (L29)</v>
      </c>
      <c r="C1497">
        <v>0</v>
      </c>
      <c r="D1497">
        <v>0</v>
      </c>
      <c r="E1497">
        <v>0</v>
      </c>
      <c r="F1497">
        <v>1</v>
      </c>
      <c r="G1497">
        <v>0</v>
      </c>
      <c r="H1497">
        <v>0</v>
      </c>
      <c r="I1497">
        <v>0</v>
      </c>
      <c r="J1497">
        <v>1</v>
      </c>
      <c r="K1497">
        <v>2</v>
      </c>
    </row>
    <row r="1498" spans="1:11" x14ac:dyDescent="0.25">
      <c r="A1498" t="s">
        <v>1506</v>
      </c>
      <c r="B1498" t="str">
        <f>VLOOKUP(A1498,[1]All_data!$A$1:$B$15795,2,FALSE)</f>
        <v>Small integral membrane protein 1</v>
      </c>
      <c r="C1498">
        <v>0</v>
      </c>
      <c r="D1498">
        <v>0</v>
      </c>
      <c r="E1498">
        <v>0</v>
      </c>
      <c r="F1498">
        <v>0</v>
      </c>
      <c r="G1498">
        <v>0</v>
      </c>
      <c r="H1498">
        <v>1</v>
      </c>
      <c r="I1498">
        <v>0</v>
      </c>
      <c r="J1498">
        <v>1</v>
      </c>
      <c r="K1498">
        <v>2</v>
      </c>
    </row>
    <row r="1499" spans="1:11" x14ac:dyDescent="0.25">
      <c r="A1499" t="s">
        <v>1507</v>
      </c>
      <c r="B1499" t="str">
        <f>VLOOKUP(A1499,[1]All_data!$A$1:$B$15795,2,FALSE)</f>
        <v>von Willebrand factor A domain-containing protein 8</v>
      </c>
      <c r="C1499">
        <v>0</v>
      </c>
      <c r="D1499">
        <v>0</v>
      </c>
      <c r="E1499">
        <v>0</v>
      </c>
      <c r="F1499">
        <v>0</v>
      </c>
      <c r="G1499">
        <v>1</v>
      </c>
      <c r="H1499">
        <v>0</v>
      </c>
      <c r="I1499">
        <v>0</v>
      </c>
      <c r="J1499">
        <v>1</v>
      </c>
      <c r="K1499">
        <v>2</v>
      </c>
    </row>
    <row r="1500" spans="1:11" x14ac:dyDescent="0.25">
      <c r="A1500" t="s">
        <v>1508</v>
      </c>
      <c r="B1500" t="str">
        <f>VLOOKUP(A1500,[1]All_data!$A$1:$B$15795,2,FALSE)</f>
        <v>Androgen-induced gene 1 protein (AIG-1) (Fatty acid esters of hydroxy fatty acids hydrolase AIG1) (FAHFA hydrolase AIG1) (EC 3.1.-.-)</v>
      </c>
      <c r="C1500">
        <v>0</v>
      </c>
      <c r="D1500">
        <v>0</v>
      </c>
      <c r="E1500">
        <v>0</v>
      </c>
      <c r="F1500">
        <v>0</v>
      </c>
      <c r="G1500">
        <v>0</v>
      </c>
      <c r="H1500">
        <v>1</v>
      </c>
      <c r="I1500">
        <v>0</v>
      </c>
      <c r="J1500">
        <v>1</v>
      </c>
      <c r="K1500">
        <v>2</v>
      </c>
    </row>
    <row r="1501" spans="1:11" x14ac:dyDescent="0.25">
      <c r="A1501" t="s">
        <v>1509</v>
      </c>
      <c r="B1501" t="str">
        <f>VLOOKUP(A1501,[1]All_data!$A$1:$B$15795,2,FALSE)</f>
        <v>Mitochondrial pyruvate carrier 1 (Brain protein 44-like protein)</v>
      </c>
      <c r="C1501">
        <v>0</v>
      </c>
      <c r="D1501">
        <v>0</v>
      </c>
      <c r="E1501">
        <v>0</v>
      </c>
      <c r="F1501">
        <v>1</v>
      </c>
      <c r="G1501">
        <v>0</v>
      </c>
      <c r="H1501">
        <v>0</v>
      </c>
      <c r="I1501">
        <v>0</v>
      </c>
      <c r="J1501">
        <v>1</v>
      </c>
      <c r="K1501">
        <v>2</v>
      </c>
    </row>
    <row r="1502" spans="1:11" x14ac:dyDescent="0.25">
      <c r="A1502" t="s">
        <v>1510</v>
      </c>
      <c r="B1502" t="str">
        <f>VLOOKUP(A1502,[1]All_data!$A$1:$B$15795,2,FALSE)</f>
        <v>Proteasome subunit beta type-5 (EC 3.4.25.1) (Macropain epsilon chain) (Multicatalytic endopeptidase complex epsilon chain) (Proteasome chain 6) (Proteasome epsilon chain) (Proteasome subunit X) (Proteasome subunit beta-5) (beta-5)</v>
      </c>
      <c r="C1502">
        <v>0</v>
      </c>
      <c r="D1502">
        <v>0</v>
      </c>
      <c r="E1502">
        <v>0</v>
      </c>
      <c r="F1502">
        <v>1</v>
      </c>
      <c r="G1502">
        <v>0</v>
      </c>
      <c r="H1502">
        <v>0</v>
      </c>
      <c r="I1502">
        <v>0</v>
      </c>
      <c r="J1502">
        <v>1</v>
      </c>
      <c r="K1502">
        <v>2</v>
      </c>
    </row>
    <row r="1503" spans="1:11" x14ac:dyDescent="0.25">
      <c r="A1503" t="s">
        <v>1511</v>
      </c>
      <c r="B1503" t="str">
        <f>VLOOKUP(A1503,[1]All_data!$A$1:$B$15795,2,FALSE)</f>
        <v>Elongin-C (EloC) (Elongin 15 kDa subunit) (RNA polymerase II transcription factor SIII subunit C) (SIII p15) (Stromal membrane-associated protein SMAP1B homolog) (Transcription elongation factor B polypeptide 1)</v>
      </c>
      <c r="C1503">
        <v>0</v>
      </c>
      <c r="D1503">
        <v>0</v>
      </c>
      <c r="E1503">
        <v>0</v>
      </c>
      <c r="F1503">
        <v>1</v>
      </c>
      <c r="G1503">
        <v>0</v>
      </c>
      <c r="H1503">
        <v>0</v>
      </c>
      <c r="I1503">
        <v>0</v>
      </c>
      <c r="J1503">
        <v>1</v>
      </c>
      <c r="K1503">
        <v>2</v>
      </c>
    </row>
    <row r="1504" spans="1:11" x14ac:dyDescent="0.25">
      <c r="A1504" t="s">
        <v>1512</v>
      </c>
      <c r="B1504" t="str">
        <f>VLOOKUP(A1504,[1]All_data!$A$1:$B$15795,2,FALSE)</f>
        <v>Calretinin (CR)</v>
      </c>
      <c r="C1504">
        <v>0</v>
      </c>
      <c r="D1504">
        <v>0</v>
      </c>
      <c r="E1504">
        <v>0</v>
      </c>
      <c r="F1504">
        <v>0</v>
      </c>
      <c r="G1504">
        <v>1</v>
      </c>
      <c r="H1504">
        <v>0</v>
      </c>
      <c r="I1504">
        <v>0</v>
      </c>
      <c r="J1504">
        <v>1</v>
      </c>
      <c r="K1504">
        <v>2</v>
      </c>
    </row>
    <row r="1505" spans="1:11" x14ac:dyDescent="0.25">
      <c r="A1505" t="s">
        <v>1513</v>
      </c>
      <c r="B1505" t="str">
        <f>VLOOKUP(A1505,[1]All_data!$A$1:$B$15795,2,FALSE)</f>
        <v>Bleomycin hydrolase (BH) (BLM hydrolase) (BMH) (EC 3.4.22.40)</v>
      </c>
      <c r="C1505">
        <v>0</v>
      </c>
      <c r="D1505">
        <v>0</v>
      </c>
      <c r="E1505">
        <v>0</v>
      </c>
      <c r="F1505">
        <v>0</v>
      </c>
      <c r="G1505">
        <v>1</v>
      </c>
      <c r="H1505">
        <v>0</v>
      </c>
      <c r="I1505">
        <v>0</v>
      </c>
      <c r="J1505">
        <v>1</v>
      </c>
      <c r="K1505">
        <v>2</v>
      </c>
    </row>
    <row r="1506" spans="1:11" x14ac:dyDescent="0.25">
      <c r="A1506" t="s">
        <v>1514</v>
      </c>
      <c r="B1506" t="str">
        <f>VLOOKUP(A1506,[1]All_data!$A$1:$B$15795,2,FALSE)</f>
        <v>Metal transporter CNNM2 (Ancient conserved domain-containing protein 2) (mACDP2) (Cyclin-M2)</v>
      </c>
      <c r="C1506">
        <v>0</v>
      </c>
      <c r="D1506">
        <v>0</v>
      </c>
      <c r="E1506">
        <v>0</v>
      </c>
      <c r="F1506">
        <v>0</v>
      </c>
      <c r="G1506">
        <v>0</v>
      </c>
      <c r="H1506">
        <v>1</v>
      </c>
      <c r="I1506">
        <v>0</v>
      </c>
      <c r="J1506">
        <v>1</v>
      </c>
      <c r="K1506">
        <v>2</v>
      </c>
    </row>
    <row r="1507" spans="1:11" x14ac:dyDescent="0.25">
      <c r="A1507" t="s">
        <v>1515</v>
      </c>
      <c r="B1507" t="str">
        <f>VLOOKUP(A1507,[1]All_data!$A$1:$B$15795,2,FALSE)</f>
        <v>Small ribosomal subunit protein uS9 (40S ribosomal protein S16)</v>
      </c>
      <c r="C1507">
        <v>0</v>
      </c>
      <c r="D1507">
        <v>0</v>
      </c>
      <c r="E1507">
        <v>0</v>
      </c>
      <c r="F1507">
        <v>1</v>
      </c>
      <c r="G1507">
        <v>0</v>
      </c>
      <c r="H1507">
        <v>0</v>
      </c>
      <c r="I1507">
        <v>0</v>
      </c>
      <c r="J1507">
        <v>1</v>
      </c>
      <c r="K1507">
        <v>2</v>
      </c>
    </row>
    <row r="1508" spans="1:11" x14ac:dyDescent="0.25">
      <c r="A1508" t="s">
        <v>1516</v>
      </c>
      <c r="B1508" t="str">
        <f>VLOOKUP(A1508,[1]All_data!$A$1:$B$15795,2,FALSE)</f>
        <v>Small ribosomal subunit protein uS12 (40S ribosomal protein S23)</v>
      </c>
      <c r="C1508">
        <v>0</v>
      </c>
      <c r="D1508">
        <v>0</v>
      </c>
      <c r="E1508">
        <v>0</v>
      </c>
      <c r="F1508">
        <v>1</v>
      </c>
      <c r="G1508">
        <v>0</v>
      </c>
      <c r="H1508">
        <v>0</v>
      </c>
      <c r="I1508">
        <v>0</v>
      </c>
      <c r="J1508">
        <v>1</v>
      </c>
      <c r="K1508">
        <v>2</v>
      </c>
    </row>
    <row r="1509" spans="1:11" x14ac:dyDescent="0.25">
      <c r="A1509" t="s">
        <v>1517</v>
      </c>
      <c r="B1509" t="str">
        <f>VLOOKUP(A1509,[1]All_data!$A$1:$B$15795,2,FALSE)</f>
        <v>Tetraspanin-5 (Tspan-5) (Tetraspan NET-4) (Transmembrane 4 superfamily member 9)</v>
      </c>
      <c r="C1509">
        <v>0</v>
      </c>
      <c r="D1509">
        <v>0</v>
      </c>
      <c r="E1509">
        <v>0</v>
      </c>
      <c r="F1509">
        <v>0</v>
      </c>
      <c r="G1509">
        <v>0</v>
      </c>
      <c r="H1509">
        <v>1</v>
      </c>
      <c r="I1509">
        <v>0</v>
      </c>
      <c r="J1509">
        <v>1</v>
      </c>
      <c r="K1509">
        <v>2</v>
      </c>
    </row>
    <row r="1510" spans="1:11" x14ac:dyDescent="0.25">
      <c r="A1510" t="s">
        <v>1518</v>
      </c>
      <c r="B1510" t="str">
        <f>VLOOKUP(A1510,[1]All_data!$A$1:$B$15795,2,FALSE)</f>
        <v>Serine/threonine-protein kinase BRSK1 (EC 2.7.11.1) (EC 2.7.11.26) (Brain-specific serine/threonine-protein kinase 1) (BR serine/threonine-protein kinase 1) (Serine/threonine-protein kinase SAD-B)</v>
      </c>
      <c r="C1510">
        <v>0</v>
      </c>
      <c r="D1510">
        <v>0</v>
      </c>
      <c r="E1510">
        <v>0</v>
      </c>
      <c r="F1510">
        <v>0</v>
      </c>
      <c r="G1510">
        <v>1</v>
      </c>
      <c r="H1510">
        <v>0</v>
      </c>
      <c r="I1510">
        <v>0</v>
      </c>
      <c r="J1510">
        <v>1</v>
      </c>
      <c r="K1510">
        <v>2</v>
      </c>
    </row>
    <row r="1511" spans="1:11" x14ac:dyDescent="0.25">
      <c r="A1511" t="s">
        <v>1519</v>
      </c>
      <c r="B1511" t="str">
        <f>VLOOKUP(A1511,[1]All_data!$A$1:$B$15795,2,FALSE)</f>
        <v>Protein sprouty homolog 2</v>
      </c>
      <c r="C1511">
        <v>0</v>
      </c>
      <c r="D1511">
        <v>0</v>
      </c>
      <c r="E1511">
        <v>0</v>
      </c>
      <c r="F1511">
        <v>1</v>
      </c>
      <c r="G1511">
        <v>0</v>
      </c>
      <c r="H1511">
        <v>0</v>
      </c>
      <c r="I1511">
        <v>0</v>
      </c>
      <c r="J1511">
        <v>1</v>
      </c>
      <c r="K1511">
        <v>2</v>
      </c>
    </row>
    <row r="1512" spans="1:11" x14ac:dyDescent="0.25">
      <c r="A1512" t="s">
        <v>1520</v>
      </c>
      <c r="B1512">
        <f>VLOOKUP(A1512,[1]All_data!$A$1:$B$15795,2,FALSE)</f>
        <v>0</v>
      </c>
      <c r="C1512">
        <v>0</v>
      </c>
      <c r="D1512">
        <v>0</v>
      </c>
      <c r="E1512">
        <v>0</v>
      </c>
      <c r="F1512">
        <v>0</v>
      </c>
      <c r="G1512">
        <v>1</v>
      </c>
      <c r="H1512">
        <v>0</v>
      </c>
      <c r="I1512">
        <v>0</v>
      </c>
      <c r="J1512">
        <v>1</v>
      </c>
      <c r="K1512">
        <v>2</v>
      </c>
    </row>
    <row r="1513" spans="1:11" x14ac:dyDescent="0.25">
      <c r="A1513" t="s">
        <v>1521</v>
      </c>
      <c r="B1513" t="str">
        <f>VLOOKUP(A1513,[1]All_data!$A$1:$B$15795,2,FALSE)</f>
        <v>Divergent protein kinase domain 1A (Protein FAM69A)</v>
      </c>
      <c r="C1513">
        <v>0</v>
      </c>
      <c r="D1513">
        <v>0</v>
      </c>
      <c r="E1513">
        <v>0</v>
      </c>
      <c r="F1513">
        <v>0</v>
      </c>
      <c r="G1513">
        <v>0</v>
      </c>
      <c r="H1513">
        <v>1</v>
      </c>
      <c r="I1513">
        <v>0</v>
      </c>
      <c r="J1513">
        <v>1</v>
      </c>
      <c r="K1513">
        <v>2</v>
      </c>
    </row>
    <row r="1514" spans="1:11" x14ac:dyDescent="0.25">
      <c r="A1514" t="s">
        <v>1522</v>
      </c>
      <c r="B1514" t="str">
        <f>VLOOKUP(A1514,[1]All_data!$A$1:$B$15795,2,FALSE)</f>
        <v>G-protein coupled receptor 62</v>
      </c>
      <c r="C1514">
        <v>0</v>
      </c>
      <c r="D1514">
        <v>0</v>
      </c>
      <c r="E1514">
        <v>0</v>
      </c>
      <c r="F1514">
        <v>0</v>
      </c>
      <c r="G1514">
        <v>0</v>
      </c>
      <c r="H1514">
        <v>1</v>
      </c>
      <c r="I1514">
        <v>0</v>
      </c>
      <c r="J1514">
        <v>1</v>
      </c>
      <c r="K1514">
        <v>2</v>
      </c>
    </row>
    <row r="1515" spans="1:11" x14ac:dyDescent="0.25">
      <c r="A1515" t="s">
        <v>1523</v>
      </c>
      <c r="B1515" t="str">
        <f>VLOOKUP(A1515,[1]All_data!$A$1:$B$15795,2,FALSE)</f>
        <v>F-actin-uncapping protein LRRC16A (CARMIL homolog) (Capping protein regulator and myosin 1 linker protein 1) (Capping protein, Arp2/3 and myosin-I linker homolog 1) (Capping protein, Arp2/3 and myosin-I linker protein 1) (CARML1) (Leucine-rich repeat-containing protein 16A)</v>
      </c>
      <c r="C1515">
        <v>0</v>
      </c>
      <c r="D1515">
        <v>0</v>
      </c>
      <c r="E1515">
        <v>0</v>
      </c>
      <c r="F1515">
        <v>0</v>
      </c>
      <c r="G1515">
        <v>0</v>
      </c>
      <c r="H1515">
        <v>1</v>
      </c>
      <c r="I1515">
        <v>0</v>
      </c>
      <c r="J1515">
        <v>1</v>
      </c>
      <c r="K1515">
        <v>2</v>
      </c>
    </row>
    <row r="1516" spans="1:11" x14ac:dyDescent="0.25">
      <c r="A1516" t="s">
        <v>1524</v>
      </c>
      <c r="B1516" t="str">
        <f>VLOOKUP(A1516,[1]All_data!$A$1:$B$15795,2,FALSE)</f>
        <v>Calbindin (Calbindin D28) (D-28K) (PCD-29) (Spot 35 protein) (Vitamin D-dependent calcium-binding protein, avian-type)</v>
      </c>
      <c r="C1516">
        <v>0</v>
      </c>
      <c r="D1516">
        <v>0</v>
      </c>
      <c r="E1516">
        <v>0</v>
      </c>
      <c r="F1516">
        <v>0</v>
      </c>
      <c r="G1516">
        <v>1</v>
      </c>
      <c r="H1516">
        <v>0</v>
      </c>
      <c r="I1516">
        <v>0</v>
      </c>
      <c r="J1516">
        <v>1</v>
      </c>
      <c r="K1516">
        <v>2</v>
      </c>
    </row>
    <row r="1517" spans="1:11" x14ac:dyDescent="0.25">
      <c r="A1517" t="s">
        <v>1525</v>
      </c>
      <c r="B1517" t="str">
        <f>VLOOKUP(A1517,[1]All_data!$A$1:$B$15795,2,FALSE)</f>
        <v>Ketimine reductase mu-crystallin (EC 1.5.1.25) (NADP-regulated thyroid-hormone-binding protein)</v>
      </c>
      <c r="C1517">
        <v>0</v>
      </c>
      <c r="D1517">
        <v>0</v>
      </c>
      <c r="E1517">
        <v>0</v>
      </c>
      <c r="F1517">
        <v>1</v>
      </c>
      <c r="G1517">
        <v>1</v>
      </c>
      <c r="H1517">
        <v>0</v>
      </c>
      <c r="I1517">
        <v>0</v>
      </c>
      <c r="J1517">
        <v>0</v>
      </c>
      <c r="K1517">
        <v>2</v>
      </c>
    </row>
    <row r="1518" spans="1:11" x14ac:dyDescent="0.25">
      <c r="A1518" t="s">
        <v>1526</v>
      </c>
      <c r="B1518" t="str">
        <f>VLOOKUP(A1518,[1]All_data!$A$1:$B$15795,2,FALSE)</f>
        <v>Protein FAM163B</v>
      </c>
      <c r="C1518">
        <v>0</v>
      </c>
      <c r="D1518">
        <v>0</v>
      </c>
      <c r="E1518">
        <v>0</v>
      </c>
      <c r="F1518">
        <v>1</v>
      </c>
      <c r="G1518">
        <v>0</v>
      </c>
      <c r="H1518">
        <v>1</v>
      </c>
      <c r="I1518">
        <v>0</v>
      </c>
      <c r="J1518">
        <v>0</v>
      </c>
      <c r="K1518">
        <v>2</v>
      </c>
    </row>
    <row r="1519" spans="1:11" x14ac:dyDescent="0.25">
      <c r="A1519" t="s">
        <v>1527</v>
      </c>
      <c r="B1519" t="str">
        <f>VLOOKUP(A1519,[1]All_data!$A$1:$B$15795,2,FALSE)</f>
        <v>Ryanodine receptor 3 (RYR-3) (RyR3) (Brain ryanodine receptor-calcium release channel) (Brain-type ryanodine receptor) (Type 3 ryanodine receptor)</v>
      </c>
      <c r="C1519">
        <v>0</v>
      </c>
      <c r="D1519">
        <v>0</v>
      </c>
      <c r="E1519">
        <v>0</v>
      </c>
      <c r="F1519">
        <v>0</v>
      </c>
      <c r="G1519">
        <v>0</v>
      </c>
      <c r="H1519">
        <v>1</v>
      </c>
      <c r="I1519">
        <v>0</v>
      </c>
      <c r="J1519">
        <v>1</v>
      </c>
      <c r="K1519">
        <v>2</v>
      </c>
    </row>
    <row r="1520" spans="1:11" x14ac:dyDescent="0.25">
      <c r="A1520" t="s">
        <v>1528</v>
      </c>
      <c r="B1520" t="str">
        <f>VLOOKUP(A1520,[1]All_data!$A$1:$B$15795,2,FALSE)</f>
        <v>Large ribosomal subunit protein uL13 (60S ribosomal protein L13a) (Transplantation antigen P198) (Tum-P198 antigen)</v>
      </c>
      <c r="C1520">
        <v>0</v>
      </c>
      <c r="D1520">
        <v>0</v>
      </c>
      <c r="E1520">
        <v>0</v>
      </c>
      <c r="F1520">
        <v>1</v>
      </c>
      <c r="G1520">
        <v>0</v>
      </c>
      <c r="H1520">
        <v>0</v>
      </c>
      <c r="I1520">
        <v>0</v>
      </c>
      <c r="J1520">
        <v>1</v>
      </c>
      <c r="K1520">
        <v>2</v>
      </c>
    </row>
    <row r="1521" spans="1:11" x14ac:dyDescent="0.25">
      <c r="A1521" t="s">
        <v>1529</v>
      </c>
      <c r="B1521" t="str">
        <f>VLOOKUP(A1521,[1]All_data!$A$1:$B$15795,2,FALSE)</f>
        <v>GTP-binding protein Di-Ras1 (Distinct subgroup of the Ras family member 1) (Small GTP-binding tumor suppressor 1)</v>
      </c>
      <c r="C1521">
        <v>0</v>
      </c>
      <c r="D1521">
        <v>0</v>
      </c>
      <c r="E1521">
        <v>0</v>
      </c>
      <c r="F1521">
        <v>1</v>
      </c>
      <c r="G1521">
        <v>0</v>
      </c>
      <c r="H1521">
        <v>0</v>
      </c>
      <c r="I1521">
        <v>0</v>
      </c>
      <c r="J1521">
        <v>1</v>
      </c>
      <c r="K1521">
        <v>2</v>
      </c>
    </row>
    <row r="1522" spans="1:11" x14ac:dyDescent="0.25">
      <c r="A1522" t="s">
        <v>1530</v>
      </c>
      <c r="B1522" t="str">
        <f>VLOOKUP(A1522,[1]All_data!$A$1:$B$15795,2,FALSE)</f>
        <v>Protein disulfide-isomerase TMX3 (EC 5.3.4.1) (Thioredoxin domain-containing protein 10) (Thioredoxin-related transmembrane protein 3)</v>
      </c>
      <c r="C1522">
        <v>0</v>
      </c>
      <c r="D1522">
        <v>0</v>
      </c>
      <c r="E1522">
        <v>0</v>
      </c>
      <c r="F1522">
        <v>1</v>
      </c>
      <c r="G1522">
        <v>1</v>
      </c>
      <c r="H1522">
        <v>0</v>
      </c>
      <c r="I1522">
        <v>0</v>
      </c>
      <c r="J1522">
        <v>0</v>
      </c>
      <c r="K1522">
        <v>2</v>
      </c>
    </row>
    <row r="1523" spans="1:11" x14ac:dyDescent="0.25">
      <c r="A1523" t="s">
        <v>1531</v>
      </c>
      <c r="B1523" t="str">
        <f>VLOOKUP(A1523,[1]All_data!$A$1:$B$15795,2,FALSE)</f>
        <v>RUN domain-containing protein 3A (Rap2-interacting protein 8) (RPIP-8)</v>
      </c>
      <c r="C1523">
        <v>0</v>
      </c>
      <c r="D1523">
        <v>0</v>
      </c>
      <c r="E1523">
        <v>0</v>
      </c>
      <c r="F1523">
        <v>0</v>
      </c>
      <c r="G1523">
        <v>0</v>
      </c>
      <c r="H1523">
        <v>1</v>
      </c>
      <c r="I1523">
        <v>0</v>
      </c>
      <c r="J1523">
        <v>1</v>
      </c>
      <c r="K1523">
        <v>2</v>
      </c>
    </row>
    <row r="1524" spans="1:11" x14ac:dyDescent="0.25">
      <c r="A1524" t="s">
        <v>1532</v>
      </c>
      <c r="B1524" t="str">
        <f>VLOOKUP(A1524,[1]All_data!$A$1:$B$15795,2,FALSE)</f>
        <v>Cytochrome c oxidase subunit 5A, mitochondrial (Cytochrome c oxidase polypeptide Va)</v>
      </c>
      <c r="C1524">
        <v>0</v>
      </c>
      <c r="D1524">
        <v>0</v>
      </c>
      <c r="E1524">
        <v>0</v>
      </c>
      <c r="F1524">
        <v>0</v>
      </c>
      <c r="G1524">
        <v>1</v>
      </c>
      <c r="H1524">
        <v>0</v>
      </c>
      <c r="I1524">
        <v>0</v>
      </c>
      <c r="J1524">
        <v>1</v>
      </c>
      <c r="K1524">
        <v>2</v>
      </c>
    </row>
    <row r="1525" spans="1:11" x14ac:dyDescent="0.25">
      <c r="A1525" t="s">
        <v>1533</v>
      </c>
      <c r="B1525" t="str">
        <f>VLOOKUP(A1525,[1]All_data!$A$1:$B$15795,2,FALSE)</f>
        <v>Palmitoyltransferase ZDHHC16 (EC 2.3.1.225) (Abl-philin 2) (Zinc finger DHHC domain-containing protein 16) (DHHC-16)</v>
      </c>
      <c r="C1525">
        <v>0</v>
      </c>
      <c r="D1525">
        <v>0</v>
      </c>
      <c r="E1525">
        <v>0</v>
      </c>
      <c r="F1525">
        <v>0</v>
      </c>
      <c r="G1525">
        <v>0</v>
      </c>
      <c r="H1525">
        <v>1</v>
      </c>
      <c r="I1525">
        <v>0</v>
      </c>
      <c r="J1525">
        <v>1</v>
      </c>
      <c r="K1525">
        <v>2</v>
      </c>
    </row>
    <row r="1526" spans="1:11" x14ac:dyDescent="0.25">
      <c r="A1526" t="s">
        <v>1534</v>
      </c>
      <c r="B1526" t="str">
        <f>VLOOKUP(A1526,[1]All_data!$A$1:$B$15795,2,FALSE)</f>
        <v>Protein SAAL1 (Synoviocyte proliferation-associated in collagen-induced arthritis protein 1) (SPACIA1)</v>
      </c>
      <c r="C1526">
        <v>0</v>
      </c>
      <c r="D1526">
        <v>0</v>
      </c>
      <c r="E1526">
        <v>0</v>
      </c>
      <c r="F1526">
        <v>0</v>
      </c>
      <c r="G1526">
        <v>0</v>
      </c>
      <c r="H1526">
        <v>1</v>
      </c>
      <c r="I1526">
        <v>0</v>
      </c>
      <c r="J1526">
        <v>1</v>
      </c>
      <c r="K1526">
        <v>2</v>
      </c>
    </row>
    <row r="1527" spans="1:11" x14ac:dyDescent="0.25">
      <c r="A1527" t="s">
        <v>1535</v>
      </c>
      <c r="B1527" t="str">
        <f>VLOOKUP(A1527,[1]All_data!$A$1:$B$15795,2,FALSE)</f>
        <v>Volume-regulated anion channel subunit LRRC8B (Leucine-rich repeat-containing protein 8B)</v>
      </c>
      <c r="C1527">
        <v>0</v>
      </c>
      <c r="D1527">
        <v>0</v>
      </c>
      <c r="E1527">
        <v>0</v>
      </c>
      <c r="F1527">
        <v>0</v>
      </c>
      <c r="G1527">
        <v>0</v>
      </c>
      <c r="H1527">
        <v>1</v>
      </c>
      <c r="I1527">
        <v>0</v>
      </c>
      <c r="J1527">
        <v>1</v>
      </c>
      <c r="K1527">
        <v>2</v>
      </c>
    </row>
    <row r="1528" spans="1:11" x14ac:dyDescent="0.25">
      <c r="A1528" t="s">
        <v>1536</v>
      </c>
      <c r="B1528" t="str">
        <f>VLOOKUP(A1528,[1]All_data!$A$1:$B$15795,2,FALSE)</f>
        <v>Superoxide dismutase [Mn], mitochondrial (EC 1.15.1.1)</v>
      </c>
      <c r="C1528">
        <v>0</v>
      </c>
      <c r="D1528">
        <v>0</v>
      </c>
      <c r="E1528">
        <v>0</v>
      </c>
      <c r="F1528">
        <v>1</v>
      </c>
      <c r="G1528">
        <v>0</v>
      </c>
      <c r="H1528">
        <v>0</v>
      </c>
      <c r="I1528">
        <v>0</v>
      </c>
      <c r="J1528">
        <v>1</v>
      </c>
      <c r="K1528">
        <v>2</v>
      </c>
    </row>
    <row r="1529" spans="1:11" x14ac:dyDescent="0.25">
      <c r="A1529" t="s">
        <v>1537</v>
      </c>
      <c r="B1529" t="str">
        <f>VLOOKUP(A1529,[1]All_data!$A$1:$B$15795,2,FALSE)</f>
        <v>Small VCP/p97-interacting protein</v>
      </c>
      <c r="C1529">
        <v>0</v>
      </c>
      <c r="D1529">
        <v>0</v>
      </c>
      <c r="E1529">
        <v>0</v>
      </c>
      <c r="F1529">
        <v>1</v>
      </c>
      <c r="G1529">
        <v>1</v>
      </c>
      <c r="H1529">
        <v>0</v>
      </c>
      <c r="I1529">
        <v>0</v>
      </c>
      <c r="J1529">
        <v>0</v>
      </c>
      <c r="K1529">
        <v>2</v>
      </c>
    </row>
    <row r="1530" spans="1:11" x14ac:dyDescent="0.25">
      <c r="A1530" t="s">
        <v>1538</v>
      </c>
      <c r="B1530" t="str">
        <f>VLOOKUP(A1530,[1]All_data!$A$1:$B$15795,2,FALSE)</f>
        <v>BTB/POZ domain-containing protein KCTD12 (Pfetin) (Predominantly fetal expressed T1 domain)</v>
      </c>
      <c r="C1530">
        <v>0</v>
      </c>
      <c r="D1530">
        <v>0</v>
      </c>
      <c r="E1530">
        <v>0</v>
      </c>
      <c r="F1530">
        <v>1</v>
      </c>
      <c r="G1530">
        <v>0</v>
      </c>
      <c r="H1530">
        <v>0</v>
      </c>
      <c r="I1530">
        <v>0</v>
      </c>
      <c r="J1530">
        <v>1</v>
      </c>
      <c r="K1530">
        <v>2</v>
      </c>
    </row>
    <row r="1531" spans="1:11" x14ac:dyDescent="0.25">
      <c r="A1531" t="s">
        <v>1539</v>
      </c>
      <c r="B1531" t="str">
        <f>VLOOKUP(A1531,[1]All_data!$A$1:$B$15795,2,FALSE)</f>
        <v>SNF-related serine/threonine-protein kinase (EC 2.7.11.1) (SNF1-related kinase)</v>
      </c>
      <c r="C1531">
        <v>0</v>
      </c>
      <c r="D1531">
        <v>0</v>
      </c>
      <c r="E1531">
        <v>0</v>
      </c>
      <c r="F1531">
        <v>0</v>
      </c>
      <c r="G1531">
        <v>0</v>
      </c>
      <c r="H1531">
        <v>1</v>
      </c>
      <c r="I1531">
        <v>0</v>
      </c>
      <c r="J1531">
        <v>1</v>
      </c>
      <c r="K1531">
        <v>2</v>
      </c>
    </row>
    <row r="1532" spans="1:11" x14ac:dyDescent="0.25">
      <c r="A1532" t="s">
        <v>1540</v>
      </c>
      <c r="B1532" t="str">
        <f>VLOOKUP(A1532,[1]All_data!$A$1:$B$15795,2,FALSE)</f>
        <v>Adhesion G protein-coupled receptor L2 (Calcium-independent alpha-latrotoxin receptor 2) (CIRL-2) (Latrophilin-2)</v>
      </c>
      <c r="C1532">
        <v>0</v>
      </c>
      <c r="D1532">
        <v>0</v>
      </c>
      <c r="E1532">
        <v>0</v>
      </c>
      <c r="F1532">
        <v>0</v>
      </c>
      <c r="G1532">
        <v>0</v>
      </c>
      <c r="H1532">
        <v>1</v>
      </c>
      <c r="I1532">
        <v>0</v>
      </c>
      <c r="J1532">
        <v>1</v>
      </c>
      <c r="K1532">
        <v>2</v>
      </c>
    </row>
    <row r="1533" spans="1:11" x14ac:dyDescent="0.25">
      <c r="A1533" t="s">
        <v>1541</v>
      </c>
      <c r="B1533" t="str">
        <f>VLOOKUP(A1533,[1]All_data!$A$1:$B$15795,2,FALSE)</f>
        <v>Glycine receptor subunit alpha-1 (Glycine receptor 48 kDa subunit) (Glycine receptor strychnine-binding subunit)</v>
      </c>
      <c r="C1533">
        <v>0</v>
      </c>
      <c r="D1533">
        <v>0</v>
      </c>
      <c r="E1533">
        <v>0</v>
      </c>
      <c r="F1533">
        <v>0</v>
      </c>
      <c r="G1533">
        <v>0</v>
      </c>
      <c r="H1533">
        <v>1</v>
      </c>
      <c r="I1533">
        <v>0</v>
      </c>
      <c r="J1533">
        <v>1</v>
      </c>
      <c r="K1533">
        <v>2</v>
      </c>
    </row>
    <row r="1534" spans="1:11" x14ac:dyDescent="0.25">
      <c r="A1534" t="s">
        <v>1542</v>
      </c>
      <c r="B1534" t="str">
        <f>VLOOKUP(A1534,[1]All_data!$A$1:$B$15795,2,FALSE)</f>
        <v>Solute carrier family 26 member 6 (Anion exchange transporter) (Chloride-formate exchanger) (Pendrin-L1) (Pendrin-like protein 1) (Putative anion transporter-1) (Pat-1)</v>
      </c>
      <c r="C1534">
        <v>0</v>
      </c>
      <c r="D1534">
        <v>0</v>
      </c>
      <c r="E1534">
        <v>0</v>
      </c>
      <c r="F1534">
        <v>0</v>
      </c>
      <c r="G1534">
        <v>0</v>
      </c>
      <c r="H1534">
        <v>1</v>
      </c>
      <c r="I1534">
        <v>0</v>
      </c>
      <c r="J1534">
        <v>1</v>
      </c>
      <c r="K1534">
        <v>2</v>
      </c>
    </row>
    <row r="1535" spans="1:11" x14ac:dyDescent="0.25">
      <c r="A1535" t="s">
        <v>1543</v>
      </c>
      <c r="B1535" t="str">
        <f>VLOOKUP(A1535,[1]All_data!$A$1:$B$15795,2,FALSE)</f>
        <v>Neutral amino acid uniporter 4 (Solute carrier family 36 member 4)</v>
      </c>
      <c r="C1535">
        <v>0</v>
      </c>
      <c r="D1535">
        <v>0</v>
      </c>
      <c r="E1535">
        <v>0</v>
      </c>
      <c r="F1535">
        <v>0</v>
      </c>
      <c r="G1535">
        <v>0</v>
      </c>
      <c r="H1535">
        <v>1</v>
      </c>
      <c r="I1535">
        <v>0</v>
      </c>
      <c r="J1535">
        <v>1</v>
      </c>
      <c r="K1535">
        <v>2</v>
      </c>
    </row>
    <row r="1536" spans="1:11" x14ac:dyDescent="0.25">
      <c r="A1536" t="s">
        <v>1544</v>
      </c>
      <c r="B1536" t="str">
        <f>VLOOKUP(A1536,[1]All_data!$A$1:$B$15795,2,FALSE)</f>
        <v>Brefeldin A-inhibited guanine nucleotide-exchange protein 1 (BIG1) (Brefeldin A-inhibited GEP 1) (ADP-ribosylation factor guanine nucleotide-exchange factor 1)</v>
      </c>
      <c r="C1536">
        <v>0</v>
      </c>
      <c r="D1536">
        <v>0</v>
      </c>
      <c r="E1536">
        <v>0</v>
      </c>
      <c r="F1536">
        <v>0</v>
      </c>
      <c r="G1536">
        <v>0</v>
      </c>
      <c r="H1536">
        <v>1</v>
      </c>
      <c r="I1536">
        <v>0</v>
      </c>
      <c r="J1536">
        <v>1</v>
      </c>
      <c r="K1536">
        <v>2</v>
      </c>
    </row>
    <row r="1537" spans="1:11" x14ac:dyDescent="0.25">
      <c r="A1537" t="s">
        <v>1545</v>
      </c>
      <c r="B1537" t="str">
        <f>VLOOKUP(A1537,[1]All_data!$A$1:$B$15795,2,FALSE)</f>
        <v>Tetraspanin-33 (Tspan-33) (Penumbra) (mPen) (Proerythroblast new membrane)</v>
      </c>
      <c r="C1537">
        <v>0</v>
      </c>
      <c r="D1537">
        <v>0</v>
      </c>
      <c r="E1537">
        <v>0</v>
      </c>
      <c r="F1537">
        <v>0</v>
      </c>
      <c r="G1537">
        <v>0</v>
      </c>
      <c r="H1537">
        <v>1</v>
      </c>
      <c r="I1537">
        <v>0</v>
      </c>
      <c r="J1537">
        <v>1</v>
      </c>
      <c r="K1537">
        <v>2</v>
      </c>
    </row>
    <row r="1538" spans="1:11" x14ac:dyDescent="0.25">
      <c r="A1538" t="s">
        <v>1546</v>
      </c>
      <c r="B1538" t="str">
        <f>VLOOKUP(A1538,[1]All_data!$A$1:$B$15795,2,FALSE)</f>
        <v>Ceramide synthase 6 (CerS6) (EC 2.3.1.-) (LAG1 longevity assurance homolog 6) (Sphingoid base N-palmitoyltransferase CERS6) (EC 2.3.1.291)</v>
      </c>
      <c r="C1538">
        <v>0</v>
      </c>
      <c r="D1538">
        <v>0</v>
      </c>
      <c r="E1538">
        <v>0</v>
      </c>
      <c r="F1538">
        <v>0</v>
      </c>
      <c r="G1538">
        <v>0</v>
      </c>
      <c r="H1538">
        <v>1</v>
      </c>
      <c r="I1538">
        <v>0</v>
      </c>
      <c r="J1538">
        <v>1</v>
      </c>
      <c r="K1538">
        <v>2</v>
      </c>
    </row>
    <row r="1539" spans="1:11" x14ac:dyDescent="0.25">
      <c r="A1539" t="s">
        <v>1547</v>
      </c>
      <c r="B1539" t="str">
        <f>VLOOKUP(A1539,[1]All_data!$A$1:$B$15795,2,FALSE)</f>
        <v>Large ribosomal subunit protein eL14 (60S ribosomal protein L14)</v>
      </c>
      <c r="C1539">
        <v>0</v>
      </c>
      <c r="D1539">
        <v>0</v>
      </c>
      <c r="E1539">
        <v>0</v>
      </c>
      <c r="F1539">
        <v>1</v>
      </c>
      <c r="G1539">
        <v>0</v>
      </c>
      <c r="H1539">
        <v>0</v>
      </c>
      <c r="I1539">
        <v>0</v>
      </c>
      <c r="J1539">
        <v>1</v>
      </c>
      <c r="K1539">
        <v>2</v>
      </c>
    </row>
    <row r="1540" spans="1:11" x14ac:dyDescent="0.25">
      <c r="A1540" t="s">
        <v>1548</v>
      </c>
      <c r="B1540" t="str">
        <f>VLOOKUP(A1540,[1]All_data!$A$1:$B$15795,2,FALSE)</f>
        <v>F-box/WD repeat-containing protein 11 (F-box and WD repeats protein beta-TrCP2) (F-box/WD repeat-containing protein 1B) (Homologous to Slimb protein) (HOS)</v>
      </c>
      <c r="C1540">
        <v>0</v>
      </c>
      <c r="D1540">
        <v>0</v>
      </c>
      <c r="E1540">
        <v>0</v>
      </c>
      <c r="F1540">
        <v>0</v>
      </c>
      <c r="G1540">
        <v>0</v>
      </c>
      <c r="H1540">
        <v>1</v>
      </c>
      <c r="I1540">
        <v>0</v>
      </c>
      <c r="J1540">
        <v>1</v>
      </c>
      <c r="K1540">
        <v>2</v>
      </c>
    </row>
    <row r="1541" spans="1:11" x14ac:dyDescent="0.25">
      <c r="A1541" t="s">
        <v>1549</v>
      </c>
      <c r="B1541" t="str">
        <f>VLOOKUP(A1541,[1]All_data!$A$1:$B$15795,2,FALSE)</f>
        <v>Podocalyxin (Podocalyxin-like protein 1) (PC) (PCLP-1)</v>
      </c>
      <c r="C1541">
        <v>0</v>
      </c>
      <c r="D1541">
        <v>0</v>
      </c>
      <c r="E1541">
        <v>0</v>
      </c>
      <c r="F1541">
        <v>0</v>
      </c>
      <c r="G1541">
        <v>0</v>
      </c>
      <c r="H1541">
        <v>1</v>
      </c>
      <c r="I1541">
        <v>0</v>
      </c>
      <c r="J1541">
        <v>1</v>
      </c>
      <c r="K1541">
        <v>2</v>
      </c>
    </row>
    <row r="1542" spans="1:11" x14ac:dyDescent="0.25">
      <c r="A1542" t="s">
        <v>1550</v>
      </c>
      <c r="B1542" t="str">
        <f>VLOOKUP(A1542,[1]All_data!$A$1:$B$15795,2,FALSE)</f>
        <v>Ubiquinol-cytochrome c reductase complex assembly factor 1 (Basic FGF-repressed Zic-binding protein) (mbFZb) (Ubiquinol-cytochrome c reductase complex chaperone CBP3 homolog)</v>
      </c>
      <c r="C1542">
        <v>0</v>
      </c>
      <c r="D1542">
        <v>0</v>
      </c>
      <c r="E1542">
        <v>0</v>
      </c>
      <c r="F1542">
        <v>0</v>
      </c>
      <c r="G1542">
        <v>1</v>
      </c>
      <c r="H1542">
        <v>0</v>
      </c>
      <c r="I1542">
        <v>0</v>
      </c>
      <c r="J1542">
        <v>1</v>
      </c>
      <c r="K1542">
        <v>2</v>
      </c>
    </row>
    <row r="1543" spans="1:11" x14ac:dyDescent="0.25">
      <c r="A1543" t="s">
        <v>1551</v>
      </c>
      <c r="B1543" t="str">
        <f>VLOOKUP(A1543,[1]All_data!$A$1:$B$15795,2,FALSE)</f>
        <v>PRA1 family protein</v>
      </c>
      <c r="C1543">
        <v>0</v>
      </c>
      <c r="D1543">
        <v>0</v>
      </c>
      <c r="E1543">
        <v>0</v>
      </c>
      <c r="F1543">
        <v>1</v>
      </c>
      <c r="G1543">
        <v>0</v>
      </c>
      <c r="H1543">
        <v>0</v>
      </c>
      <c r="I1543">
        <v>0</v>
      </c>
      <c r="J1543">
        <v>1</v>
      </c>
      <c r="K1543">
        <v>2</v>
      </c>
    </row>
    <row r="1544" spans="1:11" x14ac:dyDescent="0.25">
      <c r="A1544" t="s">
        <v>1552</v>
      </c>
      <c r="B1544" t="str">
        <f>VLOOKUP(A1544,[1]All_data!$A$1:$B$15795,2,FALSE)</f>
        <v>ATP synthase subunit g, mitochondrial (ATPase subunit g) (ATP synthase membrane subunit g)</v>
      </c>
      <c r="C1544">
        <v>0</v>
      </c>
      <c r="D1544">
        <v>0</v>
      </c>
      <c r="E1544">
        <v>0</v>
      </c>
      <c r="F1544">
        <v>1</v>
      </c>
      <c r="G1544">
        <v>1</v>
      </c>
      <c r="H1544">
        <v>0</v>
      </c>
      <c r="I1544">
        <v>0</v>
      </c>
      <c r="J1544">
        <v>0</v>
      </c>
      <c r="K1544">
        <v>2</v>
      </c>
    </row>
    <row r="1545" spans="1:11" x14ac:dyDescent="0.25">
      <c r="A1545" t="s">
        <v>1553</v>
      </c>
      <c r="B1545" t="str">
        <f>VLOOKUP(A1545,[1]All_data!$A$1:$B$15795,2,FALSE)</f>
        <v>Vesicle trafficking 1</v>
      </c>
      <c r="C1545">
        <v>0</v>
      </c>
      <c r="D1545">
        <v>0</v>
      </c>
      <c r="E1545">
        <v>0</v>
      </c>
      <c r="F1545">
        <v>0</v>
      </c>
      <c r="G1545">
        <v>1</v>
      </c>
      <c r="H1545">
        <v>0</v>
      </c>
      <c r="I1545">
        <v>0</v>
      </c>
      <c r="J1545">
        <v>1</v>
      </c>
      <c r="K1545">
        <v>2</v>
      </c>
    </row>
    <row r="1546" spans="1:11" x14ac:dyDescent="0.25">
      <c r="A1546" t="s">
        <v>1554</v>
      </c>
      <c r="B1546" t="str">
        <f>VLOOKUP(A1546,[1]All_data!$A$1:$B$15795,2,FALSE)</f>
        <v>Transmembrane protein 256</v>
      </c>
      <c r="C1546">
        <v>0</v>
      </c>
      <c r="D1546">
        <v>0</v>
      </c>
      <c r="E1546">
        <v>0</v>
      </c>
      <c r="F1546">
        <v>1</v>
      </c>
      <c r="G1546">
        <v>0</v>
      </c>
      <c r="H1546">
        <v>0</v>
      </c>
      <c r="I1546">
        <v>0</v>
      </c>
      <c r="J1546">
        <v>1</v>
      </c>
      <c r="K1546">
        <v>2</v>
      </c>
    </row>
    <row r="1547" spans="1:11" x14ac:dyDescent="0.25">
      <c r="A1547" t="s">
        <v>1555</v>
      </c>
      <c r="B1547" t="str">
        <f>VLOOKUP(A1547,[1]All_data!$A$1:$B$15795,2,FALSE)</f>
        <v>RING finger protein 11 (NEDD4 WW domain-binding protein 2) (Sid 1669)</v>
      </c>
      <c r="C1547">
        <v>0</v>
      </c>
      <c r="D1547">
        <v>0</v>
      </c>
      <c r="E1547">
        <v>0</v>
      </c>
      <c r="F1547">
        <v>1</v>
      </c>
      <c r="G1547">
        <v>0</v>
      </c>
      <c r="H1547">
        <v>0</v>
      </c>
      <c r="I1547">
        <v>0</v>
      </c>
      <c r="J1547">
        <v>1</v>
      </c>
      <c r="K1547">
        <v>2</v>
      </c>
    </row>
    <row r="1548" spans="1:11" x14ac:dyDescent="0.25">
      <c r="A1548" t="s">
        <v>1556</v>
      </c>
      <c r="B1548" t="str">
        <f>VLOOKUP(A1548,[1]All_data!$A$1:$B$15795,2,FALSE)</f>
        <v>PHD finger-like domain-containing protein 5A (PHD finger-like domain protein 5A) (Splicing factor 3B-associated 14 kDa protein) (SF3b14b)</v>
      </c>
      <c r="C1548">
        <v>0</v>
      </c>
      <c r="D1548">
        <v>0</v>
      </c>
      <c r="E1548">
        <v>0</v>
      </c>
      <c r="F1548">
        <v>1</v>
      </c>
      <c r="G1548">
        <v>0</v>
      </c>
      <c r="H1548">
        <v>0</v>
      </c>
      <c r="I1548">
        <v>0</v>
      </c>
      <c r="J1548">
        <v>1</v>
      </c>
      <c r="K1548">
        <v>2</v>
      </c>
    </row>
    <row r="1549" spans="1:11" x14ac:dyDescent="0.25">
      <c r="A1549" t="s">
        <v>1557</v>
      </c>
      <c r="B1549" t="str">
        <f>VLOOKUP(A1549,[1]All_data!$A$1:$B$15795,2,FALSE)</f>
        <v>1-acyl-sn-glycerol-3-phosphate acyltransferase gamma (EC 2.3.1.51) (1-acylglycerol-3-phosphate O-acyltransferase 3) (1-AGP acyltransferase 3) (1-AGPAT 3) (Lysophosphatidic acid acyltransferase gamma) (LPAAT-gamma)</v>
      </c>
      <c r="C1549">
        <v>0</v>
      </c>
      <c r="D1549">
        <v>0</v>
      </c>
      <c r="E1549">
        <v>0</v>
      </c>
      <c r="F1549">
        <v>1</v>
      </c>
      <c r="G1549">
        <v>0</v>
      </c>
      <c r="H1549">
        <v>0</v>
      </c>
      <c r="I1549">
        <v>0</v>
      </c>
      <c r="J1549">
        <v>1</v>
      </c>
      <c r="K1549">
        <v>2</v>
      </c>
    </row>
    <row r="1550" spans="1:11" x14ac:dyDescent="0.25">
      <c r="A1550" t="s">
        <v>1558</v>
      </c>
      <c r="B1550" t="str">
        <f>VLOOKUP(A1550,[1]All_data!$A$1:$B$15795,2,FALSE)</f>
        <v>Sodium channel regulatory subunit beta-1</v>
      </c>
      <c r="C1550">
        <v>0</v>
      </c>
      <c r="D1550">
        <v>0</v>
      </c>
      <c r="E1550">
        <v>0</v>
      </c>
      <c r="F1550">
        <v>1</v>
      </c>
      <c r="G1550">
        <v>0</v>
      </c>
      <c r="H1550">
        <v>0</v>
      </c>
      <c r="I1550">
        <v>0</v>
      </c>
      <c r="J1550">
        <v>1</v>
      </c>
      <c r="K1550">
        <v>2</v>
      </c>
    </row>
    <row r="1551" spans="1:11" x14ac:dyDescent="0.25">
      <c r="A1551" t="s">
        <v>1559</v>
      </c>
      <c r="B1551" t="str">
        <f>VLOOKUP(A1551,[1]All_data!$A$1:$B$15795,2,FALSE)</f>
        <v>Endophilin-B2 (SH3 domain-containing GRB2-like protein B2)</v>
      </c>
      <c r="C1551">
        <v>0</v>
      </c>
      <c r="D1551">
        <v>0</v>
      </c>
      <c r="E1551">
        <v>0</v>
      </c>
      <c r="F1551">
        <v>1</v>
      </c>
      <c r="G1551">
        <v>0</v>
      </c>
      <c r="H1551">
        <v>0</v>
      </c>
      <c r="I1551">
        <v>0</v>
      </c>
      <c r="J1551">
        <v>1</v>
      </c>
      <c r="K1551">
        <v>2</v>
      </c>
    </row>
    <row r="1552" spans="1:11" x14ac:dyDescent="0.25">
      <c r="A1552" t="s">
        <v>1560</v>
      </c>
      <c r="B1552" t="str">
        <f>VLOOKUP(A1552,[1]All_data!$A$1:$B$15795,2,FALSE)</f>
        <v>Phospholipid phosphatase-related protein type 1 (Inactive 2-lysophosphatidate phosphatase PLPPR1) (Lipid phosphate phosphatase-related protein type 1) (Plasticity-related gene 3 protein) (PRG-3)</v>
      </c>
      <c r="C1552">
        <v>0</v>
      </c>
      <c r="D1552">
        <v>0</v>
      </c>
      <c r="E1552">
        <v>0</v>
      </c>
      <c r="F1552">
        <v>0</v>
      </c>
      <c r="G1552">
        <v>0</v>
      </c>
      <c r="H1552">
        <v>1</v>
      </c>
      <c r="I1552">
        <v>0</v>
      </c>
      <c r="J1552">
        <v>1</v>
      </c>
      <c r="K1552">
        <v>2</v>
      </c>
    </row>
    <row r="1553" spans="1:11" x14ac:dyDescent="0.25">
      <c r="A1553" t="s">
        <v>1561</v>
      </c>
      <c r="B1553" t="str">
        <f>VLOOKUP(A1553,[1]All_data!$A$1:$B$15795,2,FALSE)</f>
        <v>Tissue factor (TF) (Coagulation factor III) (CD antigen CD142)</v>
      </c>
      <c r="C1553">
        <v>0</v>
      </c>
      <c r="D1553">
        <v>0</v>
      </c>
      <c r="E1553">
        <v>0</v>
      </c>
      <c r="F1553">
        <v>1</v>
      </c>
      <c r="G1553">
        <v>0</v>
      </c>
      <c r="H1553">
        <v>0</v>
      </c>
      <c r="I1553">
        <v>0</v>
      </c>
      <c r="J1553">
        <v>1</v>
      </c>
      <c r="K1553">
        <v>2</v>
      </c>
    </row>
    <row r="1554" spans="1:11" x14ac:dyDescent="0.25">
      <c r="A1554" t="s">
        <v>1562</v>
      </c>
      <c r="B1554" t="str">
        <f>VLOOKUP(A1554,[1]All_data!$A$1:$B$15795,2,FALSE)</f>
        <v>Aldehyde dehydrogenase family 3 member B1 (EC 1.2.1.28) (EC 1.2.1.5) (EC 1.2.1.7) (Aldehyde dehydrogenase 7) (Long-chain fatty aldehyde dehydrogenase) (EC 1.2.1.48) (Medium-chain fatty aldehyde dehydrogenase)</v>
      </c>
      <c r="C1554">
        <v>0</v>
      </c>
      <c r="D1554">
        <v>0</v>
      </c>
      <c r="E1554">
        <v>0</v>
      </c>
      <c r="F1554">
        <v>1</v>
      </c>
      <c r="G1554">
        <v>0</v>
      </c>
      <c r="H1554">
        <v>0</v>
      </c>
      <c r="I1554">
        <v>0</v>
      </c>
      <c r="J1554">
        <v>1</v>
      </c>
      <c r="K1554">
        <v>2</v>
      </c>
    </row>
    <row r="1555" spans="1:11" x14ac:dyDescent="0.25">
      <c r="A1555" t="s">
        <v>1563</v>
      </c>
      <c r="B1555" t="str">
        <f>VLOOKUP(A1555,[1]All_data!$A$1:$B$15795,2,FALSE)</f>
        <v>Neuritin (Candidate plasticity gene 15 protein)</v>
      </c>
      <c r="C1555">
        <v>0</v>
      </c>
      <c r="D1555">
        <v>0</v>
      </c>
      <c r="E1555">
        <v>0</v>
      </c>
      <c r="F1555">
        <v>0</v>
      </c>
      <c r="G1555">
        <v>0</v>
      </c>
      <c r="H1555">
        <v>1</v>
      </c>
      <c r="I1555">
        <v>0</v>
      </c>
      <c r="J1555">
        <v>1</v>
      </c>
      <c r="K1555">
        <v>2</v>
      </c>
    </row>
    <row r="1556" spans="1:11" x14ac:dyDescent="0.25">
      <c r="A1556" t="s">
        <v>1564</v>
      </c>
      <c r="B1556" t="str">
        <f>VLOOKUP(A1556,[1]All_data!$A$1:$B$15795,2,FALSE)</f>
        <v>Claudin domain-containing protein 1 (Claudin-25)</v>
      </c>
      <c r="C1556">
        <v>0</v>
      </c>
      <c r="D1556">
        <v>0</v>
      </c>
      <c r="E1556">
        <v>0</v>
      </c>
      <c r="F1556">
        <v>1</v>
      </c>
      <c r="G1556">
        <v>0</v>
      </c>
      <c r="H1556">
        <v>0</v>
      </c>
      <c r="I1556">
        <v>0</v>
      </c>
      <c r="J1556">
        <v>1</v>
      </c>
      <c r="K1556">
        <v>2</v>
      </c>
    </row>
    <row r="1557" spans="1:11" x14ac:dyDescent="0.25">
      <c r="A1557" t="s">
        <v>1565</v>
      </c>
      <c r="B1557" t="str">
        <f>VLOOKUP(A1557,[1]All_data!$A$1:$B$15795,2,FALSE)</f>
        <v>Large ribosomal subunit protein uL16 (60S ribosomal protein L10) (Protein QM homolog) (Ribosomal protein L10)</v>
      </c>
      <c r="C1557">
        <v>0</v>
      </c>
      <c r="D1557">
        <v>0</v>
      </c>
      <c r="E1557">
        <v>0</v>
      </c>
      <c r="F1557">
        <v>0</v>
      </c>
      <c r="G1557">
        <v>0</v>
      </c>
      <c r="H1557">
        <v>1</v>
      </c>
      <c r="I1557">
        <v>0</v>
      </c>
      <c r="J1557">
        <v>1</v>
      </c>
      <c r="K1557">
        <v>2</v>
      </c>
    </row>
    <row r="1558" spans="1:11" x14ac:dyDescent="0.25">
      <c r="A1558" t="s">
        <v>1566</v>
      </c>
      <c r="B1558" t="str">
        <f>VLOOKUP(A1558,[1]All_data!$A$1:$B$15795,2,FALSE)</f>
        <v>Tubulin-folding cofactor B (Cytoskeleton-associated protein 1) (Cytoskeleton-associated protein CKAPI) (Tubulin-specific chaperone B)</v>
      </c>
      <c r="C1558">
        <v>0</v>
      </c>
      <c r="D1558">
        <v>0</v>
      </c>
      <c r="E1558">
        <v>0</v>
      </c>
      <c r="F1558">
        <v>1</v>
      </c>
      <c r="G1558">
        <v>0</v>
      </c>
      <c r="H1558">
        <v>0</v>
      </c>
      <c r="I1558">
        <v>0</v>
      </c>
      <c r="J1558">
        <v>1</v>
      </c>
      <c r="K1558">
        <v>2</v>
      </c>
    </row>
    <row r="1559" spans="1:11" x14ac:dyDescent="0.25">
      <c r="A1559" t="s">
        <v>1567</v>
      </c>
      <c r="B1559" t="str">
        <f>VLOOKUP(A1559,[1]All_data!$A$1:$B$15795,2,FALSE)</f>
        <v>Vacuolar protein sorting-associated protein 45 (mVps45)</v>
      </c>
      <c r="C1559">
        <v>0</v>
      </c>
      <c r="D1559">
        <v>0</v>
      </c>
      <c r="E1559">
        <v>0</v>
      </c>
      <c r="F1559">
        <v>0</v>
      </c>
      <c r="G1559">
        <v>1</v>
      </c>
      <c r="H1559">
        <v>0</v>
      </c>
      <c r="I1559">
        <v>0</v>
      </c>
      <c r="J1559">
        <v>1</v>
      </c>
      <c r="K1559">
        <v>2</v>
      </c>
    </row>
    <row r="1560" spans="1:11" x14ac:dyDescent="0.25">
      <c r="A1560" t="s">
        <v>1568</v>
      </c>
      <c r="B1560" t="str">
        <f>VLOOKUP(A1560,[1]All_data!$A$1:$B$15795,2,FALSE)</f>
        <v>Neuropeptide Y receptor type 5 (NPY5-R) (NPY-Y5 receptor) (NPYY5-R) (Y5 receptor)</v>
      </c>
      <c r="C1560">
        <v>0</v>
      </c>
      <c r="D1560">
        <v>0</v>
      </c>
      <c r="E1560">
        <v>0</v>
      </c>
      <c r="F1560">
        <v>0</v>
      </c>
      <c r="G1560">
        <v>0</v>
      </c>
      <c r="H1560">
        <v>1</v>
      </c>
      <c r="I1560">
        <v>0</v>
      </c>
      <c r="J1560">
        <v>1</v>
      </c>
      <c r="K1560">
        <v>2</v>
      </c>
    </row>
    <row r="1561" spans="1:11" x14ac:dyDescent="0.25">
      <c r="A1561" t="s">
        <v>1569</v>
      </c>
      <c r="B1561" t="str">
        <f>VLOOKUP(A1561,[1]All_data!$A$1:$B$15795,2,FALSE)</f>
        <v>bMERB domain-containing protein 1 (Uncharacterized protein C16orf45 homolog)</v>
      </c>
      <c r="C1561">
        <v>0</v>
      </c>
      <c r="D1561">
        <v>0</v>
      </c>
      <c r="E1561">
        <v>0</v>
      </c>
      <c r="F1561">
        <v>1</v>
      </c>
      <c r="G1561">
        <v>0</v>
      </c>
      <c r="H1561">
        <v>0</v>
      </c>
      <c r="I1561">
        <v>0</v>
      </c>
      <c r="J1561">
        <v>1</v>
      </c>
      <c r="K1561">
        <v>2</v>
      </c>
    </row>
    <row r="1562" spans="1:11" x14ac:dyDescent="0.25">
      <c r="A1562" t="s">
        <v>1570</v>
      </c>
      <c r="B1562" t="str">
        <f>VLOOKUP(A1562,[1]All_data!$A$1:$B$15795,2,FALSE)</f>
        <v>Large ribosomal subunit protein uL6 (60S ribosomal protein L9)</v>
      </c>
      <c r="C1562">
        <v>0</v>
      </c>
      <c r="D1562">
        <v>0</v>
      </c>
      <c r="E1562">
        <v>0</v>
      </c>
      <c r="F1562">
        <v>1</v>
      </c>
      <c r="G1562">
        <v>0</v>
      </c>
      <c r="H1562">
        <v>0</v>
      </c>
      <c r="I1562">
        <v>0</v>
      </c>
      <c r="J1562">
        <v>1</v>
      </c>
      <c r="K1562">
        <v>2</v>
      </c>
    </row>
    <row r="1563" spans="1:11" x14ac:dyDescent="0.25">
      <c r="A1563" t="s">
        <v>1571</v>
      </c>
      <c r="B1563" t="str">
        <f>VLOOKUP(A1563,[1]All_data!$A$1:$B$15795,2,FALSE)</f>
        <v>Vacuolar protein sorting-associated protein 16 homolog (mVPS16)</v>
      </c>
      <c r="C1563">
        <v>0</v>
      </c>
      <c r="D1563">
        <v>0</v>
      </c>
      <c r="E1563">
        <v>0</v>
      </c>
      <c r="F1563">
        <v>0</v>
      </c>
      <c r="G1563">
        <v>1</v>
      </c>
      <c r="H1563">
        <v>0</v>
      </c>
      <c r="I1563">
        <v>0</v>
      </c>
      <c r="J1563">
        <v>1</v>
      </c>
      <c r="K1563">
        <v>2</v>
      </c>
    </row>
    <row r="1564" spans="1:11" x14ac:dyDescent="0.25">
      <c r="A1564" t="s">
        <v>1572</v>
      </c>
      <c r="B1564" t="str">
        <f>VLOOKUP(A1564,[1]All_data!$A$1:$B$15795,2,FALSE)</f>
        <v>Solute carrier organic anion transporter family member 1C1 (Organic anion transporter 2) (OATP2) (Organic anion transporter F) (OATP-F) (Organic anion-transporting polypeptide 14) (OATP-14) (Solute carrier family 21 member 14) (Thyroxine transporter)</v>
      </c>
      <c r="C1564">
        <v>0</v>
      </c>
      <c r="D1564">
        <v>0</v>
      </c>
      <c r="E1564">
        <v>0</v>
      </c>
      <c r="F1564">
        <v>0</v>
      </c>
      <c r="G1564">
        <v>0</v>
      </c>
      <c r="H1564">
        <v>1</v>
      </c>
      <c r="I1564">
        <v>0</v>
      </c>
      <c r="J1564">
        <v>1</v>
      </c>
      <c r="K1564">
        <v>2</v>
      </c>
    </row>
    <row r="1565" spans="1:11" x14ac:dyDescent="0.25">
      <c r="A1565" t="s">
        <v>1573</v>
      </c>
      <c r="B1565" t="str">
        <f>VLOOKUP(A1565,[1]All_data!$A$1:$B$15795,2,FALSE)</f>
        <v>Breakpoint cluster region protein (EC 2.7.11.1)</v>
      </c>
      <c r="C1565">
        <v>0</v>
      </c>
      <c r="D1565">
        <v>0</v>
      </c>
      <c r="E1565">
        <v>0</v>
      </c>
      <c r="F1565">
        <v>0</v>
      </c>
      <c r="G1565">
        <v>1</v>
      </c>
      <c r="H1565">
        <v>0</v>
      </c>
      <c r="I1565">
        <v>0</v>
      </c>
      <c r="J1565">
        <v>1</v>
      </c>
      <c r="K1565">
        <v>2</v>
      </c>
    </row>
    <row r="1566" spans="1:11" x14ac:dyDescent="0.25">
      <c r="A1566" t="s">
        <v>1574</v>
      </c>
      <c r="B1566" t="str">
        <f>VLOOKUP(A1566,[1]All_data!$A$1:$B$15795,2,FALSE)</f>
        <v>Cytochrome b5 type B (Cytochrome b5 outer mitochondrial membrane isoform)</v>
      </c>
      <c r="C1566">
        <v>0</v>
      </c>
      <c r="D1566">
        <v>0</v>
      </c>
      <c r="E1566">
        <v>0</v>
      </c>
      <c r="F1566">
        <v>1</v>
      </c>
      <c r="G1566">
        <v>1</v>
      </c>
      <c r="H1566">
        <v>0</v>
      </c>
      <c r="I1566">
        <v>0</v>
      </c>
      <c r="J1566">
        <v>0</v>
      </c>
      <c r="K1566">
        <v>2</v>
      </c>
    </row>
    <row r="1567" spans="1:11" x14ac:dyDescent="0.25">
      <c r="A1567" t="s">
        <v>1575</v>
      </c>
      <c r="B1567" t="str">
        <f>VLOOKUP(A1567,[1]All_data!$A$1:$B$15795,2,FALSE)</f>
        <v>Voltage-dependent T-type calcium channel subunit alpha-1H (Voltage-gated calcium channel subunit alpha Cav3.2)</v>
      </c>
      <c r="C1567">
        <v>0</v>
      </c>
      <c r="D1567">
        <v>0</v>
      </c>
      <c r="E1567">
        <v>0</v>
      </c>
      <c r="F1567">
        <v>0</v>
      </c>
      <c r="G1567">
        <v>0</v>
      </c>
      <c r="H1567">
        <v>1</v>
      </c>
      <c r="I1567">
        <v>0</v>
      </c>
      <c r="J1567">
        <v>1</v>
      </c>
      <c r="K1567">
        <v>2</v>
      </c>
    </row>
    <row r="1568" spans="1:11" x14ac:dyDescent="0.25">
      <c r="A1568" t="s">
        <v>1576</v>
      </c>
      <c r="B1568" t="str">
        <f>VLOOKUP(A1568,[1]All_data!$A$1:$B$15795,2,FALSE)</f>
        <v>CX3C chemokine receptor 1 (C-X3-C CKR-1) (CX3CR1) (mCX3CR1) (Fractalkine receptor)</v>
      </c>
      <c r="C1568">
        <v>0</v>
      </c>
      <c r="D1568">
        <v>0</v>
      </c>
      <c r="E1568">
        <v>0</v>
      </c>
      <c r="F1568">
        <v>0</v>
      </c>
      <c r="G1568">
        <v>0</v>
      </c>
      <c r="H1568">
        <v>1</v>
      </c>
      <c r="I1568">
        <v>0</v>
      </c>
      <c r="J1568">
        <v>1</v>
      </c>
      <c r="K1568">
        <v>2</v>
      </c>
    </row>
    <row r="1569" spans="1:11" x14ac:dyDescent="0.25">
      <c r="A1569" t="s">
        <v>1577</v>
      </c>
      <c r="B1569" t="str">
        <f>VLOOKUP(A1569,[1]All_data!$A$1:$B$15795,2,FALSE)</f>
        <v>Nociceptin receptor (K3 opiate receptor) (Kappa-type 3 opioid receptor) (KOR-3) (ORGC) (Orphanin FQ receptor)</v>
      </c>
      <c r="C1569">
        <v>0</v>
      </c>
      <c r="D1569">
        <v>0</v>
      </c>
      <c r="E1569">
        <v>0</v>
      </c>
      <c r="F1569">
        <v>0</v>
      </c>
      <c r="G1569">
        <v>0</v>
      </c>
      <c r="H1569">
        <v>1</v>
      </c>
      <c r="I1569">
        <v>0</v>
      </c>
      <c r="J1569">
        <v>1</v>
      </c>
      <c r="K1569">
        <v>2</v>
      </c>
    </row>
    <row r="1570" spans="1:11" x14ac:dyDescent="0.25">
      <c r="A1570" t="s">
        <v>1578</v>
      </c>
      <c r="B1570" t="str">
        <f>VLOOKUP(A1570,[1]All_data!$A$1:$B$15795,2,FALSE)</f>
        <v>CXXC-type zinc finger protein 1 (CpG-binding protein) (PHD finger and CXXC domain-containing protein 1)</v>
      </c>
      <c r="C1570">
        <v>0</v>
      </c>
      <c r="D1570">
        <v>0</v>
      </c>
      <c r="E1570">
        <v>0</v>
      </c>
      <c r="F1570">
        <v>0</v>
      </c>
      <c r="G1570">
        <v>0</v>
      </c>
      <c r="H1570">
        <v>1</v>
      </c>
      <c r="I1570">
        <v>0</v>
      </c>
      <c r="J1570">
        <v>1</v>
      </c>
      <c r="K1570">
        <v>2</v>
      </c>
    </row>
    <row r="1571" spans="1:11" x14ac:dyDescent="0.25">
      <c r="A1571" t="s">
        <v>1579</v>
      </c>
      <c r="B1571" t="str">
        <f>VLOOKUP(A1571,[1]All_data!$A$1:$B$15795,2,FALSE)</f>
        <v>Muscarinic acetylcholine receptor M2</v>
      </c>
      <c r="C1571">
        <v>0</v>
      </c>
      <c r="D1571">
        <v>0</v>
      </c>
      <c r="E1571">
        <v>0</v>
      </c>
      <c r="F1571">
        <v>0</v>
      </c>
      <c r="G1571">
        <v>0</v>
      </c>
      <c r="H1571">
        <v>1</v>
      </c>
      <c r="I1571">
        <v>0</v>
      </c>
      <c r="J1571">
        <v>1</v>
      </c>
      <c r="K1571">
        <v>2</v>
      </c>
    </row>
    <row r="1572" spans="1:11" x14ac:dyDescent="0.25">
      <c r="A1572" t="s">
        <v>1580</v>
      </c>
      <c r="B1572" t="str">
        <f>VLOOKUP(A1572,[1]All_data!$A$1:$B$15795,2,FALSE)</f>
        <v>G-protein coupled receptor 52</v>
      </c>
      <c r="C1572">
        <v>0</v>
      </c>
      <c r="D1572">
        <v>0</v>
      </c>
      <c r="E1572">
        <v>0</v>
      </c>
      <c r="F1572">
        <v>0</v>
      </c>
      <c r="G1572">
        <v>0</v>
      </c>
      <c r="H1572">
        <v>1</v>
      </c>
      <c r="I1572">
        <v>0</v>
      </c>
      <c r="J1572">
        <v>1</v>
      </c>
      <c r="K1572">
        <v>2</v>
      </c>
    </row>
    <row r="1573" spans="1:11" x14ac:dyDescent="0.25">
      <c r="A1573" t="s">
        <v>1581</v>
      </c>
      <c r="B1573" t="str">
        <f>VLOOKUP(A1573,[1]All_data!$A$1:$B$15795,2,FALSE)</f>
        <v>Centromere protein V (CENP-V) (Proline-rich protein 6)</v>
      </c>
      <c r="C1573">
        <v>0</v>
      </c>
      <c r="D1573">
        <v>0</v>
      </c>
      <c r="E1573">
        <v>0</v>
      </c>
      <c r="F1573">
        <v>1</v>
      </c>
      <c r="G1573">
        <v>0</v>
      </c>
      <c r="H1573">
        <v>0</v>
      </c>
      <c r="I1573">
        <v>0</v>
      </c>
      <c r="J1573">
        <v>1</v>
      </c>
      <c r="K1573">
        <v>2</v>
      </c>
    </row>
    <row r="1574" spans="1:11" x14ac:dyDescent="0.25">
      <c r="A1574" t="s">
        <v>1582</v>
      </c>
      <c r="B1574" t="str">
        <f>VLOOKUP(A1574,[1]All_data!$A$1:$B$15795,2,FALSE)</f>
        <v>Transmembrane emp24 domain-containing protein 10 (Protein Tmed10) (21 kDa transmembrane-trafficking protein) (Transmembrane protein Tmp21) (p24 family protein delta-1) (p24delta1)</v>
      </c>
      <c r="C1574">
        <v>0</v>
      </c>
      <c r="D1574">
        <v>0</v>
      </c>
      <c r="E1574">
        <v>0</v>
      </c>
      <c r="F1574">
        <v>1</v>
      </c>
      <c r="G1574">
        <v>0</v>
      </c>
      <c r="H1574">
        <v>0</v>
      </c>
      <c r="I1574">
        <v>0</v>
      </c>
      <c r="J1574">
        <v>1</v>
      </c>
      <c r="K1574">
        <v>2</v>
      </c>
    </row>
    <row r="1575" spans="1:11" x14ac:dyDescent="0.25">
      <c r="A1575" t="s">
        <v>1583</v>
      </c>
      <c r="B1575" t="str">
        <f>VLOOKUP(A1575,[1]All_data!$A$1:$B$15795,2,FALSE)</f>
        <v>CDC42 small effector protein 2</v>
      </c>
      <c r="C1575">
        <v>0</v>
      </c>
      <c r="D1575">
        <v>0</v>
      </c>
      <c r="E1575">
        <v>0</v>
      </c>
      <c r="F1575">
        <v>1</v>
      </c>
      <c r="G1575">
        <v>0</v>
      </c>
      <c r="H1575">
        <v>0</v>
      </c>
      <c r="I1575">
        <v>0</v>
      </c>
      <c r="J1575">
        <v>1</v>
      </c>
      <c r="K1575">
        <v>2</v>
      </c>
    </row>
    <row r="1576" spans="1:11" x14ac:dyDescent="0.25">
      <c r="A1576" t="s">
        <v>1584</v>
      </c>
      <c r="B1576" t="str">
        <f>VLOOKUP(A1576,[1]All_data!$A$1:$B$15795,2,FALSE)</f>
        <v>Kappa-type opioid receptor (K-OR-1) (KOR-1) (MSL-1)</v>
      </c>
      <c r="C1576">
        <v>0</v>
      </c>
      <c r="D1576">
        <v>0</v>
      </c>
      <c r="E1576">
        <v>0</v>
      </c>
      <c r="F1576">
        <v>0</v>
      </c>
      <c r="G1576">
        <v>0</v>
      </c>
      <c r="H1576">
        <v>1</v>
      </c>
      <c r="I1576">
        <v>0</v>
      </c>
      <c r="J1576">
        <v>1</v>
      </c>
      <c r="K1576">
        <v>2</v>
      </c>
    </row>
    <row r="1577" spans="1:11" x14ac:dyDescent="0.25">
      <c r="A1577" t="s">
        <v>1585</v>
      </c>
      <c r="B1577" t="str">
        <f>VLOOKUP(A1577,[1]All_data!$A$1:$B$15795,2,FALSE)</f>
        <v>RING finger and transmembrane domain-containing protein 2 (Transmembrane protein 118)</v>
      </c>
      <c r="C1577">
        <v>0</v>
      </c>
      <c r="D1577">
        <v>0</v>
      </c>
      <c r="E1577">
        <v>0</v>
      </c>
      <c r="F1577">
        <v>0</v>
      </c>
      <c r="G1577">
        <v>0</v>
      </c>
      <c r="H1577">
        <v>1</v>
      </c>
      <c r="I1577">
        <v>0</v>
      </c>
      <c r="J1577">
        <v>1</v>
      </c>
      <c r="K1577">
        <v>2</v>
      </c>
    </row>
    <row r="1578" spans="1:11" x14ac:dyDescent="0.25">
      <c r="A1578" t="s">
        <v>1586</v>
      </c>
      <c r="B1578" t="str">
        <f>VLOOKUP(A1578,[1]All_data!$A$1:$B$15795,2,FALSE)</f>
        <v>AP-2 complex subunit sigma (Adaptor protein complex AP-2 subunit sigma) (Adaptor-related protein complex 2 subunit sigma) (Clathrin assembly protein 2 sigma small chain) (Clathrin coat assembly protein AP17) (Clathrin coat-associated protein AP17) (Plasma membrane adaptor AP-2 17 kDa protein) (Sigma-adaptin 3b) (Sigma2-adaptin)</v>
      </c>
      <c r="C1578">
        <v>0</v>
      </c>
      <c r="D1578">
        <v>0</v>
      </c>
      <c r="E1578">
        <v>0</v>
      </c>
      <c r="F1578">
        <v>1</v>
      </c>
      <c r="G1578">
        <v>1</v>
      </c>
      <c r="H1578">
        <v>0</v>
      </c>
      <c r="I1578">
        <v>0</v>
      </c>
      <c r="J1578">
        <v>0</v>
      </c>
      <c r="K1578">
        <v>2</v>
      </c>
    </row>
    <row r="1579" spans="1:11" x14ac:dyDescent="0.25">
      <c r="A1579" t="s">
        <v>1587</v>
      </c>
      <c r="B1579" t="str">
        <f>VLOOKUP(A1579,[1]All_data!$A$1:$B$15795,2,FALSE)</f>
        <v>RING finger protein 208</v>
      </c>
      <c r="C1579">
        <v>0</v>
      </c>
      <c r="D1579">
        <v>0</v>
      </c>
      <c r="E1579">
        <v>0</v>
      </c>
      <c r="F1579">
        <v>0</v>
      </c>
      <c r="G1579">
        <v>0</v>
      </c>
      <c r="H1579">
        <v>1</v>
      </c>
      <c r="I1579">
        <v>0</v>
      </c>
      <c r="J1579">
        <v>1</v>
      </c>
      <c r="K1579">
        <v>2</v>
      </c>
    </row>
    <row r="1580" spans="1:11" x14ac:dyDescent="0.25">
      <c r="A1580" t="s">
        <v>1588</v>
      </c>
      <c r="B1580" t="str">
        <f>VLOOKUP(A1580,[1]All_data!$A$1:$B$15795,2,FALSE)</f>
        <v>Neurotensin receptor type 2 (NT-R-2) (NTR2) (Low-affinity levocabastine-sensitive neurotensin receptor) (NTRL)</v>
      </c>
      <c r="C1580">
        <v>0</v>
      </c>
      <c r="D1580">
        <v>0</v>
      </c>
      <c r="E1580">
        <v>0</v>
      </c>
      <c r="F1580">
        <v>0</v>
      </c>
      <c r="G1580">
        <v>0</v>
      </c>
      <c r="H1580">
        <v>1</v>
      </c>
      <c r="I1580">
        <v>0</v>
      </c>
      <c r="J1580">
        <v>1</v>
      </c>
      <c r="K1580">
        <v>2</v>
      </c>
    </row>
    <row r="1581" spans="1:11" x14ac:dyDescent="0.25">
      <c r="A1581" t="s">
        <v>1589</v>
      </c>
      <c r="B1581" t="str">
        <f>VLOOKUP(A1581,[1]All_data!$A$1:$B$15795,2,FALSE)</f>
        <v>DDB1- and CUL4-associated factor 5 (WD repeat-containing protein 22)</v>
      </c>
      <c r="C1581">
        <v>0</v>
      </c>
      <c r="D1581">
        <v>0</v>
      </c>
      <c r="E1581">
        <v>0</v>
      </c>
      <c r="F1581">
        <v>0</v>
      </c>
      <c r="G1581">
        <v>0</v>
      </c>
      <c r="H1581">
        <v>1</v>
      </c>
      <c r="I1581">
        <v>0</v>
      </c>
      <c r="J1581">
        <v>1</v>
      </c>
      <c r="K1581">
        <v>2</v>
      </c>
    </row>
    <row r="1582" spans="1:11" x14ac:dyDescent="0.25">
      <c r="A1582" t="s">
        <v>1590</v>
      </c>
      <c r="B1582" t="str">
        <f>VLOOKUP(A1582,[1]All_data!$A$1:$B$15795,2,FALSE)</f>
        <v>Potassium channel subfamily K member 1 (Inward rectifying potassium channel protein TWIK-1)</v>
      </c>
      <c r="C1582">
        <v>0</v>
      </c>
      <c r="D1582">
        <v>0</v>
      </c>
      <c r="E1582">
        <v>0</v>
      </c>
      <c r="F1582">
        <v>0</v>
      </c>
      <c r="G1582">
        <v>0</v>
      </c>
      <c r="H1582">
        <v>1</v>
      </c>
      <c r="I1582">
        <v>0</v>
      </c>
      <c r="J1582">
        <v>1</v>
      </c>
      <c r="K1582">
        <v>2</v>
      </c>
    </row>
    <row r="1583" spans="1:11" x14ac:dyDescent="0.25">
      <c r="A1583" t="s">
        <v>1591</v>
      </c>
      <c r="B1583" t="str">
        <f>VLOOKUP(A1583,[1]All_data!$A$1:$B$15795,2,FALSE)</f>
        <v>Tight junction protein ZO-1 (Tight junction protein 1) (Zona occludens protein 1) (Zonula occludens protein 1)</v>
      </c>
      <c r="C1583">
        <v>0</v>
      </c>
      <c r="D1583">
        <v>0</v>
      </c>
      <c r="E1583">
        <v>0</v>
      </c>
      <c r="F1583">
        <v>0</v>
      </c>
      <c r="G1583">
        <v>1</v>
      </c>
      <c r="H1583">
        <v>0</v>
      </c>
      <c r="I1583">
        <v>0</v>
      </c>
      <c r="J1583">
        <v>1</v>
      </c>
      <c r="K1583">
        <v>2</v>
      </c>
    </row>
    <row r="1584" spans="1:11" x14ac:dyDescent="0.25">
      <c r="A1584" t="s">
        <v>1592</v>
      </c>
      <c r="B1584" t="str">
        <f>VLOOKUP(A1584,[1]All_data!$A$1:$B$15795,2,FALSE)</f>
        <v>Arf-GAP with SH3 domain, ANK repeat and PH domain-containing protein 1 (130 kDa phosphatidylinositol 4,5-bisphosphate-dependent ARF1 GTPase-activating protein) (ADP-ribosylation factor-directed GTPase-activating protein 1) (ARF GTPase-activating protein 1) (Development and differentiation-enhancing factor 1) (DEF-1) (Differentiation-enhancing factor 1) (PIP2-dependent ARF1 GAP)</v>
      </c>
      <c r="C1584">
        <v>0</v>
      </c>
      <c r="D1584">
        <v>0</v>
      </c>
      <c r="E1584">
        <v>0</v>
      </c>
      <c r="F1584">
        <v>0</v>
      </c>
      <c r="G1584">
        <v>1</v>
      </c>
      <c r="H1584">
        <v>0</v>
      </c>
      <c r="I1584">
        <v>0</v>
      </c>
      <c r="J1584">
        <v>1</v>
      </c>
      <c r="K1584">
        <v>2</v>
      </c>
    </row>
    <row r="1585" spans="1:11" x14ac:dyDescent="0.25">
      <c r="A1585" t="s">
        <v>1593</v>
      </c>
      <c r="B1585" t="str">
        <f>VLOOKUP(A1585,[1]All_data!$A$1:$B$15795,2,FALSE)</f>
        <v>Palmitoyltransferase ZDHHC20 (EC 2.3.1.225) (Acyltransferase ZDHHC20) (EC 2.3.1.-) (DHHC domain-containing cysteine-rich protein 20) (DHHC-20) (Zinc finger DHHC domain-containing protein 20)</v>
      </c>
      <c r="C1585">
        <v>0</v>
      </c>
      <c r="D1585">
        <v>0</v>
      </c>
      <c r="E1585">
        <v>0</v>
      </c>
      <c r="F1585">
        <v>0</v>
      </c>
      <c r="G1585">
        <v>0</v>
      </c>
      <c r="H1585">
        <v>1</v>
      </c>
      <c r="I1585">
        <v>0</v>
      </c>
      <c r="J1585">
        <v>1</v>
      </c>
      <c r="K1585">
        <v>2</v>
      </c>
    </row>
    <row r="1586" spans="1:11" x14ac:dyDescent="0.25">
      <c r="A1586" t="s">
        <v>1594</v>
      </c>
      <c r="B1586" t="str">
        <f>VLOOKUP(A1586,[1]All_data!$A$1:$B$15795,2,FALSE)</f>
        <v>Muscarinic acetylcholine receptor M3 (Mm3 mAChR)</v>
      </c>
      <c r="C1586">
        <v>0</v>
      </c>
      <c r="D1586">
        <v>0</v>
      </c>
      <c r="E1586">
        <v>0</v>
      </c>
      <c r="F1586">
        <v>0</v>
      </c>
      <c r="G1586">
        <v>0</v>
      </c>
      <c r="H1586">
        <v>1</v>
      </c>
      <c r="I1586">
        <v>0</v>
      </c>
      <c r="J1586">
        <v>1</v>
      </c>
      <c r="K1586">
        <v>2</v>
      </c>
    </row>
    <row r="1587" spans="1:11" x14ac:dyDescent="0.25">
      <c r="A1587" t="s">
        <v>1595</v>
      </c>
      <c r="B1587" t="str">
        <f>VLOOKUP(A1587,[1]All_data!$A$1:$B$15795,2,FALSE)</f>
        <v>Ubiquitin-conjugating enzyme E2 variant 1</v>
      </c>
      <c r="C1587">
        <v>0</v>
      </c>
      <c r="D1587">
        <v>0</v>
      </c>
      <c r="E1587">
        <v>0</v>
      </c>
      <c r="F1587">
        <v>1</v>
      </c>
      <c r="G1587">
        <v>0</v>
      </c>
      <c r="H1587">
        <v>0</v>
      </c>
      <c r="I1587">
        <v>0</v>
      </c>
      <c r="J1587">
        <v>1</v>
      </c>
      <c r="K1587">
        <v>2</v>
      </c>
    </row>
    <row r="1588" spans="1:11" x14ac:dyDescent="0.25">
      <c r="A1588" t="s">
        <v>1596</v>
      </c>
      <c r="B1588" t="str">
        <f>VLOOKUP(A1588,[1]All_data!$A$1:$B$15795,2,FALSE)</f>
        <v>Sodium channel protein type 3 subunit alpha (Sodium channel protein brain III subunit alpha) (Sodium channel protein type III subunit alpha) (Voltage-gated sodium channel subtype III) (Voltage-gated sodium channel subunit alpha Nav1.3)</v>
      </c>
      <c r="C1588">
        <v>0</v>
      </c>
      <c r="D1588">
        <v>0</v>
      </c>
      <c r="E1588">
        <v>0</v>
      </c>
      <c r="F1588">
        <v>0</v>
      </c>
      <c r="G1588">
        <v>0</v>
      </c>
      <c r="H1588">
        <v>1</v>
      </c>
      <c r="I1588">
        <v>0</v>
      </c>
      <c r="J1588">
        <v>1</v>
      </c>
      <c r="K1588">
        <v>2</v>
      </c>
    </row>
    <row r="1589" spans="1:11" x14ac:dyDescent="0.25">
      <c r="A1589" t="s">
        <v>1597</v>
      </c>
      <c r="B1589" t="str">
        <f>VLOOKUP(A1589,[1]All_data!$A$1:$B$15795,2,FALSE)</f>
        <v>CKLF-like MARVEL transmembrane domain-containing protein 3 (Chemokine-like factor superfamily member 3)</v>
      </c>
      <c r="C1589">
        <v>0</v>
      </c>
      <c r="D1589">
        <v>0</v>
      </c>
      <c r="E1589">
        <v>0</v>
      </c>
      <c r="F1589">
        <v>0</v>
      </c>
      <c r="G1589">
        <v>0</v>
      </c>
      <c r="H1589">
        <v>1</v>
      </c>
      <c r="I1589">
        <v>0</v>
      </c>
      <c r="J1589">
        <v>1</v>
      </c>
      <c r="K1589">
        <v>2</v>
      </c>
    </row>
    <row r="1590" spans="1:11" x14ac:dyDescent="0.25">
      <c r="A1590" t="s">
        <v>1598</v>
      </c>
      <c r="B1590" t="str">
        <f>VLOOKUP(A1590,[1]All_data!$A$1:$B$15795,2,FALSE)</f>
        <v>Sodium channel protein type 8 subunit alpha (Sodium channel protein type VIII subunit alpha) (Voltage-gated sodium channel subunit alpha Nav1.6)</v>
      </c>
      <c r="C1590">
        <v>0</v>
      </c>
      <c r="D1590">
        <v>0</v>
      </c>
      <c r="E1590">
        <v>0</v>
      </c>
      <c r="F1590">
        <v>0</v>
      </c>
      <c r="G1590">
        <v>0</v>
      </c>
      <c r="H1590">
        <v>1</v>
      </c>
      <c r="I1590">
        <v>0</v>
      </c>
      <c r="J1590">
        <v>1</v>
      </c>
      <c r="K1590">
        <v>2</v>
      </c>
    </row>
    <row r="1591" spans="1:11" x14ac:dyDescent="0.25">
      <c r="A1591" t="s">
        <v>1599</v>
      </c>
      <c r="B1591" t="str">
        <f>VLOOKUP(A1591,[1]All_data!$A$1:$B$15795,2,FALSE)</f>
        <v>High affinity cAMP-specific and IBMX-insensitive 3',5'-cyclic phosphodiesterase 8B (PDE8B) (EC 3.1.4.53) (Cell proliferation-inducing gene 22 protein)</v>
      </c>
      <c r="C1591">
        <v>0</v>
      </c>
      <c r="D1591">
        <v>0</v>
      </c>
      <c r="E1591">
        <v>0</v>
      </c>
      <c r="F1591">
        <v>0</v>
      </c>
      <c r="G1591">
        <v>0</v>
      </c>
      <c r="H1591">
        <v>1</v>
      </c>
      <c r="I1591">
        <v>0</v>
      </c>
      <c r="J1591">
        <v>1</v>
      </c>
      <c r="K1591">
        <v>2</v>
      </c>
    </row>
    <row r="1592" spans="1:11" x14ac:dyDescent="0.25">
      <c r="A1592" t="s">
        <v>1600</v>
      </c>
      <c r="B1592" t="str">
        <f>VLOOKUP(A1592,[1]All_data!$A$1:$B$15795,2,FALSE)</f>
        <v>Gamma-aminobutyric acid receptor subunit gamma-1 (GABA(A) receptor subunit gamma-1) (GABAAR subunit gamma-1)</v>
      </c>
      <c r="C1592">
        <v>0</v>
      </c>
      <c r="D1592">
        <v>0</v>
      </c>
      <c r="E1592">
        <v>0</v>
      </c>
      <c r="F1592">
        <v>0</v>
      </c>
      <c r="G1592">
        <v>0</v>
      </c>
      <c r="H1592">
        <v>1</v>
      </c>
      <c r="I1592">
        <v>0</v>
      </c>
      <c r="J1592">
        <v>1</v>
      </c>
      <c r="K1592">
        <v>2</v>
      </c>
    </row>
    <row r="1593" spans="1:11" x14ac:dyDescent="0.25">
      <c r="A1593" t="s">
        <v>1601</v>
      </c>
      <c r="B1593" t="str">
        <f>VLOOKUP(A1593,[1]All_data!$A$1:$B$15795,2,FALSE)</f>
        <v>AMP deaminase 2 (EC 3.5.4.6) (AMP deaminase isoform L)</v>
      </c>
      <c r="C1593">
        <v>0</v>
      </c>
      <c r="D1593">
        <v>0</v>
      </c>
      <c r="E1593">
        <v>0</v>
      </c>
      <c r="F1593">
        <v>0</v>
      </c>
      <c r="G1593">
        <v>1</v>
      </c>
      <c r="H1593">
        <v>0</v>
      </c>
      <c r="I1593">
        <v>0</v>
      </c>
      <c r="J1593">
        <v>1</v>
      </c>
      <c r="K1593">
        <v>2</v>
      </c>
    </row>
    <row r="1594" spans="1:11" x14ac:dyDescent="0.25">
      <c r="A1594" t="s">
        <v>1602</v>
      </c>
      <c r="B1594" t="str">
        <f>VLOOKUP(A1594,[1]All_data!$A$1:$B$15795,2,FALSE)</f>
        <v>Protein cornichon homolog 3 (CNIH-3) (Cornichon family AMPA receptor auxiliary protein 3)</v>
      </c>
      <c r="C1594">
        <v>0</v>
      </c>
      <c r="D1594">
        <v>0</v>
      </c>
      <c r="E1594">
        <v>0</v>
      </c>
      <c r="F1594">
        <v>0</v>
      </c>
      <c r="G1594">
        <v>0</v>
      </c>
      <c r="H1594">
        <v>1</v>
      </c>
      <c r="I1594">
        <v>0</v>
      </c>
      <c r="J1594">
        <v>1</v>
      </c>
      <c r="K1594">
        <v>2</v>
      </c>
    </row>
    <row r="1595" spans="1:11" x14ac:dyDescent="0.25">
      <c r="A1595" t="s">
        <v>1603</v>
      </c>
      <c r="B1595" t="str">
        <f>VLOOKUP(A1595,[1]All_data!$A$1:$B$15795,2,FALSE)</f>
        <v>Acylphosphatase-2 (EC 3.6.1.7) (Acylphosphatase, muscle type isozyme) (Acylphosphate phosphohydrolase 2)</v>
      </c>
      <c r="C1595">
        <v>0</v>
      </c>
      <c r="D1595">
        <v>0</v>
      </c>
      <c r="E1595">
        <v>0</v>
      </c>
      <c r="F1595">
        <v>0</v>
      </c>
      <c r="G1595">
        <v>1</v>
      </c>
      <c r="H1595">
        <v>0</v>
      </c>
      <c r="I1595">
        <v>0</v>
      </c>
      <c r="J1595">
        <v>1</v>
      </c>
      <c r="K1595">
        <v>2</v>
      </c>
    </row>
    <row r="1596" spans="1:11" x14ac:dyDescent="0.25">
      <c r="A1596" t="s">
        <v>1604</v>
      </c>
      <c r="B1596" t="str">
        <f>VLOOKUP(A1596,[1]All_data!$A$1:$B$15795,2,FALSE)</f>
        <v>Alpha-actinin-4 (Non-muscle alpha-actinin 4)</v>
      </c>
      <c r="C1596">
        <v>0</v>
      </c>
      <c r="D1596">
        <v>0</v>
      </c>
      <c r="E1596">
        <v>0</v>
      </c>
      <c r="F1596">
        <v>0</v>
      </c>
      <c r="G1596">
        <v>1</v>
      </c>
      <c r="H1596">
        <v>0</v>
      </c>
      <c r="I1596">
        <v>0</v>
      </c>
      <c r="J1596">
        <v>1</v>
      </c>
      <c r="K1596">
        <v>2</v>
      </c>
    </row>
    <row r="1597" spans="1:11" x14ac:dyDescent="0.25">
      <c r="A1597" t="s">
        <v>1605</v>
      </c>
      <c r="B1597" t="str">
        <f>VLOOKUP(A1597,[1]All_data!$A$1:$B$15795,2,FALSE)</f>
        <v>Long-chain specific acyl-CoA dehydrogenase, mitochondrial (LCAD) (EC 1.3.8.8)</v>
      </c>
      <c r="C1597">
        <v>0</v>
      </c>
      <c r="D1597">
        <v>0</v>
      </c>
      <c r="E1597">
        <v>0</v>
      </c>
      <c r="F1597">
        <v>0</v>
      </c>
      <c r="G1597">
        <v>1</v>
      </c>
      <c r="H1597">
        <v>0</v>
      </c>
      <c r="I1597">
        <v>0</v>
      </c>
      <c r="J1597">
        <v>1</v>
      </c>
      <c r="K1597">
        <v>2</v>
      </c>
    </row>
    <row r="1598" spans="1:11" x14ac:dyDescent="0.25">
      <c r="A1598" t="s">
        <v>1606</v>
      </c>
      <c r="B1598" t="str">
        <f>VLOOKUP(A1598,[1]All_data!$A$1:$B$15795,2,FALSE)</f>
        <v>ATP-binding cassette sub-family E member 1 (RNase L inhibitor) (EC 3.6.5.-) (Ribonuclease 4 inhibitor) (RNS4I)</v>
      </c>
      <c r="C1598">
        <v>0</v>
      </c>
      <c r="D1598">
        <v>0</v>
      </c>
      <c r="E1598">
        <v>0</v>
      </c>
      <c r="F1598">
        <v>0</v>
      </c>
      <c r="G1598">
        <v>1</v>
      </c>
      <c r="H1598">
        <v>0</v>
      </c>
      <c r="I1598">
        <v>0</v>
      </c>
      <c r="J1598">
        <v>1</v>
      </c>
      <c r="K1598">
        <v>2</v>
      </c>
    </row>
    <row r="1599" spans="1:11" x14ac:dyDescent="0.25">
      <c r="A1599" t="s">
        <v>1607</v>
      </c>
      <c r="B1599" t="str">
        <f>VLOOKUP(A1599,[1]All_data!$A$1:$B$15795,2,FALSE)</f>
        <v>AP-1 complex subunit gamma-1 (Adaptor protein complex AP-1 subunit gamma-1) (Adaptor-related protein complex 1 subunit gamma-1) (Clathrin assembly protein complex 1 gamma-1 large chain) (Gamma-adaptin) (Gamma1-adaptin) (Golgi adaptor HA1/AP1 adaptin subunit gamma-1)</v>
      </c>
      <c r="C1599">
        <v>0</v>
      </c>
      <c r="D1599">
        <v>0</v>
      </c>
      <c r="E1599">
        <v>0</v>
      </c>
      <c r="F1599">
        <v>0</v>
      </c>
      <c r="G1599">
        <v>1</v>
      </c>
      <c r="H1599">
        <v>0</v>
      </c>
      <c r="I1599">
        <v>0</v>
      </c>
      <c r="J1599">
        <v>1</v>
      </c>
      <c r="K1599">
        <v>2</v>
      </c>
    </row>
    <row r="1600" spans="1:11" x14ac:dyDescent="0.25">
      <c r="A1600" t="s">
        <v>1608</v>
      </c>
      <c r="B1600" t="str">
        <f>VLOOKUP(A1600,[1]All_data!$A$1:$B$15795,2,FALSE)</f>
        <v>ATP-binding cassette sub-family D member 3 (EC 3.1.2.-) (EC 7.6.2.-) (68 kDa peroxisomal membrane protein) (PMP68) (70 kDa peroxisomal membrane protein) (PMP70)</v>
      </c>
      <c r="C1600">
        <v>0</v>
      </c>
      <c r="D1600">
        <v>0</v>
      </c>
      <c r="E1600">
        <v>0</v>
      </c>
      <c r="F1600">
        <v>0</v>
      </c>
      <c r="G1600">
        <v>1</v>
      </c>
      <c r="H1600">
        <v>0</v>
      </c>
      <c r="I1600">
        <v>0</v>
      </c>
      <c r="J1600">
        <v>1</v>
      </c>
      <c r="K1600">
        <v>2</v>
      </c>
    </row>
    <row r="1601" spans="1:11" x14ac:dyDescent="0.25">
      <c r="A1601" t="s">
        <v>1609</v>
      </c>
      <c r="B1601" t="str">
        <f>VLOOKUP(A1601,[1]All_data!$A$1:$B$15795,2,FALSE)</f>
        <v>Tetraspanin-4 (Tspan-4) (Transmembrane 4 superfamily member 7)</v>
      </c>
      <c r="C1601">
        <v>0</v>
      </c>
      <c r="D1601">
        <v>0</v>
      </c>
      <c r="E1601">
        <v>0</v>
      </c>
      <c r="F1601">
        <v>0</v>
      </c>
      <c r="G1601">
        <v>0</v>
      </c>
      <c r="H1601">
        <v>1</v>
      </c>
      <c r="I1601">
        <v>0</v>
      </c>
      <c r="J1601">
        <v>1</v>
      </c>
      <c r="K1601">
        <v>2</v>
      </c>
    </row>
    <row r="1602" spans="1:11" x14ac:dyDescent="0.25">
      <c r="A1602" t="s">
        <v>1610</v>
      </c>
      <c r="B1602" t="str">
        <f>VLOOKUP(A1602,[1]All_data!$A$1:$B$15795,2,FALSE)</f>
        <v>Cytochrome c, somatic</v>
      </c>
      <c r="C1602">
        <v>0</v>
      </c>
      <c r="D1602">
        <v>0</v>
      </c>
      <c r="E1602">
        <v>0</v>
      </c>
      <c r="F1602">
        <v>1</v>
      </c>
      <c r="G1602">
        <v>0</v>
      </c>
      <c r="H1602">
        <v>0</v>
      </c>
      <c r="I1602">
        <v>0</v>
      </c>
      <c r="J1602">
        <v>1</v>
      </c>
      <c r="K1602">
        <v>2</v>
      </c>
    </row>
    <row r="1603" spans="1:11" x14ac:dyDescent="0.25">
      <c r="A1603" t="s">
        <v>1611</v>
      </c>
      <c r="B1603" t="str">
        <f>VLOOKUP(A1603,[1]All_data!$A$1:$B$15795,2,FALSE)</f>
        <v>AP-3 complex subunit beta-2 (Adaptor protein complex AP-3 subunit beta-2) (Adaptor-related protein complex 3 subunit beta-2) (Beta-3B-adaptin) (Clathrin assembly protein complex 3 beta-2 large chain)</v>
      </c>
      <c r="C1603">
        <v>0</v>
      </c>
      <c r="D1603">
        <v>0</v>
      </c>
      <c r="E1603">
        <v>0</v>
      </c>
      <c r="F1603">
        <v>0</v>
      </c>
      <c r="G1603">
        <v>1</v>
      </c>
      <c r="H1603">
        <v>0</v>
      </c>
      <c r="I1603">
        <v>0</v>
      </c>
      <c r="J1603">
        <v>1</v>
      </c>
      <c r="K1603">
        <v>2</v>
      </c>
    </row>
    <row r="1604" spans="1:11" x14ac:dyDescent="0.25">
      <c r="A1604" t="s">
        <v>1612</v>
      </c>
      <c r="B1604" t="str">
        <f>VLOOKUP(A1604,[1]All_data!$A$1:$B$15795,2,FALSE)</f>
        <v>Phospholipid scramblase 4 (PL scramblase 4) (Ca(2+)-dependent phospholipid scramblase 4)</v>
      </c>
      <c r="C1604">
        <v>0</v>
      </c>
      <c r="D1604">
        <v>0</v>
      </c>
      <c r="E1604">
        <v>0</v>
      </c>
      <c r="F1604">
        <v>0</v>
      </c>
      <c r="G1604">
        <v>0</v>
      </c>
      <c r="H1604">
        <v>1</v>
      </c>
      <c r="I1604">
        <v>0</v>
      </c>
      <c r="J1604">
        <v>1</v>
      </c>
      <c r="K1604">
        <v>2</v>
      </c>
    </row>
    <row r="1605" spans="1:11" x14ac:dyDescent="0.25">
      <c r="A1605" t="s">
        <v>1613</v>
      </c>
      <c r="B1605" t="str">
        <f>VLOOKUP(A1605,[1]All_data!$A$1:$B$15795,2,FALSE)</f>
        <v>H(+)/Cl(-) exchange transporter 6 (Chloride channel protein 6) (ClC-6) (Chloride transport protein 6)</v>
      </c>
      <c r="C1605">
        <v>0</v>
      </c>
      <c r="D1605">
        <v>0</v>
      </c>
      <c r="E1605">
        <v>0</v>
      </c>
      <c r="F1605">
        <v>0</v>
      </c>
      <c r="G1605">
        <v>0</v>
      </c>
      <c r="H1605">
        <v>1</v>
      </c>
      <c r="I1605">
        <v>0</v>
      </c>
      <c r="J1605">
        <v>1</v>
      </c>
      <c r="K1605">
        <v>2</v>
      </c>
    </row>
    <row r="1606" spans="1:11" x14ac:dyDescent="0.25">
      <c r="A1606" t="s">
        <v>1614</v>
      </c>
      <c r="B1606" t="str">
        <f>VLOOKUP(A1606,[1]All_data!$A$1:$B$15795,2,FALSE)</f>
        <v>Cytochrome b-c1 complex subunit Rieske, mitochondrial (EC 7.1.1.8) (Complex III subunit 5) (Cytochrome b-c1 complex subunit 5) (Liver regeneration-related protein LRRGT00195) (Rieske iron-sulfur protein) (RISP) (Rieske protein UQCRFS1) (Ubiquinol-cytochrome c reductase iron-sulfur subunit) [Cleaved into: Cytochrome b-c1 complex subunit 9 (Su9) (Subunit 9) (8 kDa subunit 9) (Complex III subunit IX) (Cytochrome b-c1 complex subunit 11) (UQCRFS1 mitochondrial targeting sequence) (UQCRFS1 MTS) (Ubiquinol-cytochrome c reductase 8 kDa protein)]</v>
      </c>
      <c r="C1606">
        <v>0</v>
      </c>
      <c r="D1606">
        <v>0</v>
      </c>
      <c r="E1606">
        <v>0</v>
      </c>
      <c r="F1606">
        <v>1</v>
      </c>
      <c r="G1606">
        <v>0</v>
      </c>
      <c r="H1606">
        <v>0</v>
      </c>
      <c r="I1606">
        <v>0</v>
      </c>
      <c r="J1606">
        <v>1</v>
      </c>
      <c r="K1606">
        <v>2</v>
      </c>
    </row>
    <row r="1607" spans="1:11" x14ac:dyDescent="0.25">
      <c r="A1607" t="s">
        <v>1615</v>
      </c>
      <c r="B1607" t="str">
        <f>VLOOKUP(A1607,[1]All_data!$A$1:$B$15795,2,FALSE)</f>
        <v>Large ribosomal subunit protein eL34 (60S ribosomal protein L34)</v>
      </c>
      <c r="C1607">
        <v>0</v>
      </c>
      <c r="D1607">
        <v>0</v>
      </c>
      <c r="E1607">
        <v>0</v>
      </c>
      <c r="F1607">
        <v>1</v>
      </c>
      <c r="G1607">
        <v>0</v>
      </c>
      <c r="H1607">
        <v>0</v>
      </c>
      <c r="I1607">
        <v>0</v>
      </c>
      <c r="J1607">
        <v>1</v>
      </c>
      <c r="K1607">
        <v>2</v>
      </c>
    </row>
    <row r="1608" spans="1:11" x14ac:dyDescent="0.25">
      <c r="A1608" t="s">
        <v>1616</v>
      </c>
      <c r="B1608" t="str">
        <f>VLOOKUP(A1608,[1]All_data!$A$1:$B$15795,2,FALSE)</f>
        <v>ATPase family AAA domain-containing protein 3A (EC 3.6.1.-) (AAA-ATPase TOB3)</v>
      </c>
      <c r="C1608">
        <v>0</v>
      </c>
      <c r="D1608">
        <v>0</v>
      </c>
      <c r="E1608">
        <v>0</v>
      </c>
      <c r="F1608">
        <v>0</v>
      </c>
      <c r="G1608">
        <v>1</v>
      </c>
      <c r="H1608">
        <v>0</v>
      </c>
      <c r="I1608">
        <v>0</v>
      </c>
      <c r="J1608">
        <v>1</v>
      </c>
      <c r="K1608">
        <v>2</v>
      </c>
    </row>
    <row r="1609" spans="1:11" x14ac:dyDescent="0.25">
      <c r="A1609" t="s">
        <v>1617</v>
      </c>
      <c r="B1609" t="str">
        <f>VLOOKUP(A1609,[1]All_data!$A$1:$B$15795,2,FALSE)</f>
        <v>Lysosomal dipeptide transporter MFSD1 (Major facilitator superfamily domain-containing protein 1)</v>
      </c>
      <c r="C1609">
        <v>0</v>
      </c>
      <c r="D1609">
        <v>0</v>
      </c>
      <c r="E1609">
        <v>0</v>
      </c>
      <c r="F1609">
        <v>0</v>
      </c>
      <c r="G1609">
        <v>0</v>
      </c>
      <c r="H1609">
        <v>1</v>
      </c>
      <c r="I1609">
        <v>0</v>
      </c>
      <c r="J1609">
        <v>1</v>
      </c>
      <c r="K1609">
        <v>2</v>
      </c>
    </row>
    <row r="1610" spans="1:11" x14ac:dyDescent="0.25">
      <c r="A1610" t="s">
        <v>1618</v>
      </c>
      <c r="B1610" t="str">
        <f>VLOOKUP(A1610,[1]All_data!$A$1:$B$15795,2,FALSE)</f>
        <v>Cytosolic phospholipase A2 epsilon (cPLA2-epsilon) (EC 3.1.1.4) (Calcium-dependent N-acyltransferase) (Phospholipase A2 group IVE)</v>
      </c>
      <c r="C1610">
        <v>0</v>
      </c>
      <c r="D1610">
        <v>0</v>
      </c>
      <c r="E1610">
        <v>0</v>
      </c>
      <c r="F1610">
        <v>0</v>
      </c>
      <c r="G1610">
        <v>0</v>
      </c>
      <c r="H1610">
        <v>1</v>
      </c>
      <c r="I1610">
        <v>0</v>
      </c>
      <c r="J1610">
        <v>1</v>
      </c>
      <c r="K1610">
        <v>2</v>
      </c>
    </row>
    <row r="1611" spans="1:11" x14ac:dyDescent="0.25">
      <c r="A1611" t="s">
        <v>1619</v>
      </c>
      <c r="B1611" t="str">
        <f>VLOOKUP(A1611,[1]All_data!$A$1:$B$15795,2,FALSE)</f>
        <v>Ubiquitin carboxyl-terminal hydrolase 12 (EC 3.4.19.12) (Deubiquitinating enzyme 12) (Ubiquitin specific peptidase 12) (Ubiquitin thioesterase 12) (Ubiquitin-hydrolyzing enzyme 1) (Ubiquitin-specific-processing protease 12)</v>
      </c>
      <c r="C1611">
        <v>0</v>
      </c>
      <c r="D1611">
        <v>0</v>
      </c>
      <c r="E1611">
        <v>0</v>
      </c>
      <c r="F1611">
        <v>0</v>
      </c>
      <c r="G1611">
        <v>0</v>
      </c>
      <c r="H1611">
        <v>1</v>
      </c>
      <c r="I1611">
        <v>0</v>
      </c>
      <c r="J1611">
        <v>1</v>
      </c>
      <c r="K1611">
        <v>2</v>
      </c>
    </row>
    <row r="1612" spans="1:11" x14ac:dyDescent="0.25">
      <c r="A1612" t="s">
        <v>1620</v>
      </c>
      <c r="B1612" t="str">
        <f>VLOOKUP(A1612,[1]All_data!$A$1:$B$15795,2,FALSE)</f>
        <v>Serine/threonine-protein kinase LMTK1 (EC 2.7.11.1) (Apoptosis-associated tyrosine kinase) (AATYK) (Brain apoptosis-associated tyrosine kinase) (Lemur tyrosine kinase 1)</v>
      </c>
      <c r="C1612">
        <v>0</v>
      </c>
      <c r="D1612">
        <v>0</v>
      </c>
      <c r="E1612">
        <v>0</v>
      </c>
      <c r="F1612">
        <v>0</v>
      </c>
      <c r="G1612">
        <v>0</v>
      </c>
      <c r="H1612">
        <v>1</v>
      </c>
      <c r="I1612">
        <v>0</v>
      </c>
      <c r="J1612">
        <v>1</v>
      </c>
      <c r="K1612">
        <v>2</v>
      </c>
    </row>
    <row r="1613" spans="1:11" x14ac:dyDescent="0.25">
      <c r="A1613" t="s">
        <v>1621</v>
      </c>
      <c r="B1613" t="str">
        <f>VLOOKUP(A1613,[1]All_data!$A$1:$B$15795,2,FALSE)</f>
        <v>WD repeat-containing protein 48 (USP1-associated factor 1)</v>
      </c>
      <c r="C1613">
        <v>0</v>
      </c>
      <c r="D1613">
        <v>0</v>
      </c>
      <c r="E1613">
        <v>0</v>
      </c>
      <c r="F1613">
        <v>0</v>
      </c>
      <c r="G1613">
        <v>1</v>
      </c>
      <c r="H1613">
        <v>0</v>
      </c>
      <c r="I1613">
        <v>0</v>
      </c>
      <c r="J1613">
        <v>1</v>
      </c>
      <c r="K1613">
        <v>2</v>
      </c>
    </row>
    <row r="1614" spans="1:11" x14ac:dyDescent="0.25">
      <c r="A1614" t="s">
        <v>1622</v>
      </c>
      <c r="B1614" t="str">
        <f>VLOOKUP(A1614,[1]All_data!$A$1:$B$15795,2,FALSE)</f>
        <v>Sodium-dependent neutral amino acid transporter B(0)AT2 (Sodium- and chloride-dependent neurotransmitter transporter NTT73) (Solute carrier family 6 member 15) (Transporter v7-3)</v>
      </c>
      <c r="C1614">
        <v>0</v>
      </c>
      <c r="D1614">
        <v>0</v>
      </c>
      <c r="E1614">
        <v>0</v>
      </c>
      <c r="F1614">
        <v>0</v>
      </c>
      <c r="G1614">
        <v>0</v>
      </c>
      <c r="H1614">
        <v>1</v>
      </c>
      <c r="I1614">
        <v>0</v>
      </c>
      <c r="J1614">
        <v>1</v>
      </c>
      <c r="K1614">
        <v>2</v>
      </c>
    </row>
    <row r="1615" spans="1:11" x14ac:dyDescent="0.25">
      <c r="A1615" t="s">
        <v>1623</v>
      </c>
      <c r="B1615" t="str">
        <f>VLOOKUP(A1615,[1]All_data!$A$1:$B$15795,2,FALSE)</f>
        <v>Brain acid soluble protein 1 (22 kDa neuronal tissue-enriched acidic protein) (Neuronal axonal membrane protein NAP-22)</v>
      </c>
      <c r="C1615">
        <v>0</v>
      </c>
      <c r="D1615">
        <v>0</v>
      </c>
      <c r="E1615">
        <v>0</v>
      </c>
      <c r="F1615">
        <v>0</v>
      </c>
      <c r="G1615">
        <v>1</v>
      </c>
      <c r="H1615">
        <v>0</v>
      </c>
      <c r="I1615">
        <v>1</v>
      </c>
      <c r="J1615">
        <v>0</v>
      </c>
      <c r="K1615">
        <v>2</v>
      </c>
    </row>
    <row r="1616" spans="1:11" x14ac:dyDescent="0.25">
      <c r="A1616" t="s">
        <v>1624</v>
      </c>
      <c r="B1616" t="str">
        <f>VLOOKUP(A1616,[1]All_data!$A$1:$B$15795,2,FALSE)</f>
        <v>Potassium voltage-gated channel subfamily KQT member 3 (KQT-like 3) (Potassium channel subunit alpha KvLQT3) (Voltage-gated potassium channel subunit Kv7.3)</v>
      </c>
      <c r="C1616">
        <v>0</v>
      </c>
      <c r="D1616">
        <v>0</v>
      </c>
      <c r="E1616">
        <v>0</v>
      </c>
      <c r="F1616">
        <v>0</v>
      </c>
      <c r="G1616">
        <v>0</v>
      </c>
      <c r="H1616">
        <v>1</v>
      </c>
      <c r="I1616">
        <v>0</v>
      </c>
      <c r="J1616">
        <v>1</v>
      </c>
      <c r="K1616">
        <v>2</v>
      </c>
    </row>
    <row r="1617" spans="1:11" x14ac:dyDescent="0.25">
      <c r="A1617" t="s">
        <v>1625</v>
      </c>
      <c r="B1617" t="str">
        <f>VLOOKUP(A1617,[1]All_data!$A$1:$B$15795,2,FALSE)</f>
        <v>Ubiquitin carboxyl-terminal hydrolase 46 (EC 3.4.19.12) (Deubiquitinating enzyme 46) (Ubiquitin thioesterase 46) (Ubiquitin-specific-processing protease 46)</v>
      </c>
      <c r="C1617">
        <v>0</v>
      </c>
      <c r="D1617">
        <v>0</v>
      </c>
      <c r="E1617">
        <v>0</v>
      </c>
      <c r="F1617">
        <v>0</v>
      </c>
      <c r="G1617">
        <v>0</v>
      </c>
      <c r="H1617">
        <v>1</v>
      </c>
      <c r="I1617">
        <v>0</v>
      </c>
      <c r="J1617">
        <v>1</v>
      </c>
      <c r="K1617">
        <v>2</v>
      </c>
    </row>
    <row r="1618" spans="1:11" x14ac:dyDescent="0.25">
      <c r="A1618" t="s">
        <v>1626</v>
      </c>
      <c r="B1618" t="str">
        <f>VLOOKUP(A1618,[1]All_data!$A$1:$B$15795,2,FALSE)</f>
        <v>CYFIP related Rac1 interactor B</v>
      </c>
      <c r="C1618">
        <v>0</v>
      </c>
      <c r="D1618">
        <v>0</v>
      </c>
      <c r="E1618">
        <v>0</v>
      </c>
      <c r="F1618">
        <v>1</v>
      </c>
      <c r="G1618">
        <v>0</v>
      </c>
      <c r="H1618">
        <v>0</v>
      </c>
      <c r="I1618">
        <v>0</v>
      </c>
      <c r="J1618">
        <v>1</v>
      </c>
      <c r="K1618">
        <v>2</v>
      </c>
    </row>
    <row r="1619" spans="1:11" x14ac:dyDescent="0.25">
      <c r="A1619" t="s">
        <v>1627</v>
      </c>
      <c r="B1619" t="str">
        <f>VLOOKUP(A1619,[1]All_data!$A$1:$B$15795,2,FALSE)</f>
        <v>Transmembrane protein 50A (Small membrane protein 1)</v>
      </c>
      <c r="C1619">
        <v>0</v>
      </c>
      <c r="D1619">
        <v>0</v>
      </c>
      <c r="E1619">
        <v>0</v>
      </c>
      <c r="F1619">
        <v>0</v>
      </c>
      <c r="G1619">
        <v>0</v>
      </c>
      <c r="H1619">
        <v>1</v>
      </c>
      <c r="I1619">
        <v>0</v>
      </c>
      <c r="J1619">
        <v>1</v>
      </c>
      <c r="K1619">
        <v>2</v>
      </c>
    </row>
    <row r="1620" spans="1:11" x14ac:dyDescent="0.25">
      <c r="A1620" t="s">
        <v>1628</v>
      </c>
      <c r="B1620" t="str">
        <f>VLOOKUP(A1620,[1]All_data!$A$1:$B$15795,2,FALSE)</f>
        <v>Large ribosomal subunit protein eL24 (60S ribosomal protein L24)</v>
      </c>
      <c r="C1620">
        <v>0</v>
      </c>
      <c r="D1620">
        <v>0</v>
      </c>
      <c r="E1620">
        <v>0</v>
      </c>
      <c r="F1620">
        <v>1</v>
      </c>
      <c r="G1620">
        <v>0</v>
      </c>
      <c r="H1620">
        <v>0</v>
      </c>
      <c r="I1620">
        <v>0</v>
      </c>
      <c r="J1620">
        <v>1</v>
      </c>
      <c r="K1620">
        <v>2</v>
      </c>
    </row>
    <row r="1621" spans="1:11" x14ac:dyDescent="0.25">
      <c r="A1621" t="s">
        <v>1629</v>
      </c>
      <c r="B1621" t="str">
        <f>VLOOKUP(A1621,[1]All_data!$A$1:$B$15795,2,FALSE)</f>
        <v>WD repeat-containing protein 44 (Rab11-binding protein) (Rab11BP) (Rabphilin-11)</v>
      </c>
      <c r="C1621">
        <v>0</v>
      </c>
      <c r="D1621">
        <v>0</v>
      </c>
      <c r="E1621">
        <v>0</v>
      </c>
      <c r="F1621">
        <v>0</v>
      </c>
      <c r="G1621">
        <v>1</v>
      </c>
      <c r="H1621">
        <v>0</v>
      </c>
      <c r="I1621">
        <v>0</v>
      </c>
      <c r="J1621">
        <v>1</v>
      </c>
      <c r="K1621">
        <v>2</v>
      </c>
    </row>
    <row r="1622" spans="1:11" x14ac:dyDescent="0.25">
      <c r="A1622" t="s">
        <v>1630</v>
      </c>
      <c r="B1622" t="str">
        <f>VLOOKUP(A1622,[1]All_data!$A$1:$B$15795,2,FALSE)</f>
        <v>Hepatic and glial cell adhesion molecule (glialCAM) (Hepatocyte cell adhesion molecule) (Protein hepaCAM)</v>
      </c>
      <c r="C1622">
        <v>0</v>
      </c>
      <c r="D1622">
        <v>0</v>
      </c>
      <c r="E1622">
        <v>0</v>
      </c>
      <c r="F1622">
        <v>1</v>
      </c>
      <c r="G1622">
        <v>0</v>
      </c>
      <c r="H1622">
        <v>0</v>
      </c>
      <c r="I1622">
        <v>0</v>
      </c>
      <c r="J1622">
        <v>1</v>
      </c>
      <c r="K1622">
        <v>2</v>
      </c>
    </row>
    <row r="1623" spans="1:11" x14ac:dyDescent="0.25">
      <c r="A1623" t="s">
        <v>1631</v>
      </c>
      <c r="B1623" t="str">
        <f>VLOOKUP(A1623,[1]All_data!$A$1:$B$15795,2,FALSE)</f>
        <v>Voltage-dependent L-type calcium channel subunit alpha-1C (Calcium channel, L type, alpha-1 polypeptide, isoform 1, cardiac muscle) (MELC-CC) (Mouse brain class C) (MBC) (Voltage-gated calcium channel subunit alpha Cav1.2)</v>
      </c>
      <c r="C1623">
        <v>0</v>
      </c>
      <c r="D1623">
        <v>0</v>
      </c>
      <c r="E1623">
        <v>0</v>
      </c>
      <c r="F1623">
        <v>0</v>
      </c>
      <c r="G1623">
        <v>0</v>
      </c>
      <c r="H1623">
        <v>1</v>
      </c>
      <c r="I1623">
        <v>0</v>
      </c>
      <c r="J1623">
        <v>1</v>
      </c>
      <c r="K1623">
        <v>2</v>
      </c>
    </row>
    <row r="1624" spans="1:11" x14ac:dyDescent="0.25">
      <c r="A1624" t="s">
        <v>1632</v>
      </c>
      <c r="B1624" t="str">
        <f>VLOOKUP(A1624,[1]All_data!$A$1:$B$15795,2,FALSE)</f>
        <v>Endothelin receptor type B (ET-B) (ET-BR) (Endothelin receptor non-selective type)</v>
      </c>
      <c r="C1624">
        <v>0</v>
      </c>
      <c r="D1624">
        <v>0</v>
      </c>
      <c r="E1624">
        <v>0</v>
      </c>
      <c r="F1624">
        <v>0</v>
      </c>
      <c r="G1624">
        <v>0</v>
      </c>
      <c r="H1624">
        <v>1</v>
      </c>
      <c r="I1624">
        <v>0</v>
      </c>
      <c r="J1624">
        <v>1</v>
      </c>
      <c r="K1624">
        <v>2</v>
      </c>
    </row>
    <row r="1625" spans="1:11" x14ac:dyDescent="0.25">
      <c r="A1625" t="s">
        <v>1633</v>
      </c>
      <c r="B1625" t="str">
        <f>VLOOKUP(A1625,[1]All_data!$A$1:$B$15795,2,FALSE)</f>
        <v>Large ribosomal subunit protein eL32 (60S ribosomal protein L32)</v>
      </c>
      <c r="C1625">
        <v>0</v>
      </c>
      <c r="D1625">
        <v>0</v>
      </c>
      <c r="E1625">
        <v>0</v>
      </c>
      <c r="F1625">
        <v>1</v>
      </c>
      <c r="G1625">
        <v>0</v>
      </c>
      <c r="H1625">
        <v>0</v>
      </c>
      <c r="I1625">
        <v>0</v>
      </c>
      <c r="J1625">
        <v>1</v>
      </c>
      <c r="K1625">
        <v>2</v>
      </c>
    </row>
    <row r="1626" spans="1:11" x14ac:dyDescent="0.25">
      <c r="A1626" t="s">
        <v>1634</v>
      </c>
      <c r="B1626" t="str">
        <f>VLOOKUP(A1626,[1]All_data!$A$1:$B$15795,2,FALSE)</f>
        <v>OCIA domain-containing protein 1</v>
      </c>
      <c r="C1626">
        <v>0</v>
      </c>
      <c r="D1626">
        <v>0</v>
      </c>
      <c r="E1626">
        <v>0</v>
      </c>
      <c r="F1626">
        <v>0</v>
      </c>
      <c r="G1626">
        <v>0</v>
      </c>
      <c r="H1626">
        <v>1</v>
      </c>
      <c r="I1626">
        <v>0</v>
      </c>
      <c r="J1626">
        <v>1</v>
      </c>
      <c r="K1626">
        <v>2</v>
      </c>
    </row>
    <row r="1627" spans="1:11" x14ac:dyDescent="0.25">
      <c r="A1627" t="s">
        <v>1635</v>
      </c>
      <c r="B1627" t="str">
        <f>VLOOKUP(A1627,[1]All_data!$A$1:$B$15795,2,FALSE)</f>
        <v>Large proline-rich protein BAG6 (BAG family molecular chaperone regulator 6) (BCL2-associated athanogene 6) (BAG-6) (HLA-B-associated transcript 3) (Protein Scythe)</v>
      </c>
      <c r="C1627">
        <v>0</v>
      </c>
      <c r="D1627">
        <v>0</v>
      </c>
      <c r="E1627">
        <v>0</v>
      </c>
      <c r="F1627">
        <v>0</v>
      </c>
      <c r="G1627">
        <v>1</v>
      </c>
      <c r="H1627">
        <v>0</v>
      </c>
      <c r="I1627">
        <v>0</v>
      </c>
      <c r="J1627">
        <v>1</v>
      </c>
      <c r="K1627">
        <v>2</v>
      </c>
    </row>
    <row r="1628" spans="1:11" x14ac:dyDescent="0.25">
      <c r="A1628" t="s">
        <v>1636</v>
      </c>
      <c r="B1628" t="str">
        <f>VLOOKUP(A1628,[1]All_data!$A$1:$B$15795,2,FALSE)</f>
        <v>Equilibrative nucleoside transporter 1 (mENT1) (Equilibrative nitrobenzylmercaptopurine riboside-sensitive nucleoside transporter) (Equilibrative NBMPR-sensitive nucleoside transporter) (Nucleoside transporter, es-type) (Solute carrier family 29 member 1)</v>
      </c>
      <c r="C1628">
        <v>0</v>
      </c>
      <c r="D1628">
        <v>0</v>
      </c>
      <c r="E1628">
        <v>0</v>
      </c>
      <c r="F1628">
        <v>0</v>
      </c>
      <c r="G1628">
        <v>0</v>
      </c>
      <c r="H1628">
        <v>1</v>
      </c>
      <c r="I1628">
        <v>0</v>
      </c>
      <c r="J1628">
        <v>1</v>
      </c>
      <c r="K1628">
        <v>2</v>
      </c>
    </row>
    <row r="1629" spans="1:11" x14ac:dyDescent="0.25">
      <c r="A1629" t="s">
        <v>1637</v>
      </c>
      <c r="B1629" t="str">
        <f>VLOOKUP(A1629,[1]All_data!$A$1:$B$15795,2,FALSE)</f>
        <v>Large ribosomal subunit protein eL33 (60S ribosomal protein L35a)</v>
      </c>
      <c r="C1629">
        <v>0</v>
      </c>
      <c r="D1629">
        <v>0</v>
      </c>
      <c r="E1629">
        <v>0</v>
      </c>
      <c r="F1629">
        <v>1</v>
      </c>
      <c r="G1629">
        <v>0</v>
      </c>
      <c r="H1629">
        <v>0</v>
      </c>
      <c r="I1629">
        <v>0</v>
      </c>
      <c r="J1629">
        <v>1</v>
      </c>
      <c r="K1629">
        <v>2</v>
      </c>
    </row>
    <row r="1630" spans="1:11" x14ac:dyDescent="0.25">
      <c r="A1630" t="s">
        <v>1638</v>
      </c>
      <c r="B1630" t="str">
        <f>VLOOKUP(A1630,[1]All_data!$A$1:$B$15795,2,FALSE)</f>
        <v>Glutamate receptor ionotropic, kainate 4 (GluK4) (Glutamate receptor KA-1) (KA1)</v>
      </c>
      <c r="C1630">
        <v>0</v>
      </c>
      <c r="D1630">
        <v>0</v>
      </c>
      <c r="E1630">
        <v>0</v>
      </c>
      <c r="F1630">
        <v>0</v>
      </c>
      <c r="G1630">
        <v>0</v>
      </c>
      <c r="H1630">
        <v>1</v>
      </c>
      <c r="I1630">
        <v>0</v>
      </c>
      <c r="J1630">
        <v>1</v>
      </c>
      <c r="K1630">
        <v>2</v>
      </c>
    </row>
    <row r="1631" spans="1:11" x14ac:dyDescent="0.25">
      <c r="A1631" t="s">
        <v>1639</v>
      </c>
      <c r="B1631" t="str">
        <f>VLOOKUP(A1631,[1]All_data!$A$1:$B$15795,2,FALSE)</f>
        <v>Proton-associated sugar transporter A (PAST-A) (Deleted in neuroblastoma 5 protein homolog) (DNb-5 homolog) (Solute carrier family 45 member 1)</v>
      </c>
      <c r="C1631">
        <v>0</v>
      </c>
      <c r="D1631">
        <v>0</v>
      </c>
      <c r="E1631">
        <v>0</v>
      </c>
      <c r="F1631">
        <v>0</v>
      </c>
      <c r="G1631">
        <v>0</v>
      </c>
      <c r="H1631">
        <v>1</v>
      </c>
      <c r="I1631">
        <v>0</v>
      </c>
      <c r="J1631">
        <v>1</v>
      </c>
      <c r="K1631">
        <v>2</v>
      </c>
    </row>
    <row r="1632" spans="1:11" x14ac:dyDescent="0.25">
      <c r="A1632" t="s">
        <v>1640</v>
      </c>
      <c r="B1632" t="str">
        <f>VLOOKUP(A1632,[1]All_data!$A$1:$B$15795,2,FALSE)</f>
        <v>Cytochrome c oxidase subunit 6C (Cytochrome c oxidase polypeptide VIc)</v>
      </c>
      <c r="C1632">
        <v>0</v>
      </c>
      <c r="D1632">
        <v>0</v>
      </c>
      <c r="E1632">
        <v>0</v>
      </c>
      <c r="F1632">
        <v>1</v>
      </c>
      <c r="G1632">
        <v>1</v>
      </c>
      <c r="H1632">
        <v>0</v>
      </c>
      <c r="I1632">
        <v>0</v>
      </c>
      <c r="J1632">
        <v>0</v>
      </c>
      <c r="K1632">
        <v>2</v>
      </c>
    </row>
    <row r="1633" spans="1:11" x14ac:dyDescent="0.25">
      <c r="A1633" t="s">
        <v>1641</v>
      </c>
      <c r="B1633" t="str">
        <f>VLOOKUP(A1633,[1]All_data!$A$1:$B$15795,2,FALSE)</f>
        <v>SH3 domain-binding glutamic acid-rich-like protein 2</v>
      </c>
      <c r="C1633">
        <v>0</v>
      </c>
      <c r="D1633">
        <v>0</v>
      </c>
      <c r="E1633">
        <v>0</v>
      </c>
      <c r="F1633">
        <v>1</v>
      </c>
      <c r="G1633">
        <v>0</v>
      </c>
      <c r="H1633">
        <v>0</v>
      </c>
      <c r="I1633">
        <v>0</v>
      </c>
      <c r="J1633">
        <v>1</v>
      </c>
      <c r="K1633">
        <v>2</v>
      </c>
    </row>
    <row r="1634" spans="1:11" x14ac:dyDescent="0.25">
      <c r="A1634" t="s">
        <v>1642</v>
      </c>
      <c r="B1634" t="str">
        <f>VLOOKUP(A1634,[1]All_data!$A$1:$B$15795,2,FALSE)</f>
        <v>Golgin subfamily A member 7</v>
      </c>
      <c r="C1634">
        <v>0</v>
      </c>
      <c r="D1634">
        <v>0</v>
      </c>
      <c r="E1634">
        <v>0</v>
      </c>
      <c r="F1634">
        <v>1</v>
      </c>
      <c r="G1634">
        <v>0</v>
      </c>
      <c r="H1634">
        <v>0</v>
      </c>
      <c r="I1634">
        <v>0</v>
      </c>
      <c r="J1634">
        <v>1</v>
      </c>
      <c r="K1634">
        <v>2</v>
      </c>
    </row>
    <row r="1635" spans="1:11" x14ac:dyDescent="0.25">
      <c r="A1635" t="s">
        <v>1643</v>
      </c>
      <c r="B1635" t="str">
        <f>VLOOKUP(A1635,[1]All_data!$A$1:$B$15795,2,FALSE)</f>
        <v>Exportin-2 (Exp2) (Chromosome segregation 1-like protein) (Importin-alpha re-exporter)</v>
      </c>
      <c r="C1635">
        <v>0</v>
      </c>
      <c r="D1635">
        <v>0</v>
      </c>
      <c r="E1635">
        <v>0</v>
      </c>
      <c r="F1635">
        <v>0</v>
      </c>
      <c r="G1635">
        <v>1</v>
      </c>
      <c r="H1635">
        <v>0</v>
      </c>
      <c r="I1635">
        <v>0</v>
      </c>
      <c r="J1635">
        <v>1</v>
      </c>
      <c r="K1635">
        <v>2</v>
      </c>
    </row>
    <row r="1636" spans="1:11" x14ac:dyDescent="0.25">
      <c r="A1636" t="s">
        <v>1644</v>
      </c>
      <c r="B1636" t="str">
        <f>VLOOKUP(A1636,[1]All_data!$A$1:$B$15795,2,FALSE)</f>
        <v>Cystatin-B (Stefin-B)</v>
      </c>
      <c r="C1636">
        <v>0</v>
      </c>
      <c r="D1636">
        <v>0</v>
      </c>
      <c r="E1636">
        <v>0</v>
      </c>
      <c r="F1636">
        <v>1</v>
      </c>
      <c r="G1636">
        <v>0</v>
      </c>
      <c r="H1636">
        <v>0</v>
      </c>
      <c r="I1636">
        <v>0</v>
      </c>
      <c r="J1636">
        <v>1</v>
      </c>
      <c r="K1636">
        <v>2</v>
      </c>
    </row>
    <row r="1637" spans="1:11" x14ac:dyDescent="0.25">
      <c r="A1637" t="s">
        <v>1645</v>
      </c>
      <c r="B1637" t="str">
        <f>VLOOKUP(A1637,[1]All_data!$A$1:$B$15795,2,FALSE)</f>
        <v>Acyl-coenzyme A thioesterase MBLAC2 (Acyl-CoA thioesterase MBLAC2) (EC 3.1.2.2) (Beta-lactamase MBLAC2) (EC 3.5.2.6) (Metallo-beta-lactamase domain-containing protein 2) (Palmitoyl-coenzyme A thioesterase MBLAC2)</v>
      </c>
      <c r="C1637">
        <v>0</v>
      </c>
      <c r="D1637">
        <v>0</v>
      </c>
      <c r="E1637">
        <v>0</v>
      </c>
      <c r="F1637">
        <v>1</v>
      </c>
      <c r="G1637">
        <v>0</v>
      </c>
      <c r="H1637">
        <v>0</v>
      </c>
      <c r="I1637">
        <v>0</v>
      </c>
      <c r="J1637">
        <v>1</v>
      </c>
      <c r="K1637">
        <v>2</v>
      </c>
    </row>
    <row r="1638" spans="1:11" x14ac:dyDescent="0.25">
      <c r="A1638" t="s">
        <v>1646</v>
      </c>
      <c r="B1638" t="str">
        <f>VLOOKUP(A1638,[1]All_data!$A$1:$B$15795,2,FALSE)</f>
        <v>Solute carrier family 15 member 4 (Peptide/histidine transporter 1)</v>
      </c>
      <c r="C1638">
        <v>0</v>
      </c>
      <c r="D1638">
        <v>0</v>
      </c>
      <c r="E1638">
        <v>0</v>
      </c>
      <c r="F1638">
        <v>0</v>
      </c>
      <c r="G1638">
        <v>0</v>
      </c>
      <c r="H1638">
        <v>1</v>
      </c>
      <c r="I1638">
        <v>0</v>
      </c>
      <c r="J1638">
        <v>1</v>
      </c>
      <c r="K1638">
        <v>2</v>
      </c>
    </row>
    <row r="1639" spans="1:11" x14ac:dyDescent="0.25">
      <c r="A1639" t="s">
        <v>1647</v>
      </c>
      <c r="B1639" t="str">
        <f>VLOOKUP(A1639,[1]All_data!$A$1:$B$15795,2,FALSE)</f>
        <v>Serine/threonine-protein kinase WNK2 (EC 2.7.11.1) (Protein kinase lysine-deficient 2) (Protein kinase with no lysine 2)</v>
      </c>
      <c r="C1639">
        <v>0</v>
      </c>
      <c r="D1639">
        <v>0</v>
      </c>
      <c r="E1639">
        <v>0</v>
      </c>
      <c r="F1639">
        <v>0</v>
      </c>
      <c r="G1639">
        <v>1</v>
      </c>
      <c r="H1639">
        <v>0</v>
      </c>
      <c r="I1639">
        <v>0</v>
      </c>
      <c r="J1639">
        <v>1</v>
      </c>
      <c r="K1639">
        <v>2</v>
      </c>
    </row>
    <row r="1640" spans="1:11" x14ac:dyDescent="0.25">
      <c r="A1640" t="s">
        <v>1648</v>
      </c>
      <c r="B1640" t="str">
        <f>VLOOKUP(A1640,[1]All_data!$A$1:$B$15795,2,FALSE)</f>
        <v>Ubiquitin-like modifier-activating enzyme ATG7 (ATG12-activating enzyme E1 ATG7) (Autophagy-related protein 7) (APG7-like)</v>
      </c>
      <c r="C1640">
        <v>0</v>
      </c>
      <c r="D1640">
        <v>0</v>
      </c>
      <c r="E1640">
        <v>0</v>
      </c>
      <c r="F1640">
        <v>0</v>
      </c>
      <c r="G1640">
        <v>1</v>
      </c>
      <c r="H1640">
        <v>0</v>
      </c>
      <c r="I1640">
        <v>0</v>
      </c>
      <c r="J1640">
        <v>1</v>
      </c>
      <c r="K1640">
        <v>2</v>
      </c>
    </row>
    <row r="1641" spans="1:11" x14ac:dyDescent="0.25">
      <c r="A1641" t="s">
        <v>1649</v>
      </c>
      <c r="B1641" t="str">
        <f>VLOOKUP(A1641,[1]All_data!$A$1:$B$15795,2,FALSE)</f>
        <v>Syntaxin-7</v>
      </c>
      <c r="C1641">
        <v>0</v>
      </c>
      <c r="D1641">
        <v>0</v>
      </c>
      <c r="E1641">
        <v>0</v>
      </c>
      <c r="F1641">
        <v>1</v>
      </c>
      <c r="G1641">
        <v>0</v>
      </c>
      <c r="H1641">
        <v>0</v>
      </c>
      <c r="I1641">
        <v>0</v>
      </c>
      <c r="J1641">
        <v>1</v>
      </c>
      <c r="K1641">
        <v>2</v>
      </c>
    </row>
    <row r="1642" spans="1:11" x14ac:dyDescent="0.25">
      <c r="A1642" t="s">
        <v>1650</v>
      </c>
      <c r="B1642" t="str">
        <f>VLOOKUP(A1642,[1]All_data!$A$1:$B$15795,2,FALSE)</f>
        <v>Myoferlin (Fer-1-like protein 3)</v>
      </c>
      <c r="C1642">
        <v>0</v>
      </c>
      <c r="D1642">
        <v>0</v>
      </c>
      <c r="E1642">
        <v>0</v>
      </c>
      <c r="F1642">
        <v>0</v>
      </c>
      <c r="G1642">
        <v>0</v>
      </c>
      <c r="H1642">
        <v>1</v>
      </c>
      <c r="I1642">
        <v>0</v>
      </c>
      <c r="J1642">
        <v>1</v>
      </c>
      <c r="K1642">
        <v>2</v>
      </c>
    </row>
    <row r="1643" spans="1:11" x14ac:dyDescent="0.25">
      <c r="A1643" t="s">
        <v>1651</v>
      </c>
      <c r="B1643" t="str">
        <f>VLOOKUP(A1643,[1]All_data!$A$1:$B$15795,2,FALSE)</f>
        <v>Late secretory pathway protein AVL9 homolog</v>
      </c>
      <c r="C1643">
        <v>0</v>
      </c>
      <c r="D1643">
        <v>0</v>
      </c>
      <c r="E1643">
        <v>0</v>
      </c>
      <c r="F1643">
        <v>0</v>
      </c>
      <c r="G1643">
        <v>1</v>
      </c>
      <c r="H1643">
        <v>0</v>
      </c>
      <c r="I1643">
        <v>0</v>
      </c>
      <c r="J1643">
        <v>1</v>
      </c>
      <c r="K1643">
        <v>2</v>
      </c>
    </row>
    <row r="1644" spans="1:11" x14ac:dyDescent="0.25">
      <c r="A1644" t="s">
        <v>1652</v>
      </c>
      <c r="B1644" t="str">
        <f>VLOOKUP(A1644,[1]All_data!$A$1:$B$15795,2,FALSE)</f>
        <v>1-phosphatidylinositol 4,5-bisphosphate phosphodiesterase eta-2 (EC 3.1.4.11) (Phosphoinositide phospholipase C-eta-2) (Phosphoinositide phospholipase C-like 4) (PLC-L4) (Phospholipase C-like protein 4) (Phospholipase C-eta-2) (PLC-eta2)</v>
      </c>
      <c r="C1644">
        <v>0</v>
      </c>
      <c r="D1644">
        <v>0</v>
      </c>
      <c r="E1644">
        <v>0</v>
      </c>
      <c r="F1644">
        <v>0</v>
      </c>
      <c r="G1644">
        <v>0</v>
      </c>
      <c r="H1644">
        <v>1</v>
      </c>
      <c r="I1644">
        <v>0</v>
      </c>
      <c r="J1644">
        <v>1</v>
      </c>
      <c r="K1644">
        <v>2</v>
      </c>
    </row>
    <row r="1645" spans="1:11" x14ac:dyDescent="0.25">
      <c r="A1645" t="s">
        <v>1653</v>
      </c>
      <c r="B1645" t="str">
        <f>VLOOKUP(A1645,[1]All_data!$A$1:$B$15795,2,FALSE)</f>
        <v>Histamine H3 receptor (H3R) (HH3R)</v>
      </c>
      <c r="C1645">
        <v>0</v>
      </c>
      <c r="D1645">
        <v>0</v>
      </c>
      <c r="E1645">
        <v>0</v>
      </c>
      <c r="F1645">
        <v>0</v>
      </c>
      <c r="G1645">
        <v>0</v>
      </c>
      <c r="H1645">
        <v>1</v>
      </c>
      <c r="I1645">
        <v>0</v>
      </c>
      <c r="J1645">
        <v>1</v>
      </c>
      <c r="K1645">
        <v>2</v>
      </c>
    </row>
    <row r="1646" spans="1:11" x14ac:dyDescent="0.25">
      <c r="A1646" t="s">
        <v>1654</v>
      </c>
      <c r="B1646" t="str">
        <f>VLOOKUP(A1646,[1]All_data!$A$1:$B$15795,2,FALSE)</f>
        <v>NPC intracellular cholesterol transporter 1 (Niemann-Pick C1 protein)</v>
      </c>
      <c r="C1646">
        <v>0</v>
      </c>
      <c r="D1646">
        <v>0</v>
      </c>
      <c r="E1646">
        <v>0</v>
      </c>
      <c r="F1646">
        <v>0</v>
      </c>
      <c r="G1646">
        <v>0</v>
      </c>
      <c r="H1646">
        <v>1</v>
      </c>
      <c r="I1646">
        <v>0</v>
      </c>
      <c r="J1646">
        <v>1</v>
      </c>
      <c r="K1646">
        <v>2</v>
      </c>
    </row>
    <row r="1647" spans="1:11" x14ac:dyDescent="0.25">
      <c r="A1647" t="s">
        <v>1655</v>
      </c>
      <c r="B1647" t="str">
        <f>VLOOKUP(A1647,[1]All_data!$A$1:$B$15795,2,FALSE)</f>
        <v>Proteasome subunit alpha type-6 (Macropain iota chain) (Multicatalytic endopeptidase complex iota chain) (Proteasome iota chain) (Proteasome subunit alpha-1) (alpha-1)</v>
      </c>
      <c r="C1647">
        <v>0</v>
      </c>
      <c r="D1647">
        <v>0</v>
      </c>
      <c r="E1647">
        <v>0</v>
      </c>
      <c r="F1647">
        <v>1</v>
      </c>
      <c r="G1647">
        <v>0</v>
      </c>
      <c r="H1647">
        <v>0</v>
      </c>
      <c r="I1647">
        <v>0</v>
      </c>
      <c r="J1647">
        <v>1</v>
      </c>
      <c r="K1647">
        <v>2</v>
      </c>
    </row>
    <row r="1648" spans="1:11" x14ac:dyDescent="0.25">
      <c r="A1648" t="s">
        <v>1656</v>
      </c>
      <c r="B1648" t="str">
        <f>VLOOKUP(A1648,[1]All_data!$A$1:$B$15795,2,FALSE)</f>
        <v>Thioredoxin-related transmembrane protein 4</v>
      </c>
      <c r="C1648">
        <v>0</v>
      </c>
      <c r="D1648">
        <v>0</v>
      </c>
      <c r="E1648">
        <v>0</v>
      </c>
      <c r="F1648">
        <v>1</v>
      </c>
      <c r="G1648">
        <v>1</v>
      </c>
      <c r="H1648">
        <v>0</v>
      </c>
      <c r="I1648">
        <v>0</v>
      </c>
      <c r="J1648">
        <v>0</v>
      </c>
      <c r="K1648">
        <v>2</v>
      </c>
    </row>
    <row r="1649" spans="1:11" x14ac:dyDescent="0.25">
      <c r="A1649" t="s">
        <v>1657</v>
      </c>
      <c r="B1649" t="str">
        <f>VLOOKUP(A1649,[1]All_data!$A$1:$B$15795,2,FALSE)</f>
        <v>Fumarate hydratase, mitochondrial (Fumarase) (EC 4.2.1.2) (EF-3)</v>
      </c>
      <c r="C1649">
        <v>0</v>
      </c>
      <c r="D1649">
        <v>0</v>
      </c>
      <c r="E1649">
        <v>0</v>
      </c>
      <c r="F1649">
        <v>1</v>
      </c>
      <c r="G1649">
        <v>0</v>
      </c>
      <c r="H1649">
        <v>0</v>
      </c>
      <c r="I1649">
        <v>0</v>
      </c>
      <c r="J1649">
        <v>1</v>
      </c>
      <c r="K1649">
        <v>2</v>
      </c>
    </row>
    <row r="1650" spans="1:11" x14ac:dyDescent="0.25">
      <c r="A1650" t="s">
        <v>1658</v>
      </c>
      <c r="B1650" t="str">
        <f>VLOOKUP(A1650,[1]All_data!$A$1:$B$15795,2,FALSE)</f>
        <v>Long-chain fatty acid transport protein 4 (FATP-4) (Fatty acid transport protein 4) (Arachidonate--CoA ligase) (EC 6.2.1.15) (Long-chain-fatty-acid--CoA ligase) (EC 6.2.1.3) (Solute carrier family 27 member 4) (Very long-chain acyl-CoA synthetase 4) (ACSVL4) (EC 6.2.1.-)</v>
      </c>
      <c r="C1650">
        <v>0</v>
      </c>
      <c r="D1650">
        <v>0</v>
      </c>
      <c r="E1650">
        <v>0</v>
      </c>
      <c r="F1650">
        <v>0</v>
      </c>
      <c r="G1650">
        <v>0</v>
      </c>
      <c r="H1650">
        <v>1</v>
      </c>
      <c r="I1650">
        <v>0</v>
      </c>
      <c r="J1650">
        <v>1</v>
      </c>
      <c r="K1650">
        <v>2</v>
      </c>
    </row>
    <row r="1651" spans="1:11" x14ac:dyDescent="0.25">
      <c r="A1651" t="s">
        <v>1659</v>
      </c>
      <c r="B1651" t="str">
        <f>VLOOKUP(A1651,[1]All_data!$A$1:$B$15795,2,FALSE)</f>
        <v>Syntaxin-4</v>
      </c>
      <c r="C1651">
        <v>0</v>
      </c>
      <c r="D1651">
        <v>0</v>
      </c>
      <c r="E1651">
        <v>0</v>
      </c>
      <c r="F1651">
        <v>1</v>
      </c>
      <c r="G1651">
        <v>0</v>
      </c>
      <c r="H1651">
        <v>0</v>
      </c>
      <c r="I1651">
        <v>0</v>
      </c>
      <c r="J1651">
        <v>1</v>
      </c>
      <c r="K1651">
        <v>2</v>
      </c>
    </row>
    <row r="1652" spans="1:11" x14ac:dyDescent="0.25">
      <c r="A1652" t="s">
        <v>1660</v>
      </c>
      <c r="B1652" t="str">
        <f>VLOOKUP(A1652,[1]All_data!$A$1:$B$15795,2,FALSE)</f>
        <v>Branched-chain-amino-acid aminotransferase, mitochondrial (BCAT(m)) (EC 2.6.1.42)</v>
      </c>
      <c r="C1652">
        <v>0</v>
      </c>
      <c r="D1652">
        <v>0</v>
      </c>
      <c r="E1652">
        <v>0</v>
      </c>
      <c r="F1652">
        <v>0</v>
      </c>
      <c r="G1652">
        <v>0</v>
      </c>
      <c r="H1652">
        <v>1</v>
      </c>
      <c r="I1652">
        <v>0</v>
      </c>
      <c r="J1652">
        <v>1</v>
      </c>
      <c r="K1652">
        <v>2</v>
      </c>
    </row>
    <row r="1653" spans="1:11" x14ac:dyDescent="0.25">
      <c r="A1653" t="s">
        <v>1661</v>
      </c>
      <c r="B1653" t="str">
        <f>VLOOKUP(A1653,[1]All_data!$A$1:$B$15795,2,FALSE)</f>
        <v>Tumor necrosis factor receptor superfamily member 6 (Apo-1 antigen) (Apoptosis-mediating surface antigen FAS) (FASLG receptor) (CD antigen CD95)</v>
      </c>
      <c r="C1653">
        <v>0</v>
      </c>
      <c r="D1653">
        <v>0</v>
      </c>
      <c r="E1653">
        <v>0</v>
      </c>
      <c r="F1653">
        <v>0</v>
      </c>
      <c r="G1653">
        <v>1</v>
      </c>
      <c r="H1653">
        <v>0</v>
      </c>
      <c r="I1653">
        <v>0</v>
      </c>
      <c r="J1653">
        <v>1</v>
      </c>
      <c r="K1653">
        <v>2</v>
      </c>
    </row>
    <row r="1654" spans="1:11" x14ac:dyDescent="0.25">
      <c r="A1654" t="s">
        <v>1662</v>
      </c>
      <c r="B1654" t="str">
        <f>VLOOKUP(A1654,[1]All_data!$A$1:$B$15795,2,FALSE)</f>
        <v>Protein SEC13 homolog (GATOR2 complex protein SEC13) (SEC13-like protein 1) (SEC13-related protein)</v>
      </c>
      <c r="C1654">
        <v>0</v>
      </c>
      <c r="D1654">
        <v>0</v>
      </c>
      <c r="E1654">
        <v>0</v>
      </c>
      <c r="F1654">
        <v>1</v>
      </c>
      <c r="G1654">
        <v>0</v>
      </c>
      <c r="H1654">
        <v>0</v>
      </c>
      <c r="I1654">
        <v>0</v>
      </c>
      <c r="J1654">
        <v>1</v>
      </c>
      <c r="K1654">
        <v>2</v>
      </c>
    </row>
    <row r="1655" spans="1:11" x14ac:dyDescent="0.25">
      <c r="A1655" t="s">
        <v>1663</v>
      </c>
      <c r="B1655" t="str">
        <f>VLOOKUP(A1655,[1]All_data!$A$1:$B$15795,2,FALSE)</f>
        <v>Alpha-2-HS-glycoprotein (59 kDa bone sialic acid-containing protein) (BSP) (Fetuin-A) (Glycoprotein PP63)</v>
      </c>
      <c r="C1655">
        <v>0</v>
      </c>
      <c r="D1655">
        <v>0</v>
      </c>
      <c r="E1655">
        <v>0</v>
      </c>
      <c r="F1655">
        <v>1</v>
      </c>
      <c r="G1655">
        <v>0</v>
      </c>
      <c r="H1655">
        <v>0</v>
      </c>
      <c r="I1655">
        <v>0</v>
      </c>
      <c r="J1655">
        <v>1</v>
      </c>
      <c r="K1655">
        <v>2</v>
      </c>
    </row>
    <row r="1656" spans="1:11" x14ac:dyDescent="0.25">
      <c r="A1656" t="s">
        <v>1664</v>
      </c>
      <c r="B1656" t="str">
        <f>VLOOKUP(A1656,[1]All_data!$A$1:$B$15795,2,FALSE)</f>
        <v>Serine/threonine-protein kinase 24 (EC 2.7.11.1) (Mammalian STE20-like protein kinase 3) (MST-3) (STE20-like kinase MST3) [Cleaved into: Serine/threonine-protein kinase 24 35 kDa subunit (Mammalian STE20-like protein kinase 3 N-terminal) (MST3/N); Serine/threonine-protein kinase 24 12 kDa subunit (Mammalian STE20-like protein kinase 3 C-terminal) (MST3/C)]</v>
      </c>
      <c r="C1656">
        <v>0</v>
      </c>
      <c r="D1656">
        <v>0</v>
      </c>
      <c r="E1656">
        <v>0</v>
      </c>
      <c r="F1656">
        <v>0</v>
      </c>
      <c r="G1656">
        <v>1</v>
      </c>
      <c r="H1656">
        <v>0</v>
      </c>
      <c r="I1656">
        <v>0</v>
      </c>
      <c r="J1656">
        <v>1</v>
      </c>
      <c r="K1656">
        <v>2</v>
      </c>
    </row>
    <row r="1657" spans="1:11" x14ac:dyDescent="0.25">
      <c r="A1657" t="s">
        <v>1665</v>
      </c>
      <c r="B1657" t="str">
        <f>VLOOKUP(A1657,[1]All_data!$A$1:$B$15795,2,FALSE)</f>
        <v>Stromal interaction molecule 1</v>
      </c>
      <c r="C1657">
        <v>0</v>
      </c>
      <c r="D1657">
        <v>0</v>
      </c>
      <c r="E1657">
        <v>0</v>
      </c>
      <c r="F1657">
        <v>0</v>
      </c>
      <c r="G1657">
        <v>1</v>
      </c>
      <c r="H1657">
        <v>0</v>
      </c>
      <c r="I1657">
        <v>0</v>
      </c>
      <c r="J1657">
        <v>1</v>
      </c>
      <c r="K1657">
        <v>2</v>
      </c>
    </row>
    <row r="1658" spans="1:11" x14ac:dyDescent="0.25">
      <c r="A1658" t="s">
        <v>1666</v>
      </c>
      <c r="B1658" t="str">
        <f>VLOOKUP(A1658,[1]All_data!$A$1:$B$15795,2,FALSE)</f>
        <v>Large ribosomal subunit protein eL38 (60S ribosomal protein L38)</v>
      </c>
      <c r="C1658">
        <v>0</v>
      </c>
      <c r="D1658">
        <v>0</v>
      </c>
      <c r="E1658">
        <v>0</v>
      </c>
      <c r="F1658">
        <v>1</v>
      </c>
      <c r="G1658">
        <v>0</v>
      </c>
      <c r="H1658">
        <v>0</v>
      </c>
      <c r="I1658">
        <v>0</v>
      </c>
      <c r="J1658">
        <v>1</v>
      </c>
      <c r="K1658">
        <v>2</v>
      </c>
    </row>
    <row r="1659" spans="1:11" x14ac:dyDescent="0.25">
      <c r="A1659" t="s">
        <v>1667</v>
      </c>
      <c r="B1659" t="str">
        <f>VLOOKUP(A1659,[1]All_data!$A$1:$B$15795,2,FALSE)</f>
        <v>Ly-6/neurotoxin-like protein 1 (GC26)</v>
      </c>
      <c r="C1659">
        <v>0</v>
      </c>
      <c r="D1659">
        <v>0</v>
      </c>
      <c r="E1659">
        <v>0</v>
      </c>
      <c r="F1659">
        <v>1</v>
      </c>
      <c r="G1659">
        <v>0</v>
      </c>
      <c r="H1659">
        <v>0</v>
      </c>
      <c r="I1659">
        <v>0</v>
      </c>
      <c r="J1659">
        <v>1</v>
      </c>
      <c r="K1659">
        <v>2</v>
      </c>
    </row>
    <row r="1660" spans="1:11" x14ac:dyDescent="0.25">
      <c r="A1660" t="s">
        <v>1668</v>
      </c>
      <c r="B1660" t="str">
        <f>VLOOKUP(A1660,[1]All_data!$A$1:$B$15795,2,FALSE)</f>
        <v>Nectin-2 (Herpes virus entry mediator B) (Herpesvirus entry mediator B) (HveB) (Murine herpes virus entry protein B) (mHveB) (Nectin cell adhesion molecule 2) (Poliovirus receptor homolog) (Poliovirus receptor-related protein 2) (CD antigen CD112)</v>
      </c>
      <c r="C1660">
        <v>0</v>
      </c>
      <c r="D1660">
        <v>0</v>
      </c>
      <c r="E1660">
        <v>0</v>
      </c>
      <c r="F1660">
        <v>0</v>
      </c>
      <c r="G1660">
        <v>0</v>
      </c>
      <c r="H1660">
        <v>1</v>
      </c>
      <c r="I1660">
        <v>0</v>
      </c>
      <c r="J1660">
        <v>1</v>
      </c>
      <c r="K1660">
        <v>2</v>
      </c>
    </row>
    <row r="1661" spans="1:11" x14ac:dyDescent="0.25">
      <c r="A1661" t="s">
        <v>1669</v>
      </c>
      <c r="B1661" t="str">
        <f>VLOOKUP(A1661,[1]All_data!$A$1:$B$15795,2,FALSE)</f>
        <v>Programmed cell death protein 4 (Protein MA-3) (Topoisomerase-inhibitor suppressed protein)</v>
      </c>
      <c r="C1661">
        <v>0</v>
      </c>
      <c r="D1661">
        <v>0</v>
      </c>
      <c r="E1661">
        <v>0</v>
      </c>
      <c r="F1661">
        <v>0</v>
      </c>
      <c r="G1661">
        <v>0</v>
      </c>
      <c r="H1661">
        <v>1</v>
      </c>
      <c r="I1661">
        <v>0</v>
      </c>
      <c r="J1661">
        <v>1</v>
      </c>
      <c r="K1661">
        <v>2</v>
      </c>
    </row>
    <row r="1662" spans="1:11" x14ac:dyDescent="0.25">
      <c r="A1662" t="s">
        <v>1670</v>
      </c>
      <c r="B1662" t="str">
        <f>VLOOKUP(A1662,[1]All_data!$A$1:$B$15795,2,FALSE)</f>
        <v>Proteasome subunit beta type-3 (Proteasome chain 13) (Proteasome component C10-II) (Proteasome subunit beta-3) (beta-3) (Proteasome theta chain)</v>
      </c>
      <c r="C1662">
        <v>0</v>
      </c>
      <c r="D1662">
        <v>0</v>
      </c>
      <c r="E1662">
        <v>0</v>
      </c>
      <c r="F1662">
        <v>1</v>
      </c>
      <c r="G1662">
        <v>0</v>
      </c>
      <c r="H1662">
        <v>0</v>
      </c>
      <c r="I1662">
        <v>0</v>
      </c>
      <c r="J1662">
        <v>1</v>
      </c>
      <c r="K1662">
        <v>2</v>
      </c>
    </row>
    <row r="1663" spans="1:11" x14ac:dyDescent="0.25">
      <c r="A1663" t="s">
        <v>1671</v>
      </c>
      <c r="B1663" t="str">
        <f>VLOOKUP(A1663,[1]All_data!$A$1:$B$15795,2,FALSE)</f>
        <v>Signal transducing adapter molecule 1 (STAM-1)</v>
      </c>
      <c r="C1663">
        <v>0</v>
      </c>
      <c r="D1663">
        <v>0</v>
      </c>
      <c r="E1663">
        <v>0</v>
      </c>
      <c r="F1663">
        <v>0</v>
      </c>
      <c r="G1663">
        <v>1</v>
      </c>
      <c r="H1663">
        <v>0</v>
      </c>
      <c r="I1663">
        <v>0</v>
      </c>
      <c r="J1663">
        <v>1</v>
      </c>
      <c r="K1663">
        <v>2</v>
      </c>
    </row>
    <row r="1664" spans="1:11" x14ac:dyDescent="0.25">
      <c r="A1664" t="s">
        <v>1672</v>
      </c>
      <c r="B1664" t="str">
        <f>VLOOKUP(A1664,[1]All_data!$A$1:$B$15795,2,FALSE)</f>
        <v>CDP-diacylglycerol--inositol 3-phosphatidyltransferase (EC 2.7.8.11) (Phosphatidylinositol synthase) (PI synthase) (PtdIns synthase)</v>
      </c>
      <c r="C1664">
        <v>0</v>
      </c>
      <c r="D1664">
        <v>0</v>
      </c>
      <c r="E1664">
        <v>0</v>
      </c>
      <c r="F1664">
        <v>1</v>
      </c>
      <c r="G1664">
        <v>1</v>
      </c>
      <c r="H1664">
        <v>0</v>
      </c>
      <c r="I1664">
        <v>0</v>
      </c>
      <c r="J1664">
        <v>0</v>
      </c>
      <c r="K1664">
        <v>2</v>
      </c>
    </row>
    <row r="1665" spans="1:11" x14ac:dyDescent="0.25">
      <c r="A1665" t="s">
        <v>1673</v>
      </c>
      <c r="B1665" t="str">
        <f>VLOOKUP(A1665,[1]All_data!$A$1:$B$15795,2,FALSE)</f>
        <v>ADP-ribosylation factor 6 (EC 3.6.5.2)</v>
      </c>
      <c r="C1665">
        <v>0</v>
      </c>
      <c r="D1665">
        <v>0</v>
      </c>
      <c r="E1665">
        <v>0</v>
      </c>
      <c r="F1665">
        <v>1</v>
      </c>
      <c r="G1665">
        <v>0</v>
      </c>
      <c r="H1665">
        <v>0</v>
      </c>
      <c r="I1665">
        <v>0</v>
      </c>
      <c r="J1665">
        <v>1</v>
      </c>
      <c r="K1665">
        <v>2</v>
      </c>
    </row>
    <row r="1666" spans="1:11" x14ac:dyDescent="0.25">
      <c r="A1666" t="s">
        <v>1674</v>
      </c>
      <c r="B1666" t="str">
        <f>VLOOKUP(A1666,[1]All_data!$A$1:$B$15795,2,FALSE)</f>
        <v>Acid-sensing ion channel 2 (ASIC2) (Amiloride-sensitive brain sodium channel) (Amiloride-sensitive cation channel 1, neuronal) (Brain sodium channel 1) (BNC1) (BNaC1)</v>
      </c>
      <c r="C1666">
        <v>0</v>
      </c>
      <c r="D1666">
        <v>0</v>
      </c>
      <c r="E1666">
        <v>0</v>
      </c>
      <c r="F1666">
        <v>0</v>
      </c>
      <c r="G1666">
        <v>0</v>
      </c>
      <c r="H1666">
        <v>1</v>
      </c>
      <c r="I1666">
        <v>0</v>
      </c>
      <c r="J1666">
        <v>1</v>
      </c>
      <c r="K1666">
        <v>2</v>
      </c>
    </row>
    <row r="1667" spans="1:11" x14ac:dyDescent="0.25">
      <c r="A1667" t="s">
        <v>1675</v>
      </c>
      <c r="B1667" t="str">
        <f>VLOOKUP(A1667,[1]All_data!$A$1:$B$15795,2,FALSE)</f>
        <v>Isocitrate dehydrogenase [NADP] cytoplasmic (IDH) (IDH1) (EC 1.1.1.42) (Cytosolic NADP-isocitrate dehydrogenase) (IDPc) (NADP(+)-specific ICDH) (Oxalosuccinate decarboxylase)</v>
      </c>
      <c r="C1667">
        <v>0</v>
      </c>
      <c r="D1667">
        <v>0</v>
      </c>
      <c r="E1667">
        <v>0</v>
      </c>
      <c r="F1667">
        <v>1</v>
      </c>
      <c r="G1667">
        <v>0</v>
      </c>
      <c r="H1667">
        <v>0</v>
      </c>
      <c r="I1667">
        <v>0</v>
      </c>
      <c r="J1667">
        <v>1</v>
      </c>
      <c r="K1667">
        <v>2</v>
      </c>
    </row>
    <row r="1668" spans="1:11" x14ac:dyDescent="0.25">
      <c r="A1668" t="s">
        <v>1676</v>
      </c>
      <c r="B1668" t="str">
        <f>VLOOKUP(A1668,[1]All_data!$A$1:$B$15795,2,FALSE)</f>
        <v>Exportin-T (Exportin(tRNA)) (tRNA exportin)</v>
      </c>
      <c r="C1668">
        <v>0</v>
      </c>
      <c r="D1668">
        <v>0</v>
      </c>
      <c r="E1668">
        <v>0</v>
      </c>
      <c r="F1668">
        <v>0</v>
      </c>
      <c r="G1668">
        <v>0</v>
      </c>
      <c r="H1668">
        <v>1</v>
      </c>
      <c r="I1668">
        <v>0</v>
      </c>
      <c r="J1668">
        <v>1</v>
      </c>
      <c r="K1668">
        <v>2</v>
      </c>
    </row>
    <row r="1669" spans="1:11" x14ac:dyDescent="0.25">
      <c r="A1669" t="s">
        <v>1677</v>
      </c>
      <c r="B1669" t="str">
        <f>VLOOKUP(A1669,[1]All_data!$A$1:$B$15795,2,FALSE)</f>
        <v>Eukaryotic translation initiation factor 3 subunit G (eIF3g) (Eukaryotic translation initiation factor 3 RNA-binding subunit) (eIF-3 RNA-binding subunit) (Eukaryotic translation initiation factor 3 subunit 4) (eIF-3-delta) (eIF3 p42) (eIF3 p44)</v>
      </c>
      <c r="C1669">
        <v>0</v>
      </c>
      <c r="D1669">
        <v>0</v>
      </c>
      <c r="E1669">
        <v>0</v>
      </c>
      <c r="F1669">
        <v>1</v>
      </c>
      <c r="G1669">
        <v>0</v>
      </c>
      <c r="H1669">
        <v>0</v>
      </c>
      <c r="I1669">
        <v>0</v>
      </c>
      <c r="J1669">
        <v>1</v>
      </c>
      <c r="K1669">
        <v>2</v>
      </c>
    </row>
    <row r="1670" spans="1:11" x14ac:dyDescent="0.25">
      <c r="A1670" t="s">
        <v>1678</v>
      </c>
      <c r="B1670" t="str">
        <f>VLOOKUP(A1670,[1]All_data!$A$1:$B$15795,2,FALSE)</f>
        <v>MICOS complex subunit MIC13</v>
      </c>
      <c r="C1670">
        <v>0</v>
      </c>
      <c r="D1670">
        <v>0</v>
      </c>
      <c r="E1670">
        <v>0</v>
      </c>
      <c r="F1670">
        <v>1</v>
      </c>
      <c r="G1670">
        <v>0</v>
      </c>
      <c r="H1670">
        <v>0</v>
      </c>
      <c r="I1670">
        <v>0</v>
      </c>
      <c r="J1670">
        <v>1</v>
      </c>
      <c r="K1670">
        <v>2</v>
      </c>
    </row>
    <row r="1671" spans="1:11" x14ac:dyDescent="0.25">
      <c r="A1671" t="s">
        <v>1679</v>
      </c>
      <c r="B1671" t="str">
        <f>VLOOKUP(A1671,[1]All_data!$A$1:$B$15795,2,FALSE)</f>
        <v>Focal adhesion kinase 1 (FADK 1) (EC 2.7.10.2) (Focal adhesion kinase-related nonkinase) (FRNK) (Protein-tyrosine kinase 2) (p125FAK) (pp125FAK)</v>
      </c>
      <c r="C1671">
        <v>0</v>
      </c>
      <c r="D1671">
        <v>0</v>
      </c>
      <c r="E1671">
        <v>0</v>
      </c>
      <c r="F1671">
        <v>0</v>
      </c>
      <c r="G1671">
        <v>1</v>
      </c>
      <c r="H1671">
        <v>0</v>
      </c>
      <c r="I1671">
        <v>0</v>
      </c>
      <c r="J1671">
        <v>1</v>
      </c>
      <c r="K1671">
        <v>2</v>
      </c>
    </row>
    <row r="1672" spans="1:11" x14ac:dyDescent="0.25">
      <c r="A1672" t="s">
        <v>1680</v>
      </c>
      <c r="B1672" t="str">
        <f>VLOOKUP(A1672,[1]All_data!$A$1:$B$15795,2,FALSE)</f>
        <v>Cytosolic iron-sulfur assembly component 2B (Mitotic spindle-associated MMXD complex subunit MIP18)</v>
      </c>
      <c r="C1672">
        <v>0</v>
      </c>
      <c r="D1672">
        <v>0</v>
      </c>
      <c r="E1672">
        <v>0</v>
      </c>
      <c r="F1672">
        <v>0</v>
      </c>
      <c r="G1672">
        <v>0</v>
      </c>
      <c r="H1672">
        <v>1</v>
      </c>
      <c r="I1672">
        <v>0</v>
      </c>
      <c r="J1672">
        <v>1</v>
      </c>
      <c r="K1672">
        <v>2</v>
      </c>
    </row>
    <row r="1673" spans="1:11" x14ac:dyDescent="0.25">
      <c r="A1673" t="s">
        <v>1681</v>
      </c>
      <c r="B1673" t="str">
        <f>VLOOKUP(A1673,[1]All_data!$A$1:$B$15795,2,FALSE)</f>
        <v>Sperm-associated antigen 1 (Infertility-related sperm protein Spag-1) (TPR-containing protein involved in spermatogenesis) (TPIS)</v>
      </c>
      <c r="C1673">
        <v>0</v>
      </c>
      <c r="D1673">
        <v>0</v>
      </c>
      <c r="E1673">
        <v>0</v>
      </c>
      <c r="F1673">
        <v>0</v>
      </c>
      <c r="G1673">
        <v>1</v>
      </c>
      <c r="H1673">
        <v>0</v>
      </c>
      <c r="I1673">
        <v>0</v>
      </c>
      <c r="J1673">
        <v>1</v>
      </c>
      <c r="K1673">
        <v>2</v>
      </c>
    </row>
    <row r="1674" spans="1:11" x14ac:dyDescent="0.25">
      <c r="A1674" t="s">
        <v>1682</v>
      </c>
      <c r="B1674" t="str">
        <f>VLOOKUP(A1674,[1]All_data!$A$1:$B$15795,2,FALSE)</f>
        <v>Dopamine beta-hydroxylase (EC 1.14.17.1) (Dopamine beta-monooxygenase) [Cleaved into: Soluble dopamine beta-hydroxylase]</v>
      </c>
      <c r="C1674">
        <v>0</v>
      </c>
      <c r="D1674">
        <v>0</v>
      </c>
      <c r="E1674">
        <v>0</v>
      </c>
      <c r="F1674">
        <v>0</v>
      </c>
      <c r="G1674">
        <v>0</v>
      </c>
      <c r="H1674">
        <v>1</v>
      </c>
      <c r="I1674">
        <v>0</v>
      </c>
      <c r="J1674">
        <v>1</v>
      </c>
      <c r="K1674">
        <v>2</v>
      </c>
    </row>
    <row r="1675" spans="1:11" x14ac:dyDescent="0.25">
      <c r="A1675" t="s">
        <v>1683</v>
      </c>
      <c r="B1675" t="str">
        <f>VLOOKUP(A1675,[1]All_data!$A$1:$B$15795,2,FALSE)</f>
        <v>Exocyst complex component 8 (Exocyst complex 84 kDa subunit)</v>
      </c>
      <c r="C1675">
        <v>0</v>
      </c>
      <c r="D1675">
        <v>0</v>
      </c>
      <c r="E1675">
        <v>0</v>
      </c>
      <c r="F1675">
        <v>0</v>
      </c>
      <c r="G1675">
        <v>1</v>
      </c>
      <c r="H1675">
        <v>0</v>
      </c>
      <c r="I1675">
        <v>0</v>
      </c>
      <c r="J1675">
        <v>1</v>
      </c>
      <c r="K1675">
        <v>2</v>
      </c>
    </row>
    <row r="1676" spans="1:11" x14ac:dyDescent="0.25">
      <c r="A1676" t="s">
        <v>1684</v>
      </c>
      <c r="B1676" t="str">
        <f>VLOOKUP(A1676,[1]All_data!$A$1:$B$15795,2,FALSE)</f>
        <v>Tricarboxylate transport protein, mitochondrial (Citrate transport protein) (CTP) (Solute carrier family 25 member 1) (Tricarboxylate carrier protein)</v>
      </c>
      <c r="C1676">
        <v>0</v>
      </c>
      <c r="D1676">
        <v>0</v>
      </c>
      <c r="E1676">
        <v>0</v>
      </c>
      <c r="F1676">
        <v>1</v>
      </c>
      <c r="G1676">
        <v>0</v>
      </c>
      <c r="H1676">
        <v>0</v>
      </c>
      <c r="I1676">
        <v>0</v>
      </c>
      <c r="J1676">
        <v>1</v>
      </c>
      <c r="K1676">
        <v>2</v>
      </c>
    </row>
    <row r="1677" spans="1:11" x14ac:dyDescent="0.25">
      <c r="A1677" t="s">
        <v>1685</v>
      </c>
      <c r="B1677" t="str">
        <f>VLOOKUP(A1677,[1]All_data!$A$1:$B$15795,2,FALSE)</f>
        <v>Translational activator of cytochrome c oxidase 1 (Coiled-coil domain-containing protein 44) (Translational activator of mitochondrially-encoded cytochrome c oxidase 1)</v>
      </c>
      <c r="C1677">
        <v>0</v>
      </c>
      <c r="D1677">
        <v>0</v>
      </c>
      <c r="E1677">
        <v>0</v>
      </c>
      <c r="F1677">
        <v>0</v>
      </c>
      <c r="G1677">
        <v>0</v>
      </c>
      <c r="H1677">
        <v>1</v>
      </c>
      <c r="I1677">
        <v>0</v>
      </c>
      <c r="J1677">
        <v>1</v>
      </c>
      <c r="K1677">
        <v>2</v>
      </c>
    </row>
    <row r="1678" spans="1:11" x14ac:dyDescent="0.25">
      <c r="A1678" t="s">
        <v>1686</v>
      </c>
      <c r="B1678" t="str">
        <f>VLOOKUP(A1678,[1]All_data!$A$1:$B$15795,2,FALSE)</f>
        <v>GrpE protein homolog 1, mitochondrial (Mt-GrpE</v>
      </c>
      <c r="C1678">
        <v>0</v>
      </c>
      <c r="D1678">
        <v>0</v>
      </c>
      <c r="E1678">
        <v>0</v>
      </c>
      <c r="F1678">
        <v>1</v>
      </c>
      <c r="G1678">
        <v>0</v>
      </c>
      <c r="H1678">
        <v>0</v>
      </c>
      <c r="I1678">
        <v>0</v>
      </c>
      <c r="J1678">
        <v>1</v>
      </c>
      <c r="K1678">
        <v>2</v>
      </c>
    </row>
    <row r="1679" spans="1:11" x14ac:dyDescent="0.25">
      <c r="A1679" t="s">
        <v>1687</v>
      </c>
      <c r="B1679" t="str">
        <f>VLOOKUP(A1679,[1]All_data!$A$1:$B$15795,2,FALSE)</f>
        <v>Protein TANC2 (Tetratricopeptide repeat, ankyrin repeat and coiled-coil domain-containing protein 2)</v>
      </c>
      <c r="C1679">
        <v>0</v>
      </c>
      <c r="D1679">
        <v>0</v>
      </c>
      <c r="E1679">
        <v>0</v>
      </c>
      <c r="F1679">
        <v>0</v>
      </c>
      <c r="G1679">
        <v>1</v>
      </c>
      <c r="H1679">
        <v>0</v>
      </c>
      <c r="I1679">
        <v>0</v>
      </c>
      <c r="J1679">
        <v>1</v>
      </c>
      <c r="K1679">
        <v>2</v>
      </c>
    </row>
    <row r="1680" spans="1:11" x14ac:dyDescent="0.25">
      <c r="A1680" t="s">
        <v>1688</v>
      </c>
      <c r="B1680" t="str">
        <f>VLOOKUP(A1680,[1]All_data!$A$1:$B$15795,2,FALSE)</f>
        <v>Diacylglycerol kinase iota (DAG kinase iota) (EC 2.7.1.107)</v>
      </c>
      <c r="C1680">
        <v>0</v>
      </c>
      <c r="D1680">
        <v>0</v>
      </c>
      <c r="E1680">
        <v>0</v>
      </c>
      <c r="F1680">
        <v>0</v>
      </c>
      <c r="G1680">
        <v>0</v>
      </c>
      <c r="H1680">
        <v>1</v>
      </c>
      <c r="I1680">
        <v>0</v>
      </c>
      <c r="J1680">
        <v>1</v>
      </c>
      <c r="K1680">
        <v>2</v>
      </c>
    </row>
    <row r="1681" spans="1:11" x14ac:dyDescent="0.25">
      <c r="A1681" t="s">
        <v>1689</v>
      </c>
      <c r="B1681" t="str">
        <f>VLOOKUP(A1681,[1]All_data!$A$1:$B$15795,2,FALSE)</f>
        <v>Striatin-4 (Zinedin)</v>
      </c>
      <c r="C1681">
        <v>0</v>
      </c>
      <c r="D1681">
        <v>0</v>
      </c>
      <c r="E1681">
        <v>0</v>
      </c>
      <c r="F1681">
        <v>0</v>
      </c>
      <c r="G1681">
        <v>1</v>
      </c>
      <c r="H1681">
        <v>0</v>
      </c>
      <c r="I1681">
        <v>0</v>
      </c>
      <c r="J1681">
        <v>1</v>
      </c>
      <c r="K1681">
        <v>2</v>
      </c>
    </row>
    <row r="1682" spans="1:11" x14ac:dyDescent="0.25">
      <c r="A1682" t="s">
        <v>1690</v>
      </c>
      <c r="B1682" t="str">
        <f>VLOOKUP(A1682,[1]All_data!$A$1:$B$15795,2,FALSE)</f>
        <v>AFG1-like ATPase (EC 3.6.-.-) (Lactation elevated protein 1)</v>
      </c>
      <c r="C1682">
        <v>0</v>
      </c>
      <c r="D1682">
        <v>0</v>
      </c>
      <c r="E1682">
        <v>0</v>
      </c>
      <c r="F1682">
        <v>0</v>
      </c>
      <c r="G1682">
        <v>0</v>
      </c>
      <c r="H1682">
        <v>1</v>
      </c>
      <c r="I1682">
        <v>0</v>
      </c>
      <c r="J1682">
        <v>1</v>
      </c>
      <c r="K1682">
        <v>2</v>
      </c>
    </row>
    <row r="1683" spans="1:11" x14ac:dyDescent="0.25">
      <c r="A1683" t="s">
        <v>1691</v>
      </c>
      <c r="B1683">
        <f>VLOOKUP(A1683,[1]All_data!$A$1:$B$15795,2,FALSE)</f>
        <v>0</v>
      </c>
      <c r="C1683">
        <v>0</v>
      </c>
      <c r="D1683">
        <v>0</v>
      </c>
      <c r="E1683">
        <v>0</v>
      </c>
      <c r="F1683">
        <v>1</v>
      </c>
      <c r="G1683">
        <v>0</v>
      </c>
      <c r="H1683">
        <v>0</v>
      </c>
      <c r="I1683">
        <v>0</v>
      </c>
      <c r="J1683">
        <v>1</v>
      </c>
      <c r="K1683">
        <v>2</v>
      </c>
    </row>
    <row r="1684" spans="1:11" x14ac:dyDescent="0.25">
      <c r="A1684" t="s">
        <v>1692</v>
      </c>
      <c r="B1684" t="str">
        <f>VLOOKUP(A1684,[1]All_data!$A$1:$B$15795,2,FALSE)</f>
        <v>Phosphoserine aminotransferase (PSAT) (EC 2.6.1.52) (Endometrial progesterone-induced protein) (EPIP) (Phosphohydroxythreonine aminotransferase)</v>
      </c>
      <c r="C1684">
        <v>0</v>
      </c>
      <c r="D1684">
        <v>0</v>
      </c>
      <c r="E1684">
        <v>0</v>
      </c>
      <c r="F1684">
        <v>1</v>
      </c>
      <c r="G1684">
        <v>0</v>
      </c>
      <c r="H1684">
        <v>0</v>
      </c>
      <c r="I1684">
        <v>0</v>
      </c>
      <c r="J1684">
        <v>1</v>
      </c>
      <c r="K1684">
        <v>2</v>
      </c>
    </row>
    <row r="1685" spans="1:11" x14ac:dyDescent="0.25">
      <c r="A1685" t="s">
        <v>1693</v>
      </c>
      <c r="B1685" t="str">
        <f>VLOOKUP(A1685,[1]All_data!$A$1:$B$15795,2,FALSE)</f>
        <v>Sialidase-3 (EC 3.2.1.18) (Ganglioside sialidase) (Membrane sialidase) (N-acetyl-alpha-neuraminidase 3)</v>
      </c>
      <c r="C1685">
        <v>0</v>
      </c>
      <c r="D1685">
        <v>0</v>
      </c>
      <c r="E1685">
        <v>0</v>
      </c>
      <c r="F1685">
        <v>0</v>
      </c>
      <c r="G1685">
        <v>0</v>
      </c>
      <c r="H1685">
        <v>1</v>
      </c>
      <c r="I1685">
        <v>0</v>
      </c>
      <c r="J1685">
        <v>1</v>
      </c>
      <c r="K1685">
        <v>2</v>
      </c>
    </row>
    <row r="1686" spans="1:11" x14ac:dyDescent="0.25">
      <c r="A1686" t="s">
        <v>1694</v>
      </c>
      <c r="B1686" t="str">
        <f>VLOOKUP(A1686,[1]All_data!$A$1:$B$15795,2,FALSE)</f>
        <v>Striatin</v>
      </c>
      <c r="C1686">
        <v>0</v>
      </c>
      <c r="D1686">
        <v>0</v>
      </c>
      <c r="E1686">
        <v>0</v>
      </c>
      <c r="F1686">
        <v>0</v>
      </c>
      <c r="G1686">
        <v>1</v>
      </c>
      <c r="H1686">
        <v>0</v>
      </c>
      <c r="I1686">
        <v>0</v>
      </c>
      <c r="J1686">
        <v>1</v>
      </c>
      <c r="K1686">
        <v>2</v>
      </c>
    </row>
    <row r="1687" spans="1:11" x14ac:dyDescent="0.25">
      <c r="A1687" t="s">
        <v>1695</v>
      </c>
      <c r="B1687" t="str">
        <f>VLOOKUP(A1687,[1]All_data!$A$1:$B$15795,2,FALSE)</f>
        <v>Aldo-keto reductase family 1 member B1 (EC 1.1.1.21) (EC 1.1.1.300) (EC 1.1.1.372) (EC 1.1.1.54) (Aldehyde reductase) (Aldose reductase) (AR)</v>
      </c>
      <c r="C1687">
        <v>0</v>
      </c>
      <c r="D1687">
        <v>0</v>
      </c>
      <c r="E1687">
        <v>0</v>
      </c>
      <c r="F1687">
        <v>1</v>
      </c>
      <c r="G1687">
        <v>0</v>
      </c>
      <c r="H1687">
        <v>0</v>
      </c>
      <c r="I1687">
        <v>0</v>
      </c>
      <c r="J1687">
        <v>1</v>
      </c>
      <c r="K1687">
        <v>2</v>
      </c>
    </row>
    <row r="1688" spans="1:11" x14ac:dyDescent="0.25">
      <c r="A1688" t="s">
        <v>1696</v>
      </c>
      <c r="B1688" t="str">
        <f>VLOOKUP(A1688,[1]All_data!$A$1:$B$15795,2,FALSE)</f>
        <v>Nuclease EXOG, mitochondrial (EC 3.1.30.-) (Endonuclease G-like 1) (Endo G-like 1)</v>
      </c>
      <c r="C1688">
        <v>0</v>
      </c>
      <c r="D1688">
        <v>0</v>
      </c>
      <c r="E1688">
        <v>0</v>
      </c>
      <c r="F1688">
        <v>0</v>
      </c>
      <c r="G1688">
        <v>1</v>
      </c>
      <c r="H1688">
        <v>0</v>
      </c>
      <c r="I1688">
        <v>0</v>
      </c>
      <c r="J1688">
        <v>1</v>
      </c>
      <c r="K1688">
        <v>2</v>
      </c>
    </row>
    <row r="1689" spans="1:11" x14ac:dyDescent="0.25">
      <c r="A1689" t="s">
        <v>1697</v>
      </c>
      <c r="B1689" t="str">
        <f>VLOOKUP(A1689,[1]All_data!$A$1:$B$15795,2,FALSE)</f>
        <v>Basal cell adhesion molecule (B-CAM cell surface glycoprotein) (Lutheran antigen) (CD antigen CD239)</v>
      </c>
      <c r="C1689">
        <v>0</v>
      </c>
      <c r="D1689">
        <v>0</v>
      </c>
      <c r="E1689">
        <v>0</v>
      </c>
      <c r="F1689">
        <v>1</v>
      </c>
      <c r="G1689">
        <v>0</v>
      </c>
      <c r="H1689">
        <v>0</v>
      </c>
      <c r="I1689">
        <v>0</v>
      </c>
      <c r="J1689">
        <v>1</v>
      </c>
      <c r="K1689">
        <v>2</v>
      </c>
    </row>
    <row r="1690" spans="1:11" x14ac:dyDescent="0.25">
      <c r="A1690" t="s">
        <v>1698</v>
      </c>
      <c r="B1690" t="str">
        <f>VLOOKUP(A1690,[1]All_data!$A$1:$B$15795,2,FALSE)</f>
        <v>Selenoprotein F (15 kDa selenoprotein)</v>
      </c>
      <c r="C1690">
        <v>0</v>
      </c>
      <c r="D1690">
        <v>0</v>
      </c>
      <c r="E1690">
        <v>0</v>
      </c>
      <c r="F1690">
        <v>1</v>
      </c>
      <c r="G1690">
        <v>0</v>
      </c>
      <c r="H1690">
        <v>0</v>
      </c>
      <c r="I1690">
        <v>0</v>
      </c>
      <c r="J1690">
        <v>1</v>
      </c>
      <c r="K1690">
        <v>2</v>
      </c>
    </row>
    <row r="1691" spans="1:11" x14ac:dyDescent="0.25">
      <c r="A1691" t="s">
        <v>1699</v>
      </c>
      <c r="B1691" t="str">
        <f>VLOOKUP(A1691,[1]All_data!$A$1:$B$15795,2,FALSE)</f>
        <v>Crk-like protein</v>
      </c>
      <c r="C1691">
        <v>0</v>
      </c>
      <c r="D1691">
        <v>0</v>
      </c>
      <c r="E1691">
        <v>0</v>
      </c>
      <c r="F1691">
        <v>0</v>
      </c>
      <c r="G1691">
        <v>1</v>
      </c>
      <c r="H1691">
        <v>0</v>
      </c>
      <c r="I1691">
        <v>0</v>
      </c>
      <c r="J1691">
        <v>1</v>
      </c>
      <c r="K1691">
        <v>2</v>
      </c>
    </row>
    <row r="1692" spans="1:11" x14ac:dyDescent="0.25">
      <c r="A1692" t="s">
        <v>1700</v>
      </c>
      <c r="B1692" t="str">
        <f>VLOOKUP(A1692,[1]All_data!$A$1:$B$15795,2,FALSE)</f>
        <v>Diphosphoinositol polyphosphate phosphohydrolase 1 (DIPP-1) (muDIPP1) (EC 3.6.1.52) (Diadenosine hexaphosphate hydrolase) (Ap6A hydrolase) (EC 3.6.1.61) (Endopolyphosphatase) (EC 3.6.1.10) (Nucleoside diphosphate-linked moiety X motif 3) (Nudix motif 3) (m7GpppN-mRNA hydrolase) (EC 3.6.1.62) (m7GpppX diphosphatase) (EC 3.6.1.59)</v>
      </c>
      <c r="C1692">
        <v>0</v>
      </c>
      <c r="D1692">
        <v>0</v>
      </c>
      <c r="E1692">
        <v>0</v>
      </c>
      <c r="F1692">
        <v>1</v>
      </c>
      <c r="G1692">
        <v>0</v>
      </c>
      <c r="H1692">
        <v>0</v>
      </c>
      <c r="I1692">
        <v>0</v>
      </c>
      <c r="J1692">
        <v>1</v>
      </c>
      <c r="K1692">
        <v>2</v>
      </c>
    </row>
    <row r="1693" spans="1:11" x14ac:dyDescent="0.25">
      <c r="A1693" t="s">
        <v>1701</v>
      </c>
      <c r="B1693" t="str">
        <f>VLOOKUP(A1693,[1]All_data!$A$1:$B$15795,2,FALSE)</f>
        <v>Mitochondrial import receptor subunit TOM22 homolog (Translocase of outer membrane 22 kDa subunit homolog)</v>
      </c>
      <c r="C1693">
        <v>0</v>
      </c>
      <c r="D1693">
        <v>0</v>
      </c>
      <c r="E1693">
        <v>0</v>
      </c>
      <c r="F1693">
        <v>1</v>
      </c>
      <c r="G1693">
        <v>1</v>
      </c>
      <c r="H1693">
        <v>0</v>
      </c>
      <c r="I1693">
        <v>0</v>
      </c>
      <c r="J1693">
        <v>0</v>
      </c>
      <c r="K1693">
        <v>2</v>
      </c>
    </row>
    <row r="1694" spans="1:11" x14ac:dyDescent="0.25">
      <c r="A1694" t="s">
        <v>1702</v>
      </c>
      <c r="B1694" t="str">
        <f>VLOOKUP(A1694,[1]All_data!$A$1:$B$15795,2,FALSE)</f>
        <v>Microtubule-associated proteins 1A/1B light chain 3A (Autophagy-related protein LC3 A) (Autophagy-related ubiquitin-like modifier LC3 A) (MAP1 light chain 3-like protein 1) (MAP1A/MAP1B light chain 3 A) (MAP1A/MAP1B LC3 A) (Microtubule-associated protein 1 light chain 3 alpha)</v>
      </c>
      <c r="C1694">
        <v>0</v>
      </c>
      <c r="D1694">
        <v>0</v>
      </c>
      <c r="E1694">
        <v>0</v>
      </c>
      <c r="F1694">
        <v>1</v>
      </c>
      <c r="G1694">
        <v>0</v>
      </c>
      <c r="H1694">
        <v>0</v>
      </c>
      <c r="I1694">
        <v>0</v>
      </c>
      <c r="J1694">
        <v>1</v>
      </c>
      <c r="K1694">
        <v>2</v>
      </c>
    </row>
    <row r="1695" spans="1:11" x14ac:dyDescent="0.25">
      <c r="A1695" t="s">
        <v>1703</v>
      </c>
      <c r="B1695" t="str">
        <f>VLOOKUP(A1695,[1]All_data!$A$1:$B$15795,2,FALSE)</f>
        <v>Complement C1q subcomponent subunit C</v>
      </c>
      <c r="C1695">
        <v>0</v>
      </c>
      <c r="D1695">
        <v>0</v>
      </c>
      <c r="E1695">
        <v>0</v>
      </c>
      <c r="F1695">
        <v>1</v>
      </c>
      <c r="G1695">
        <v>0</v>
      </c>
      <c r="H1695">
        <v>0</v>
      </c>
      <c r="I1695">
        <v>0</v>
      </c>
      <c r="J1695">
        <v>1</v>
      </c>
      <c r="K1695">
        <v>2</v>
      </c>
    </row>
    <row r="1696" spans="1:11" x14ac:dyDescent="0.25">
      <c r="A1696" t="s">
        <v>1704</v>
      </c>
      <c r="B1696" t="str">
        <f>VLOOKUP(A1696,[1]All_data!$A$1:$B$15795,2,FALSE)</f>
        <v>Tyrosine-protein kinase Lyn (EC 2.7.10.2) (V-yes-1 Yamaguchi sarcoma viral related oncogene homolog) (p53Lyn) (p56Lyn)</v>
      </c>
      <c r="C1696">
        <v>0</v>
      </c>
      <c r="D1696">
        <v>0</v>
      </c>
      <c r="E1696">
        <v>0</v>
      </c>
      <c r="F1696">
        <v>1</v>
      </c>
      <c r="G1696">
        <v>0</v>
      </c>
      <c r="H1696">
        <v>0</v>
      </c>
      <c r="I1696">
        <v>0</v>
      </c>
      <c r="J1696">
        <v>1</v>
      </c>
      <c r="K1696">
        <v>2</v>
      </c>
    </row>
    <row r="1697" spans="1:11" x14ac:dyDescent="0.25">
      <c r="A1697" t="s">
        <v>1705</v>
      </c>
      <c r="B1697" t="str">
        <f>VLOOKUP(A1697,[1]All_data!$A$1:$B$15795,2,FALSE)</f>
        <v>Proline-rich protein 7 (Synaptic proline-rich membrane protein)</v>
      </c>
      <c r="C1697">
        <v>0</v>
      </c>
      <c r="D1697">
        <v>0</v>
      </c>
      <c r="E1697">
        <v>0</v>
      </c>
      <c r="F1697">
        <v>1</v>
      </c>
      <c r="G1697">
        <v>0</v>
      </c>
      <c r="H1697">
        <v>0</v>
      </c>
      <c r="I1697">
        <v>0</v>
      </c>
      <c r="J1697">
        <v>1</v>
      </c>
      <c r="K1697">
        <v>2</v>
      </c>
    </row>
    <row r="1698" spans="1:11" x14ac:dyDescent="0.25">
      <c r="A1698" t="s">
        <v>1706</v>
      </c>
      <c r="B1698" t="str">
        <f>VLOOKUP(A1698,[1]All_data!$A$1:$B$15795,2,FALSE)</f>
        <v>ATP synthase subunit O, mitochondrial (ATP synthase peripheral stalk subunit OSCP) (Oligomycin sensitivity conferral protein) (OSCP) (Sperm flagella protein 4)</v>
      </c>
      <c r="C1698">
        <v>0</v>
      </c>
      <c r="D1698">
        <v>0</v>
      </c>
      <c r="E1698">
        <v>0</v>
      </c>
      <c r="F1698">
        <v>1</v>
      </c>
      <c r="G1698">
        <v>0</v>
      </c>
      <c r="H1698">
        <v>0</v>
      </c>
      <c r="I1698">
        <v>0</v>
      </c>
      <c r="J1698">
        <v>1</v>
      </c>
      <c r="K1698">
        <v>2</v>
      </c>
    </row>
    <row r="1699" spans="1:11" x14ac:dyDescent="0.25">
      <c r="A1699" t="s">
        <v>1707</v>
      </c>
      <c r="B1699" t="str">
        <f>VLOOKUP(A1699,[1]All_data!$A$1:$B$15795,2,FALSE)</f>
        <v>Small G protein signaling modulator 1 (RUN and TBC1 domain-containing protein 2)</v>
      </c>
      <c r="C1699">
        <v>0</v>
      </c>
      <c r="D1699">
        <v>0</v>
      </c>
      <c r="E1699">
        <v>0</v>
      </c>
      <c r="F1699">
        <v>0</v>
      </c>
      <c r="G1699">
        <v>1</v>
      </c>
      <c r="H1699">
        <v>0</v>
      </c>
      <c r="I1699">
        <v>0</v>
      </c>
      <c r="J1699">
        <v>1</v>
      </c>
      <c r="K1699">
        <v>2</v>
      </c>
    </row>
    <row r="1700" spans="1:11" x14ac:dyDescent="0.25">
      <c r="A1700" t="s">
        <v>1708</v>
      </c>
      <c r="B1700" t="str">
        <f>VLOOKUP(A1700,[1]All_data!$A$1:$B$15795,2,FALSE)</f>
        <v>Aspartate beta-hydroxylase domain-containing protein 2 (EC 1.14.11.-)</v>
      </c>
      <c r="C1700">
        <v>0</v>
      </c>
      <c r="D1700">
        <v>0</v>
      </c>
      <c r="E1700">
        <v>0</v>
      </c>
      <c r="F1700">
        <v>1</v>
      </c>
      <c r="G1700">
        <v>0</v>
      </c>
      <c r="H1700">
        <v>0</v>
      </c>
      <c r="I1700">
        <v>0</v>
      </c>
      <c r="J1700">
        <v>1</v>
      </c>
      <c r="K1700">
        <v>2</v>
      </c>
    </row>
    <row r="1701" spans="1:11" x14ac:dyDescent="0.25">
      <c r="A1701" t="s">
        <v>1709</v>
      </c>
      <c r="B1701" t="str">
        <f>VLOOKUP(A1701,[1]All_data!$A$1:$B$15795,2,FALSE)</f>
        <v>Cyclin-G-associated kinase (EC 2.7.11.1) (DnaJ homolog subfamily C member 26)</v>
      </c>
      <c r="C1701">
        <v>0</v>
      </c>
      <c r="D1701">
        <v>0</v>
      </c>
      <c r="E1701">
        <v>0</v>
      </c>
      <c r="F1701">
        <v>0</v>
      </c>
      <c r="G1701">
        <v>1</v>
      </c>
      <c r="H1701">
        <v>0</v>
      </c>
      <c r="I1701">
        <v>0</v>
      </c>
      <c r="J1701">
        <v>1</v>
      </c>
      <c r="K1701">
        <v>2</v>
      </c>
    </row>
    <row r="1702" spans="1:11" x14ac:dyDescent="0.25">
      <c r="A1702" t="s">
        <v>1710</v>
      </c>
      <c r="B1702" t="str">
        <f>VLOOKUP(A1702,[1]All_data!$A$1:$B$15795,2,FALSE)</f>
        <v>Fibroblast growth factor 12 (FGF-12) (Fibroblast growth factor homologous factor 1) (FHF-1) (Myocyte-activating factor)</v>
      </c>
      <c r="C1702">
        <v>0</v>
      </c>
      <c r="D1702">
        <v>0</v>
      </c>
      <c r="E1702">
        <v>0</v>
      </c>
      <c r="F1702">
        <v>1</v>
      </c>
      <c r="G1702">
        <v>0</v>
      </c>
      <c r="H1702">
        <v>0</v>
      </c>
      <c r="I1702">
        <v>0</v>
      </c>
      <c r="J1702">
        <v>1</v>
      </c>
      <c r="K1702">
        <v>2</v>
      </c>
    </row>
    <row r="1703" spans="1:11" x14ac:dyDescent="0.25">
      <c r="A1703" t="s">
        <v>1711</v>
      </c>
      <c r="B1703" t="str">
        <f>VLOOKUP(A1703,[1]All_data!$A$1:$B$15795,2,FALSE)</f>
        <v>Arf-GAP with GTPase, ANK repeat and PH domain-containing protein 3 (AGAP-3) (CRAM-associated GTPase) (CRAG) (Centaurin-gamma-3) (Cnt-g3) (MR1-interacting protein) (MRIP-1)</v>
      </c>
      <c r="C1703">
        <v>0</v>
      </c>
      <c r="D1703">
        <v>0</v>
      </c>
      <c r="E1703">
        <v>0</v>
      </c>
      <c r="F1703">
        <v>0</v>
      </c>
      <c r="G1703">
        <v>1</v>
      </c>
      <c r="H1703">
        <v>0</v>
      </c>
      <c r="I1703">
        <v>0</v>
      </c>
      <c r="J1703">
        <v>1</v>
      </c>
      <c r="K1703">
        <v>2</v>
      </c>
    </row>
    <row r="1704" spans="1:11" x14ac:dyDescent="0.25">
      <c r="A1704" t="s">
        <v>1712</v>
      </c>
      <c r="B1704" t="str">
        <f>VLOOKUP(A1704,[1]All_data!$A$1:$B$15795,2,FALSE)</f>
        <v>Calcium/calmodulin-dependent protein kinase type 1D (EC 2.7.11.17) (CaM kinase I delta) (CaM-KI delta) (CaMKI delta) (CaM kinase ID) (CaMKI-like protein kinase) (CKLiK) (mCKLiK)</v>
      </c>
      <c r="C1704">
        <v>0</v>
      </c>
      <c r="D1704">
        <v>0</v>
      </c>
      <c r="E1704">
        <v>0</v>
      </c>
      <c r="F1704">
        <v>1</v>
      </c>
      <c r="G1704">
        <v>0</v>
      </c>
      <c r="H1704">
        <v>0</v>
      </c>
      <c r="I1704">
        <v>0</v>
      </c>
      <c r="J1704">
        <v>1</v>
      </c>
      <c r="K1704">
        <v>2</v>
      </c>
    </row>
    <row r="1705" spans="1:11" x14ac:dyDescent="0.25">
      <c r="A1705" t="s">
        <v>1713</v>
      </c>
      <c r="B1705" t="str">
        <f>VLOOKUP(A1705,[1]All_data!$A$1:$B$15795,2,FALSE)</f>
        <v>SH3-containing GRB2-like protein 3-interacting protein 1 (Endophilin-3-interacting protein)</v>
      </c>
      <c r="C1705">
        <v>0</v>
      </c>
      <c r="D1705">
        <v>0</v>
      </c>
      <c r="E1705">
        <v>0</v>
      </c>
      <c r="F1705">
        <v>0</v>
      </c>
      <c r="G1705">
        <v>1</v>
      </c>
      <c r="H1705">
        <v>0</v>
      </c>
      <c r="I1705">
        <v>0</v>
      </c>
      <c r="J1705">
        <v>1</v>
      </c>
      <c r="K1705">
        <v>2</v>
      </c>
    </row>
    <row r="1706" spans="1:11" x14ac:dyDescent="0.25">
      <c r="A1706" t="s">
        <v>1714</v>
      </c>
      <c r="B1706" t="str">
        <f>VLOOKUP(A1706,[1]All_data!$A$1:$B$15795,2,FALSE)</f>
        <v>Vitamin K epoxide reductase complex subunit 1 (EC 1.17.4.4) (Vitamin K1 2,3-epoxide reductase subunit 1)</v>
      </c>
      <c r="C1706">
        <v>0</v>
      </c>
      <c r="D1706">
        <v>0</v>
      </c>
      <c r="E1706">
        <v>0</v>
      </c>
      <c r="F1706">
        <v>0</v>
      </c>
      <c r="G1706">
        <v>0</v>
      </c>
      <c r="H1706">
        <v>1</v>
      </c>
      <c r="I1706">
        <v>0</v>
      </c>
      <c r="J1706">
        <v>1</v>
      </c>
      <c r="K1706">
        <v>2</v>
      </c>
    </row>
    <row r="1707" spans="1:11" x14ac:dyDescent="0.25">
      <c r="A1707" t="s">
        <v>1715</v>
      </c>
      <c r="B1707" t="str">
        <f>VLOOKUP(A1707,[1]All_data!$A$1:$B$15795,2,FALSE)</f>
        <v>L-2-hydroxyglutarate dehydrogenase, mitochondrial (EC 1.1.99.2) (Duranin)</v>
      </c>
      <c r="C1707">
        <v>0</v>
      </c>
      <c r="D1707">
        <v>0</v>
      </c>
      <c r="E1707">
        <v>0</v>
      </c>
      <c r="F1707">
        <v>1</v>
      </c>
      <c r="G1707">
        <v>0</v>
      </c>
      <c r="H1707">
        <v>0</v>
      </c>
      <c r="I1707">
        <v>0</v>
      </c>
      <c r="J1707">
        <v>1</v>
      </c>
      <c r="K1707">
        <v>2</v>
      </c>
    </row>
    <row r="1708" spans="1:11" x14ac:dyDescent="0.25">
      <c r="A1708" t="s">
        <v>1716</v>
      </c>
      <c r="B1708" t="str">
        <f>VLOOKUP(A1708,[1]All_data!$A$1:$B$15795,2,FALSE)</f>
        <v>Non-lysosomal glucosylceramidase (NLGase) (EC 3.2.1.45) (Beta-glucocerebrosidase 2) (Beta-glucosidase 2) (Bile acid beta-glucosidase GBA2) (Bile acid glucosyl transferase GBA2) (Cholesterol glucosyltransferase GBA2) (EC 2.4.1.-) (Cholesteryl-beta-glucosidase GBA2) (EC 3.2.1.-) (Glucosylceramidase 2) (Non-lysosomal cholesterol glycosyltransferase) (Non-lysosomal galactosylceramidase) (EC 3.2.1.46) (Non-lysosomal glycosylceramidase)</v>
      </c>
      <c r="C1708">
        <v>0</v>
      </c>
      <c r="D1708">
        <v>0</v>
      </c>
      <c r="E1708">
        <v>0</v>
      </c>
      <c r="F1708">
        <v>0</v>
      </c>
      <c r="G1708">
        <v>1</v>
      </c>
      <c r="H1708">
        <v>0</v>
      </c>
      <c r="I1708">
        <v>0</v>
      </c>
      <c r="J1708">
        <v>1</v>
      </c>
      <c r="K1708">
        <v>2</v>
      </c>
    </row>
    <row r="1709" spans="1:11" x14ac:dyDescent="0.25">
      <c r="A1709" t="s">
        <v>1717</v>
      </c>
      <c r="B1709" t="str">
        <f>VLOOKUP(A1709,[1]All_data!$A$1:$B$15795,2,FALSE)</f>
        <v>Large ribosomal subunit protein mL65 (28S ribosomal protein S30, mitochondrial) (MRP-S30) (S30mt)</v>
      </c>
      <c r="C1709">
        <v>0</v>
      </c>
      <c r="D1709">
        <v>0</v>
      </c>
      <c r="E1709">
        <v>0</v>
      </c>
      <c r="F1709">
        <v>0</v>
      </c>
      <c r="G1709">
        <v>0</v>
      </c>
      <c r="H1709">
        <v>1</v>
      </c>
      <c r="I1709">
        <v>0</v>
      </c>
      <c r="J1709">
        <v>1</v>
      </c>
      <c r="K1709">
        <v>2</v>
      </c>
    </row>
    <row r="1710" spans="1:11" x14ac:dyDescent="0.25">
      <c r="A1710" t="s">
        <v>1718</v>
      </c>
      <c r="B1710" t="str">
        <f>VLOOKUP(A1710,[1]All_data!$A$1:$B$15795,2,FALSE)</f>
        <v>Importin-11 (Imp11) (Ran-binding protein 11) (RanBP11)</v>
      </c>
      <c r="C1710">
        <v>0</v>
      </c>
      <c r="D1710">
        <v>0</v>
      </c>
      <c r="E1710">
        <v>0</v>
      </c>
      <c r="F1710">
        <v>0</v>
      </c>
      <c r="G1710">
        <v>0</v>
      </c>
      <c r="H1710">
        <v>1</v>
      </c>
      <c r="I1710">
        <v>0</v>
      </c>
      <c r="J1710">
        <v>1</v>
      </c>
      <c r="K1710">
        <v>2</v>
      </c>
    </row>
    <row r="1711" spans="1:11" x14ac:dyDescent="0.25">
      <c r="A1711" t="s">
        <v>1719</v>
      </c>
      <c r="B1711" t="str">
        <f>VLOOKUP(A1711,[1]All_data!$A$1:$B$15795,2,FALSE)</f>
        <v>Small ribosomal subunit protein uS8 (40S ribosomal protein S15a)</v>
      </c>
      <c r="C1711">
        <v>0</v>
      </c>
      <c r="D1711">
        <v>0</v>
      </c>
      <c r="E1711">
        <v>0</v>
      </c>
      <c r="F1711">
        <v>1</v>
      </c>
      <c r="G1711">
        <v>0</v>
      </c>
      <c r="H1711">
        <v>0</v>
      </c>
      <c r="I1711">
        <v>0</v>
      </c>
      <c r="J1711">
        <v>1</v>
      </c>
      <c r="K1711">
        <v>2</v>
      </c>
    </row>
    <row r="1712" spans="1:11" x14ac:dyDescent="0.25">
      <c r="A1712" t="s">
        <v>1720</v>
      </c>
      <c r="B1712" t="str">
        <f>VLOOKUP(A1712,[1]All_data!$A$1:$B$15795,2,FALSE)</f>
        <v>Proteasome subunit alpha type-3 (Macropain subunit C8) (Multicatalytic endopeptidase complex subunit C8) (Proteasome component C8) (Proteasome subunit K) (Proteasome subunit alpha-7) (alpha-7)</v>
      </c>
      <c r="C1712">
        <v>0</v>
      </c>
      <c r="D1712">
        <v>0</v>
      </c>
      <c r="E1712">
        <v>0</v>
      </c>
      <c r="F1712">
        <v>1</v>
      </c>
      <c r="G1712">
        <v>0</v>
      </c>
      <c r="H1712">
        <v>0</v>
      </c>
      <c r="I1712">
        <v>0</v>
      </c>
      <c r="J1712">
        <v>1</v>
      </c>
      <c r="K1712">
        <v>2</v>
      </c>
    </row>
    <row r="1713" spans="1:11" x14ac:dyDescent="0.25">
      <c r="A1713" t="s">
        <v>1721</v>
      </c>
      <c r="B1713" t="str">
        <f>VLOOKUP(A1713,[1]All_data!$A$1:$B$15795,2,FALSE)</f>
        <v>Calcium/calmodulin-dependent protein kinase type IV (CaMK IV) (EC 2.7.11.17) (CaM kinase-GR)</v>
      </c>
      <c r="C1713">
        <v>0</v>
      </c>
      <c r="D1713">
        <v>0</v>
      </c>
      <c r="E1713">
        <v>0</v>
      </c>
      <c r="F1713">
        <v>1</v>
      </c>
      <c r="G1713">
        <v>0</v>
      </c>
      <c r="H1713">
        <v>0</v>
      </c>
      <c r="I1713">
        <v>0</v>
      </c>
      <c r="J1713">
        <v>1</v>
      </c>
      <c r="K1713">
        <v>2</v>
      </c>
    </row>
    <row r="1714" spans="1:11" x14ac:dyDescent="0.25">
      <c r="A1714" t="s">
        <v>1722</v>
      </c>
      <c r="B1714" t="str">
        <f>VLOOKUP(A1714,[1]All_data!$A$1:$B$15795,2,FALSE)</f>
        <v>Microtubule cross-linking factor 3</v>
      </c>
      <c r="C1714">
        <v>0</v>
      </c>
      <c r="D1714">
        <v>0</v>
      </c>
      <c r="E1714">
        <v>0</v>
      </c>
      <c r="F1714">
        <v>0</v>
      </c>
      <c r="G1714">
        <v>1</v>
      </c>
      <c r="H1714">
        <v>0</v>
      </c>
      <c r="I1714">
        <v>0</v>
      </c>
      <c r="J1714">
        <v>1</v>
      </c>
      <c r="K1714">
        <v>2</v>
      </c>
    </row>
    <row r="1715" spans="1:11" x14ac:dyDescent="0.25">
      <c r="A1715" t="s">
        <v>1723</v>
      </c>
      <c r="B1715" t="str">
        <f>VLOOKUP(A1715,[1]All_data!$A$1:$B$15795,2,FALSE)</f>
        <v>Hepatoma-derived growth factor (HDGF)</v>
      </c>
      <c r="C1715">
        <v>0</v>
      </c>
      <c r="D1715">
        <v>0</v>
      </c>
      <c r="E1715">
        <v>0</v>
      </c>
      <c r="F1715">
        <v>1</v>
      </c>
      <c r="G1715">
        <v>0</v>
      </c>
      <c r="H1715">
        <v>0</v>
      </c>
      <c r="I1715">
        <v>0</v>
      </c>
      <c r="J1715">
        <v>1</v>
      </c>
      <c r="K1715">
        <v>2</v>
      </c>
    </row>
    <row r="1716" spans="1:11" x14ac:dyDescent="0.25">
      <c r="A1716" t="s">
        <v>1724</v>
      </c>
      <c r="B1716" t="str">
        <f>VLOOKUP(A1716,[1]All_data!$A$1:$B$15795,2,FALSE)</f>
        <v>Formin-2</v>
      </c>
      <c r="C1716">
        <v>0</v>
      </c>
      <c r="D1716">
        <v>0</v>
      </c>
      <c r="E1716">
        <v>0</v>
      </c>
      <c r="F1716">
        <v>0</v>
      </c>
      <c r="G1716">
        <v>1</v>
      </c>
      <c r="H1716">
        <v>0</v>
      </c>
      <c r="I1716">
        <v>0</v>
      </c>
      <c r="J1716">
        <v>1</v>
      </c>
      <c r="K1716">
        <v>2</v>
      </c>
    </row>
    <row r="1717" spans="1:11" x14ac:dyDescent="0.25">
      <c r="A1717" t="s">
        <v>1725</v>
      </c>
      <c r="B1717">
        <f>VLOOKUP(A1717,[1]All_data!$A$1:$B$15795,2,FALSE)</f>
        <v>0</v>
      </c>
      <c r="C1717">
        <v>0</v>
      </c>
      <c r="D1717">
        <v>0</v>
      </c>
      <c r="E1717">
        <v>0</v>
      </c>
      <c r="F1717">
        <v>1</v>
      </c>
      <c r="G1717">
        <v>0</v>
      </c>
      <c r="H1717">
        <v>0</v>
      </c>
      <c r="I1717">
        <v>0</v>
      </c>
      <c r="J1717">
        <v>1</v>
      </c>
      <c r="K1717">
        <v>2</v>
      </c>
    </row>
    <row r="1718" spans="1:11" x14ac:dyDescent="0.25">
      <c r="A1718" t="s">
        <v>1726</v>
      </c>
      <c r="B1718" t="str">
        <f>VLOOKUP(A1718,[1]All_data!$A$1:$B$15795,2,FALSE)</f>
        <v>Sodium-coupled neutral amino acid transporter 3 (N-system amino acid transporter 1) (Na(+)-coupled neutral amino acid transporter 3) (Solute carrier family 38 member 3) (mNAT) (System N amino acid transporter 1)</v>
      </c>
      <c r="C1718">
        <v>0</v>
      </c>
      <c r="D1718">
        <v>0</v>
      </c>
      <c r="E1718">
        <v>0</v>
      </c>
      <c r="F1718">
        <v>1</v>
      </c>
      <c r="G1718">
        <v>0</v>
      </c>
      <c r="H1718">
        <v>0</v>
      </c>
      <c r="I1718">
        <v>0</v>
      </c>
      <c r="J1718">
        <v>1</v>
      </c>
      <c r="K1718">
        <v>2</v>
      </c>
    </row>
    <row r="1719" spans="1:11" x14ac:dyDescent="0.25">
      <c r="A1719" t="s">
        <v>1727</v>
      </c>
      <c r="B1719" t="str">
        <f>VLOOKUP(A1719,[1]All_data!$A$1:$B$15795,2,FALSE)</f>
        <v>Small nuclear ribonucleoprotein Sm D3 (Sm-D3) (snRNP core protein D3)</v>
      </c>
      <c r="C1719">
        <v>0</v>
      </c>
      <c r="D1719">
        <v>0</v>
      </c>
      <c r="E1719">
        <v>0</v>
      </c>
      <c r="F1719">
        <v>1</v>
      </c>
      <c r="G1719">
        <v>0</v>
      </c>
      <c r="H1719">
        <v>0</v>
      </c>
      <c r="I1719">
        <v>0</v>
      </c>
      <c r="J1719">
        <v>1</v>
      </c>
      <c r="K1719">
        <v>2</v>
      </c>
    </row>
    <row r="1720" spans="1:11" x14ac:dyDescent="0.25">
      <c r="A1720" t="s">
        <v>1728</v>
      </c>
      <c r="B1720" t="str">
        <f>VLOOKUP(A1720,[1]All_data!$A$1:$B$15795,2,FALSE)</f>
        <v>Serine/threonine-protein phosphatase 2A 55 kDa regulatory subunit B alpha isoform (PP2A subunit B isoform B55-alpha) (PP2A subunit B isoform PR55-alpha) (PP2A subunit B isoform R2-alpha) (PP2A subunit B isoform alpha)</v>
      </c>
      <c r="C1720">
        <v>0</v>
      </c>
      <c r="D1720">
        <v>0</v>
      </c>
      <c r="E1720">
        <v>0</v>
      </c>
      <c r="F1720">
        <v>1</v>
      </c>
      <c r="G1720">
        <v>0</v>
      </c>
      <c r="H1720">
        <v>0</v>
      </c>
      <c r="I1720">
        <v>0</v>
      </c>
      <c r="J1720">
        <v>1</v>
      </c>
      <c r="K1720">
        <v>2</v>
      </c>
    </row>
    <row r="1721" spans="1:11" x14ac:dyDescent="0.25">
      <c r="A1721" t="s">
        <v>1729</v>
      </c>
      <c r="B1721" t="str">
        <f>VLOOKUP(A1721,[1]All_data!$A$1:$B$15795,2,FALSE)</f>
        <v>Protein shisa-4 (Transmembrane protein 58)</v>
      </c>
      <c r="C1721">
        <v>0</v>
      </c>
      <c r="D1721">
        <v>0</v>
      </c>
      <c r="E1721">
        <v>0</v>
      </c>
      <c r="F1721">
        <v>1</v>
      </c>
      <c r="G1721">
        <v>0</v>
      </c>
      <c r="H1721">
        <v>0</v>
      </c>
      <c r="I1721">
        <v>0</v>
      </c>
      <c r="J1721">
        <v>1</v>
      </c>
      <c r="K1721">
        <v>2</v>
      </c>
    </row>
    <row r="1722" spans="1:11" x14ac:dyDescent="0.25">
      <c r="A1722" t="s">
        <v>1730</v>
      </c>
      <c r="B1722" t="str">
        <f>VLOOKUP(A1722,[1]All_data!$A$1:$B$15795,2,FALSE)</f>
        <v>Phosphatidylinositol 5-phosphate 4-kinase type-2 beta (EC 2.7.1.149) (1-phosphatidylinositol 5-phosphate 4-kinase 2-beta) (Diphosphoinositide kinase 2-beta) (Phosphatidylinositol 5-phosphate 4-kinase type II beta) (PI(5)P 4-kinase type II beta) (PIP4KII-beta) (Phosphatidylinositol-phosphate kinase IIgamma) (PIPKIIgamma) (PtdIns(5)P-4-kinase isoform 2-beta)</v>
      </c>
      <c r="C1722">
        <v>0</v>
      </c>
      <c r="D1722">
        <v>0</v>
      </c>
      <c r="E1722">
        <v>0</v>
      </c>
      <c r="F1722">
        <v>1</v>
      </c>
      <c r="G1722">
        <v>0</v>
      </c>
      <c r="H1722">
        <v>0</v>
      </c>
      <c r="I1722">
        <v>0</v>
      </c>
      <c r="J1722">
        <v>1</v>
      </c>
      <c r="K1722">
        <v>2</v>
      </c>
    </row>
    <row r="1723" spans="1:11" x14ac:dyDescent="0.25">
      <c r="A1723" t="s">
        <v>1731</v>
      </c>
      <c r="B1723" t="str">
        <f>VLOOKUP(A1723,[1]All_data!$A$1:$B$15795,2,FALSE)</f>
        <v>Sorting nexin-1</v>
      </c>
      <c r="C1723">
        <v>0</v>
      </c>
      <c r="D1723">
        <v>0</v>
      </c>
      <c r="E1723">
        <v>0</v>
      </c>
      <c r="F1723">
        <v>0</v>
      </c>
      <c r="G1723">
        <v>1</v>
      </c>
      <c r="H1723">
        <v>1</v>
      </c>
      <c r="I1723">
        <v>0</v>
      </c>
      <c r="J1723">
        <v>0</v>
      </c>
      <c r="K1723">
        <v>2</v>
      </c>
    </row>
    <row r="1724" spans="1:11" x14ac:dyDescent="0.25">
      <c r="A1724" t="s">
        <v>1732</v>
      </c>
      <c r="B1724" t="str">
        <f>VLOOKUP(A1724,[1]All_data!$A$1:$B$15795,2,FALSE)</f>
        <v>Actin-binding LIM protein 2 (abLIM-2) (Actin-binding LIM protein family member 2)</v>
      </c>
      <c r="C1724">
        <v>0</v>
      </c>
      <c r="D1724">
        <v>0</v>
      </c>
      <c r="E1724">
        <v>0</v>
      </c>
      <c r="F1724">
        <v>1</v>
      </c>
      <c r="G1724">
        <v>0</v>
      </c>
      <c r="H1724">
        <v>0</v>
      </c>
      <c r="I1724">
        <v>0</v>
      </c>
      <c r="J1724">
        <v>1</v>
      </c>
      <c r="K1724">
        <v>2</v>
      </c>
    </row>
    <row r="1725" spans="1:11" x14ac:dyDescent="0.25">
      <c r="A1725" t="s">
        <v>1733</v>
      </c>
      <c r="B1725" t="str">
        <f>VLOOKUP(A1725,[1]All_data!$A$1:$B$15795,2,FALSE)</f>
        <v>Rhomboid-related protein 1 (RRP) (EC 3.4.21.105) (Rhomboid-like protein 1)</v>
      </c>
      <c r="C1725">
        <v>0</v>
      </c>
      <c r="D1725">
        <v>0</v>
      </c>
      <c r="E1725">
        <v>0</v>
      </c>
      <c r="F1725">
        <v>0</v>
      </c>
      <c r="G1725">
        <v>0</v>
      </c>
      <c r="H1725">
        <v>1</v>
      </c>
      <c r="I1725">
        <v>0</v>
      </c>
      <c r="J1725">
        <v>1</v>
      </c>
      <c r="K1725">
        <v>2</v>
      </c>
    </row>
    <row r="1726" spans="1:11" x14ac:dyDescent="0.25">
      <c r="A1726" t="s">
        <v>1734</v>
      </c>
      <c r="B1726" t="str">
        <f>VLOOKUP(A1726,[1]All_data!$A$1:$B$15795,2,FALSE)</f>
        <v>Serine/threonine-protein kinase Nek6 (EC 2.7.11.34) (Never in mitosis A-related kinase 6) (NimA-related protein kinase 6)</v>
      </c>
      <c r="C1726">
        <v>0</v>
      </c>
      <c r="D1726">
        <v>0</v>
      </c>
      <c r="E1726">
        <v>0</v>
      </c>
      <c r="F1726">
        <v>1</v>
      </c>
      <c r="G1726">
        <v>0</v>
      </c>
      <c r="H1726">
        <v>0</v>
      </c>
      <c r="I1726">
        <v>0</v>
      </c>
      <c r="J1726">
        <v>1</v>
      </c>
      <c r="K1726">
        <v>2</v>
      </c>
    </row>
    <row r="1727" spans="1:11" x14ac:dyDescent="0.25">
      <c r="A1727" t="s">
        <v>1735</v>
      </c>
      <c r="B1727" t="str">
        <f>VLOOKUP(A1727,[1]All_data!$A$1:$B$15795,2,FALSE)</f>
        <v>Prostamide/prostaglandin F synthase (Prostamide/PG F synthase) (Prostamide/PGF synthase) (EC 1.11.1.20) (Peroxiredoxin-like 2B)</v>
      </c>
      <c r="C1727">
        <v>0</v>
      </c>
      <c r="D1727">
        <v>0</v>
      </c>
      <c r="E1727">
        <v>0</v>
      </c>
      <c r="F1727">
        <v>1</v>
      </c>
      <c r="G1727">
        <v>0</v>
      </c>
      <c r="H1727">
        <v>0</v>
      </c>
      <c r="I1727">
        <v>0</v>
      </c>
      <c r="J1727">
        <v>1</v>
      </c>
      <c r="K1727">
        <v>2</v>
      </c>
    </row>
    <row r="1728" spans="1:11" x14ac:dyDescent="0.25">
      <c r="A1728" t="s">
        <v>1736</v>
      </c>
      <c r="B1728" t="str">
        <f>VLOOKUP(A1728,[1]All_data!$A$1:$B$15795,2,FALSE)</f>
        <v>STE20-like serine/threonine-protein kinase (STE20-like kinase) (mSLK) (EC 2.7.11.1) (Etk4) (STE20-related kinase SMAK) (STE20-related serine/threonine-protein kinase) (STE20-related kinase) (Serine/threonine-protein kinase 2)</v>
      </c>
      <c r="C1728">
        <v>0</v>
      </c>
      <c r="D1728">
        <v>0</v>
      </c>
      <c r="E1728">
        <v>0</v>
      </c>
      <c r="F1728">
        <v>0</v>
      </c>
      <c r="G1728">
        <v>1</v>
      </c>
      <c r="H1728">
        <v>0</v>
      </c>
      <c r="I1728">
        <v>0</v>
      </c>
      <c r="J1728">
        <v>1</v>
      </c>
      <c r="K1728">
        <v>2</v>
      </c>
    </row>
    <row r="1729" spans="1:11" x14ac:dyDescent="0.25">
      <c r="A1729" t="s">
        <v>1737</v>
      </c>
      <c r="B1729" t="str">
        <f>VLOOKUP(A1729,[1]All_data!$A$1:$B$15795,2,FALSE)</f>
        <v>Uncharacterized protein KIAA0513</v>
      </c>
      <c r="C1729">
        <v>0</v>
      </c>
      <c r="D1729">
        <v>0</v>
      </c>
      <c r="E1729">
        <v>0</v>
      </c>
      <c r="F1729">
        <v>1</v>
      </c>
      <c r="G1729">
        <v>0</v>
      </c>
      <c r="H1729">
        <v>0</v>
      </c>
      <c r="I1729">
        <v>0</v>
      </c>
      <c r="J1729">
        <v>1</v>
      </c>
      <c r="K1729">
        <v>2</v>
      </c>
    </row>
    <row r="1730" spans="1:11" x14ac:dyDescent="0.25">
      <c r="A1730" t="s">
        <v>1738</v>
      </c>
      <c r="B1730" t="str">
        <f>VLOOKUP(A1730,[1]All_data!$A$1:$B$15795,2,FALSE)</f>
        <v>Divergent protein kinase domain 1B (Pancreatitis-induced protein 49) (Protein FAM69B)</v>
      </c>
      <c r="C1730">
        <v>0</v>
      </c>
      <c r="D1730">
        <v>0</v>
      </c>
      <c r="E1730">
        <v>0</v>
      </c>
      <c r="F1730">
        <v>0</v>
      </c>
      <c r="G1730">
        <v>0</v>
      </c>
      <c r="H1730">
        <v>1</v>
      </c>
      <c r="I1730">
        <v>0</v>
      </c>
      <c r="J1730">
        <v>1</v>
      </c>
      <c r="K1730">
        <v>2</v>
      </c>
    </row>
    <row r="1731" spans="1:11" x14ac:dyDescent="0.25">
      <c r="A1731" t="s">
        <v>1739</v>
      </c>
      <c r="B1731" t="str">
        <f>VLOOKUP(A1731,[1]All_data!$A$1:$B$15795,2,FALSE)</f>
        <v>Fibulin-5 (FIBL-5) (Developmental arteries and neural crest EGF-like protein) (Dance)</v>
      </c>
      <c r="C1731">
        <v>0</v>
      </c>
      <c r="D1731">
        <v>0</v>
      </c>
      <c r="E1731">
        <v>0</v>
      </c>
      <c r="F1731">
        <v>1</v>
      </c>
      <c r="G1731">
        <v>0</v>
      </c>
      <c r="H1731">
        <v>0</v>
      </c>
      <c r="I1731">
        <v>0</v>
      </c>
      <c r="J1731">
        <v>1</v>
      </c>
      <c r="K1731">
        <v>2</v>
      </c>
    </row>
    <row r="1732" spans="1:11" x14ac:dyDescent="0.25">
      <c r="A1732" t="s">
        <v>1740</v>
      </c>
      <c r="B1732" t="str">
        <f>VLOOKUP(A1732,[1]All_data!$A$1:$B$15795,2,FALSE)</f>
        <v>Microtubule-associated protein RP/EB family member 2 (APC-binding protein EB2) (End-binding protein 2) (EB2)</v>
      </c>
      <c r="C1732">
        <v>0</v>
      </c>
      <c r="D1732">
        <v>0</v>
      </c>
      <c r="E1732">
        <v>0</v>
      </c>
      <c r="F1732">
        <v>1</v>
      </c>
      <c r="G1732">
        <v>0</v>
      </c>
      <c r="H1732">
        <v>0</v>
      </c>
      <c r="I1732">
        <v>0</v>
      </c>
      <c r="J1732">
        <v>1</v>
      </c>
      <c r="K1732">
        <v>2</v>
      </c>
    </row>
    <row r="1733" spans="1:11" x14ac:dyDescent="0.25">
      <c r="A1733" t="s">
        <v>1741</v>
      </c>
      <c r="B1733" t="str">
        <f>VLOOKUP(A1733,[1]All_data!$A$1:$B$15795,2,FALSE)</f>
        <v>Large ribosomal subunit protein eL21 (60S ribosomal protein L21)</v>
      </c>
      <c r="C1733">
        <v>0</v>
      </c>
      <c r="D1733">
        <v>0</v>
      </c>
      <c r="E1733">
        <v>0</v>
      </c>
      <c r="F1733">
        <v>1</v>
      </c>
      <c r="G1733">
        <v>0</v>
      </c>
      <c r="H1733">
        <v>0</v>
      </c>
      <c r="I1733">
        <v>0</v>
      </c>
      <c r="J1733">
        <v>1</v>
      </c>
      <c r="K1733">
        <v>2</v>
      </c>
    </row>
    <row r="1734" spans="1:11" x14ac:dyDescent="0.25">
      <c r="A1734" t="s">
        <v>1742</v>
      </c>
      <c r="B1734" t="str">
        <f>VLOOKUP(A1734,[1]All_data!$A$1:$B$15795,2,FALSE)</f>
        <v>Hamartin (Tuberous sclerosis 1 protein homolog)</v>
      </c>
      <c r="C1734">
        <v>0</v>
      </c>
      <c r="D1734">
        <v>0</v>
      </c>
      <c r="E1734">
        <v>0</v>
      </c>
      <c r="F1734">
        <v>0</v>
      </c>
      <c r="G1734">
        <v>1</v>
      </c>
      <c r="H1734">
        <v>0</v>
      </c>
      <c r="I1734">
        <v>0</v>
      </c>
      <c r="J1734">
        <v>1</v>
      </c>
      <c r="K1734">
        <v>2</v>
      </c>
    </row>
    <row r="1735" spans="1:11" x14ac:dyDescent="0.25">
      <c r="A1735" t="s">
        <v>1743</v>
      </c>
      <c r="B1735" t="str">
        <f>VLOOKUP(A1735,[1]All_data!$A$1:$B$15795,2,FALSE)</f>
        <v>inorganic diphosphatase (EC 3.6.1.1)</v>
      </c>
      <c r="C1735">
        <v>0</v>
      </c>
      <c r="D1735">
        <v>0</v>
      </c>
      <c r="E1735">
        <v>0</v>
      </c>
      <c r="F1735">
        <v>1</v>
      </c>
      <c r="G1735">
        <v>0</v>
      </c>
      <c r="H1735">
        <v>0</v>
      </c>
      <c r="I1735">
        <v>0</v>
      </c>
      <c r="J1735">
        <v>1</v>
      </c>
      <c r="K1735">
        <v>2</v>
      </c>
    </row>
    <row r="1736" spans="1:11" x14ac:dyDescent="0.25">
      <c r="A1736" t="s">
        <v>1744</v>
      </c>
      <c r="B1736" t="str">
        <f>VLOOKUP(A1736,[1]All_data!$A$1:$B$15795,2,FALSE)</f>
        <v>PH and SEC7 domain-containing protein 1 (Exchange factor for ADP-ribosylation factor guanine nucleotide factor 6) (Exchange factor for ARF6) (Exchange factor for ARF6 A) (Pleckstrin homology and SEC7 domain-containing protein 1)</v>
      </c>
      <c r="C1736">
        <v>0</v>
      </c>
      <c r="D1736">
        <v>0</v>
      </c>
      <c r="E1736">
        <v>0</v>
      </c>
      <c r="F1736">
        <v>0</v>
      </c>
      <c r="G1736">
        <v>0</v>
      </c>
      <c r="H1736">
        <v>1</v>
      </c>
      <c r="I1736">
        <v>0</v>
      </c>
      <c r="J1736">
        <v>1</v>
      </c>
      <c r="K1736">
        <v>2</v>
      </c>
    </row>
    <row r="1737" spans="1:11" x14ac:dyDescent="0.25">
      <c r="A1737" t="s">
        <v>1745</v>
      </c>
      <c r="B1737" t="str">
        <f>VLOOKUP(A1737,[1]All_data!$A$1:$B$15795,2,FALSE)</f>
        <v>Exostosin-like 3 (EC 2.4.1.223) (Glucuronyl-galactosyl-proteoglycan 4-alpha-N-acetylglucosaminyltransferase) (Multiple exostosis-like protein 3)</v>
      </c>
      <c r="C1737">
        <v>0</v>
      </c>
      <c r="D1737">
        <v>0</v>
      </c>
      <c r="E1737">
        <v>0</v>
      </c>
      <c r="F1737">
        <v>0</v>
      </c>
      <c r="G1737">
        <v>0</v>
      </c>
      <c r="H1737">
        <v>1</v>
      </c>
      <c r="I1737">
        <v>0</v>
      </c>
      <c r="J1737">
        <v>1</v>
      </c>
      <c r="K1737">
        <v>2</v>
      </c>
    </row>
    <row r="1738" spans="1:11" x14ac:dyDescent="0.25">
      <c r="A1738" t="s">
        <v>1746</v>
      </c>
      <c r="B1738" t="str">
        <f>VLOOKUP(A1738,[1]All_data!$A$1:$B$15795,2,FALSE)</f>
        <v>Diacylglycerol kinase gamma (DAG kinase gamma) (EC 2.7.1.107) (88 kDa diacylglycerol kinase) (Diglyceride kinase gamma) (DGK-gamma)</v>
      </c>
      <c r="C1738">
        <v>0</v>
      </c>
      <c r="D1738">
        <v>0</v>
      </c>
      <c r="E1738">
        <v>0</v>
      </c>
      <c r="F1738">
        <v>0</v>
      </c>
      <c r="G1738">
        <v>1</v>
      </c>
      <c r="H1738">
        <v>0</v>
      </c>
      <c r="I1738">
        <v>0</v>
      </c>
      <c r="J1738">
        <v>1</v>
      </c>
      <c r="K1738">
        <v>2</v>
      </c>
    </row>
    <row r="1739" spans="1:11" x14ac:dyDescent="0.25">
      <c r="A1739" t="s">
        <v>1747</v>
      </c>
      <c r="B1739" t="str">
        <f>VLOOKUP(A1739,[1]All_data!$A$1:$B$15795,2,FALSE)</f>
        <v>THO complex subunit 1 (Nuclear matrix protein p84)</v>
      </c>
      <c r="C1739">
        <v>0</v>
      </c>
      <c r="D1739">
        <v>0</v>
      </c>
      <c r="E1739">
        <v>0</v>
      </c>
      <c r="F1739">
        <v>0</v>
      </c>
      <c r="G1739">
        <v>0</v>
      </c>
      <c r="H1739">
        <v>1</v>
      </c>
      <c r="I1739">
        <v>0</v>
      </c>
      <c r="J1739">
        <v>1</v>
      </c>
      <c r="K1739">
        <v>2</v>
      </c>
    </row>
    <row r="1740" spans="1:11" x14ac:dyDescent="0.25">
      <c r="A1740" t="s">
        <v>1748</v>
      </c>
      <c r="B1740" t="str">
        <f>VLOOKUP(A1740,[1]All_data!$A$1:$B$15795,2,FALSE)</f>
        <v>Triokinase/FMN cyclase (Bifunctional ATP-dependent dihydroxyacetone kinase/FAD-AMP lyase (cyclizing)) [Includes: ATP-dependent dihydroxyacetone kinase (DHA kinase) (EC 2.7.1.28) (EC 2.7.1.29) (Glycerone kinase) (Triokinase) (Triose kinase); FAD-AMP lyase (cyclizing) (EC 4.6.1.15) (FAD-AMP lyase (cyclic FMN forming)) (FMN cyclase)]</v>
      </c>
      <c r="C1740">
        <v>0</v>
      </c>
      <c r="D1740">
        <v>0</v>
      </c>
      <c r="E1740">
        <v>0</v>
      </c>
      <c r="F1740">
        <v>0</v>
      </c>
      <c r="G1740">
        <v>0</v>
      </c>
      <c r="H1740">
        <v>1</v>
      </c>
      <c r="I1740">
        <v>0</v>
      </c>
      <c r="J1740">
        <v>1</v>
      </c>
      <c r="K1740">
        <v>2</v>
      </c>
    </row>
    <row r="1741" spans="1:11" x14ac:dyDescent="0.25">
      <c r="A1741" t="s">
        <v>1749</v>
      </c>
      <c r="B1741" t="str">
        <f>VLOOKUP(A1741,[1]All_data!$A$1:$B$15795,2,FALSE)</f>
        <v>Triple functional domain protein (EC 2.7.11.1)</v>
      </c>
      <c r="C1741">
        <v>0</v>
      </c>
      <c r="D1741">
        <v>0</v>
      </c>
      <c r="E1741">
        <v>0</v>
      </c>
      <c r="F1741">
        <v>0</v>
      </c>
      <c r="G1741">
        <v>1</v>
      </c>
      <c r="H1741">
        <v>0</v>
      </c>
      <c r="I1741">
        <v>0</v>
      </c>
      <c r="J1741">
        <v>1</v>
      </c>
      <c r="K1741">
        <v>2</v>
      </c>
    </row>
    <row r="1742" spans="1:11" x14ac:dyDescent="0.25">
      <c r="A1742" t="s">
        <v>1750</v>
      </c>
      <c r="B1742" t="str">
        <f>VLOOKUP(A1742,[1]All_data!$A$1:$B$15795,2,FALSE)</f>
        <v>Actin, alpha skeletal muscle (EC 3.6.4.-) (Alpha-actin-1) [Cleaved into: Actin, alpha skeletal muscle, intermediate form]</v>
      </c>
      <c r="C1742">
        <v>0</v>
      </c>
      <c r="D1742">
        <v>0</v>
      </c>
      <c r="E1742">
        <v>0</v>
      </c>
      <c r="F1742">
        <v>1</v>
      </c>
      <c r="G1742">
        <v>0</v>
      </c>
      <c r="H1742">
        <v>0</v>
      </c>
      <c r="I1742">
        <v>0</v>
      </c>
      <c r="J1742">
        <v>1</v>
      </c>
      <c r="K1742">
        <v>2</v>
      </c>
    </row>
    <row r="1743" spans="1:11" x14ac:dyDescent="0.25">
      <c r="A1743" t="s">
        <v>1751</v>
      </c>
      <c r="B1743" t="str">
        <f>VLOOKUP(A1743,[1]All_data!$A$1:$B$15795,2,FALSE)</f>
        <v>HEAT repeat-containing protein 5B</v>
      </c>
      <c r="C1743">
        <v>0</v>
      </c>
      <c r="D1743">
        <v>0</v>
      </c>
      <c r="E1743">
        <v>0</v>
      </c>
      <c r="F1743">
        <v>0</v>
      </c>
      <c r="G1743">
        <v>0</v>
      </c>
      <c r="H1743">
        <v>1</v>
      </c>
      <c r="I1743">
        <v>0</v>
      </c>
      <c r="J1743">
        <v>1</v>
      </c>
      <c r="K1743">
        <v>2</v>
      </c>
    </row>
    <row r="1744" spans="1:11" x14ac:dyDescent="0.25">
      <c r="A1744" t="s">
        <v>1752</v>
      </c>
      <c r="B1744" t="str">
        <f>VLOOKUP(A1744,[1]All_data!$A$1:$B$15795,2,FALSE)</f>
        <v>Rho-related GTP-binding protein RhoU (Rho GTPase-like protein ARHU) (Wnt-1 responsive Cdc42 homolog 1) (WRCH-1)</v>
      </c>
      <c r="C1744">
        <v>0</v>
      </c>
      <c r="D1744">
        <v>0</v>
      </c>
      <c r="E1744">
        <v>0</v>
      </c>
      <c r="F1744">
        <v>0</v>
      </c>
      <c r="G1744">
        <v>0</v>
      </c>
      <c r="H1744">
        <v>1</v>
      </c>
      <c r="I1744">
        <v>0</v>
      </c>
      <c r="J1744">
        <v>1</v>
      </c>
      <c r="K1744">
        <v>2</v>
      </c>
    </row>
    <row r="1745" spans="1:11" x14ac:dyDescent="0.25">
      <c r="A1745" t="s">
        <v>1753</v>
      </c>
      <c r="B1745" t="str">
        <f>VLOOKUP(A1745,[1]All_data!$A$1:$B$15795,2,FALSE)</f>
        <v>Transmembrane protein 88</v>
      </c>
      <c r="C1745">
        <v>0</v>
      </c>
      <c r="D1745">
        <v>0</v>
      </c>
      <c r="E1745">
        <v>0</v>
      </c>
      <c r="F1745">
        <v>0</v>
      </c>
      <c r="G1745">
        <v>0</v>
      </c>
      <c r="H1745">
        <v>1</v>
      </c>
      <c r="I1745">
        <v>0</v>
      </c>
      <c r="J1745">
        <v>1</v>
      </c>
      <c r="K1745">
        <v>2</v>
      </c>
    </row>
    <row r="1746" spans="1:11" x14ac:dyDescent="0.25">
      <c r="A1746" t="s">
        <v>1754</v>
      </c>
      <c r="B1746" t="str">
        <f>VLOOKUP(A1746,[1]All_data!$A$1:$B$15795,2,FALSE)</f>
        <v>Dehydrogenase/reductase SDR family member 4 (EC 1.1.1.184) (EC 1.1.1.300) (NADPH-dependent carbonyl reductase) (CR) (NADPH-dependent retinol dehydrogenase/reductase) (NDRD) (mouNRDR) (Peroxisomal short-chain alcohol dehydrogenase) (PSCD) (Short chain dehydrogenase/reductase family 25C member 2) (Protein SDR25C2)</v>
      </c>
      <c r="C1746">
        <v>0</v>
      </c>
      <c r="D1746">
        <v>0</v>
      </c>
      <c r="E1746">
        <v>0</v>
      </c>
      <c r="F1746">
        <v>0</v>
      </c>
      <c r="G1746">
        <v>1</v>
      </c>
      <c r="H1746">
        <v>0</v>
      </c>
      <c r="I1746">
        <v>0</v>
      </c>
      <c r="J1746">
        <v>1</v>
      </c>
      <c r="K1746">
        <v>2</v>
      </c>
    </row>
    <row r="1747" spans="1:11" x14ac:dyDescent="0.25">
      <c r="A1747" t="s">
        <v>1755</v>
      </c>
      <c r="B1747" t="str">
        <f>VLOOKUP(A1747,[1]All_data!$A$1:$B$15795,2,FALSE)</f>
        <v>LHFPL tetraspan subfamily member 2 protein (Lipoma HMGIC fusion partner-like 2 protein)</v>
      </c>
      <c r="C1747">
        <v>0</v>
      </c>
      <c r="D1747">
        <v>0</v>
      </c>
      <c r="E1747">
        <v>0</v>
      </c>
      <c r="F1747">
        <v>0</v>
      </c>
      <c r="G1747">
        <v>0</v>
      </c>
      <c r="H1747">
        <v>1</v>
      </c>
      <c r="I1747">
        <v>0</v>
      </c>
      <c r="J1747">
        <v>1</v>
      </c>
      <c r="K1747">
        <v>2</v>
      </c>
    </row>
    <row r="1748" spans="1:11" x14ac:dyDescent="0.25">
      <c r="A1748" t="s">
        <v>1756</v>
      </c>
      <c r="B1748" t="str">
        <f>VLOOKUP(A1748,[1]All_data!$A$1:$B$15795,2,FALSE)</f>
        <v>Vesicle-associated membrane protein-associated protein A (VAMP-A) (VAMP-associated protein A) (VAP-A) (33 kDa VAMP-associated protein) (VAP-33)</v>
      </c>
      <c r="C1748">
        <v>0</v>
      </c>
      <c r="D1748">
        <v>0</v>
      </c>
      <c r="E1748">
        <v>0</v>
      </c>
      <c r="F1748">
        <v>1</v>
      </c>
      <c r="G1748">
        <v>0</v>
      </c>
      <c r="H1748">
        <v>0</v>
      </c>
      <c r="I1748">
        <v>0</v>
      </c>
      <c r="J1748">
        <v>1</v>
      </c>
      <c r="K1748">
        <v>2</v>
      </c>
    </row>
    <row r="1749" spans="1:11" x14ac:dyDescent="0.25">
      <c r="A1749" t="s">
        <v>1757</v>
      </c>
      <c r="B1749" t="str">
        <f>VLOOKUP(A1749,[1]All_data!$A$1:$B$15795,2,FALSE)</f>
        <v>Methylthioribulose-1-phosphate dehydratase (MTRu-1-P dehydratase) (EC 4.2.1.109) (APAF1-interacting protein) (Monocyte/macrophage protein 19)</v>
      </c>
      <c r="C1749">
        <v>0</v>
      </c>
      <c r="D1749">
        <v>0</v>
      </c>
      <c r="E1749">
        <v>0</v>
      </c>
      <c r="F1749">
        <v>1</v>
      </c>
      <c r="G1749">
        <v>0</v>
      </c>
      <c r="H1749">
        <v>0</v>
      </c>
      <c r="I1749">
        <v>0</v>
      </c>
      <c r="J1749">
        <v>1</v>
      </c>
      <c r="K1749">
        <v>2</v>
      </c>
    </row>
    <row r="1750" spans="1:11" x14ac:dyDescent="0.25">
      <c r="A1750" t="s">
        <v>1758</v>
      </c>
      <c r="B1750" t="str">
        <f>VLOOKUP(A1750,[1]All_data!$A$1:$B$15795,2,FALSE)</f>
        <v>Large ribosomal subunit protein eL29 (60S ribosomal protein L29)</v>
      </c>
      <c r="C1750">
        <v>0</v>
      </c>
      <c r="D1750">
        <v>0</v>
      </c>
      <c r="E1750">
        <v>0</v>
      </c>
      <c r="F1750">
        <v>1</v>
      </c>
      <c r="G1750">
        <v>0</v>
      </c>
      <c r="H1750">
        <v>0</v>
      </c>
      <c r="I1750">
        <v>0</v>
      </c>
      <c r="J1750">
        <v>1</v>
      </c>
      <c r="K1750">
        <v>2</v>
      </c>
    </row>
    <row r="1751" spans="1:11" x14ac:dyDescent="0.25">
      <c r="A1751" t="s">
        <v>1759</v>
      </c>
      <c r="B1751" t="str">
        <f>VLOOKUP(A1751,[1]All_data!$A$1:$B$15795,2,FALSE)</f>
        <v>Retinol dehydrogenase 12 (EC 1.1.1.300)</v>
      </c>
      <c r="C1751">
        <v>0</v>
      </c>
      <c r="D1751">
        <v>0</v>
      </c>
      <c r="E1751">
        <v>0</v>
      </c>
      <c r="F1751">
        <v>0</v>
      </c>
      <c r="G1751">
        <v>0</v>
      </c>
      <c r="H1751">
        <v>1</v>
      </c>
      <c r="I1751">
        <v>0</v>
      </c>
      <c r="J1751">
        <v>1</v>
      </c>
      <c r="K1751">
        <v>2</v>
      </c>
    </row>
    <row r="1752" spans="1:11" x14ac:dyDescent="0.25">
      <c r="A1752" t="s">
        <v>1760</v>
      </c>
      <c r="B1752" t="str">
        <f>VLOOKUP(A1752,[1]All_data!$A$1:$B$15795,2,FALSE)</f>
        <v>Dystrobrevin beta (DTN-B) (mDTN-BDTN-B) (Beta-dystrobrevin)</v>
      </c>
      <c r="C1752">
        <v>0</v>
      </c>
      <c r="D1752">
        <v>0</v>
      </c>
      <c r="E1752">
        <v>0</v>
      </c>
      <c r="F1752">
        <v>0</v>
      </c>
      <c r="G1752">
        <v>0</v>
      </c>
      <c r="H1752">
        <v>1</v>
      </c>
      <c r="I1752">
        <v>0</v>
      </c>
      <c r="J1752">
        <v>1</v>
      </c>
      <c r="K1752">
        <v>2</v>
      </c>
    </row>
    <row r="1753" spans="1:11" x14ac:dyDescent="0.25">
      <c r="A1753" t="s">
        <v>1761</v>
      </c>
      <c r="B1753" t="str">
        <f>VLOOKUP(A1753,[1]All_data!$A$1:$B$15795,2,FALSE)</f>
        <v>Coronin-1B (Coronin-2)</v>
      </c>
      <c r="C1753">
        <v>0</v>
      </c>
      <c r="D1753">
        <v>0</v>
      </c>
      <c r="E1753">
        <v>0</v>
      </c>
      <c r="F1753">
        <v>1</v>
      </c>
      <c r="G1753">
        <v>0</v>
      </c>
      <c r="H1753">
        <v>0</v>
      </c>
      <c r="I1753">
        <v>0</v>
      </c>
      <c r="J1753">
        <v>1</v>
      </c>
      <c r="K1753">
        <v>2</v>
      </c>
    </row>
    <row r="1754" spans="1:11" x14ac:dyDescent="0.25">
      <c r="A1754" t="s">
        <v>1762</v>
      </c>
      <c r="B1754" t="str">
        <f>VLOOKUP(A1754,[1]All_data!$A$1:$B$15795,2,FALSE)</f>
        <v>Dynein light chain Tctex-type 3 (Protein 91/23) (T-complex-associated testis-expressed 1-like)</v>
      </c>
      <c r="C1754">
        <v>0</v>
      </c>
      <c r="D1754">
        <v>0</v>
      </c>
      <c r="E1754">
        <v>0</v>
      </c>
      <c r="F1754">
        <v>1</v>
      </c>
      <c r="G1754">
        <v>0</v>
      </c>
      <c r="H1754">
        <v>0</v>
      </c>
      <c r="I1754">
        <v>0</v>
      </c>
      <c r="J1754">
        <v>1</v>
      </c>
      <c r="K1754">
        <v>2</v>
      </c>
    </row>
    <row r="1755" spans="1:11" x14ac:dyDescent="0.25">
      <c r="A1755" t="s">
        <v>1763</v>
      </c>
      <c r="B1755" t="str">
        <f>VLOOKUP(A1755,[1]All_data!$A$1:$B$15795,2,FALSE)</f>
        <v>Calcyclin-binding protein (CacyBP)</v>
      </c>
      <c r="C1755">
        <v>0</v>
      </c>
      <c r="D1755">
        <v>0</v>
      </c>
      <c r="E1755">
        <v>0</v>
      </c>
      <c r="F1755">
        <v>1</v>
      </c>
      <c r="G1755">
        <v>0</v>
      </c>
      <c r="H1755">
        <v>0</v>
      </c>
      <c r="I1755">
        <v>0</v>
      </c>
      <c r="J1755">
        <v>1</v>
      </c>
      <c r="K1755">
        <v>2</v>
      </c>
    </row>
    <row r="1756" spans="1:11" x14ac:dyDescent="0.25">
      <c r="A1756" t="s">
        <v>1764</v>
      </c>
      <c r="B1756" t="str">
        <f>VLOOKUP(A1756,[1]All_data!$A$1:$B$15795,2,FALSE)</f>
        <v>Leucine-rich repeat-containing protein 59 [Cleaved into: Leucine-rich repeat-containing protein 59, N-terminally processed]</v>
      </c>
      <c r="C1756">
        <v>0</v>
      </c>
      <c r="D1756">
        <v>0</v>
      </c>
      <c r="E1756">
        <v>0</v>
      </c>
      <c r="F1756">
        <v>0</v>
      </c>
      <c r="G1756">
        <v>0</v>
      </c>
      <c r="H1756">
        <v>1</v>
      </c>
      <c r="I1756">
        <v>0</v>
      </c>
      <c r="J1756">
        <v>1</v>
      </c>
      <c r="K1756">
        <v>2</v>
      </c>
    </row>
    <row r="1757" spans="1:11" x14ac:dyDescent="0.25">
      <c r="A1757" t="s">
        <v>1765</v>
      </c>
      <c r="B1757" t="str">
        <f>VLOOKUP(A1757,[1]All_data!$A$1:$B$15795,2,FALSE)</f>
        <v>Phospholipid scramblase 2 (PL scramblase 2) (Ca(2+)-dependent phospholipid scramblase 2)</v>
      </c>
      <c r="C1757">
        <v>0</v>
      </c>
      <c r="D1757">
        <v>0</v>
      </c>
      <c r="E1757">
        <v>0</v>
      </c>
      <c r="F1757">
        <v>0</v>
      </c>
      <c r="G1757">
        <v>0</v>
      </c>
      <c r="H1757">
        <v>1</v>
      </c>
      <c r="I1757">
        <v>0</v>
      </c>
      <c r="J1757">
        <v>1</v>
      </c>
      <c r="K1757">
        <v>2</v>
      </c>
    </row>
    <row r="1758" spans="1:11" x14ac:dyDescent="0.25">
      <c r="A1758" t="s">
        <v>1766</v>
      </c>
      <c r="B1758" t="str">
        <f>VLOOKUP(A1758,[1]All_data!$A$1:$B$15795,2,FALSE)</f>
        <v>Neuropilin-2 (Vascular endothelial cell growth factor 165 receptor 2)</v>
      </c>
      <c r="C1758">
        <v>0</v>
      </c>
      <c r="D1758">
        <v>0</v>
      </c>
      <c r="E1758">
        <v>0</v>
      </c>
      <c r="F1758">
        <v>0</v>
      </c>
      <c r="G1758">
        <v>0</v>
      </c>
      <c r="H1758">
        <v>1</v>
      </c>
      <c r="I1758">
        <v>0</v>
      </c>
      <c r="J1758">
        <v>1</v>
      </c>
      <c r="K1758">
        <v>2</v>
      </c>
    </row>
    <row r="1759" spans="1:11" x14ac:dyDescent="0.25">
      <c r="A1759" t="s">
        <v>1767</v>
      </c>
      <c r="B1759" t="str">
        <f>VLOOKUP(A1759,[1]All_data!$A$1:$B$15795,2,FALSE)</f>
        <v>Protein SGT1 homolog (Suppressor of G2 allele of SKP1 homolog)</v>
      </c>
      <c r="C1759">
        <v>0</v>
      </c>
      <c r="D1759">
        <v>0</v>
      </c>
      <c r="E1759">
        <v>0</v>
      </c>
      <c r="F1759">
        <v>1</v>
      </c>
      <c r="G1759">
        <v>0</v>
      </c>
      <c r="H1759">
        <v>0</v>
      </c>
      <c r="I1759">
        <v>0</v>
      </c>
      <c r="J1759">
        <v>1</v>
      </c>
      <c r="K1759">
        <v>2</v>
      </c>
    </row>
    <row r="1760" spans="1:11" x14ac:dyDescent="0.25">
      <c r="A1760" t="s">
        <v>1768</v>
      </c>
      <c r="B1760" t="str">
        <f>VLOOKUP(A1760,[1]All_data!$A$1:$B$15795,2,FALSE)</f>
        <v>Cullin-3 (CUL-3)</v>
      </c>
      <c r="C1760">
        <v>0</v>
      </c>
      <c r="D1760">
        <v>0</v>
      </c>
      <c r="E1760">
        <v>0</v>
      </c>
      <c r="F1760">
        <v>0</v>
      </c>
      <c r="G1760">
        <v>1</v>
      </c>
      <c r="H1760">
        <v>0</v>
      </c>
      <c r="I1760">
        <v>0</v>
      </c>
      <c r="J1760">
        <v>1</v>
      </c>
      <c r="K1760">
        <v>2</v>
      </c>
    </row>
    <row r="1761" spans="1:11" x14ac:dyDescent="0.25">
      <c r="A1761" t="s">
        <v>1769</v>
      </c>
      <c r="B1761" t="str">
        <f>VLOOKUP(A1761,[1]All_data!$A$1:$B$15795,2,FALSE)</f>
        <v>Tetratricopeptide repeat protein 5 (TPR repeat protein 5) (Stress-responsive activator of p300) (Protein Strap)</v>
      </c>
      <c r="C1761">
        <v>0</v>
      </c>
      <c r="D1761">
        <v>0</v>
      </c>
      <c r="E1761">
        <v>0</v>
      </c>
      <c r="F1761">
        <v>1</v>
      </c>
      <c r="G1761">
        <v>0</v>
      </c>
      <c r="H1761">
        <v>0</v>
      </c>
      <c r="I1761">
        <v>0</v>
      </c>
      <c r="J1761">
        <v>1</v>
      </c>
      <c r="K1761">
        <v>2</v>
      </c>
    </row>
    <row r="1762" spans="1:11" x14ac:dyDescent="0.25">
      <c r="A1762" t="s">
        <v>1770</v>
      </c>
      <c r="B1762" t="str">
        <f>VLOOKUP(A1762,[1]All_data!$A$1:$B$15795,2,FALSE)</f>
        <v>Immunity-related GTPase family M protein 1 (EC 3.6.5.-) (Interferon-inducible GTPase 3) (Interferon-inducible protein 1) (LPS-stimulated RAW 264.7 macrophage protein 47) (LRG-47)</v>
      </c>
      <c r="C1762">
        <v>0</v>
      </c>
      <c r="D1762">
        <v>0</v>
      </c>
      <c r="E1762">
        <v>0</v>
      </c>
      <c r="F1762">
        <v>1</v>
      </c>
      <c r="G1762">
        <v>0</v>
      </c>
      <c r="H1762">
        <v>0</v>
      </c>
      <c r="I1762">
        <v>0</v>
      </c>
      <c r="J1762">
        <v>1</v>
      </c>
      <c r="K1762">
        <v>2</v>
      </c>
    </row>
    <row r="1763" spans="1:11" x14ac:dyDescent="0.25">
      <c r="A1763" t="s">
        <v>1771</v>
      </c>
      <c r="B1763" t="str">
        <f>VLOOKUP(A1763,[1]All_data!$A$1:$B$15795,2,FALSE)</f>
        <v>Metalloreductase STEAP3 (EC 1.16.1.-) (Dudulin-2) (Protein nm1054) (Six-transmembrane epithelial antigen of prostate 3) (Tumor suppressor-activated pathway protein 6)</v>
      </c>
      <c r="C1763">
        <v>0</v>
      </c>
      <c r="D1763">
        <v>0</v>
      </c>
      <c r="E1763">
        <v>0</v>
      </c>
      <c r="F1763">
        <v>0</v>
      </c>
      <c r="G1763">
        <v>0</v>
      </c>
      <c r="H1763">
        <v>1</v>
      </c>
      <c r="I1763">
        <v>0</v>
      </c>
      <c r="J1763">
        <v>1</v>
      </c>
      <c r="K1763">
        <v>2</v>
      </c>
    </row>
    <row r="1764" spans="1:11" x14ac:dyDescent="0.25">
      <c r="A1764" t="s">
        <v>1772</v>
      </c>
      <c r="B1764" t="str">
        <f>VLOOKUP(A1764,[1]All_data!$A$1:$B$15795,2,FALSE)</f>
        <v>UMP-CMP kinase (EC 2.7.4.14) (Deoxycytidylate kinase) (CK) (dCMP kinase) (Nucleoside-diphosphate kinase) (EC 2.7.4.6) (Uridine monophosphate/cytidine monophosphate kinase) (UMP/CMP kinase) (UMP/CMPK)</v>
      </c>
      <c r="C1764">
        <v>0</v>
      </c>
      <c r="D1764">
        <v>0</v>
      </c>
      <c r="E1764">
        <v>0</v>
      </c>
      <c r="F1764">
        <v>1</v>
      </c>
      <c r="G1764">
        <v>0</v>
      </c>
      <c r="H1764">
        <v>0</v>
      </c>
      <c r="I1764">
        <v>0</v>
      </c>
      <c r="J1764">
        <v>1</v>
      </c>
      <c r="K1764">
        <v>2</v>
      </c>
    </row>
    <row r="1765" spans="1:11" x14ac:dyDescent="0.25">
      <c r="A1765" t="s">
        <v>1773</v>
      </c>
      <c r="B1765" t="str">
        <f>VLOOKUP(A1765,[1]All_data!$A$1:$B$15795,2,FALSE)</f>
        <v>Transmembrane protein 65</v>
      </c>
      <c r="C1765">
        <v>0</v>
      </c>
      <c r="D1765">
        <v>0</v>
      </c>
      <c r="E1765">
        <v>0</v>
      </c>
      <c r="F1765">
        <v>1</v>
      </c>
      <c r="G1765">
        <v>0</v>
      </c>
      <c r="H1765">
        <v>0</v>
      </c>
      <c r="I1765">
        <v>0</v>
      </c>
      <c r="J1765">
        <v>1</v>
      </c>
      <c r="K1765">
        <v>2</v>
      </c>
    </row>
    <row r="1766" spans="1:11" x14ac:dyDescent="0.25">
      <c r="A1766" t="s">
        <v>1774</v>
      </c>
      <c r="B1766" t="str">
        <f>VLOOKUP(A1766,[1]All_data!$A$1:$B$15795,2,FALSE)</f>
        <v>Serine/threonine-protein phosphatase CPPED1 (EC 3.1.3.16) (Calcineurin-like phosphoesterase domain-containing protein 1)</v>
      </c>
      <c r="C1766">
        <v>0</v>
      </c>
      <c r="D1766">
        <v>0</v>
      </c>
      <c r="E1766">
        <v>0</v>
      </c>
      <c r="F1766">
        <v>0</v>
      </c>
      <c r="G1766">
        <v>0</v>
      </c>
      <c r="H1766">
        <v>1</v>
      </c>
      <c r="I1766">
        <v>0</v>
      </c>
      <c r="J1766">
        <v>1</v>
      </c>
      <c r="K1766">
        <v>2</v>
      </c>
    </row>
    <row r="1767" spans="1:11" x14ac:dyDescent="0.25">
      <c r="A1767" t="s">
        <v>1775</v>
      </c>
      <c r="B1767" t="str">
        <f>VLOOKUP(A1767,[1]All_data!$A$1:$B$15795,2,FALSE)</f>
        <v>Peptidyl-tRNA hydrolase 2, mitochondrial (PTH 2) (EC 3.1.1.29)</v>
      </c>
      <c r="C1767">
        <v>0</v>
      </c>
      <c r="D1767">
        <v>0</v>
      </c>
      <c r="E1767">
        <v>0</v>
      </c>
      <c r="F1767">
        <v>1</v>
      </c>
      <c r="G1767">
        <v>0</v>
      </c>
      <c r="H1767">
        <v>0</v>
      </c>
      <c r="I1767">
        <v>0</v>
      </c>
      <c r="J1767">
        <v>1</v>
      </c>
      <c r="K1767">
        <v>2</v>
      </c>
    </row>
    <row r="1768" spans="1:11" x14ac:dyDescent="0.25">
      <c r="A1768" t="s">
        <v>1776</v>
      </c>
      <c r="B1768" t="str">
        <f>VLOOKUP(A1768,[1]All_data!$A$1:$B$15795,2,FALSE)</f>
        <v>Natural resistance-associated macrophage protein 2 (NRAMP 2) (Divalent cation transporter 1) (Divalent metal transporter 1) (DMT-1) (Solute carrier family 11 member 2)</v>
      </c>
      <c r="C1768">
        <v>0</v>
      </c>
      <c r="D1768">
        <v>0</v>
      </c>
      <c r="E1768">
        <v>0</v>
      </c>
      <c r="F1768">
        <v>0</v>
      </c>
      <c r="G1768">
        <v>0</v>
      </c>
      <c r="H1768">
        <v>1</v>
      </c>
      <c r="I1768">
        <v>0</v>
      </c>
      <c r="J1768">
        <v>1</v>
      </c>
      <c r="K1768">
        <v>2</v>
      </c>
    </row>
    <row r="1769" spans="1:11" x14ac:dyDescent="0.25">
      <c r="A1769" t="s">
        <v>1777</v>
      </c>
      <c r="B1769" t="str">
        <f>VLOOKUP(A1769,[1]All_data!$A$1:$B$15795,2,FALSE)</f>
        <v>Glycine receptor subunit alpha-2</v>
      </c>
      <c r="C1769">
        <v>0</v>
      </c>
      <c r="D1769">
        <v>0</v>
      </c>
      <c r="E1769">
        <v>0</v>
      </c>
      <c r="F1769">
        <v>0</v>
      </c>
      <c r="G1769">
        <v>0</v>
      </c>
      <c r="H1769">
        <v>1</v>
      </c>
      <c r="I1769">
        <v>0</v>
      </c>
      <c r="J1769">
        <v>1</v>
      </c>
      <c r="K1769">
        <v>2</v>
      </c>
    </row>
    <row r="1770" spans="1:11" x14ac:dyDescent="0.25">
      <c r="A1770" t="s">
        <v>1778</v>
      </c>
      <c r="B1770" t="str">
        <f>VLOOKUP(A1770,[1]All_data!$A$1:$B$15795,2,FALSE)</f>
        <v>Alpha-tocopherol transfer protein-like</v>
      </c>
      <c r="C1770">
        <v>0</v>
      </c>
      <c r="D1770">
        <v>0</v>
      </c>
      <c r="E1770">
        <v>0</v>
      </c>
      <c r="F1770">
        <v>0</v>
      </c>
      <c r="G1770">
        <v>0</v>
      </c>
      <c r="H1770">
        <v>1</v>
      </c>
      <c r="I1770">
        <v>0</v>
      </c>
      <c r="J1770">
        <v>1</v>
      </c>
      <c r="K1770">
        <v>2</v>
      </c>
    </row>
    <row r="1771" spans="1:11" x14ac:dyDescent="0.25">
      <c r="A1771" t="s">
        <v>1779</v>
      </c>
      <c r="B1771" t="str">
        <f>VLOOKUP(A1771,[1]All_data!$A$1:$B$15795,2,FALSE)</f>
        <v>Cullin-5 (CUL-5)</v>
      </c>
      <c r="C1771">
        <v>0</v>
      </c>
      <c r="D1771">
        <v>0</v>
      </c>
      <c r="E1771">
        <v>0</v>
      </c>
      <c r="F1771">
        <v>0</v>
      </c>
      <c r="G1771">
        <v>1</v>
      </c>
      <c r="H1771">
        <v>0</v>
      </c>
      <c r="I1771">
        <v>0</v>
      </c>
      <c r="J1771">
        <v>1</v>
      </c>
      <c r="K1771">
        <v>2</v>
      </c>
    </row>
    <row r="1772" spans="1:11" x14ac:dyDescent="0.25">
      <c r="A1772" t="s">
        <v>1780</v>
      </c>
      <c r="B1772" t="str">
        <f>VLOOKUP(A1772,[1]All_data!$A$1:$B$15795,2,FALSE)</f>
        <v>Selenium-binding protein 2 (56 kDa acetaminophen-binding protein) (AP56)</v>
      </c>
      <c r="C1772">
        <v>0</v>
      </c>
      <c r="D1772">
        <v>0</v>
      </c>
      <c r="E1772">
        <v>0</v>
      </c>
      <c r="F1772">
        <v>1</v>
      </c>
      <c r="G1772">
        <v>0</v>
      </c>
      <c r="H1772">
        <v>0</v>
      </c>
      <c r="I1772">
        <v>0</v>
      </c>
      <c r="J1772">
        <v>1</v>
      </c>
      <c r="K1772">
        <v>2</v>
      </c>
    </row>
    <row r="1773" spans="1:11" x14ac:dyDescent="0.25">
      <c r="A1773" t="s">
        <v>1781</v>
      </c>
      <c r="B1773" t="str">
        <f>VLOOKUP(A1773,[1]All_data!$A$1:$B$15795,2,FALSE)</f>
        <v>Protein FAM114A2</v>
      </c>
      <c r="C1773">
        <v>0</v>
      </c>
      <c r="D1773">
        <v>0</v>
      </c>
      <c r="E1773">
        <v>0</v>
      </c>
      <c r="F1773">
        <v>0</v>
      </c>
      <c r="G1773">
        <v>0</v>
      </c>
      <c r="H1773">
        <v>1</v>
      </c>
      <c r="I1773">
        <v>0</v>
      </c>
      <c r="J1773">
        <v>1</v>
      </c>
      <c r="K1773">
        <v>2</v>
      </c>
    </row>
    <row r="1774" spans="1:11" x14ac:dyDescent="0.25">
      <c r="A1774" t="s">
        <v>1782</v>
      </c>
      <c r="B1774" t="str">
        <f>VLOOKUP(A1774,[1]All_data!$A$1:$B$15795,2,FALSE)</f>
        <v>Nuclear receptor coactivator 2 (NCoA-2) (Glucocorticoid receptor-interacting protein 1) (GRIP-1) (Steroid receptor coactivator 2) (SRC-2) (Transcriptional intermediary factor 2)</v>
      </c>
      <c r="C1774">
        <v>0</v>
      </c>
      <c r="D1774">
        <v>0</v>
      </c>
      <c r="E1774">
        <v>0</v>
      </c>
      <c r="F1774">
        <v>0</v>
      </c>
      <c r="G1774">
        <v>0</v>
      </c>
      <c r="H1774">
        <v>1</v>
      </c>
      <c r="I1774">
        <v>0</v>
      </c>
      <c r="J1774">
        <v>1</v>
      </c>
      <c r="K1774">
        <v>2</v>
      </c>
    </row>
    <row r="1775" spans="1:11" x14ac:dyDescent="0.25">
      <c r="A1775" t="s">
        <v>1783</v>
      </c>
      <c r="B1775" t="str">
        <f>VLOOKUP(A1775,[1]All_data!$A$1:$B$15795,2,FALSE)</f>
        <v>Aspartyl aminopeptidase (EC 3.4.11.21)</v>
      </c>
      <c r="C1775">
        <v>0</v>
      </c>
      <c r="D1775">
        <v>0</v>
      </c>
      <c r="E1775">
        <v>0</v>
      </c>
      <c r="F1775">
        <v>0</v>
      </c>
      <c r="G1775">
        <v>1</v>
      </c>
      <c r="H1775">
        <v>0</v>
      </c>
      <c r="I1775">
        <v>0</v>
      </c>
      <c r="J1775">
        <v>1</v>
      </c>
      <c r="K1775">
        <v>2</v>
      </c>
    </row>
    <row r="1776" spans="1:11" x14ac:dyDescent="0.25">
      <c r="A1776" t="s">
        <v>1784</v>
      </c>
      <c r="B1776" t="str">
        <f>VLOOKUP(A1776,[1]All_data!$A$1:$B$15795,2,FALSE)</f>
        <v>Mitogen-activated protein kinase 10 (MAP kinase 10) (MAPK 10) (EC 2.7.11.24) (MAP kinase p49 3F12) (Stress-activated protein kinase JNK3) (c-Jun N-terminal kinase 3)</v>
      </c>
      <c r="C1776">
        <v>0</v>
      </c>
      <c r="D1776">
        <v>0</v>
      </c>
      <c r="E1776">
        <v>0</v>
      </c>
      <c r="F1776">
        <v>1</v>
      </c>
      <c r="G1776">
        <v>0</v>
      </c>
      <c r="H1776">
        <v>0</v>
      </c>
      <c r="I1776">
        <v>0</v>
      </c>
      <c r="J1776">
        <v>1</v>
      </c>
      <c r="K1776">
        <v>2</v>
      </c>
    </row>
    <row r="1777" spans="1:11" x14ac:dyDescent="0.25">
      <c r="A1777" t="s">
        <v>1785</v>
      </c>
      <c r="B1777" t="str">
        <f>VLOOKUP(A1777,[1]All_data!$A$1:$B$15795,2,FALSE)</f>
        <v>Protein NDRG4 (Brain development-related molecule 1)</v>
      </c>
      <c r="C1777">
        <v>0</v>
      </c>
      <c r="D1777">
        <v>0</v>
      </c>
      <c r="E1777">
        <v>0</v>
      </c>
      <c r="F1777">
        <v>1</v>
      </c>
      <c r="G1777">
        <v>0</v>
      </c>
      <c r="H1777">
        <v>0</v>
      </c>
      <c r="I1777">
        <v>0</v>
      </c>
      <c r="J1777">
        <v>1</v>
      </c>
      <c r="K1777">
        <v>2</v>
      </c>
    </row>
    <row r="1778" spans="1:11" x14ac:dyDescent="0.25">
      <c r="A1778" t="s">
        <v>1786</v>
      </c>
      <c r="B1778" t="str">
        <f>VLOOKUP(A1778,[1]All_data!$A$1:$B$15795,2,FALSE)</f>
        <v>DnaJ homolog subfamily A member 2 (mDj3)</v>
      </c>
      <c r="C1778">
        <v>0</v>
      </c>
      <c r="D1778">
        <v>0</v>
      </c>
      <c r="E1778">
        <v>0</v>
      </c>
      <c r="F1778">
        <v>1</v>
      </c>
      <c r="G1778">
        <v>0</v>
      </c>
      <c r="H1778">
        <v>0</v>
      </c>
      <c r="I1778">
        <v>0</v>
      </c>
      <c r="J1778">
        <v>1</v>
      </c>
      <c r="K1778">
        <v>2</v>
      </c>
    </row>
    <row r="1779" spans="1:11" x14ac:dyDescent="0.25">
      <c r="A1779" t="s">
        <v>1787</v>
      </c>
      <c r="B1779" t="str">
        <f>VLOOKUP(A1779,[1]All_data!$A$1:$B$15795,2,FALSE)</f>
        <v>Cationic amino acid transporter 3 (CAT-3) (CAT3) (Cationic amino acid transporter y+) (Solute carrier family 7 member 3)</v>
      </c>
      <c r="C1779">
        <v>0</v>
      </c>
      <c r="D1779">
        <v>0</v>
      </c>
      <c r="E1779">
        <v>0</v>
      </c>
      <c r="F1779">
        <v>0</v>
      </c>
      <c r="G1779">
        <v>0</v>
      </c>
      <c r="H1779">
        <v>1</v>
      </c>
      <c r="I1779">
        <v>0</v>
      </c>
      <c r="J1779">
        <v>1</v>
      </c>
      <c r="K1779">
        <v>2</v>
      </c>
    </row>
    <row r="1780" spans="1:11" x14ac:dyDescent="0.25">
      <c r="A1780" t="s">
        <v>1788</v>
      </c>
      <c r="B1780" t="str">
        <f>VLOOKUP(A1780,[1]All_data!$A$1:$B$15795,2,FALSE)</f>
        <v>Adenosine 5'-monophosphoramidase HINT3 (EC 3.9.1.-) (HINT-4) (Histidine triad nucleotide-binding protein 3) (HINT-3)</v>
      </c>
      <c r="C1780">
        <v>0</v>
      </c>
      <c r="D1780">
        <v>0</v>
      </c>
      <c r="E1780">
        <v>0</v>
      </c>
      <c r="F1780">
        <v>1</v>
      </c>
      <c r="G1780">
        <v>0</v>
      </c>
      <c r="H1780">
        <v>0</v>
      </c>
      <c r="I1780">
        <v>0</v>
      </c>
      <c r="J1780">
        <v>1</v>
      </c>
      <c r="K1780">
        <v>2</v>
      </c>
    </row>
    <row r="1781" spans="1:11" x14ac:dyDescent="0.25">
      <c r="A1781" t="s">
        <v>1789</v>
      </c>
      <c r="B1781" t="str">
        <f>VLOOKUP(A1781,[1]All_data!$A$1:$B$15795,2,FALSE)</f>
        <v>Complement C1q subcomponent subunit B</v>
      </c>
      <c r="C1781">
        <v>0</v>
      </c>
      <c r="D1781">
        <v>0</v>
      </c>
      <c r="E1781">
        <v>0</v>
      </c>
      <c r="F1781">
        <v>1</v>
      </c>
      <c r="G1781">
        <v>0</v>
      </c>
      <c r="H1781">
        <v>0</v>
      </c>
      <c r="I1781">
        <v>0</v>
      </c>
      <c r="J1781">
        <v>1</v>
      </c>
      <c r="K1781">
        <v>2</v>
      </c>
    </row>
    <row r="1782" spans="1:11" x14ac:dyDescent="0.25">
      <c r="A1782" t="s">
        <v>1790</v>
      </c>
      <c r="B1782" t="str">
        <f>VLOOKUP(A1782,[1]All_data!$A$1:$B$15795,2,FALSE)</f>
        <v>Protein enabled homolog (NPC-derived proline-rich protein 1) (NDPP-1)</v>
      </c>
      <c r="C1782">
        <v>0</v>
      </c>
      <c r="D1782">
        <v>0</v>
      </c>
      <c r="E1782">
        <v>0</v>
      </c>
      <c r="F1782">
        <v>0</v>
      </c>
      <c r="G1782">
        <v>1</v>
      </c>
      <c r="H1782">
        <v>0</v>
      </c>
      <c r="I1782">
        <v>0</v>
      </c>
      <c r="J1782">
        <v>1</v>
      </c>
      <c r="K1782">
        <v>2</v>
      </c>
    </row>
    <row r="1783" spans="1:11" x14ac:dyDescent="0.25">
      <c r="A1783" t="s">
        <v>1791</v>
      </c>
      <c r="B1783" t="str">
        <f>VLOOKUP(A1783,[1]All_data!$A$1:$B$15795,2,FALSE)</f>
        <v>Endoplasmic reticulum resident protein 29 (ERp29) (Endoplasmic reticulum resident protein 31) (ERp31)</v>
      </c>
      <c r="C1783">
        <v>0</v>
      </c>
      <c r="D1783">
        <v>0</v>
      </c>
      <c r="E1783">
        <v>0</v>
      </c>
      <c r="F1783">
        <v>0</v>
      </c>
      <c r="G1783">
        <v>1</v>
      </c>
      <c r="H1783">
        <v>0</v>
      </c>
      <c r="I1783">
        <v>0</v>
      </c>
      <c r="J1783">
        <v>1</v>
      </c>
      <c r="K1783">
        <v>2</v>
      </c>
    </row>
    <row r="1784" spans="1:11" x14ac:dyDescent="0.25">
      <c r="A1784" t="s">
        <v>1792</v>
      </c>
      <c r="B1784" t="str">
        <f>VLOOKUP(A1784,[1]All_data!$A$1:$B$15795,2,FALSE)</f>
        <v>Gap junction gamma-3 protein (Connexin-29) (Cx29) (Gap junction epsilon-1 protein)</v>
      </c>
      <c r="C1784">
        <v>0</v>
      </c>
      <c r="D1784">
        <v>0</v>
      </c>
      <c r="E1784">
        <v>0</v>
      </c>
      <c r="F1784">
        <v>1</v>
      </c>
      <c r="G1784">
        <v>0</v>
      </c>
      <c r="H1784">
        <v>0</v>
      </c>
      <c r="I1784">
        <v>0</v>
      </c>
      <c r="J1784">
        <v>1</v>
      </c>
      <c r="K1784">
        <v>2</v>
      </c>
    </row>
    <row r="1785" spans="1:11" x14ac:dyDescent="0.25">
      <c r="A1785" t="s">
        <v>1793</v>
      </c>
      <c r="B1785" t="str">
        <f>VLOOKUP(A1785,[1]All_data!$A$1:$B$15795,2,FALSE)</f>
        <v>Tumor protein p63-regulated gene 1-like protein (Mossy fiber terminal-associated vertebrate-specific presynaptic protein) (Protein FAM79A)</v>
      </c>
      <c r="C1785">
        <v>0</v>
      </c>
      <c r="D1785">
        <v>0</v>
      </c>
      <c r="E1785">
        <v>0</v>
      </c>
      <c r="F1785">
        <v>0</v>
      </c>
      <c r="G1785">
        <v>1</v>
      </c>
      <c r="H1785">
        <v>0</v>
      </c>
      <c r="I1785">
        <v>0</v>
      </c>
      <c r="J1785">
        <v>1</v>
      </c>
      <c r="K1785">
        <v>2</v>
      </c>
    </row>
    <row r="1786" spans="1:11" x14ac:dyDescent="0.25">
      <c r="A1786" t="s">
        <v>1794</v>
      </c>
      <c r="B1786" t="str">
        <f>VLOOKUP(A1786,[1]All_data!$A$1:$B$15795,2,FALSE)</f>
        <v>Gastrin-releasing peptide receptor (GRP-R) (GRP-preferring bombesin receptor)</v>
      </c>
      <c r="C1786">
        <v>0</v>
      </c>
      <c r="D1786">
        <v>0</v>
      </c>
      <c r="E1786">
        <v>0</v>
      </c>
      <c r="F1786">
        <v>0</v>
      </c>
      <c r="G1786">
        <v>0</v>
      </c>
      <c r="H1786">
        <v>1</v>
      </c>
      <c r="I1786">
        <v>0</v>
      </c>
      <c r="J1786">
        <v>1</v>
      </c>
      <c r="K1786">
        <v>2</v>
      </c>
    </row>
    <row r="1787" spans="1:11" x14ac:dyDescent="0.25">
      <c r="A1787" t="s">
        <v>1795</v>
      </c>
      <c r="B1787" t="str">
        <f>VLOOKUP(A1787,[1]All_data!$A$1:$B$15795,2,FALSE)</f>
        <v>Galectin-1 (Gal-1) (14 kDa lectin) (Beta-galactoside-binding lectin L-14-I) (Galaptin) (Lactose-binding lectin 1) (Lectin galactoside-binding soluble 1) (S-Lac lectin 1)</v>
      </c>
      <c r="C1787">
        <v>0</v>
      </c>
      <c r="D1787">
        <v>0</v>
      </c>
      <c r="E1787">
        <v>0</v>
      </c>
      <c r="F1787">
        <v>1</v>
      </c>
      <c r="G1787">
        <v>0</v>
      </c>
      <c r="H1787">
        <v>0</v>
      </c>
      <c r="I1787">
        <v>0</v>
      </c>
      <c r="J1787">
        <v>1</v>
      </c>
      <c r="K1787">
        <v>2</v>
      </c>
    </row>
    <row r="1788" spans="1:11" x14ac:dyDescent="0.25">
      <c r="A1788" t="s">
        <v>1796</v>
      </c>
      <c r="B1788" t="str">
        <f>VLOOKUP(A1788,[1]All_data!$A$1:$B$15795,2,FALSE)</f>
        <v>Large ribosomal subunit protein eL19 (60S ribosomal protein L19)</v>
      </c>
      <c r="C1788">
        <v>0</v>
      </c>
      <c r="D1788">
        <v>0</v>
      </c>
      <c r="E1788">
        <v>0</v>
      </c>
      <c r="F1788">
        <v>1</v>
      </c>
      <c r="G1788">
        <v>0</v>
      </c>
      <c r="H1788">
        <v>0</v>
      </c>
      <c r="I1788">
        <v>0</v>
      </c>
      <c r="J1788">
        <v>1</v>
      </c>
      <c r="K1788">
        <v>2</v>
      </c>
    </row>
    <row r="1789" spans="1:11" x14ac:dyDescent="0.25">
      <c r="A1789" t="s">
        <v>1797</v>
      </c>
      <c r="B1789" t="str">
        <f>VLOOKUP(A1789,[1]All_data!$A$1:$B$15795,2,FALSE)</f>
        <v>Ceramide synthase 1 (CerS1) (Longevity assurance gene 1 protein homolog 1) (Protein UOG-1) (Sphingoid base N-stearoyltransferase CERS1) (EC 2.3.1.299)</v>
      </c>
      <c r="C1789">
        <v>0</v>
      </c>
      <c r="D1789">
        <v>0</v>
      </c>
      <c r="E1789">
        <v>0</v>
      </c>
      <c r="F1789">
        <v>0</v>
      </c>
      <c r="G1789">
        <v>0</v>
      </c>
      <c r="H1789">
        <v>1</v>
      </c>
      <c r="I1789">
        <v>0</v>
      </c>
      <c r="J1789">
        <v>1</v>
      </c>
      <c r="K1789">
        <v>2</v>
      </c>
    </row>
    <row r="1790" spans="1:11" x14ac:dyDescent="0.25">
      <c r="A1790" t="s">
        <v>1798</v>
      </c>
      <c r="B1790" t="str">
        <f>VLOOKUP(A1790,[1]All_data!$A$1:$B$15795,2,FALSE)</f>
        <v>Exocyst complex component 1 (Exocyst complex component Sec3)</v>
      </c>
      <c r="C1790">
        <v>0</v>
      </c>
      <c r="D1790">
        <v>0</v>
      </c>
      <c r="E1790">
        <v>0</v>
      </c>
      <c r="F1790">
        <v>0</v>
      </c>
      <c r="G1790">
        <v>1</v>
      </c>
      <c r="H1790">
        <v>0</v>
      </c>
      <c r="I1790">
        <v>0</v>
      </c>
      <c r="J1790">
        <v>1</v>
      </c>
      <c r="K1790">
        <v>2</v>
      </c>
    </row>
    <row r="1791" spans="1:11" x14ac:dyDescent="0.25">
      <c r="A1791" t="s">
        <v>1799</v>
      </c>
      <c r="B1791" t="str">
        <f>VLOOKUP(A1791,[1]All_data!$A$1:$B$15795,2,FALSE)</f>
        <v>Tripeptidyl-peptidase 1 (TPP-1) (EC 3.4.14.9) (Lysosomal pepstatin-insensitive protease) (LPIC) (Tripeptidyl aminopeptidase) (Tripeptidyl-peptidase I) (TPP-I)</v>
      </c>
      <c r="C1791">
        <v>0</v>
      </c>
      <c r="D1791">
        <v>0</v>
      </c>
      <c r="E1791">
        <v>0</v>
      </c>
      <c r="F1791">
        <v>0</v>
      </c>
      <c r="G1791">
        <v>1</v>
      </c>
      <c r="H1791">
        <v>0</v>
      </c>
      <c r="I1791">
        <v>0</v>
      </c>
      <c r="J1791">
        <v>1</v>
      </c>
      <c r="K1791">
        <v>2</v>
      </c>
    </row>
    <row r="1792" spans="1:11" x14ac:dyDescent="0.25">
      <c r="A1792" t="s">
        <v>1800</v>
      </c>
      <c r="B1792" t="str">
        <f>VLOOKUP(A1792,[1]All_data!$A$1:$B$15795,2,FALSE)</f>
        <v>[Pyruvate dehydrogenase [acetyl-transferring]]-phosphatase 1, mitochondrial (PDP 1) (EC 3.1.3.43) (Protein phosphatase 2C) (Pyruvate dehydrogenase phosphatase catalytic subunit 1) (PDPC 1)</v>
      </c>
      <c r="C1792">
        <v>0</v>
      </c>
      <c r="D1792">
        <v>0</v>
      </c>
      <c r="E1792">
        <v>0</v>
      </c>
      <c r="F1792">
        <v>0</v>
      </c>
      <c r="G1792">
        <v>1</v>
      </c>
      <c r="H1792">
        <v>0</v>
      </c>
      <c r="I1792">
        <v>0</v>
      </c>
      <c r="J1792">
        <v>1</v>
      </c>
      <c r="K1792">
        <v>2</v>
      </c>
    </row>
    <row r="1793" spans="1:11" x14ac:dyDescent="0.25">
      <c r="A1793" t="s">
        <v>1801</v>
      </c>
      <c r="B1793" t="str">
        <f>VLOOKUP(A1793,[1]All_data!$A$1:$B$15795,2,FALSE)</f>
        <v>Prostaglandin-H2 D-isomerase (EC 5.3.99.2) (Glutathione-independent PGD synthase) (Lipocalin-type prostaglandin-D synthase) (Prostaglandin-D2 synthase) (L-PGDS) (PGD2 synthase) (PGDS2)</v>
      </c>
      <c r="C1793">
        <v>0</v>
      </c>
      <c r="D1793">
        <v>0</v>
      </c>
      <c r="E1793">
        <v>0</v>
      </c>
      <c r="F1793">
        <v>1</v>
      </c>
      <c r="G1793">
        <v>0</v>
      </c>
      <c r="H1793">
        <v>0</v>
      </c>
      <c r="I1793">
        <v>0</v>
      </c>
      <c r="J1793">
        <v>1</v>
      </c>
      <c r="K1793">
        <v>2</v>
      </c>
    </row>
    <row r="1794" spans="1:11" x14ac:dyDescent="0.25">
      <c r="A1794" t="s">
        <v>1802</v>
      </c>
      <c r="B1794" t="str">
        <f>VLOOKUP(A1794,[1]All_data!$A$1:$B$15795,2,FALSE)</f>
        <v>Ragulator complex protein LAMTOR5 (Late endosomal/lysosomal adaptor and MAPK and MTOR activator 5)</v>
      </c>
      <c r="C1794">
        <v>0</v>
      </c>
      <c r="D1794">
        <v>0</v>
      </c>
      <c r="E1794">
        <v>0</v>
      </c>
      <c r="F1794">
        <v>1</v>
      </c>
      <c r="G1794">
        <v>0</v>
      </c>
      <c r="H1794">
        <v>0</v>
      </c>
      <c r="I1794">
        <v>0</v>
      </c>
      <c r="J1794">
        <v>1</v>
      </c>
      <c r="K1794">
        <v>2</v>
      </c>
    </row>
    <row r="1795" spans="1:11" x14ac:dyDescent="0.25">
      <c r="A1795" t="s">
        <v>1803</v>
      </c>
      <c r="B1795" t="str">
        <f>VLOOKUP(A1795,[1]All_data!$A$1:$B$15795,2,FALSE)</f>
        <v>Junctional adhesion molecule B (JAM-B) (Junctional adhesion molecule 2) (JAM-2) (Vascular endothelial junction-associated molecule) (VE-JAM) (CD antigen CD322)</v>
      </c>
      <c r="C1795">
        <v>0</v>
      </c>
      <c r="D1795">
        <v>0</v>
      </c>
      <c r="E1795">
        <v>0</v>
      </c>
      <c r="F1795">
        <v>1</v>
      </c>
      <c r="G1795">
        <v>0</v>
      </c>
      <c r="H1795">
        <v>0</v>
      </c>
      <c r="I1795">
        <v>0</v>
      </c>
      <c r="J1795">
        <v>1</v>
      </c>
      <c r="K1795">
        <v>2</v>
      </c>
    </row>
    <row r="1796" spans="1:11" x14ac:dyDescent="0.25">
      <c r="A1796" t="s">
        <v>1804</v>
      </c>
      <c r="B1796" t="str">
        <f>VLOOKUP(A1796,[1]All_data!$A$1:$B$15795,2,FALSE)</f>
        <v>Sodium/myo-inositol cotransporter 2 (Na(+)/myo-inositol cotransporter 2) (Sodium-dependent glucose cotransporter) (Sodium/glucose cotransporter KST1) (Sodium/myo-inositol transporter 2) (SMIT2) (Solute carrier family 5 member 11)</v>
      </c>
      <c r="C1796">
        <v>0</v>
      </c>
      <c r="D1796">
        <v>0</v>
      </c>
      <c r="E1796">
        <v>0</v>
      </c>
      <c r="F1796">
        <v>0</v>
      </c>
      <c r="G1796">
        <v>0</v>
      </c>
      <c r="H1796">
        <v>1</v>
      </c>
      <c r="I1796">
        <v>0</v>
      </c>
      <c r="J1796">
        <v>1</v>
      </c>
      <c r="K1796">
        <v>2</v>
      </c>
    </row>
    <row r="1797" spans="1:11" x14ac:dyDescent="0.25">
      <c r="A1797" t="s">
        <v>1805</v>
      </c>
      <c r="B1797" t="str">
        <f>VLOOKUP(A1797,[1]All_data!$A$1:$B$15795,2,FALSE)</f>
        <v>Sphingosine-1-phosphate transporter SPNS2 (Protein spinster homolog 2) (Spinster homolog 2) (Spns2)</v>
      </c>
      <c r="C1797">
        <v>0</v>
      </c>
      <c r="D1797">
        <v>0</v>
      </c>
      <c r="E1797">
        <v>0</v>
      </c>
      <c r="F1797">
        <v>0</v>
      </c>
      <c r="G1797">
        <v>0</v>
      </c>
      <c r="H1797">
        <v>1</v>
      </c>
      <c r="I1797">
        <v>0</v>
      </c>
      <c r="J1797">
        <v>1</v>
      </c>
      <c r="K1797">
        <v>2</v>
      </c>
    </row>
    <row r="1798" spans="1:11" x14ac:dyDescent="0.25">
      <c r="A1798" t="s">
        <v>1806</v>
      </c>
      <c r="B1798" t="str">
        <f>VLOOKUP(A1798,[1]All_data!$A$1:$B$15795,2,FALSE)</f>
        <v>Eukaryotic translation initiation factor 1A (eIF-1A) (Eukaryotic translation initiation factor 4C) (eIF-4C)</v>
      </c>
      <c r="C1798">
        <v>0</v>
      </c>
      <c r="D1798">
        <v>0</v>
      </c>
      <c r="E1798">
        <v>0</v>
      </c>
      <c r="F1798">
        <v>0</v>
      </c>
      <c r="G1798">
        <v>1</v>
      </c>
      <c r="H1798">
        <v>0</v>
      </c>
      <c r="I1798">
        <v>0</v>
      </c>
      <c r="J1798">
        <v>1</v>
      </c>
      <c r="K1798">
        <v>2</v>
      </c>
    </row>
    <row r="1799" spans="1:11" x14ac:dyDescent="0.25">
      <c r="A1799" t="s">
        <v>1807</v>
      </c>
      <c r="B1799" t="str">
        <f>VLOOKUP(A1799,[1]All_data!$A$1:$B$15795,2,FALSE)</f>
        <v>Membrane progesterone receptor epsilon (mPR epsilon) (Membrane progesterone P4 receptor epsilon) (Membrane progestin receptor epsilon) (Progesterone and adipoQ receptor family member 9) (Progestin and adipoQ receptor family member 9) (Progestin and adipoQ receptor family member IX)</v>
      </c>
      <c r="C1799">
        <v>0</v>
      </c>
      <c r="D1799">
        <v>0</v>
      </c>
      <c r="E1799">
        <v>0</v>
      </c>
      <c r="F1799">
        <v>0</v>
      </c>
      <c r="G1799">
        <v>0</v>
      </c>
      <c r="H1799">
        <v>1</v>
      </c>
      <c r="I1799">
        <v>0</v>
      </c>
      <c r="J1799">
        <v>1</v>
      </c>
      <c r="K1799">
        <v>2</v>
      </c>
    </row>
    <row r="1800" spans="1:11" x14ac:dyDescent="0.25">
      <c r="A1800" t="s">
        <v>1808</v>
      </c>
      <c r="B1800" t="str">
        <f>VLOOKUP(A1800,[1]All_data!$A$1:$B$15795,2,FALSE)</f>
        <v>Cytoplasmic dynein 1 intermediate chain 1 (Cytoplasmic dynein intermediate chain 1) (Dynein intermediate chain 1, cytosolic) (DH IC-1)</v>
      </c>
      <c r="C1800">
        <v>0</v>
      </c>
      <c r="D1800">
        <v>0</v>
      </c>
      <c r="E1800">
        <v>0</v>
      </c>
      <c r="F1800">
        <v>1</v>
      </c>
      <c r="G1800">
        <v>0</v>
      </c>
      <c r="H1800">
        <v>0</v>
      </c>
      <c r="I1800">
        <v>0</v>
      </c>
      <c r="J1800">
        <v>1</v>
      </c>
      <c r="K1800">
        <v>2</v>
      </c>
    </row>
    <row r="1801" spans="1:11" x14ac:dyDescent="0.25">
      <c r="A1801" t="s">
        <v>1809</v>
      </c>
      <c r="B1801" t="str">
        <f>VLOOKUP(A1801,[1]All_data!$A$1:$B$15795,2,FALSE)</f>
        <v>Myotrophin (Granule cell differentiation protein) (Protein V-1)</v>
      </c>
      <c r="C1801">
        <v>0</v>
      </c>
      <c r="D1801">
        <v>0</v>
      </c>
      <c r="E1801">
        <v>0</v>
      </c>
      <c r="F1801">
        <v>1</v>
      </c>
      <c r="G1801">
        <v>0</v>
      </c>
      <c r="H1801">
        <v>0</v>
      </c>
      <c r="I1801">
        <v>0</v>
      </c>
      <c r="J1801">
        <v>1</v>
      </c>
      <c r="K1801">
        <v>2</v>
      </c>
    </row>
    <row r="1802" spans="1:11" x14ac:dyDescent="0.25">
      <c r="A1802" t="s">
        <v>1810</v>
      </c>
      <c r="B1802" t="str">
        <f>VLOOKUP(A1802,[1]All_data!$A$1:$B$15795,2,FALSE)</f>
        <v>Coxsackievirus and adenovirus receptor homolog (CAR) (rCAR)</v>
      </c>
      <c r="C1802">
        <v>0</v>
      </c>
      <c r="D1802">
        <v>0</v>
      </c>
      <c r="E1802">
        <v>0</v>
      </c>
      <c r="F1802">
        <v>1</v>
      </c>
      <c r="G1802">
        <v>0</v>
      </c>
      <c r="H1802">
        <v>0</v>
      </c>
      <c r="I1802">
        <v>0</v>
      </c>
      <c r="J1802">
        <v>1</v>
      </c>
      <c r="K1802">
        <v>2</v>
      </c>
    </row>
    <row r="1803" spans="1:11" x14ac:dyDescent="0.25">
      <c r="A1803" t="s">
        <v>1811</v>
      </c>
      <c r="B1803" t="str">
        <f>VLOOKUP(A1803,[1]All_data!$A$1:$B$15795,2,FALSE)</f>
        <v>Gamma-glutamylcyclotransferase (EC 4.3.2.9)</v>
      </c>
      <c r="C1803">
        <v>0</v>
      </c>
      <c r="D1803">
        <v>0</v>
      </c>
      <c r="E1803">
        <v>0</v>
      </c>
      <c r="F1803">
        <v>1</v>
      </c>
      <c r="G1803">
        <v>0</v>
      </c>
      <c r="H1803">
        <v>0</v>
      </c>
      <c r="I1803">
        <v>0</v>
      </c>
      <c r="J1803">
        <v>1</v>
      </c>
      <c r="K1803">
        <v>2</v>
      </c>
    </row>
    <row r="1804" spans="1:11" x14ac:dyDescent="0.25">
      <c r="A1804" t="s">
        <v>1812</v>
      </c>
      <c r="B1804" t="str">
        <f>VLOOKUP(A1804,[1]All_data!$A$1:$B$15795,2,FALSE)</f>
        <v>Ras-related protein Rab-4B (EC 3.6.5.2)</v>
      </c>
      <c r="C1804">
        <v>0</v>
      </c>
      <c r="D1804">
        <v>0</v>
      </c>
      <c r="E1804">
        <v>0</v>
      </c>
      <c r="F1804">
        <v>1</v>
      </c>
      <c r="G1804">
        <v>0</v>
      </c>
      <c r="H1804">
        <v>0</v>
      </c>
      <c r="I1804">
        <v>0</v>
      </c>
      <c r="J1804">
        <v>1</v>
      </c>
      <c r="K1804">
        <v>2</v>
      </c>
    </row>
    <row r="1805" spans="1:11" x14ac:dyDescent="0.25">
      <c r="A1805" t="s">
        <v>1813</v>
      </c>
      <c r="B1805" t="str">
        <f>VLOOKUP(A1805,[1]All_data!$A$1:$B$15795,2,FALSE)</f>
        <v>EH domain-containing protein 3</v>
      </c>
      <c r="C1805">
        <v>0</v>
      </c>
      <c r="D1805">
        <v>0</v>
      </c>
      <c r="E1805">
        <v>0</v>
      </c>
      <c r="F1805">
        <v>0</v>
      </c>
      <c r="G1805">
        <v>1</v>
      </c>
      <c r="H1805">
        <v>0</v>
      </c>
      <c r="I1805">
        <v>0</v>
      </c>
      <c r="J1805">
        <v>1</v>
      </c>
      <c r="K1805">
        <v>2</v>
      </c>
    </row>
    <row r="1806" spans="1:11" x14ac:dyDescent="0.25">
      <c r="A1806" t="s">
        <v>1814</v>
      </c>
      <c r="B1806" t="str">
        <f>VLOOKUP(A1806,[1]All_data!$A$1:$B$15795,2,FALSE)</f>
        <v>1-acyl-sn-glycerol-3-phosphate acyltransferase (EC 2.3.1.51)</v>
      </c>
      <c r="C1806">
        <v>0</v>
      </c>
      <c r="D1806">
        <v>0</v>
      </c>
      <c r="E1806">
        <v>0</v>
      </c>
      <c r="F1806">
        <v>1</v>
      </c>
      <c r="G1806">
        <v>0</v>
      </c>
      <c r="H1806">
        <v>0</v>
      </c>
      <c r="I1806">
        <v>0</v>
      </c>
      <c r="J1806">
        <v>1</v>
      </c>
      <c r="K1806">
        <v>2</v>
      </c>
    </row>
    <row r="1807" spans="1:11" x14ac:dyDescent="0.25">
      <c r="A1807" t="s">
        <v>1815</v>
      </c>
      <c r="B1807" t="str">
        <f>VLOOKUP(A1807,[1]All_data!$A$1:$B$15795,2,FALSE)</f>
        <v>Syntaxin-binding protein 6</v>
      </c>
      <c r="C1807">
        <v>0</v>
      </c>
      <c r="D1807">
        <v>0</v>
      </c>
      <c r="E1807">
        <v>0</v>
      </c>
      <c r="F1807">
        <v>1</v>
      </c>
      <c r="G1807">
        <v>0</v>
      </c>
      <c r="H1807">
        <v>0</v>
      </c>
      <c r="I1807">
        <v>0</v>
      </c>
      <c r="J1807">
        <v>1</v>
      </c>
      <c r="K1807">
        <v>2</v>
      </c>
    </row>
    <row r="1808" spans="1:11" x14ac:dyDescent="0.25">
      <c r="A1808" t="s">
        <v>1816</v>
      </c>
      <c r="B1808" t="str">
        <f>VLOOKUP(A1808,[1]All_data!$A$1:$B$15795,2,FALSE)</f>
        <v>Dual specificity mitogen-activated protein kinase kinase 1 (MAP kinase kinase 1) (MAPKK 1) (EC 2.7.12.2) (ERK activator kinase 1) (MAPK/ERK kinase 1) (MEK 1)</v>
      </c>
      <c r="C1808">
        <v>0</v>
      </c>
      <c r="D1808">
        <v>0</v>
      </c>
      <c r="E1808">
        <v>0</v>
      </c>
      <c r="F1808">
        <v>1</v>
      </c>
      <c r="G1808">
        <v>0</v>
      </c>
      <c r="H1808">
        <v>0</v>
      </c>
      <c r="I1808">
        <v>0</v>
      </c>
      <c r="J1808">
        <v>1</v>
      </c>
      <c r="K1808">
        <v>2</v>
      </c>
    </row>
    <row r="1809" spans="1:11" x14ac:dyDescent="0.25">
      <c r="A1809" t="s">
        <v>1817</v>
      </c>
      <c r="B1809" t="str">
        <f>VLOOKUP(A1809,[1]All_data!$A$1:$B$15795,2,FALSE)</f>
        <v>Stathmin-4 (Stathmin-like protein B3) (RB3)</v>
      </c>
      <c r="C1809">
        <v>0</v>
      </c>
      <c r="D1809">
        <v>0</v>
      </c>
      <c r="E1809">
        <v>0</v>
      </c>
      <c r="F1809">
        <v>0</v>
      </c>
      <c r="G1809">
        <v>0</v>
      </c>
      <c r="H1809">
        <v>1</v>
      </c>
      <c r="I1809">
        <v>0</v>
      </c>
      <c r="J1809">
        <v>1</v>
      </c>
      <c r="K1809">
        <v>2</v>
      </c>
    </row>
    <row r="1810" spans="1:11" x14ac:dyDescent="0.25">
      <c r="A1810" t="s">
        <v>1818</v>
      </c>
      <c r="B1810" t="str">
        <f>VLOOKUP(A1810,[1]All_data!$A$1:$B$15795,2,FALSE)</f>
        <v>Adenylate kinase isoenzyme 1 (AK 1) (EC 2.7.4.3) (EC 2.7.4.4) (EC 2.7.4.6) (ATP-AMP transphosphorylase 1) (ATP:AMP phosphotransferase) (Adenylate monophosphate kinase) (Myokinase)</v>
      </c>
      <c r="C1810">
        <v>0</v>
      </c>
      <c r="D1810">
        <v>0</v>
      </c>
      <c r="E1810">
        <v>0</v>
      </c>
      <c r="F1810">
        <v>1</v>
      </c>
      <c r="G1810">
        <v>0</v>
      </c>
      <c r="H1810">
        <v>0</v>
      </c>
      <c r="I1810">
        <v>0</v>
      </c>
      <c r="J1810">
        <v>1</v>
      </c>
      <c r="K1810">
        <v>2</v>
      </c>
    </row>
    <row r="1811" spans="1:11" x14ac:dyDescent="0.25">
      <c r="A1811" t="s">
        <v>1819</v>
      </c>
      <c r="B1811" t="str">
        <f>VLOOKUP(A1811,[1]All_data!$A$1:$B$15795,2,FALSE)</f>
        <v>[F-actin]-monooxygenase MICAL3 (EC 1.14.13.225) (Molecule interacting with CasL protein 3) (MICAL-3)</v>
      </c>
      <c r="C1811">
        <v>0</v>
      </c>
      <c r="D1811">
        <v>0</v>
      </c>
      <c r="E1811">
        <v>0</v>
      </c>
      <c r="F1811">
        <v>0</v>
      </c>
      <c r="G1811">
        <v>0</v>
      </c>
      <c r="H1811">
        <v>1</v>
      </c>
      <c r="I1811">
        <v>0</v>
      </c>
      <c r="J1811">
        <v>1</v>
      </c>
      <c r="K1811">
        <v>2</v>
      </c>
    </row>
    <row r="1812" spans="1:11" x14ac:dyDescent="0.25">
      <c r="A1812" t="s">
        <v>1820</v>
      </c>
      <c r="B1812" t="str">
        <f>VLOOKUP(A1812,[1]All_data!$A$1:$B$15795,2,FALSE)</f>
        <v>Erlin-2 (Endoplasmic reticulum lipid raft-associated protein 2) (Stomatin-prohibitin-flotillin-HflC/K domain-containing protein 2) (SPFH domain-containing protein 2)</v>
      </c>
      <c r="C1812">
        <v>0</v>
      </c>
      <c r="D1812">
        <v>0</v>
      </c>
      <c r="E1812">
        <v>0</v>
      </c>
      <c r="F1812">
        <v>1</v>
      </c>
      <c r="G1812">
        <v>0</v>
      </c>
      <c r="H1812">
        <v>0</v>
      </c>
      <c r="I1812">
        <v>0</v>
      </c>
      <c r="J1812">
        <v>1</v>
      </c>
      <c r="K1812">
        <v>2</v>
      </c>
    </row>
    <row r="1813" spans="1:11" x14ac:dyDescent="0.25">
      <c r="A1813" t="s">
        <v>1821</v>
      </c>
      <c r="B1813" t="str">
        <f>VLOOKUP(A1813,[1]All_data!$A$1:$B$15795,2,FALSE)</f>
        <v>Phosphopentomutase (EC 5.4.2.7) (Glucose phosphomutase 2) (Phosphodeoxyribomutase) (Phosphoglucomutase-1) (Phosphoglucomutase-2) (PGM 2) (EC 5.4.2.2)</v>
      </c>
      <c r="C1813">
        <v>0</v>
      </c>
      <c r="D1813">
        <v>0</v>
      </c>
      <c r="E1813">
        <v>0</v>
      </c>
      <c r="F1813">
        <v>0</v>
      </c>
      <c r="G1813">
        <v>0</v>
      </c>
      <c r="H1813">
        <v>1</v>
      </c>
      <c r="I1813">
        <v>0</v>
      </c>
      <c r="J1813">
        <v>1</v>
      </c>
      <c r="K1813">
        <v>2</v>
      </c>
    </row>
    <row r="1814" spans="1:11" x14ac:dyDescent="0.25">
      <c r="A1814" t="s">
        <v>1822</v>
      </c>
      <c r="B1814" t="str">
        <f>VLOOKUP(A1814,[1]All_data!$A$1:$B$15795,2,FALSE)</f>
        <v>[Pyruvate dehydrogenase (acetyl-transferring)] kinase isozyme 1, mitochondrial (EC 2.7.11.2) (Pyruvate dehydrogenase kinase isoform 1) (PDH kinase 1)</v>
      </c>
      <c r="C1814">
        <v>0</v>
      </c>
      <c r="D1814">
        <v>0</v>
      </c>
      <c r="E1814">
        <v>0</v>
      </c>
      <c r="F1814">
        <v>0</v>
      </c>
      <c r="G1814">
        <v>1</v>
      </c>
      <c r="H1814">
        <v>0</v>
      </c>
      <c r="I1814">
        <v>0</v>
      </c>
      <c r="J1814">
        <v>1</v>
      </c>
      <c r="K1814">
        <v>2</v>
      </c>
    </row>
    <row r="1815" spans="1:11" x14ac:dyDescent="0.25">
      <c r="A1815" t="s">
        <v>1823</v>
      </c>
      <c r="B1815" t="str">
        <f>VLOOKUP(A1815,[1]All_data!$A$1:$B$15795,2,FALSE)</f>
        <v>Annexin A5 (Anchorin CII) (Annexin V) (Annexin-5) (Calphobindin I) (CPB-I) (Endonexin II) (Lipocortin V) (Placental anticoagulant protein 4) (PP4) (Placental anticoagulant protein I) (PAP-I) (Thromboplastin inhibitor) (Vascular anticoagulant-alpha) (VAC-alpha)</v>
      </c>
      <c r="C1815">
        <v>0</v>
      </c>
      <c r="D1815">
        <v>0</v>
      </c>
      <c r="E1815">
        <v>0</v>
      </c>
      <c r="F1815">
        <v>0</v>
      </c>
      <c r="G1815">
        <v>1</v>
      </c>
      <c r="H1815">
        <v>0</v>
      </c>
      <c r="I1815">
        <v>0</v>
      </c>
      <c r="J1815">
        <v>1</v>
      </c>
      <c r="K1815">
        <v>2</v>
      </c>
    </row>
    <row r="1816" spans="1:11" x14ac:dyDescent="0.25">
      <c r="A1816" t="s">
        <v>1824</v>
      </c>
      <c r="B1816" t="str">
        <f>VLOOKUP(A1816,[1]All_data!$A$1:$B$15795,2,FALSE)</f>
        <v>Dual E2 ubiquitin-conjugating enzyme/E3 ubiquitin-protein ligase BIRC6 (EC 2.3.2.24) (BIR repeat-containing ubiquitin-conjugating enzyme) (BRUCE) (Baculoviral IAP repeat-containing protein 6) (Ubiquitin-conjugating BIR domain enzyme apollon) (APOLLON)</v>
      </c>
      <c r="C1816">
        <v>0</v>
      </c>
      <c r="D1816">
        <v>0</v>
      </c>
      <c r="E1816">
        <v>1</v>
      </c>
      <c r="F1816">
        <v>0</v>
      </c>
      <c r="G1816">
        <v>0</v>
      </c>
      <c r="H1816">
        <v>0</v>
      </c>
      <c r="I1816">
        <v>0</v>
      </c>
      <c r="J1816">
        <v>1</v>
      </c>
      <c r="K1816">
        <v>2</v>
      </c>
    </row>
    <row r="1817" spans="1:11" x14ac:dyDescent="0.25">
      <c r="A1817" t="s">
        <v>1825</v>
      </c>
      <c r="B1817" t="str">
        <f>VLOOKUP(A1817,[1]All_data!$A$1:$B$15795,2,FALSE)</f>
        <v>Zinc finger protein 668</v>
      </c>
      <c r="C1817">
        <v>0</v>
      </c>
      <c r="D1817">
        <v>0</v>
      </c>
      <c r="E1817">
        <v>1</v>
      </c>
      <c r="F1817">
        <v>0</v>
      </c>
      <c r="G1817">
        <v>0</v>
      </c>
      <c r="H1817">
        <v>0</v>
      </c>
      <c r="I1817">
        <v>0</v>
      </c>
      <c r="J1817">
        <v>1</v>
      </c>
      <c r="K1817">
        <v>2</v>
      </c>
    </row>
    <row r="1818" spans="1:11" x14ac:dyDescent="0.25">
      <c r="A1818" t="s">
        <v>1826</v>
      </c>
      <c r="B1818" t="str">
        <f>VLOOKUP(A1818,[1]All_data!$A$1:$B$15795,2,FALSE)</f>
        <v>Zyxin</v>
      </c>
      <c r="C1818">
        <v>0</v>
      </c>
      <c r="D1818">
        <v>0</v>
      </c>
      <c r="E1818">
        <v>1</v>
      </c>
      <c r="F1818">
        <v>0</v>
      </c>
      <c r="G1818">
        <v>1</v>
      </c>
      <c r="H1818">
        <v>0</v>
      </c>
      <c r="I1818">
        <v>0</v>
      </c>
      <c r="J1818">
        <v>0</v>
      </c>
      <c r="K1818">
        <v>2</v>
      </c>
    </row>
    <row r="1819" spans="1:11" x14ac:dyDescent="0.25">
      <c r="A1819" t="s">
        <v>1827</v>
      </c>
      <c r="B1819" t="str">
        <f>VLOOKUP(A1819,[1]All_data!$A$1:$B$15795,2,FALSE)</f>
        <v>Clathrin light chain A (Lca)</v>
      </c>
      <c r="C1819">
        <v>0</v>
      </c>
      <c r="D1819">
        <v>0</v>
      </c>
      <c r="E1819">
        <v>1</v>
      </c>
      <c r="F1819">
        <v>0</v>
      </c>
      <c r="G1819">
        <v>0</v>
      </c>
      <c r="H1819">
        <v>0</v>
      </c>
      <c r="I1819">
        <v>0</v>
      </c>
      <c r="J1819">
        <v>1</v>
      </c>
      <c r="K1819">
        <v>2</v>
      </c>
    </row>
    <row r="1820" spans="1:11" x14ac:dyDescent="0.25">
      <c r="A1820" t="s">
        <v>1828</v>
      </c>
      <c r="B1820" t="str">
        <f>VLOOKUP(A1820,[1]All_data!$A$1:$B$15795,2,FALSE)</f>
        <v>Proton-coupled zinc antiporter SLC30A1 (Solute carrier family 30 member 1) (Zinc transporter 1) (ZnT-1)</v>
      </c>
      <c r="C1820">
        <v>0</v>
      </c>
      <c r="D1820">
        <v>0</v>
      </c>
      <c r="E1820">
        <v>1</v>
      </c>
      <c r="F1820">
        <v>0</v>
      </c>
      <c r="G1820">
        <v>0</v>
      </c>
      <c r="H1820">
        <v>0</v>
      </c>
      <c r="I1820">
        <v>0</v>
      </c>
      <c r="J1820">
        <v>1</v>
      </c>
      <c r="K1820">
        <v>2</v>
      </c>
    </row>
    <row r="1821" spans="1:11" x14ac:dyDescent="0.25">
      <c r="A1821" t="s">
        <v>1829</v>
      </c>
      <c r="B1821" t="str">
        <f>VLOOKUP(A1821,[1]All_data!$A$1:$B$15795,2,FALSE)</f>
        <v>Complement C4-B [Cleaved into: Complement C4 beta chain; Complement C4 alpha chain; C4a anaphylatoxin; Complement C4 gamma chain]</v>
      </c>
      <c r="C1821">
        <v>0</v>
      </c>
      <c r="D1821">
        <v>0</v>
      </c>
      <c r="E1821">
        <v>1</v>
      </c>
      <c r="F1821">
        <v>0</v>
      </c>
      <c r="G1821">
        <v>0</v>
      </c>
      <c r="H1821">
        <v>0</v>
      </c>
      <c r="I1821">
        <v>0</v>
      </c>
      <c r="J1821">
        <v>1</v>
      </c>
      <c r="K1821">
        <v>2</v>
      </c>
    </row>
    <row r="1822" spans="1:11" x14ac:dyDescent="0.25">
      <c r="A1822" t="s">
        <v>1830</v>
      </c>
      <c r="B1822" t="str">
        <f>VLOOKUP(A1822,[1]All_data!$A$1:$B$15795,2,FALSE)</f>
        <v>Conserved oligomeric Golgi complex subunit 3 (COG complex subunit 3) (Component of oligomeric Golgi complex 3)</v>
      </c>
      <c r="C1822">
        <v>0</v>
      </c>
      <c r="D1822">
        <v>0</v>
      </c>
      <c r="E1822">
        <v>1</v>
      </c>
      <c r="F1822">
        <v>0</v>
      </c>
      <c r="G1822">
        <v>0</v>
      </c>
      <c r="H1822">
        <v>0</v>
      </c>
      <c r="I1822">
        <v>0</v>
      </c>
      <c r="J1822">
        <v>1</v>
      </c>
      <c r="K1822">
        <v>2</v>
      </c>
    </row>
    <row r="1823" spans="1:11" x14ac:dyDescent="0.25">
      <c r="A1823" t="s">
        <v>1831</v>
      </c>
      <c r="B1823" t="str">
        <f>VLOOKUP(A1823,[1]All_data!$A$1:$B$15795,2,FALSE)</f>
        <v>Constitutive coactivator of PPAR-gamma-like protein 2 (Protein FAM120C)</v>
      </c>
      <c r="C1823">
        <v>0</v>
      </c>
      <c r="D1823">
        <v>0</v>
      </c>
      <c r="E1823">
        <v>1</v>
      </c>
      <c r="F1823">
        <v>0</v>
      </c>
      <c r="G1823">
        <v>0</v>
      </c>
      <c r="H1823">
        <v>0</v>
      </c>
      <c r="I1823">
        <v>0</v>
      </c>
      <c r="J1823">
        <v>1</v>
      </c>
      <c r="K1823">
        <v>2</v>
      </c>
    </row>
    <row r="1824" spans="1:11" x14ac:dyDescent="0.25">
      <c r="A1824" t="s">
        <v>1832</v>
      </c>
      <c r="B1824" t="str">
        <f>VLOOKUP(A1824,[1]All_data!$A$1:$B$15795,2,FALSE)</f>
        <v>Zinc finger protein 768</v>
      </c>
      <c r="C1824">
        <v>0</v>
      </c>
      <c r="D1824">
        <v>0</v>
      </c>
      <c r="E1824">
        <v>1</v>
      </c>
      <c r="F1824">
        <v>0</v>
      </c>
      <c r="G1824">
        <v>0</v>
      </c>
      <c r="H1824">
        <v>1</v>
      </c>
      <c r="I1824">
        <v>0</v>
      </c>
      <c r="J1824">
        <v>0</v>
      </c>
      <c r="K1824">
        <v>2</v>
      </c>
    </row>
    <row r="1825" spans="1:11" x14ac:dyDescent="0.25">
      <c r="A1825" t="s">
        <v>1833</v>
      </c>
      <c r="B1825" t="str">
        <f>VLOOKUP(A1825,[1]All_data!$A$1:$B$15795,2,FALSE)</f>
        <v>Contactin-associated protein-like 2 (Cell recognition molecule Caspr2)</v>
      </c>
      <c r="C1825">
        <v>0</v>
      </c>
      <c r="D1825">
        <v>0</v>
      </c>
      <c r="E1825">
        <v>1</v>
      </c>
      <c r="F1825">
        <v>0</v>
      </c>
      <c r="G1825">
        <v>0</v>
      </c>
      <c r="H1825">
        <v>0</v>
      </c>
      <c r="I1825">
        <v>0</v>
      </c>
      <c r="J1825">
        <v>1</v>
      </c>
      <c r="K1825">
        <v>2</v>
      </c>
    </row>
    <row r="1826" spans="1:11" x14ac:dyDescent="0.25">
      <c r="A1826" t="s">
        <v>1834</v>
      </c>
      <c r="B1826" t="str">
        <f>VLOOKUP(A1826,[1]All_data!$A$1:$B$15795,2,FALSE)</f>
        <v>CKLF-like MARVEL transmembrane domain-containing protein 4 (Chemokine-like factor superfamily member 4)</v>
      </c>
      <c r="C1826">
        <v>0</v>
      </c>
      <c r="D1826">
        <v>0</v>
      </c>
      <c r="E1826">
        <v>1</v>
      </c>
      <c r="F1826">
        <v>0</v>
      </c>
      <c r="G1826">
        <v>0</v>
      </c>
      <c r="H1826">
        <v>0</v>
      </c>
      <c r="I1826">
        <v>0</v>
      </c>
      <c r="J1826">
        <v>1</v>
      </c>
      <c r="K1826">
        <v>2</v>
      </c>
    </row>
    <row r="1827" spans="1:11" x14ac:dyDescent="0.25">
      <c r="A1827" t="s">
        <v>1835</v>
      </c>
      <c r="B1827" t="str">
        <f>VLOOKUP(A1827,[1]All_data!$A$1:$B$15795,2,FALSE)</f>
        <v>Zinc finger protein 330 (Nucleolar autoantigen 36) (Nucleolar cysteine-rich protein)</v>
      </c>
      <c r="C1827">
        <v>0</v>
      </c>
      <c r="D1827">
        <v>0</v>
      </c>
      <c r="E1827">
        <v>1</v>
      </c>
      <c r="F1827">
        <v>0</v>
      </c>
      <c r="G1827">
        <v>0</v>
      </c>
      <c r="H1827">
        <v>0</v>
      </c>
      <c r="I1827">
        <v>0</v>
      </c>
      <c r="J1827">
        <v>1</v>
      </c>
      <c r="K1827">
        <v>2</v>
      </c>
    </row>
    <row r="1828" spans="1:11" x14ac:dyDescent="0.25">
      <c r="A1828" t="s">
        <v>1836</v>
      </c>
      <c r="B1828" t="str">
        <f>VLOOKUP(A1828,[1]All_data!$A$1:$B$15795,2,FALSE)</f>
        <v>C-type lectin domain family 2 member L</v>
      </c>
      <c r="C1828">
        <v>0</v>
      </c>
      <c r="D1828">
        <v>0</v>
      </c>
      <c r="E1828">
        <v>1</v>
      </c>
      <c r="F1828">
        <v>0</v>
      </c>
      <c r="G1828">
        <v>0</v>
      </c>
      <c r="H1828">
        <v>0</v>
      </c>
      <c r="I1828">
        <v>0</v>
      </c>
      <c r="J1828">
        <v>1</v>
      </c>
      <c r="K1828">
        <v>2</v>
      </c>
    </row>
    <row r="1829" spans="1:11" x14ac:dyDescent="0.25">
      <c r="A1829" t="s">
        <v>1837</v>
      </c>
      <c r="B1829" t="str">
        <f>VLOOKUP(A1829,[1]All_data!$A$1:$B$15795,2,FALSE)</f>
        <v>Zinc finger protein 11 (Zfp-11) (Zinc finger protein Krox-6.1A/6.1B+/6.1B-)</v>
      </c>
      <c r="C1829">
        <v>0</v>
      </c>
      <c r="D1829">
        <v>0</v>
      </c>
      <c r="E1829">
        <v>1</v>
      </c>
      <c r="F1829">
        <v>1</v>
      </c>
      <c r="G1829">
        <v>0</v>
      </c>
      <c r="H1829">
        <v>0</v>
      </c>
      <c r="I1829">
        <v>0</v>
      </c>
      <c r="J1829">
        <v>0</v>
      </c>
      <c r="K1829">
        <v>2</v>
      </c>
    </row>
    <row r="1830" spans="1:11" x14ac:dyDescent="0.25">
      <c r="A1830" t="s">
        <v>1838</v>
      </c>
      <c r="B1830" t="str">
        <f>VLOOKUP(A1830,[1]All_data!$A$1:$B$15795,2,FALSE)</f>
        <v>XK-related protein 7</v>
      </c>
      <c r="C1830">
        <v>0</v>
      </c>
      <c r="D1830">
        <v>0</v>
      </c>
      <c r="E1830">
        <v>1</v>
      </c>
      <c r="F1830">
        <v>0</v>
      </c>
      <c r="G1830">
        <v>0</v>
      </c>
      <c r="H1830">
        <v>0</v>
      </c>
      <c r="I1830">
        <v>0</v>
      </c>
      <c r="J1830">
        <v>1</v>
      </c>
      <c r="K1830">
        <v>2</v>
      </c>
    </row>
    <row r="1831" spans="1:11" x14ac:dyDescent="0.25">
      <c r="A1831" t="s">
        <v>1839</v>
      </c>
      <c r="B1831" t="str">
        <f>VLOOKUP(A1831,[1]All_data!$A$1:$B$15795,2,FALSE)</f>
        <v>Wings apart-like protein homolog (Dioxin-inducible factor 2) (DIF-2) (WAPL cohesin release factor)</v>
      </c>
      <c r="C1831">
        <v>0</v>
      </c>
      <c r="D1831">
        <v>0</v>
      </c>
      <c r="E1831">
        <v>1</v>
      </c>
      <c r="F1831">
        <v>0</v>
      </c>
      <c r="G1831">
        <v>0</v>
      </c>
      <c r="H1831">
        <v>0</v>
      </c>
      <c r="I1831">
        <v>0</v>
      </c>
      <c r="J1831">
        <v>1</v>
      </c>
      <c r="K1831">
        <v>2</v>
      </c>
    </row>
    <row r="1832" spans="1:11" x14ac:dyDescent="0.25">
      <c r="A1832" t="s">
        <v>1840</v>
      </c>
      <c r="B1832" t="str">
        <f>VLOOKUP(A1832,[1]All_data!$A$1:$B$15795,2,FALSE)</f>
        <v>WASH complex subunit 1 (WAS protein family homolog 1)</v>
      </c>
      <c r="C1832">
        <v>0</v>
      </c>
      <c r="D1832">
        <v>0</v>
      </c>
      <c r="E1832">
        <v>1</v>
      </c>
      <c r="F1832">
        <v>0</v>
      </c>
      <c r="G1832">
        <v>0</v>
      </c>
      <c r="H1832">
        <v>0</v>
      </c>
      <c r="I1832">
        <v>0</v>
      </c>
      <c r="J1832">
        <v>1</v>
      </c>
      <c r="K1832">
        <v>2</v>
      </c>
    </row>
    <row r="1833" spans="1:11" x14ac:dyDescent="0.25">
      <c r="A1833" t="s">
        <v>1841</v>
      </c>
      <c r="B1833" t="str">
        <f>VLOOKUP(A1833,[1]All_data!$A$1:$B$15795,2,FALSE)</f>
        <v>V-type proton ATPase subunit G 1 (V-ATPase subunit G 1) (V-ATPase 13 kDa subunit 1) (Vacuolar proton pump subunit G 1)</v>
      </c>
      <c r="C1833">
        <v>0</v>
      </c>
      <c r="D1833">
        <v>0</v>
      </c>
      <c r="E1833">
        <v>1</v>
      </c>
      <c r="F1833">
        <v>0</v>
      </c>
      <c r="G1833">
        <v>0</v>
      </c>
      <c r="H1833">
        <v>0</v>
      </c>
      <c r="I1833">
        <v>0</v>
      </c>
      <c r="J1833">
        <v>1</v>
      </c>
      <c r="K1833">
        <v>2</v>
      </c>
    </row>
    <row r="1834" spans="1:11" x14ac:dyDescent="0.25">
      <c r="A1834" t="s">
        <v>1842</v>
      </c>
      <c r="B1834" t="str">
        <f>VLOOKUP(A1834,[1]All_data!$A$1:$B$15795,2,FALSE)</f>
        <v>Large ribosomal subunit protein uL22m (39S ribosomal protein L22, mitochondrial) (L22mt) (MRP-L22)</v>
      </c>
      <c r="C1834">
        <v>0</v>
      </c>
      <c r="D1834">
        <v>0</v>
      </c>
      <c r="E1834">
        <v>1</v>
      </c>
      <c r="F1834">
        <v>0</v>
      </c>
      <c r="G1834">
        <v>0</v>
      </c>
      <c r="H1834">
        <v>0</v>
      </c>
      <c r="I1834">
        <v>0</v>
      </c>
      <c r="J1834">
        <v>1</v>
      </c>
      <c r="K1834">
        <v>2</v>
      </c>
    </row>
    <row r="1835" spans="1:11" x14ac:dyDescent="0.25">
      <c r="A1835" t="s">
        <v>1843</v>
      </c>
      <c r="B1835" t="str">
        <f>VLOOKUP(A1835,[1]All_data!$A$1:$B$15795,2,FALSE)</f>
        <v>Ciliary neurotrophic factor receptor subunit alpha (CNTF receptor subunit alpha) (CNTFR-alpha)</v>
      </c>
      <c r="C1835">
        <v>0</v>
      </c>
      <c r="D1835">
        <v>0</v>
      </c>
      <c r="E1835">
        <v>1</v>
      </c>
      <c r="F1835">
        <v>0</v>
      </c>
      <c r="G1835">
        <v>0</v>
      </c>
      <c r="H1835">
        <v>0</v>
      </c>
      <c r="I1835">
        <v>0</v>
      </c>
      <c r="J1835">
        <v>1</v>
      </c>
      <c r="K1835">
        <v>2</v>
      </c>
    </row>
    <row r="1836" spans="1:11" x14ac:dyDescent="0.25">
      <c r="A1836" t="s">
        <v>1844</v>
      </c>
      <c r="B1836" t="str">
        <f>VLOOKUP(A1836,[1]All_data!$A$1:$B$15795,2,FALSE)</f>
        <v>Serine palmitoyltransferase 2 (EC 2.3.1.50) (Long chain base biosynthesis protein 2) (LCB 2) (Long chain base biosynthesis protein 2a) (LCB2a) (Serine-palmitoyl-CoA transferase 2) (SPT 2)</v>
      </c>
      <c r="C1836">
        <v>0</v>
      </c>
      <c r="D1836">
        <v>0</v>
      </c>
      <c r="E1836">
        <v>1</v>
      </c>
      <c r="F1836">
        <v>0</v>
      </c>
      <c r="G1836">
        <v>0</v>
      </c>
      <c r="H1836">
        <v>0</v>
      </c>
      <c r="I1836">
        <v>0</v>
      </c>
      <c r="J1836">
        <v>1</v>
      </c>
      <c r="K1836">
        <v>2</v>
      </c>
    </row>
    <row r="1837" spans="1:11" x14ac:dyDescent="0.25">
      <c r="A1837" t="s">
        <v>1845</v>
      </c>
      <c r="B1837" t="str">
        <f>VLOOKUP(A1837,[1]All_data!$A$1:$B$15795,2,FALSE)</f>
        <v>Junctophilin-1 (JP-1) (Junctophilin type 1)</v>
      </c>
      <c r="C1837">
        <v>0</v>
      </c>
      <c r="D1837">
        <v>0</v>
      </c>
      <c r="E1837">
        <v>1</v>
      </c>
      <c r="F1837">
        <v>0</v>
      </c>
      <c r="G1837">
        <v>0</v>
      </c>
      <c r="H1837">
        <v>0</v>
      </c>
      <c r="I1837">
        <v>0</v>
      </c>
      <c r="J1837">
        <v>1</v>
      </c>
      <c r="K1837">
        <v>2</v>
      </c>
    </row>
    <row r="1838" spans="1:11" x14ac:dyDescent="0.25">
      <c r="A1838" t="s">
        <v>1846</v>
      </c>
      <c r="B1838" t="str">
        <f>VLOOKUP(A1838,[1]All_data!$A$1:$B$15795,2,FALSE)</f>
        <v>Rho-related BTB domain-containing protein 3 (EC 3.6.1.-)</v>
      </c>
      <c r="C1838">
        <v>0</v>
      </c>
      <c r="D1838">
        <v>0</v>
      </c>
      <c r="E1838">
        <v>1</v>
      </c>
      <c r="F1838">
        <v>0</v>
      </c>
      <c r="G1838">
        <v>0</v>
      </c>
      <c r="H1838">
        <v>0</v>
      </c>
      <c r="I1838">
        <v>0</v>
      </c>
      <c r="J1838">
        <v>1</v>
      </c>
      <c r="K1838">
        <v>2</v>
      </c>
    </row>
    <row r="1839" spans="1:11" x14ac:dyDescent="0.25">
      <c r="A1839" t="s">
        <v>1847</v>
      </c>
      <c r="B1839" t="str">
        <f>VLOOKUP(A1839,[1]All_data!$A$1:$B$15795,2,FALSE)</f>
        <v>Putative methyltransferase C9orf114 homolog (EC 2.1.1.-) (Centromere protein 32) (CENP-32) (Kinetochore-associated protein) (SPOUT domain-containing methyltransferase 1)</v>
      </c>
      <c r="C1839">
        <v>0</v>
      </c>
      <c r="D1839">
        <v>0</v>
      </c>
      <c r="E1839">
        <v>1</v>
      </c>
      <c r="F1839">
        <v>0</v>
      </c>
      <c r="G1839">
        <v>0</v>
      </c>
      <c r="H1839">
        <v>0</v>
      </c>
      <c r="I1839">
        <v>0</v>
      </c>
      <c r="J1839">
        <v>1</v>
      </c>
      <c r="K1839">
        <v>2</v>
      </c>
    </row>
    <row r="1840" spans="1:11" x14ac:dyDescent="0.25">
      <c r="A1840" t="s">
        <v>1848</v>
      </c>
      <c r="B1840" t="str">
        <f>VLOOKUP(A1840,[1]All_data!$A$1:$B$15795,2,FALSE)</f>
        <v>PH domain leucine-rich repeat-containing protein phosphatase 1 (EC 3.1.3.16) (Pleckstrin homology domain-containing family E member 1) (PH domain-containing family E member 1) (Suprachiasmatic nucleus circadian oscillatory protein)</v>
      </c>
      <c r="C1840">
        <v>0</v>
      </c>
      <c r="D1840">
        <v>0</v>
      </c>
      <c r="E1840">
        <v>1</v>
      </c>
      <c r="F1840">
        <v>0</v>
      </c>
      <c r="G1840">
        <v>0</v>
      </c>
      <c r="H1840">
        <v>0</v>
      </c>
      <c r="I1840">
        <v>0</v>
      </c>
      <c r="J1840">
        <v>1</v>
      </c>
      <c r="K1840">
        <v>2</v>
      </c>
    </row>
    <row r="1841" spans="1:11" x14ac:dyDescent="0.25">
      <c r="A1841" t="s">
        <v>1849</v>
      </c>
      <c r="B1841" t="str">
        <f>VLOOKUP(A1841,[1]All_data!$A$1:$B$15795,2,FALSE)</f>
        <v>CD177 antigen (CD antigen CD177)</v>
      </c>
      <c r="C1841">
        <v>0</v>
      </c>
      <c r="D1841">
        <v>0</v>
      </c>
      <c r="E1841">
        <v>1</v>
      </c>
      <c r="F1841">
        <v>0</v>
      </c>
      <c r="G1841">
        <v>0</v>
      </c>
      <c r="H1841">
        <v>0</v>
      </c>
      <c r="I1841">
        <v>0</v>
      </c>
      <c r="J1841">
        <v>1</v>
      </c>
      <c r="K1841">
        <v>2</v>
      </c>
    </row>
    <row r="1842" spans="1:11" x14ac:dyDescent="0.25">
      <c r="A1842" t="s">
        <v>1850</v>
      </c>
      <c r="B1842">
        <f>VLOOKUP(A1842,[1]All_data!$A$1:$B$15795,2,FALSE)</f>
        <v>0</v>
      </c>
      <c r="C1842">
        <v>0</v>
      </c>
      <c r="D1842">
        <v>0</v>
      </c>
      <c r="E1842">
        <v>1</v>
      </c>
      <c r="F1842">
        <v>0</v>
      </c>
      <c r="G1842">
        <v>0</v>
      </c>
      <c r="H1842">
        <v>0</v>
      </c>
      <c r="I1842">
        <v>0</v>
      </c>
      <c r="J1842">
        <v>1</v>
      </c>
      <c r="K1842">
        <v>2</v>
      </c>
    </row>
    <row r="1843" spans="1:11" x14ac:dyDescent="0.25">
      <c r="A1843" t="s">
        <v>1851</v>
      </c>
      <c r="B1843" t="str">
        <f>VLOOKUP(A1843,[1]All_data!$A$1:$B$15795,2,FALSE)</f>
        <v>LIM domain kinase 2 (LIMK-2) (EC 2.7.11.1)</v>
      </c>
      <c r="C1843">
        <v>0</v>
      </c>
      <c r="D1843">
        <v>0</v>
      </c>
      <c r="E1843">
        <v>1</v>
      </c>
      <c r="F1843">
        <v>0</v>
      </c>
      <c r="G1843">
        <v>0</v>
      </c>
      <c r="H1843">
        <v>0</v>
      </c>
      <c r="I1843">
        <v>0</v>
      </c>
      <c r="J1843">
        <v>1</v>
      </c>
      <c r="K1843">
        <v>2</v>
      </c>
    </row>
    <row r="1844" spans="1:11" x14ac:dyDescent="0.25">
      <c r="A1844" t="s">
        <v>1852</v>
      </c>
      <c r="B1844" t="str">
        <f>VLOOKUP(A1844,[1]All_data!$A$1:$B$15795,2,FALSE)</f>
        <v>Kinesin heavy chain isoform 5A (Kinesin heavy chain neuron-specific 1) (Neuronal kinesin heavy chain) (NKHC)</v>
      </c>
      <c r="C1844">
        <v>0</v>
      </c>
      <c r="D1844">
        <v>0</v>
      </c>
      <c r="E1844">
        <v>1</v>
      </c>
      <c r="F1844">
        <v>0</v>
      </c>
      <c r="G1844">
        <v>0</v>
      </c>
      <c r="H1844">
        <v>0</v>
      </c>
      <c r="I1844">
        <v>0</v>
      </c>
      <c r="J1844">
        <v>1</v>
      </c>
      <c r="K1844">
        <v>2</v>
      </c>
    </row>
    <row r="1845" spans="1:11" x14ac:dyDescent="0.25">
      <c r="A1845" t="s">
        <v>1853</v>
      </c>
      <c r="B1845" t="str">
        <f>VLOOKUP(A1845,[1]All_data!$A$1:$B$15795,2,FALSE)</f>
        <v>Guanine nucleotide-binding protein G(I)/G(S)/G(O) subunit gamma-10</v>
      </c>
      <c r="C1845">
        <v>0</v>
      </c>
      <c r="D1845">
        <v>0</v>
      </c>
      <c r="E1845">
        <v>1</v>
      </c>
      <c r="F1845">
        <v>0</v>
      </c>
      <c r="G1845">
        <v>0</v>
      </c>
      <c r="H1845">
        <v>0</v>
      </c>
      <c r="I1845">
        <v>0</v>
      </c>
      <c r="J1845">
        <v>1</v>
      </c>
      <c r="K1845">
        <v>2</v>
      </c>
    </row>
    <row r="1846" spans="1:11" x14ac:dyDescent="0.25">
      <c r="A1846" t="s">
        <v>1854</v>
      </c>
      <c r="B1846" t="str">
        <f>VLOOKUP(A1846,[1]All_data!$A$1:$B$15795,2,FALSE)</f>
        <v>Arf-GAP with SH3 domain, ANK repeat and PH domain-containing protein 2 (Development and differentiation-enhancing factor 2) (Paxillin-associated protein with ARF GAP activity 3) (PAG3) (Pyk2 C-terminus-associated protein) (PAP)</v>
      </c>
      <c r="C1846">
        <v>0</v>
      </c>
      <c r="D1846">
        <v>0</v>
      </c>
      <c r="E1846">
        <v>1</v>
      </c>
      <c r="F1846">
        <v>0</v>
      </c>
      <c r="G1846">
        <v>0</v>
      </c>
      <c r="H1846">
        <v>0</v>
      </c>
      <c r="I1846">
        <v>0</v>
      </c>
      <c r="J1846">
        <v>1</v>
      </c>
      <c r="K1846">
        <v>2</v>
      </c>
    </row>
    <row r="1847" spans="1:11" x14ac:dyDescent="0.25">
      <c r="A1847" t="s">
        <v>1855</v>
      </c>
      <c r="B1847" t="str">
        <f>VLOOKUP(A1847,[1]All_data!$A$1:$B$15795,2,FALSE)</f>
        <v>Disintegrin and metalloproteinase domain-containing protein 19 (ADAM 19) (EC 3.4.24.-) (Meltrin-beta)</v>
      </c>
      <c r="C1847">
        <v>0</v>
      </c>
      <c r="D1847">
        <v>0</v>
      </c>
      <c r="E1847">
        <v>1</v>
      </c>
      <c r="F1847">
        <v>0</v>
      </c>
      <c r="G1847">
        <v>0</v>
      </c>
      <c r="H1847">
        <v>0</v>
      </c>
      <c r="I1847">
        <v>0</v>
      </c>
      <c r="J1847">
        <v>1</v>
      </c>
      <c r="K1847">
        <v>2</v>
      </c>
    </row>
    <row r="1848" spans="1:11" x14ac:dyDescent="0.25">
      <c r="A1848" t="s">
        <v>1856</v>
      </c>
      <c r="B1848" t="str">
        <f>VLOOKUP(A1848,[1]All_data!$A$1:$B$15795,2,FALSE)</f>
        <v>CST complex subunit CTC1 (Alpha-accessory factor of 132 kDa) (AAF-132) (AAF132) (Conserved telomere maintenance component 1)</v>
      </c>
      <c r="C1848">
        <v>0</v>
      </c>
      <c r="D1848">
        <v>0</v>
      </c>
      <c r="E1848">
        <v>1</v>
      </c>
      <c r="F1848">
        <v>0</v>
      </c>
      <c r="G1848">
        <v>0</v>
      </c>
      <c r="H1848">
        <v>0</v>
      </c>
      <c r="I1848">
        <v>0</v>
      </c>
      <c r="J1848">
        <v>1</v>
      </c>
      <c r="K1848">
        <v>2</v>
      </c>
    </row>
    <row r="1849" spans="1:11" x14ac:dyDescent="0.25">
      <c r="A1849" t="s">
        <v>1857</v>
      </c>
      <c r="B1849" t="str">
        <f>VLOOKUP(A1849,[1]All_data!$A$1:$B$15795,2,FALSE)</f>
        <v>Complement component C1q receptor (C1q/MBL/SPA receptor) (C1qR(p)) (C1qRp) (Cell surface antigen AA4) (Complement component 1 q subcomponent receptor 1) (Lymphocyte antigen 68) (Ly-68) (CD antigen CD93)</v>
      </c>
      <c r="C1849">
        <v>0</v>
      </c>
      <c r="D1849">
        <v>0</v>
      </c>
      <c r="E1849">
        <v>1</v>
      </c>
      <c r="F1849">
        <v>0</v>
      </c>
      <c r="G1849">
        <v>0</v>
      </c>
      <c r="H1849">
        <v>0</v>
      </c>
      <c r="I1849">
        <v>0</v>
      </c>
      <c r="J1849">
        <v>1</v>
      </c>
      <c r="K1849">
        <v>2</v>
      </c>
    </row>
    <row r="1850" spans="1:11" x14ac:dyDescent="0.25">
      <c r="A1850" t="s">
        <v>1858</v>
      </c>
      <c r="B1850" t="str">
        <f>VLOOKUP(A1850,[1]All_data!$A$1:$B$15795,2,FALSE)</f>
        <v>Choline/ethanolamine kinase (Choline kinase beta) (CK) (CKB) (EC 2.7.1.32) (Ethanolamine kinase) (EK) (EC 2.7.1.82) (choline/ethanolamine kinase beta) (CKEKB)</v>
      </c>
      <c r="C1850">
        <v>0</v>
      </c>
      <c r="D1850">
        <v>0</v>
      </c>
      <c r="E1850">
        <v>1</v>
      </c>
      <c r="F1850">
        <v>0</v>
      </c>
      <c r="G1850">
        <v>0</v>
      </c>
      <c r="H1850">
        <v>0</v>
      </c>
      <c r="I1850">
        <v>0</v>
      </c>
      <c r="J1850">
        <v>1</v>
      </c>
      <c r="K1850">
        <v>2</v>
      </c>
    </row>
    <row r="1851" spans="1:11" x14ac:dyDescent="0.25">
      <c r="A1851" t="s">
        <v>1859</v>
      </c>
      <c r="B1851" t="str">
        <f>VLOOKUP(A1851,[1]All_data!$A$1:$B$15795,2,FALSE)</f>
        <v>Cholinesterase (EC 3.1.1.8) (Acylcholine acylhydrolase) (Butyrylcholine esterase) (Choline esterase II) (Pseudocholinesterase)</v>
      </c>
      <c r="C1851">
        <v>0</v>
      </c>
      <c r="D1851">
        <v>0</v>
      </c>
      <c r="E1851">
        <v>1</v>
      </c>
      <c r="F1851">
        <v>0</v>
      </c>
      <c r="G1851">
        <v>0</v>
      </c>
      <c r="H1851">
        <v>0</v>
      </c>
      <c r="I1851">
        <v>0</v>
      </c>
      <c r="J1851">
        <v>1</v>
      </c>
      <c r="K1851">
        <v>2</v>
      </c>
    </row>
    <row r="1852" spans="1:11" x14ac:dyDescent="0.25">
      <c r="A1852" t="s">
        <v>1860</v>
      </c>
      <c r="B1852" t="str">
        <f>VLOOKUP(A1852,[1]All_data!$A$1:$B$15795,2,FALSE)</f>
        <v>Chondroadherin-like protein</v>
      </c>
      <c r="C1852">
        <v>0</v>
      </c>
      <c r="D1852">
        <v>0</v>
      </c>
      <c r="E1852">
        <v>1</v>
      </c>
      <c r="F1852">
        <v>0</v>
      </c>
      <c r="G1852">
        <v>0</v>
      </c>
      <c r="H1852">
        <v>0</v>
      </c>
      <c r="I1852">
        <v>0</v>
      </c>
      <c r="J1852">
        <v>1</v>
      </c>
      <c r="K1852">
        <v>2</v>
      </c>
    </row>
    <row r="1853" spans="1:11" x14ac:dyDescent="0.25">
      <c r="A1853" t="s">
        <v>1861</v>
      </c>
      <c r="B1853" t="str">
        <f>VLOOKUP(A1853,[1]All_data!$A$1:$B$15795,2,FALSE)</f>
        <v>Cdc42 effector protein 1 (Binder of Rho GTPases 5)</v>
      </c>
      <c r="C1853">
        <v>0</v>
      </c>
      <c r="D1853">
        <v>0</v>
      </c>
      <c r="E1853">
        <v>1</v>
      </c>
      <c r="F1853">
        <v>0</v>
      </c>
      <c r="G1853">
        <v>0</v>
      </c>
      <c r="H1853">
        <v>0</v>
      </c>
      <c r="I1853">
        <v>0</v>
      </c>
      <c r="J1853">
        <v>1</v>
      </c>
      <c r="K1853">
        <v>2</v>
      </c>
    </row>
    <row r="1854" spans="1:11" x14ac:dyDescent="0.25">
      <c r="A1854" t="s">
        <v>1862</v>
      </c>
      <c r="B1854" t="str">
        <f>VLOOKUP(A1854,[1]All_data!$A$1:$B$15795,2,FALSE)</f>
        <v>Voltage-dependent calcium channel subunit alpha-2/delta-3 (Voltage-gated calcium channel subunit alpha-2/delta-3) [Cleaved into: Voltage-dependent calcium channel subunit alpha-2-3; Voltage-dependent calcium channel subunit delta-3]</v>
      </c>
      <c r="C1854">
        <v>0</v>
      </c>
      <c r="D1854">
        <v>0</v>
      </c>
      <c r="E1854">
        <v>1</v>
      </c>
      <c r="F1854">
        <v>0</v>
      </c>
      <c r="G1854">
        <v>0</v>
      </c>
      <c r="H1854">
        <v>0</v>
      </c>
      <c r="I1854">
        <v>0</v>
      </c>
      <c r="J1854">
        <v>1</v>
      </c>
      <c r="K1854">
        <v>2</v>
      </c>
    </row>
    <row r="1855" spans="1:11" x14ac:dyDescent="0.25">
      <c r="A1855" t="s">
        <v>1863</v>
      </c>
      <c r="B1855" t="str">
        <f>VLOOKUP(A1855,[1]All_data!$A$1:$B$15795,2,FALSE)</f>
        <v>Voltage-dependent calcium channel subunit alpha-2/delta-2 (Protein ducky) (Voltage-gated calcium channel subunit alpha-2/delta-2) [Cleaved into: Voltage-dependent calcium channel subunit alpha-2-2; Voltage-dependent calcium channel subunit delta-2]</v>
      </c>
      <c r="C1855">
        <v>0</v>
      </c>
      <c r="D1855">
        <v>0</v>
      </c>
      <c r="E1855">
        <v>1</v>
      </c>
      <c r="F1855">
        <v>0</v>
      </c>
      <c r="G1855">
        <v>0</v>
      </c>
      <c r="H1855">
        <v>0</v>
      </c>
      <c r="I1855">
        <v>0</v>
      </c>
      <c r="J1855">
        <v>1</v>
      </c>
      <c r="K1855">
        <v>2</v>
      </c>
    </row>
    <row r="1856" spans="1:11" x14ac:dyDescent="0.25">
      <c r="A1856" t="s">
        <v>1864</v>
      </c>
      <c r="B1856" t="str">
        <f>VLOOKUP(A1856,[1]All_data!$A$1:$B$15795,2,FALSE)</f>
        <v>Voltage-dependent calcium channel subunit alpha-2/delta-1 (Voltage-gated calcium channel subunit alpha-2/delta-1) [Cleaved into: Voltage-dependent calcium channel subunit alpha-2-1; Voltage-dependent calcium channel subunit delta-1]</v>
      </c>
      <c r="C1856">
        <v>0</v>
      </c>
      <c r="D1856">
        <v>0</v>
      </c>
      <c r="E1856">
        <v>1</v>
      </c>
      <c r="F1856">
        <v>0</v>
      </c>
      <c r="G1856">
        <v>0</v>
      </c>
      <c r="H1856">
        <v>0</v>
      </c>
      <c r="I1856">
        <v>0</v>
      </c>
      <c r="J1856">
        <v>1</v>
      </c>
      <c r="K1856">
        <v>2</v>
      </c>
    </row>
    <row r="1857" spans="1:11" x14ac:dyDescent="0.25">
      <c r="A1857" t="s">
        <v>1865</v>
      </c>
      <c r="B1857" t="str">
        <f>VLOOKUP(A1857,[1]All_data!$A$1:$B$15795,2,FALSE)</f>
        <v>Dynein axonemal heavy chain 8 (Axonemal beta dynein heavy chain 8) (Ciliary dynein heavy chain 8)</v>
      </c>
      <c r="C1857">
        <v>0</v>
      </c>
      <c r="D1857">
        <v>0</v>
      </c>
      <c r="E1857">
        <v>1</v>
      </c>
      <c r="F1857">
        <v>0</v>
      </c>
      <c r="G1857">
        <v>0</v>
      </c>
      <c r="H1857">
        <v>0</v>
      </c>
      <c r="I1857">
        <v>0</v>
      </c>
      <c r="J1857">
        <v>1</v>
      </c>
      <c r="K1857">
        <v>2</v>
      </c>
    </row>
    <row r="1858" spans="1:11" x14ac:dyDescent="0.25">
      <c r="A1858" t="s">
        <v>1866</v>
      </c>
      <c r="B1858" t="str">
        <f>VLOOKUP(A1858,[1]All_data!$A$1:$B$15795,2,FALSE)</f>
        <v>Dual 3',5'-cyclic-AMP and -GMP phosphodiesterase 11A (EC 3.1.4.35) (EC 3.1.4.53) (cAMP and cGMP phosphodiesterase 11A)</v>
      </c>
      <c r="C1858">
        <v>0</v>
      </c>
      <c r="D1858">
        <v>0</v>
      </c>
      <c r="E1858">
        <v>1</v>
      </c>
      <c r="F1858">
        <v>0</v>
      </c>
      <c r="G1858">
        <v>0</v>
      </c>
      <c r="H1858">
        <v>0</v>
      </c>
      <c r="I1858">
        <v>0</v>
      </c>
      <c r="J1858">
        <v>1</v>
      </c>
      <c r="K1858">
        <v>2</v>
      </c>
    </row>
    <row r="1859" spans="1:11" x14ac:dyDescent="0.25">
      <c r="A1859" t="s">
        <v>1867</v>
      </c>
      <c r="B1859" t="str">
        <f>VLOOKUP(A1859,[1]All_data!$A$1:$B$15795,2,FALSE)</f>
        <v>Dual specificity mitogen-activated protein kinase kinase 4 (MAP kinase kinase 4) (MAPKK 4) (EC 2.7.12.2) (C-JUN N-terminal kinase kinase 1) (JNK kinase 1) (JNKK 1) (JNK-activating kinase 1) (MAPK/ERK kinase 4) (MEK 4) (SAPK/ERK kinase 1) (SEK1)</v>
      </c>
      <c r="C1859">
        <v>0</v>
      </c>
      <c r="D1859">
        <v>0</v>
      </c>
      <c r="E1859">
        <v>1</v>
      </c>
      <c r="F1859">
        <v>0</v>
      </c>
      <c r="G1859">
        <v>0</v>
      </c>
      <c r="H1859">
        <v>0</v>
      </c>
      <c r="I1859">
        <v>0</v>
      </c>
      <c r="J1859">
        <v>1</v>
      </c>
      <c r="K1859">
        <v>2</v>
      </c>
    </row>
    <row r="1860" spans="1:11" x14ac:dyDescent="0.25">
      <c r="A1860" t="s">
        <v>1868</v>
      </c>
      <c r="B1860" t="str">
        <f>VLOOKUP(A1860,[1]All_data!$A$1:$B$15795,2,FALSE)</f>
        <v>Transmembrane 9 superfamily member 4</v>
      </c>
      <c r="C1860">
        <v>0</v>
      </c>
      <c r="D1860">
        <v>0</v>
      </c>
      <c r="E1860">
        <v>1</v>
      </c>
      <c r="F1860">
        <v>0</v>
      </c>
      <c r="G1860">
        <v>0</v>
      </c>
      <c r="H1860">
        <v>0</v>
      </c>
      <c r="I1860">
        <v>0</v>
      </c>
      <c r="J1860">
        <v>1</v>
      </c>
      <c r="K1860">
        <v>2</v>
      </c>
    </row>
    <row r="1861" spans="1:11" x14ac:dyDescent="0.25">
      <c r="A1861" t="s">
        <v>1869</v>
      </c>
      <c r="B1861" t="str">
        <f>VLOOKUP(A1861,[1]All_data!$A$1:$B$15795,2,FALSE)</f>
        <v>Transmembrane 9 superfamily member 2</v>
      </c>
      <c r="C1861">
        <v>0</v>
      </c>
      <c r="D1861">
        <v>0</v>
      </c>
      <c r="E1861">
        <v>1</v>
      </c>
      <c r="F1861">
        <v>0</v>
      </c>
      <c r="G1861">
        <v>0</v>
      </c>
      <c r="H1861">
        <v>0</v>
      </c>
      <c r="I1861">
        <v>0</v>
      </c>
      <c r="J1861">
        <v>1</v>
      </c>
      <c r="K1861">
        <v>2</v>
      </c>
    </row>
    <row r="1862" spans="1:11" x14ac:dyDescent="0.25">
      <c r="A1862" t="s">
        <v>1870</v>
      </c>
      <c r="B1862" t="str">
        <f>VLOOKUP(A1862,[1]All_data!$A$1:$B$15795,2,FALSE)</f>
        <v>Dual specificity protein phosphatase 10 (EC 3.1.3.16) (EC 3.1.3.48) (Mitogen-activated protein kinase phosphatase 5) (MAP kinase phosphatase 5) (MKP-5)</v>
      </c>
      <c r="C1862">
        <v>0</v>
      </c>
      <c r="D1862">
        <v>0</v>
      </c>
      <c r="E1862">
        <v>1</v>
      </c>
      <c r="F1862">
        <v>0</v>
      </c>
      <c r="G1862">
        <v>0</v>
      </c>
      <c r="H1862">
        <v>0</v>
      </c>
      <c r="I1862">
        <v>0</v>
      </c>
      <c r="J1862">
        <v>1</v>
      </c>
      <c r="K1862">
        <v>2</v>
      </c>
    </row>
    <row r="1863" spans="1:11" x14ac:dyDescent="0.25">
      <c r="A1863" t="s">
        <v>1871</v>
      </c>
      <c r="B1863" t="str">
        <f>VLOOKUP(A1863,[1]All_data!$A$1:$B$15795,2,FALSE)</f>
        <v>Translation initiation factor IF-2, mitochondrial (IF-2(Mt)) (IF-2Mt) (IF2(mt))</v>
      </c>
      <c r="C1863">
        <v>0</v>
      </c>
      <c r="D1863">
        <v>0</v>
      </c>
      <c r="E1863">
        <v>1</v>
      </c>
      <c r="F1863">
        <v>0</v>
      </c>
      <c r="G1863">
        <v>0</v>
      </c>
      <c r="H1863">
        <v>0</v>
      </c>
      <c r="I1863">
        <v>0</v>
      </c>
      <c r="J1863">
        <v>1</v>
      </c>
      <c r="K1863">
        <v>2</v>
      </c>
    </row>
    <row r="1864" spans="1:11" x14ac:dyDescent="0.25">
      <c r="A1864" t="s">
        <v>1872</v>
      </c>
      <c r="B1864" t="str">
        <f>VLOOKUP(A1864,[1]All_data!$A$1:$B$15795,2,FALSE)</f>
        <v>Dual specificity protein phosphatase 26 (EC 3.1.3.16) (EC 3.1.3.48) (Dual specificity phosphatase SKRP3)</v>
      </c>
      <c r="C1864">
        <v>0</v>
      </c>
      <c r="D1864">
        <v>0</v>
      </c>
      <c r="E1864">
        <v>1</v>
      </c>
      <c r="F1864">
        <v>0</v>
      </c>
      <c r="G1864">
        <v>0</v>
      </c>
      <c r="H1864">
        <v>0</v>
      </c>
      <c r="I1864">
        <v>0</v>
      </c>
      <c r="J1864">
        <v>1</v>
      </c>
      <c r="K1864">
        <v>2</v>
      </c>
    </row>
    <row r="1865" spans="1:11" x14ac:dyDescent="0.25">
      <c r="A1865" t="s">
        <v>1873</v>
      </c>
      <c r="B1865" t="str">
        <f>VLOOKUP(A1865,[1]All_data!$A$1:$B$15795,2,FALSE)</f>
        <v>Transcription factor HIVEP2 (Human immunodeficiency virus type I enhancer-binding protein 2 homolog) (Myc intron-binding protein 1) (MIBP-1)</v>
      </c>
      <c r="C1865">
        <v>0</v>
      </c>
      <c r="D1865">
        <v>0</v>
      </c>
      <c r="E1865">
        <v>1</v>
      </c>
      <c r="F1865">
        <v>0</v>
      </c>
      <c r="G1865">
        <v>0</v>
      </c>
      <c r="H1865">
        <v>0</v>
      </c>
      <c r="I1865">
        <v>0</v>
      </c>
      <c r="J1865">
        <v>1</v>
      </c>
      <c r="K1865">
        <v>2</v>
      </c>
    </row>
    <row r="1866" spans="1:11" x14ac:dyDescent="0.25">
      <c r="A1866" t="s">
        <v>1874</v>
      </c>
      <c r="B1866" t="str">
        <f>VLOOKUP(A1866,[1]All_data!$A$1:$B$15795,2,FALSE)</f>
        <v>Vesicle-associated membrane protein-associated protein B (VAMP-B) (VAMP-associated protein B) (VAP-B)</v>
      </c>
      <c r="C1866">
        <v>0</v>
      </c>
      <c r="D1866">
        <v>0</v>
      </c>
      <c r="E1866">
        <v>1</v>
      </c>
      <c r="F1866">
        <v>0</v>
      </c>
      <c r="G1866">
        <v>0</v>
      </c>
      <c r="H1866">
        <v>0</v>
      </c>
      <c r="I1866">
        <v>0</v>
      </c>
      <c r="J1866">
        <v>1</v>
      </c>
      <c r="K1866">
        <v>2</v>
      </c>
    </row>
    <row r="1867" spans="1:11" x14ac:dyDescent="0.25">
      <c r="A1867" t="s">
        <v>1875</v>
      </c>
      <c r="B1867" t="str">
        <f>VLOOKUP(A1867,[1]All_data!$A$1:$B$15795,2,FALSE)</f>
        <v>E1A-binding protein p400 (EC 3.6.4.-) (Domino homolog) (mDomino) (p400 kDa SWI2/SNF2-related protein)</v>
      </c>
      <c r="C1867">
        <v>0</v>
      </c>
      <c r="D1867">
        <v>0</v>
      </c>
      <c r="E1867">
        <v>1</v>
      </c>
      <c r="F1867">
        <v>0</v>
      </c>
      <c r="G1867">
        <v>0</v>
      </c>
      <c r="H1867">
        <v>0</v>
      </c>
      <c r="I1867">
        <v>0</v>
      </c>
      <c r="J1867">
        <v>1</v>
      </c>
      <c r="K1867">
        <v>2</v>
      </c>
    </row>
    <row r="1868" spans="1:11" x14ac:dyDescent="0.25">
      <c r="A1868" t="s">
        <v>1876</v>
      </c>
      <c r="B1868" t="str">
        <f>VLOOKUP(A1868,[1]All_data!$A$1:$B$15795,2,FALSE)</f>
        <v>Trafficking protein particle complex subunit 3</v>
      </c>
      <c r="C1868">
        <v>0</v>
      </c>
      <c r="D1868">
        <v>0</v>
      </c>
      <c r="E1868">
        <v>1</v>
      </c>
      <c r="F1868">
        <v>0</v>
      </c>
      <c r="G1868">
        <v>0</v>
      </c>
      <c r="H1868">
        <v>0</v>
      </c>
      <c r="I1868">
        <v>0</v>
      </c>
      <c r="J1868">
        <v>1</v>
      </c>
      <c r="K1868">
        <v>2</v>
      </c>
    </row>
    <row r="1869" spans="1:11" x14ac:dyDescent="0.25">
      <c r="A1869" t="s">
        <v>1877</v>
      </c>
      <c r="B1869" t="str">
        <f>VLOOKUP(A1869,[1]All_data!$A$1:$B$15795,2,FALSE)</f>
        <v>Trafficking protein particle complex subunit 12 (Tetratricopeptide repeat protein 15) (TPR repeat protein 15)</v>
      </c>
      <c r="C1869">
        <v>0</v>
      </c>
      <c r="D1869">
        <v>0</v>
      </c>
      <c r="E1869">
        <v>1</v>
      </c>
      <c r="F1869">
        <v>0</v>
      </c>
      <c r="G1869">
        <v>0</v>
      </c>
      <c r="H1869">
        <v>0</v>
      </c>
      <c r="I1869">
        <v>0</v>
      </c>
      <c r="J1869">
        <v>1</v>
      </c>
      <c r="K1869">
        <v>2</v>
      </c>
    </row>
    <row r="1870" spans="1:11" x14ac:dyDescent="0.25">
      <c r="A1870" t="s">
        <v>1878</v>
      </c>
      <c r="B1870" t="str">
        <f>VLOOKUP(A1870,[1]All_data!$A$1:$B$15795,2,FALSE)</f>
        <v>E3 ubiquitin-protein ligase TRIP12 (EC 2.3.2.26) (HECT-type E3 ubiquitin transferase TRIP12) (Thyroid receptor-interacting protein 12) (TR-interacting protein 12) (TRIP-12)</v>
      </c>
      <c r="C1870">
        <v>0</v>
      </c>
      <c r="D1870">
        <v>0</v>
      </c>
      <c r="E1870">
        <v>1</v>
      </c>
      <c r="F1870">
        <v>0</v>
      </c>
      <c r="G1870">
        <v>0</v>
      </c>
      <c r="H1870">
        <v>0</v>
      </c>
      <c r="I1870">
        <v>0</v>
      </c>
      <c r="J1870">
        <v>1</v>
      </c>
      <c r="K1870">
        <v>2</v>
      </c>
    </row>
    <row r="1871" spans="1:11" x14ac:dyDescent="0.25">
      <c r="A1871" t="s">
        <v>1879</v>
      </c>
      <c r="B1871" t="str">
        <f>VLOOKUP(A1871,[1]All_data!$A$1:$B$15795,2,FALSE)</f>
        <v>Ectonucleoside triphosphate diphosphohydrolase 2 (NTPDase 2) (EC 3.6.1.-) (CD39 antigen-like 1) (Ecto-ATP diphosphohydrolase 2) (Ecto-ATPDase 2) (Ecto-ATPase 2)</v>
      </c>
      <c r="C1871">
        <v>0</v>
      </c>
      <c r="D1871">
        <v>0</v>
      </c>
      <c r="E1871">
        <v>1</v>
      </c>
      <c r="F1871">
        <v>0</v>
      </c>
      <c r="G1871">
        <v>0</v>
      </c>
      <c r="H1871">
        <v>0</v>
      </c>
      <c r="I1871">
        <v>0</v>
      </c>
      <c r="J1871">
        <v>1</v>
      </c>
      <c r="K1871">
        <v>2</v>
      </c>
    </row>
    <row r="1872" spans="1:11" x14ac:dyDescent="0.25">
      <c r="A1872" t="s">
        <v>1880</v>
      </c>
      <c r="B1872" t="str">
        <f>VLOOKUP(A1872,[1]All_data!$A$1:$B$15795,2,FALSE)</f>
        <v>THUMP domain-containing protein 1</v>
      </c>
      <c r="C1872">
        <v>0</v>
      </c>
      <c r="D1872">
        <v>0</v>
      </c>
      <c r="E1872">
        <v>1</v>
      </c>
      <c r="F1872">
        <v>0</v>
      </c>
      <c r="G1872">
        <v>0</v>
      </c>
      <c r="H1872">
        <v>0</v>
      </c>
      <c r="I1872">
        <v>0</v>
      </c>
      <c r="J1872">
        <v>1</v>
      </c>
      <c r="K1872">
        <v>2</v>
      </c>
    </row>
    <row r="1873" spans="1:11" x14ac:dyDescent="0.25">
      <c r="A1873" t="s">
        <v>1881</v>
      </c>
      <c r="B1873" t="str">
        <f>VLOOKUP(A1873,[1]All_data!$A$1:$B$15795,2,FALSE)</f>
        <v>Thrombospondin type-1 domain-containing protein 7B</v>
      </c>
      <c r="C1873">
        <v>0</v>
      </c>
      <c r="D1873">
        <v>0</v>
      </c>
      <c r="E1873">
        <v>1</v>
      </c>
      <c r="F1873">
        <v>0</v>
      </c>
      <c r="G1873">
        <v>0</v>
      </c>
      <c r="H1873">
        <v>0</v>
      </c>
      <c r="I1873">
        <v>0</v>
      </c>
      <c r="J1873">
        <v>1</v>
      </c>
      <c r="K1873">
        <v>2</v>
      </c>
    </row>
    <row r="1874" spans="1:11" x14ac:dyDescent="0.25">
      <c r="A1874" t="s">
        <v>1882</v>
      </c>
      <c r="B1874" t="str">
        <f>VLOOKUP(A1874,[1]All_data!$A$1:$B$15795,2,FALSE)</f>
        <v>Tripartite motif-containing protein 67</v>
      </c>
      <c r="C1874">
        <v>0</v>
      </c>
      <c r="D1874">
        <v>0</v>
      </c>
      <c r="E1874">
        <v>1</v>
      </c>
      <c r="F1874">
        <v>0</v>
      </c>
      <c r="G1874">
        <v>0</v>
      </c>
      <c r="H1874">
        <v>0</v>
      </c>
      <c r="I1874">
        <v>0</v>
      </c>
      <c r="J1874">
        <v>1</v>
      </c>
      <c r="K1874">
        <v>2</v>
      </c>
    </row>
    <row r="1875" spans="1:11" x14ac:dyDescent="0.25">
      <c r="A1875" t="s">
        <v>1883</v>
      </c>
      <c r="B1875" t="str">
        <f>VLOOKUP(A1875,[1]All_data!$A$1:$B$15795,2,FALSE)</f>
        <v>DnaJ homolog subfamily B member 14</v>
      </c>
      <c r="C1875">
        <v>0</v>
      </c>
      <c r="D1875">
        <v>0</v>
      </c>
      <c r="E1875">
        <v>1</v>
      </c>
      <c r="F1875">
        <v>0</v>
      </c>
      <c r="G1875">
        <v>0</v>
      </c>
      <c r="H1875">
        <v>0</v>
      </c>
      <c r="I1875">
        <v>0</v>
      </c>
      <c r="J1875">
        <v>1</v>
      </c>
      <c r="K1875">
        <v>2</v>
      </c>
    </row>
    <row r="1876" spans="1:11" x14ac:dyDescent="0.25">
      <c r="A1876" t="s">
        <v>1884</v>
      </c>
      <c r="B1876" t="str">
        <f>VLOOKUP(A1876,[1]All_data!$A$1:$B$15795,2,FALSE)</f>
        <v>Tropomyosin alpha-1 chain (Alpha-tropomyosin) (Tropomyosin-1)</v>
      </c>
      <c r="C1876">
        <v>0</v>
      </c>
      <c r="D1876">
        <v>0</v>
      </c>
      <c r="E1876">
        <v>1</v>
      </c>
      <c r="F1876">
        <v>0</v>
      </c>
      <c r="G1876">
        <v>0</v>
      </c>
      <c r="H1876">
        <v>0</v>
      </c>
      <c r="I1876">
        <v>0</v>
      </c>
      <c r="J1876">
        <v>1</v>
      </c>
      <c r="K1876">
        <v>2</v>
      </c>
    </row>
    <row r="1877" spans="1:11" x14ac:dyDescent="0.25">
      <c r="A1877" t="s">
        <v>1885</v>
      </c>
      <c r="B1877" t="str">
        <f>VLOOKUP(A1877,[1]All_data!$A$1:$B$15795,2,FALSE)</f>
        <v>Tubulin alpha-8 chain (EC 3.6.5.-) (Alpha-tubulin 8) [Cleaved into: Dephenylalaninated tubulin alpha-8 chain]</v>
      </c>
      <c r="C1877">
        <v>0</v>
      </c>
      <c r="D1877">
        <v>0</v>
      </c>
      <c r="E1877">
        <v>1</v>
      </c>
      <c r="F1877">
        <v>0</v>
      </c>
      <c r="G1877">
        <v>0</v>
      </c>
      <c r="H1877">
        <v>0</v>
      </c>
      <c r="I1877">
        <v>0</v>
      </c>
      <c r="J1877">
        <v>1</v>
      </c>
      <c r="K1877">
        <v>2</v>
      </c>
    </row>
    <row r="1878" spans="1:11" x14ac:dyDescent="0.25">
      <c r="A1878" t="s">
        <v>1886</v>
      </c>
      <c r="B1878" t="str">
        <f>VLOOKUP(A1878,[1]All_data!$A$1:$B$15795,2,FALSE)</f>
        <v>Vesicle transport protein SFT2B (SFT2 domain-containing protein 2)</v>
      </c>
      <c r="C1878">
        <v>0</v>
      </c>
      <c r="D1878">
        <v>0</v>
      </c>
      <c r="E1878">
        <v>1</v>
      </c>
      <c r="F1878">
        <v>0</v>
      </c>
      <c r="G1878">
        <v>0</v>
      </c>
      <c r="H1878">
        <v>0</v>
      </c>
      <c r="I1878">
        <v>0</v>
      </c>
      <c r="J1878">
        <v>1</v>
      </c>
      <c r="K1878">
        <v>2</v>
      </c>
    </row>
    <row r="1879" spans="1:11" x14ac:dyDescent="0.25">
      <c r="A1879" t="s">
        <v>1887</v>
      </c>
      <c r="B1879" t="str">
        <f>VLOOKUP(A1879,[1]All_data!$A$1:$B$15795,2,FALSE)</f>
        <v>Vascular cell adhesion protein 1 (V-CAM 1) (VCAM-1) (CD antigen CD106) [Cleaved into: Soluble Vascular Cell Adhesion Molecule-1]</v>
      </c>
      <c r="C1879">
        <v>0</v>
      </c>
      <c r="D1879">
        <v>0</v>
      </c>
      <c r="E1879">
        <v>1</v>
      </c>
      <c r="F1879">
        <v>0</v>
      </c>
      <c r="G1879">
        <v>0</v>
      </c>
      <c r="H1879">
        <v>0</v>
      </c>
      <c r="I1879">
        <v>0</v>
      </c>
      <c r="J1879">
        <v>1</v>
      </c>
      <c r="K1879">
        <v>2</v>
      </c>
    </row>
    <row r="1880" spans="1:11" x14ac:dyDescent="0.25">
      <c r="A1880" t="s">
        <v>1888</v>
      </c>
      <c r="B1880" t="str">
        <f>VLOOKUP(A1880,[1]All_data!$A$1:$B$15795,2,FALSE)</f>
        <v>Vacuolar protein sorting-associated protein 18 homolog</v>
      </c>
      <c r="C1880">
        <v>0</v>
      </c>
      <c r="D1880">
        <v>0</v>
      </c>
      <c r="E1880">
        <v>1</v>
      </c>
      <c r="F1880">
        <v>0</v>
      </c>
      <c r="G1880">
        <v>0</v>
      </c>
      <c r="H1880">
        <v>0</v>
      </c>
      <c r="I1880">
        <v>0</v>
      </c>
      <c r="J1880">
        <v>1</v>
      </c>
      <c r="K1880">
        <v>2</v>
      </c>
    </row>
    <row r="1881" spans="1:11" x14ac:dyDescent="0.25">
      <c r="A1881" t="s">
        <v>1889</v>
      </c>
      <c r="B1881" t="str">
        <f>VLOOKUP(A1881,[1]All_data!$A$1:$B$15795,2,FALSE)</f>
        <v>Uridine-cytidine kinase-like 1 (EC 2.7.1.48)</v>
      </c>
      <c r="C1881">
        <v>0</v>
      </c>
      <c r="D1881">
        <v>0</v>
      </c>
      <c r="E1881">
        <v>1</v>
      </c>
      <c r="F1881">
        <v>0</v>
      </c>
      <c r="G1881">
        <v>0</v>
      </c>
      <c r="H1881">
        <v>0</v>
      </c>
      <c r="I1881">
        <v>0</v>
      </c>
      <c r="J1881">
        <v>1</v>
      </c>
      <c r="K1881">
        <v>2</v>
      </c>
    </row>
    <row r="1882" spans="1:11" x14ac:dyDescent="0.25">
      <c r="A1882" t="s">
        <v>1890</v>
      </c>
      <c r="B1882" t="str">
        <f>VLOOKUP(A1882,[1]All_data!$A$1:$B$15795,2,FALSE)</f>
        <v>Cytochrome c, testis-specific</v>
      </c>
      <c r="C1882">
        <v>0</v>
      </c>
      <c r="D1882">
        <v>0</v>
      </c>
      <c r="E1882">
        <v>1</v>
      </c>
      <c r="F1882">
        <v>0</v>
      </c>
      <c r="G1882">
        <v>0</v>
      </c>
      <c r="H1882">
        <v>0</v>
      </c>
      <c r="I1882">
        <v>0</v>
      </c>
      <c r="J1882">
        <v>1</v>
      </c>
      <c r="K1882">
        <v>2</v>
      </c>
    </row>
    <row r="1883" spans="1:11" x14ac:dyDescent="0.25">
      <c r="A1883" t="s">
        <v>1891</v>
      </c>
      <c r="B1883" t="str">
        <f>VLOOKUP(A1883,[1]All_data!$A$1:$B$15795,2,FALSE)</f>
        <v>Holocytochrome c-type synthase (EC 4.4.1.17) (Cytochrome c-type heme lyase) (CCHL)</v>
      </c>
      <c r="C1883">
        <v>0</v>
      </c>
      <c r="D1883">
        <v>0</v>
      </c>
      <c r="E1883">
        <v>1</v>
      </c>
      <c r="F1883">
        <v>0</v>
      </c>
      <c r="G1883">
        <v>0</v>
      </c>
      <c r="H1883">
        <v>0</v>
      </c>
      <c r="I1883">
        <v>0</v>
      </c>
      <c r="J1883">
        <v>1</v>
      </c>
      <c r="K1883">
        <v>2</v>
      </c>
    </row>
    <row r="1884" spans="1:11" x14ac:dyDescent="0.25">
      <c r="A1884" t="s">
        <v>1892</v>
      </c>
      <c r="B1884" t="str">
        <f>VLOOKUP(A1884,[1]All_data!$A$1:$B$15795,2,FALSE)</f>
        <v>Cytoplasmic phosphatidylinositol transfer protein 1 (Mammalian rdgB homolog beta) (M-rdgB beta) (MrdgBbeta) (mM-rdgBbeta) (Retinal degeneration B homolog beta) (RdgBbeta)</v>
      </c>
      <c r="C1884">
        <v>0</v>
      </c>
      <c r="D1884">
        <v>0</v>
      </c>
      <c r="E1884">
        <v>1</v>
      </c>
      <c r="F1884">
        <v>0</v>
      </c>
      <c r="G1884">
        <v>0</v>
      </c>
      <c r="H1884">
        <v>0</v>
      </c>
      <c r="I1884">
        <v>0</v>
      </c>
      <c r="J1884">
        <v>1</v>
      </c>
      <c r="K1884">
        <v>2</v>
      </c>
    </row>
    <row r="1885" spans="1:11" x14ac:dyDescent="0.25">
      <c r="A1885" t="s">
        <v>1893</v>
      </c>
      <c r="B1885" t="str">
        <f>VLOOKUP(A1885,[1]All_data!$A$1:$B$15795,2,FALSE)</f>
        <v>D-dopachrome decarboxylase (EC 4.1.1.84) (D-dopachrome tautomerase)</v>
      </c>
      <c r="C1885">
        <v>0</v>
      </c>
      <c r="D1885">
        <v>0</v>
      </c>
      <c r="E1885">
        <v>1</v>
      </c>
      <c r="F1885">
        <v>0</v>
      </c>
      <c r="G1885">
        <v>0</v>
      </c>
      <c r="H1885">
        <v>0</v>
      </c>
      <c r="I1885">
        <v>0</v>
      </c>
      <c r="J1885">
        <v>1</v>
      </c>
      <c r="K1885">
        <v>2</v>
      </c>
    </row>
    <row r="1886" spans="1:11" x14ac:dyDescent="0.25">
      <c r="A1886" t="s">
        <v>1894</v>
      </c>
      <c r="B1886" t="str">
        <f>VLOOKUP(A1886,[1]All_data!$A$1:$B$15795,2,FALSE)</f>
        <v>DENN domain-containing protein 4B (Brain-specific gene 4 protein) (Brain specific protein 4)</v>
      </c>
      <c r="C1886">
        <v>0</v>
      </c>
      <c r="D1886">
        <v>0</v>
      </c>
      <c r="E1886">
        <v>1</v>
      </c>
      <c r="F1886">
        <v>0</v>
      </c>
      <c r="G1886">
        <v>0</v>
      </c>
      <c r="H1886">
        <v>0</v>
      </c>
      <c r="I1886">
        <v>0</v>
      </c>
      <c r="J1886">
        <v>1</v>
      </c>
      <c r="K1886">
        <v>2</v>
      </c>
    </row>
    <row r="1887" spans="1:11" x14ac:dyDescent="0.25">
      <c r="A1887" t="s">
        <v>1895</v>
      </c>
      <c r="B1887" t="str">
        <f>VLOOKUP(A1887,[1]All_data!$A$1:$B$15795,2,FALSE)</f>
        <v>Diphosphoinositol polyphosphate phosphohydrolase 3-alpha (DIPP-3-alpha) (DIPP3-alpha) (EC 3.6.1.52) (Diadenosine 5',5'''-P1,P6-hexaphosphate hydrolase 3-alpha) (Diadenosine hexaphosphate hydrolase (AMP-forming)) (EC 3.6.1.60) (Nucleoside diphosphate-linked moiety X motif 10) (Nudix motif 10)</v>
      </c>
      <c r="C1887">
        <v>0</v>
      </c>
      <c r="D1887">
        <v>0</v>
      </c>
      <c r="E1887">
        <v>1</v>
      </c>
      <c r="F1887">
        <v>0</v>
      </c>
      <c r="G1887">
        <v>0</v>
      </c>
      <c r="H1887">
        <v>0</v>
      </c>
      <c r="I1887">
        <v>0</v>
      </c>
      <c r="J1887">
        <v>1</v>
      </c>
      <c r="K1887">
        <v>2</v>
      </c>
    </row>
    <row r="1888" spans="1:11" x14ac:dyDescent="0.25">
      <c r="A1888" t="s">
        <v>1896</v>
      </c>
      <c r="B1888" t="str">
        <f>VLOOKUP(A1888,[1]All_data!$A$1:$B$15795,2,FALSE)</f>
        <v>Ubiquitin-conjugating enzyme E2 D1 (EC 2.3.2.23) ((E3-independent) E2 ubiquitin-conjugating enzyme D1) (EC 2.3.2.24) (E2 ubiquitin-conjugating enzyme D1) (Ubiquitin carrier protein D1) (Ubiquitin-conjugating enzyme E2(17)KB 1) (Ubiquitin-conjugating enzyme E2-17 kDa 1) (Ubiquitin-protein ligase D1)</v>
      </c>
      <c r="C1888">
        <v>0</v>
      </c>
      <c r="D1888">
        <v>0</v>
      </c>
      <c r="E1888">
        <v>1</v>
      </c>
      <c r="F1888">
        <v>0</v>
      </c>
      <c r="G1888">
        <v>0</v>
      </c>
      <c r="H1888">
        <v>0</v>
      </c>
      <c r="I1888">
        <v>0</v>
      </c>
      <c r="J1888">
        <v>1</v>
      </c>
      <c r="K1888">
        <v>2</v>
      </c>
    </row>
    <row r="1889" spans="1:11" x14ac:dyDescent="0.25">
      <c r="A1889" t="s">
        <v>1897</v>
      </c>
      <c r="B1889" t="str">
        <f>VLOOKUP(A1889,[1]All_data!$A$1:$B$15795,2,FALSE)</f>
        <v>Ubiquitin carboxyl-terminal hydrolase 24 (EC 3.4.19.12) (Deubiquitinating enzyme 24) (Ubiquitin thioesterase 24) (Ubiquitin-specific-processing protease 24)</v>
      </c>
      <c r="C1889">
        <v>0</v>
      </c>
      <c r="D1889">
        <v>0</v>
      </c>
      <c r="E1889">
        <v>1</v>
      </c>
      <c r="F1889">
        <v>0</v>
      </c>
      <c r="G1889">
        <v>0</v>
      </c>
      <c r="H1889">
        <v>0</v>
      </c>
      <c r="I1889">
        <v>0</v>
      </c>
      <c r="J1889">
        <v>1</v>
      </c>
      <c r="K1889">
        <v>2</v>
      </c>
    </row>
    <row r="1890" spans="1:11" x14ac:dyDescent="0.25">
      <c r="A1890" t="s">
        <v>1898</v>
      </c>
      <c r="B1890" t="str">
        <f>VLOOKUP(A1890,[1]All_data!$A$1:$B$15795,2,FALSE)</f>
        <v>DmX-like protein 1 (X-like 1 protein)</v>
      </c>
      <c r="C1890">
        <v>0</v>
      </c>
      <c r="D1890">
        <v>0</v>
      </c>
      <c r="E1890">
        <v>1</v>
      </c>
      <c r="F1890">
        <v>0</v>
      </c>
      <c r="G1890">
        <v>0</v>
      </c>
      <c r="H1890">
        <v>0</v>
      </c>
      <c r="I1890">
        <v>0</v>
      </c>
      <c r="J1890">
        <v>1</v>
      </c>
      <c r="K1890">
        <v>2</v>
      </c>
    </row>
    <row r="1891" spans="1:11" x14ac:dyDescent="0.25">
      <c r="A1891" t="s">
        <v>1899</v>
      </c>
      <c r="B1891" t="str">
        <f>VLOOKUP(A1891,[1]All_data!$A$1:$B$15795,2,FALSE)</f>
        <v>Tudor and KH domain-containing protein (Tudor domain-containing protein 2)</v>
      </c>
      <c r="C1891">
        <v>0</v>
      </c>
      <c r="D1891">
        <v>0</v>
      </c>
      <c r="E1891">
        <v>1</v>
      </c>
      <c r="F1891">
        <v>0</v>
      </c>
      <c r="G1891">
        <v>0</v>
      </c>
      <c r="H1891">
        <v>0</v>
      </c>
      <c r="I1891">
        <v>0</v>
      </c>
      <c r="J1891">
        <v>1</v>
      </c>
      <c r="K1891">
        <v>2</v>
      </c>
    </row>
    <row r="1892" spans="1:11" x14ac:dyDescent="0.25">
      <c r="A1892" t="s">
        <v>1900</v>
      </c>
      <c r="B1892" t="str">
        <f>VLOOKUP(A1892,[1]All_data!$A$1:$B$15795,2,FALSE)</f>
        <v>Tubulin-specific chaperone cofactor E-like protein (Leucine-rich repeat-containing protein 35)</v>
      </c>
      <c r="C1892">
        <v>0</v>
      </c>
      <c r="D1892">
        <v>0</v>
      </c>
      <c r="E1892">
        <v>1</v>
      </c>
      <c r="F1892">
        <v>0</v>
      </c>
      <c r="G1892">
        <v>0</v>
      </c>
      <c r="H1892">
        <v>0</v>
      </c>
      <c r="I1892">
        <v>0</v>
      </c>
      <c r="J1892">
        <v>1</v>
      </c>
      <c r="K1892">
        <v>2</v>
      </c>
    </row>
    <row r="1893" spans="1:11" x14ac:dyDescent="0.25">
      <c r="A1893" t="s">
        <v>1901</v>
      </c>
      <c r="B1893" t="str">
        <f>VLOOKUP(A1893,[1]All_data!$A$1:$B$15795,2,FALSE)</f>
        <v>Procathepsin L (EC 3.4.22.15) (Cathepsin L1) (Major excreted protein) (MEP) (p39 cysteine proteinase) [Cleaved into: Cathepsin L; Cathepsin L heavy chain; Cathepsin L light chain]</v>
      </c>
      <c r="C1893">
        <v>0</v>
      </c>
      <c r="D1893">
        <v>0</v>
      </c>
      <c r="E1893">
        <v>1</v>
      </c>
      <c r="F1893">
        <v>0</v>
      </c>
      <c r="G1893">
        <v>0</v>
      </c>
      <c r="H1893">
        <v>0</v>
      </c>
      <c r="I1893">
        <v>0</v>
      </c>
      <c r="J1893">
        <v>1</v>
      </c>
      <c r="K1893">
        <v>2</v>
      </c>
    </row>
    <row r="1894" spans="1:11" x14ac:dyDescent="0.25">
      <c r="A1894" t="s">
        <v>1902</v>
      </c>
      <c r="B1894" t="str">
        <f>VLOOKUP(A1894,[1]All_data!$A$1:$B$15795,2,FALSE)</f>
        <v>Short/branched chain specific acyl-CoA dehydrogenase, mitochondrial (SBCAD) (EC 1.3.8.5) (2-methyl branched chain acyl-CoA dehydrogenase) (2-MEBCAD) (2-methylbutyryl-coenzyme A dehydrogenase) (2-methylbutyryl-CoA dehydrogenase)</v>
      </c>
      <c r="C1894">
        <v>0</v>
      </c>
      <c r="D1894">
        <v>0</v>
      </c>
      <c r="E1894">
        <v>1</v>
      </c>
      <c r="F1894">
        <v>0</v>
      </c>
      <c r="G1894">
        <v>0</v>
      </c>
      <c r="H1894">
        <v>0</v>
      </c>
      <c r="I1894">
        <v>0</v>
      </c>
      <c r="J1894">
        <v>1</v>
      </c>
      <c r="K1894">
        <v>2</v>
      </c>
    </row>
    <row r="1895" spans="1:11" x14ac:dyDescent="0.25">
      <c r="A1895" t="s">
        <v>1903</v>
      </c>
      <c r="B1895" t="str">
        <f>VLOOKUP(A1895,[1]All_data!$A$1:$B$15795,2,FALSE)</f>
        <v>Thioredoxin (Trx)</v>
      </c>
      <c r="C1895">
        <v>0</v>
      </c>
      <c r="D1895">
        <v>0</v>
      </c>
      <c r="E1895">
        <v>1</v>
      </c>
      <c r="F1895">
        <v>0</v>
      </c>
      <c r="G1895">
        <v>0</v>
      </c>
      <c r="H1895">
        <v>0</v>
      </c>
      <c r="I1895">
        <v>0</v>
      </c>
      <c r="J1895">
        <v>1</v>
      </c>
      <c r="K1895">
        <v>2</v>
      </c>
    </row>
    <row r="1896" spans="1:11" x14ac:dyDescent="0.25">
      <c r="A1896" t="s">
        <v>1904</v>
      </c>
      <c r="B1896" t="str">
        <f>VLOOKUP(A1896,[1]All_data!$A$1:$B$15795,2,FALSE)</f>
        <v>Beta-enolase (EC 4.2.1.11) (2-phospho-D-glycerate hydro-lyase) (Enolase 3) (Muscle-specific enolase) (MSE) (Skeletal muscle enolase)</v>
      </c>
      <c r="C1896">
        <v>0</v>
      </c>
      <c r="D1896">
        <v>0</v>
      </c>
      <c r="E1896">
        <v>1</v>
      </c>
      <c r="F1896">
        <v>0</v>
      </c>
      <c r="G1896">
        <v>0</v>
      </c>
      <c r="H1896">
        <v>0</v>
      </c>
      <c r="I1896">
        <v>0</v>
      </c>
      <c r="J1896">
        <v>1</v>
      </c>
      <c r="K1896">
        <v>2</v>
      </c>
    </row>
    <row r="1897" spans="1:11" x14ac:dyDescent="0.25">
      <c r="A1897" t="s">
        <v>1905</v>
      </c>
      <c r="B1897" t="str">
        <f>VLOOKUP(A1897,[1]All_data!$A$1:$B$15795,2,FALSE)</f>
        <v>Cytochrome c oxidase subunit 2 (EC 7.1.1.9) (Cytochrome c oxidase polypeptide II)</v>
      </c>
      <c r="C1897">
        <v>0</v>
      </c>
      <c r="D1897">
        <v>0</v>
      </c>
      <c r="E1897">
        <v>0</v>
      </c>
      <c r="F1897">
        <v>1</v>
      </c>
      <c r="G1897">
        <v>0</v>
      </c>
      <c r="H1897">
        <v>0</v>
      </c>
      <c r="I1897">
        <v>0</v>
      </c>
      <c r="J1897">
        <v>1</v>
      </c>
      <c r="K1897">
        <v>2</v>
      </c>
    </row>
    <row r="1898" spans="1:11" x14ac:dyDescent="0.25">
      <c r="A1898" t="s">
        <v>1906</v>
      </c>
      <c r="B1898" t="str">
        <f>VLOOKUP(A1898,[1]All_data!$A$1:$B$15795,2,FALSE)</f>
        <v>Transforming growth factor-beta receptor-associated protein 1 (TGF-beta receptor-associated protein 1) (TRAP-1) (TRAP1)</v>
      </c>
      <c r="C1898">
        <v>0</v>
      </c>
      <c r="D1898">
        <v>0</v>
      </c>
      <c r="E1898">
        <v>0</v>
      </c>
      <c r="F1898">
        <v>1</v>
      </c>
      <c r="G1898">
        <v>0</v>
      </c>
      <c r="H1898">
        <v>0</v>
      </c>
      <c r="I1898">
        <v>0</v>
      </c>
      <c r="J1898">
        <v>1</v>
      </c>
      <c r="K1898">
        <v>2</v>
      </c>
    </row>
    <row r="1899" spans="1:11" x14ac:dyDescent="0.25">
      <c r="A1899" t="s">
        <v>1907</v>
      </c>
      <c r="B1899" t="str">
        <f>VLOOKUP(A1899,[1]All_data!$A$1:$B$15795,2,FALSE)</f>
        <v>Glycine--tRNA ligase (EC 6.1.1.14) (Diadenosine tetraphosphate synthetase) (Ap4A synthetase) (EC 2.7.7.-) (Glycyl-tRNA synthetase 1) (GlyRS)</v>
      </c>
      <c r="C1899">
        <v>0</v>
      </c>
      <c r="D1899">
        <v>0</v>
      </c>
      <c r="E1899">
        <v>0</v>
      </c>
      <c r="F1899">
        <v>1</v>
      </c>
      <c r="G1899">
        <v>0</v>
      </c>
      <c r="H1899">
        <v>0</v>
      </c>
      <c r="I1899">
        <v>0</v>
      </c>
      <c r="J1899">
        <v>1</v>
      </c>
      <c r="K1899">
        <v>2</v>
      </c>
    </row>
    <row r="1900" spans="1:11" x14ac:dyDescent="0.25">
      <c r="A1900" t="s">
        <v>1908</v>
      </c>
      <c r="B1900" t="str">
        <f>VLOOKUP(A1900,[1]All_data!$A$1:$B$15795,2,FALSE)</f>
        <v>Beta-2-glycoprotein 1 (APC inhibitor) (Activated protein C-binding protein) (Apolipoprotein H) (Apo-H) (Beta-2-glycoprotein I) (B2GPI) (Beta(2)GPI)</v>
      </c>
      <c r="C1900">
        <v>0</v>
      </c>
      <c r="D1900">
        <v>0</v>
      </c>
      <c r="E1900">
        <v>1</v>
      </c>
      <c r="F1900">
        <v>0</v>
      </c>
      <c r="G1900">
        <v>0</v>
      </c>
      <c r="H1900">
        <v>0</v>
      </c>
      <c r="I1900">
        <v>0</v>
      </c>
      <c r="J1900">
        <v>1</v>
      </c>
      <c r="K1900">
        <v>2</v>
      </c>
    </row>
    <row r="1901" spans="1:11" x14ac:dyDescent="0.25">
      <c r="A1901" t="s">
        <v>1909</v>
      </c>
      <c r="B1901" t="str">
        <f>VLOOKUP(A1901,[1]All_data!$A$1:$B$15795,2,FALSE)</f>
        <v>Alanine--tRNA ligase, cytoplasmic (EC 6.1.1.7) (Alanyl-tRNA synthetase) (AlaRS) (Protein lactyltransferase AARS1) (EC 6.-.-.-) (Protein sticky) (Sti)</v>
      </c>
      <c r="C1901">
        <v>0</v>
      </c>
      <c r="D1901">
        <v>0</v>
      </c>
      <c r="E1901">
        <v>0</v>
      </c>
      <c r="F1901">
        <v>1</v>
      </c>
      <c r="G1901">
        <v>0</v>
      </c>
      <c r="H1901">
        <v>0</v>
      </c>
      <c r="I1901">
        <v>0</v>
      </c>
      <c r="J1901">
        <v>1</v>
      </c>
      <c r="K1901">
        <v>2</v>
      </c>
    </row>
    <row r="1902" spans="1:11" x14ac:dyDescent="0.25">
      <c r="A1902" t="s">
        <v>1910</v>
      </c>
      <c r="B1902" t="str">
        <f>VLOOKUP(A1902,[1]All_data!$A$1:$B$15795,2,FALSE)</f>
        <v>26S proteasome non-ATPase regulatory subunit 3 (26S proteasome regulatory subunit RPN3) (26S proteasome regulatory subunit S3) (Proteasome subunit p58) (Transplantation antigen P91A) (Tum-P91A antigen)</v>
      </c>
      <c r="C1902">
        <v>0</v>
      </c>
      <c r="D1902">
        <v>0</v>
      </c>
      <c r="E1902">
        <v>0</v>
      </c>
      <c r="F1902">
        <v>1</v>
      </c>
      <c r="G1902">
        <v>0</v>
      </c>
      <c r="H1902">
        <v>0</v>
      </c>
      <c r="I1902">
        <v>0</v>
      </c>
      <c r="J1902">
        <v>1</v>
      </c>
      <c r="K1902">
        <v>2</v>
      </c>
    </row>
    <row r="1903" spans="1:11" x14ac:dyDescent="0.25">
      <c r="A1903" t="s">
        <v>1911</v>
      </c>
      <c r="B1903" t="str">
        <f>VLOOKUP(A1903,[1]All_data!$A$1:$B$15795,2,FALSE)</f>
        <v>Diacylglycerol kinase zeta (DAG kinase zeta) (EC 2.7.1.107) (EC 2.7.1.93) (Diglyceride kinase zeta) (DGK-zeta)</v>
      </c>
      <c r="C1903">
        <v>0</v>
      </c>
      <c r="D1903">
        <v>0</v>
      </c>
      <c r="E1903">
        <v>0</v>
      </c>
      <c r="F1903">
        <v>1</v>
      </c>
      <c r="G1903">
        <v>0</v>
      </c>
      <c r="H1903">
        <v>0</v>
      </c>
      <c r="I1903">
        <v>0</v>
      </c>
      <c r="J1903">
        <v>1</v>
      </c>
      <c r="K1903">
        <v>2</v>
      </c>
    </row>
    <row r="1904" spans="1:11" x14ac:dyDescent="0.25">
      <c r="A1904" t="s">
        <v>1912</v>
      </c>
      <c r="B1904" t="str">
        <f>VLOOKUP(A1904,[1]All_data!$A$1:$B$15795,2,FALSE)</f>
        <v>Protein arginine N-methyltransferase 8 (EC 2.1.1.319) (Heterogeneous nuclear ribonucleoprotein methyltransferase-like protein 4)</v>
      </c>
      <c r="C1904">
        <v>0</v>
      </c>
      <c r="D1904">
        <v>0</v>
      </c>
      <c r="E1904">
        <v>0</v>
      </c>
      <c r="F1904">
        <v>1</v>
      </c>
      <c r="G1904">
        <v>0</v>
      </c>
      <c r="H1904">
        <v>0</v>
      </c>
      <c r="I1904">
        <v>0</v>
      </c>
      <c r="J1904">
        <v>1</v>
      </c>
      <c r="K1904">
        <v>2</v>
      </c>
    </row>
    <row r="1905" spans="1:11" x14ac:dyDescent="0.25">
      <c r="A1905" t="s">
        <v>1913</v>
      </c>
      <c r="B1905" t="str">
        <f>VLOOKUP(A1905,[1]All_data!$A$1:$B$15795,2,FALSE)</f>
        <v>Peroxiredoxin-like 2A (Peroxiredoxin-like 2 activated in M-CSF stimulated monocytes) (Protein PAMM) (Redox-regulatory protein FAM213A)</v>
      </c>
      <c r="C1905">
        <v>0</v>
      </c>
      <c r="D1905">
        <v>0</v>
      </c>
      <c r="E1905">
        <v>0</v>
      </c>
      <c r="F1905">
        <v>1</v>
      </c>
      <c r="G1905">
        <v>0</v>
      </c>
      <c r="H1905">
        <v>0</v>
      </c>
      <c r="I1905">
        <v>0</v>
      </c>
      <c r="J1905">
        <v>1</v>
      </c>
      <c r="K1905">
        <v>2</v>
      </c>
    </row>
    <row r="1906" spans="1:11" x14ac:dyDescent="0.25">
      <c r="A1906" t="s">
        <v>1914</v>
      </c>
      <c r="B1906" t="str">
        <f>VLOOKUP(A1906,[1]All_data!$A$1:$B$15795,2,FALSE)</f>
        <v>BRCA1-associated ATM activator 1 (BRCA1-associated protein required for ATM activation protein 1)</v>
      </c>
      <c r="C1906">
        <v>0</v>
      </c>
      <c r="D1906">
        <v>0</v>
      </c>
      <c r="E1906">
        <v>1</v>
      </c>
      <c r="F1906">
        <v>0</v>
      </c>
      <c r="G1906">
        <v>0</v>
      </c>
      <c r="H1906">
        <v>0</v>
      </c>
      <c r="I1906">
        <v>0</v>
      </c>
      <c r="J1906">
        <v>1</v>
      </c>
      <c r="K1906">
        <v>2</v>
      </c>
    </row>
    <row r="1907" spans="1:11" x14ac:dyDescent="0.25">
      <c r="A1907" t="s">
        <v>1915</v>
      </c>
      <c r="B1907" t="str">
        <f>VLOOKUP(A1907,[1]All_data!$A$1:$B$15795,2,FALSE)</f>
        <v>BRI3-binding protein (I3-binding protein)</v>
      </c>
      <c r="C1907">
        <v>0</v>
      </c>
      <c r="D1907">
        <v>0</v>
      </c>
      <c r="E1907">
        <v>1</v>
      </c>
      <c r="F1907">
        <v>0</v>
      </c>
      <c r="G1907">
        <v>0</v>
      </c>
      <c r="H1907">
        <v>0</v>
      </c>
      <c r="I1907">
        <v>0</v>
      </c>
      <c r="J1907">
        <v>1</v>
      </c>
      <c r="K1907">
        <v>2</v>
      </c>
    </row>
    <row r="1908" spans="1:11" x14ac:dyDescent="0.25">
      <c r="A1908" t="s">
        <v>1916</v>
      </c>
      <c r="B1908" t="str">
        <f>VLOOKUP(A1908,[1]All_data!$A$1:$B$15795,2,FALSE)</f>
        <v>Monocarboxylate transporter 1 (MCT 1) (Solute carrier family 16 member 1)</v>
      </c>
      <c r="C1908">
        <v>0</v>
      </c>
      <c r="D1908">
        <v>0</v>
      </c>
      <c r="E1908">
        <v>0</v>
      </c>
      <c r="F1908">
        <v>1</v>
      </c>
      <c r="G1908">
        <v>0</v>
      </c>
      <c r="H1908">
        <v>0</v>
      </c>
      <c r="I1908">
        <v>0</v>
      </c>
      <c r="J1908">
        <v>1</v>
      </c>
      <c r="K1908">
        <v>2</v>
      </c>
    </row>
    <row r="1909" spans="1:11" x14ac:dyDescent="0.25">
      <c r="A1909" t="s">
        <v>1917</v>
      </c>
      <c r="B1909" t="str">
        <f>VLOOKUP(A1909,[1]All_data!$A$1:$B$15795,2,FALSE)</f>
        <v>Adenylosuccinate synthetase isozyme 2 (AMPSase 2) (AdSS 2) (EC 6.3.4.4) (Adenylosuccinate synthetase, acidic isozyme) (Adenylosuccinate synthetase, liver isozyme) (L-type adenylosuccinate synthetase) (IMP--aspartate ligase 2)</v>
      </c>
      <c r="C1909">
        <v>0</v>
      </c>
      <c r="D1909">
        <v>0</v>
      </c>
      <c r="E1909">
        <v>0</v>
      </c>
      <c r="F1909">
        <v>1</v>
      </c>
      <c r="G1909">
        <v>0</v>
      </c>
      <c r="H1909">
        <v>0</v>
      </c>
      <c r="I1909">
        <v>0</v>
      </c>
      <c r="J1909">
        <v>1</v>
      </c>
      <c r="K1909">
        <v>2</v>
      </c>
    </row>
    <row r="1910" spans="1:11" x14ac:dyDescent="0.25">
      <c r="A1910" t="s">
        <v>1918</v>
      </c>
      <c r="B1910" t="str">
        <f>VLOOKUP(A1910,[1]All_data!$A$1:$B$15795,2,FALSE)</f>
        <v>Syntaxin-binding protein 5 (Lethal(2) giant larvae protein homolog 3) (Tomosyn-1)</v>
      </c>
      <c r="C1910">
        <v>0</v>
      </c>
      <c r="D1910">
        <v>0</v>
      </c>
      <c r="E1910">
        <v>0</v>
      </c>
      <c r="F1910">
        <v>1</v>
      </c>
      <c r="G1910">
        <v>0</v>
      </c>
      <c r="H1910">
        <v>0</v>
      </c>
      <c r="I1910">
        <v>0</v>
      </c>
      <c r="J1910">
        <v>1</v>
      </c>
      <c r="K1910">
        <v>2</v>
      </c>
    </row>
    <row r="1911" spans="1:11" x14ac:dyDescent="0.25">
      <c r="A1911" t="s">
        <v>1919</v>
      </c>
      <c r="B1911" t="str">
        <f>VLOOKUP(A1911,[1]All_data!$A$1:$B$15795,2,FALSE)</f>
        <v>Beta-arrestin-1 (Arrestin beta-1)</v>
      </c>
      <c r="C1911">
        <v>0</v>
      </c>
      <c r="D1911">
        <v>0</v>
      </c>
      <c r="E1911">
        <v>0</v>
      </c>
      <c r="F1911">
        <v>1</v>
      </c>
      <c r="G1911">
        <v>0</v>
      </c>
      <c r="H1911">
        <v>0</v>
      </c>
      <c r="I1911">
        <v>0</v>
      </c>
      <c r="J1911">
        <v>1</v>
      </c>
      <c r="K1911">
        <v>2</v>
      </c>
    </row>
    <row r="1912" spans="1:11" x14ac:dyDescent="0.25">
      <c r="A1912" t="s">
        <v>1920</v>
      </c>
      <c r="B1912" t="str">
        <f>VLOOKUP(A1912,[1]All_data!$A$1:$B$15795,2,FALSE)</f>
        <v>Cadherin-11 (OSF-4) (Osteoblast cadherin) (OB-cadherin)</v>
      </c>
      <c r="C1912">
        <v>0</v>
      </c>
      <c r="D1912">
        <v>0</v>
      </c>
      <c r="E1912">
        <v>1</v>
      </c>
      <c r="F1912">
        <v>0</v>
      </c>
      <c r="G1912">
        <v>0</v>
      </c>
      <c r="H1912">
        <v>0</v>
      </c>
      <c r="I1912">
        <v>0</v>
      </c>
      <c r="J1912">
        <v>1</v>
      </c>
      <c r="K1912">
        <v>2</v>
      </c>
    </row>
    <row r="1913" spans="1:11" x14ac:dyDescent="0.25">
      <c r="A1913" t="s">
        <v>1921</v>
      </c>
      <c r="B1913" t="str">
        <f>VLOOKUP(A1913,[1]All_data!$A$1:$B$15795,2,FALSE)</f>
        <v>Leucine-rich repeat and fibronectin type-III domain-containing protein 5</v>
      </c>
      <c r="C1913">
        <v>0</v>
      </c>
      <c r="D1913">
        <v>0</v>
      </c>
      <c r="E1913">
        <v>0</v>
      </c>
      <c r="F1913">
        <v>1</v>
      </c>
      <c r="G1913">
        <v>0</v>
      </c>
      <c r="H1913">
        <v>0</v>
      </c>
      <c r="I1913">
        <v>0</v>
      </c>
      <c r="J1913">
        <v>1</v>
      </c>
      <c r="K1913">
        <v>2</v>
      </c>
    </row>
    <row r="1914" spans="1:11" x14ac:dyDescent="0.25">
      <c r="A1914" t="s">
        <v>1922</v>
      </c>
      <c r="B1914" t="str">
        <f>VLOOKUP(A1914,[1]All_data!$A$1:$B$15795,2,FALSE)</f>
        <v>Gem-associated protein 5 (Gemin5)</v>
      </c>
      <c r="C1914">
        <v>0</v>
      </c>
      <c r="D1914">
        <v>0</v>
      </c>
      <c r="E1914">
        <v>0</v>
      </c>
      <c r="F1914">
        <v>1</v>
      </c>
      <c r="G1914">
        <v>0</v>
      </c>
      <c r="H1914">
        <v>0</v>
      </c>
      <c r="I1914">
        <v>0</v>
      </c>
      <c r="J1914">
        <v>1</v>
      </c>
      <c r="K1914">
        <v>2</v>
      </c>
    </row>
    <row r="1915" spans="1:11" x14ac:dyDescent="0.25">
      <c r="A1915" t="s">
        <v>1923</v>
      </c>
      <c r="B1915" t="str">
        <f>VLOOKUP(A1915,[1]All_data!$A$1:$B$15795,2,FALSE)</f>
        <v>Signal peptide peptidase-like 2A (SPP-like 2A) (SPPL2a) (EC 3.4.23.-) (Intramembrane protease 3) (IMP-3) (Presenilin-like protein 2)</v>
      </c>
      <c r="C1915">
        <v>0</v>
      </c>
      <c r="D1915">
        <v>0</v>
      </c>
      <c r="E1915">
        <v>1</v>
      </c>
      <c r="F1915">
        <v>0</v>
      </c>
      <c r="G1915">
        <v>0</v>
      </c>
      <c r="H1915">
        <v>0</v>
      </c>
      <c r="I1915">
        <v>0</v>
      </c>
      <c r="J1915">
        <v>1</v>
      </c>
      <c r="K1915">
        <v>2</v>
      </c>
    </row>
    <row r="1916" spans="1:11" x14ac:dyDescent="0.25">
      <c r="A1916" t="s">
        <v>1924</v>
      </c>
      <c r="B1916" t="str">
        <f>VLOOKUP(A1916,[1]All_data!$A$1:$B$15795,2,FALSE)</f>
        <v>Armadillo repeat-containing protein 10</v>
      </c>
      <c r="C1916">
        <v>0</v>
      </c>
      <c r="D1916">
        <v>0</v>
      </c>
      <c r="E1916">
        <v>1</v>
      </c>
      <c r="F1916">
        <v>0</v>
      </c>
      <c r="G1916">
        <v>0</v>
      </c>
      <c r="H1916">
        <v>0</v>
      </c>
      <c r="I1916">
        <v>0</v>
      </c>
      <c r="J1916">
        <v>1</v>
      </c>
      <c r="K1916">
        <v>2</v>
      </c>
    </row>
    <row r="1917" spans="1:11" x14ac:dyDescent="0.25">
      <c r="A1917" t="s">
        <v>1925</v>
      </c>
      <c r="B1917" t="str">
        <f>VLOOKUP(A1917,[1]All_data!$A$1:$B$15795,2,FALSE)</f>
        <v>Ras-related protein Rab-35</v>
      </c>
      <c r="C1917">
        <v>0</v>
      </c>
      <c r="D1917">
        <v>0</v>
      </c>
      <c r="E1917">
        <v>0</v>
      </c>
      <c r="F1917">
        <v>1</v>
      </c>
      <c r="G1917">
        <v>0</v>
      </c>
      <c r="H1917">
        <v>0</v>
      </c>
      <c r="I1917">
        <v>0</v>
      </c>
      <c r="J1917">
        <v>1</v>
      </c>
      <c r="K1917">
        <v>2</v>
      </c>
    </row>
    <row r="1918" spans="1:11" x14ac:dyDescent="0.25">
      <c r="A1918" t="s">
        <v>1926</v>
      </c>
      <c r="B1918" t="str">
        <f>VLOOKUP(A1918,[1]All_data!$A$1:$B$15795,2,FALSE)</f>
        <v>Anthrax toxin receptor 1 (Tumor endothelial marker 8)</v>
      </c>
      <c r="C1918">
        <v>0</v>
      </c>
      <c r="D1918">
        <v>0</v>
      </c>
      <c r="E1918">
        <v>1</v>
      </c>
      <c r="F1918">
        <v>0</v>
      </c>
      <c r="G1918">
        <v>0</v>
      </c>
      <c r="H1918">
        <v>0</v>
      </c>
      <c r="I1918">
        <v>0</v>
      </c>
      <c r="J1918">
        <v>1</v>
      </c>
      <c r="K1918">
        <v>2</v>
      </c>
    </row>
    <row r="1919" spans="1:11" x14ac:dyDescent="0.25">
      <c r="A1919" t="s">
        <v>1927</v>
      </c>
      <c r="B1919" t="str">
        <f>VLOOKUP(A1919,[1]All_data!$A$1:$B$15795,2,FALSE)</f>
        <v>Dynein light chain 2, cytoplasmic (Dynein light chain LC8-type 2)</v>
      </c>
      <c r="C1919">
        <v>0</v>
      </c>
      <c r="D1919">
        <v>0</v>
      </c>
      <c r="E1919">
        <v>0</v>
      </c>
      <c r="F1919">
        <v>1</v>
      </c>
      <c r="G1919">
        <v>0</v>
      </c>
      <c r="H1919">
        <v>0</v>
      </c>
      <c r="I1919">
        <v>0</v>
      </c>
      <c r="J1919">
        <v>1</v>
      </c>
      <c r="K1919">
        <v>2</v>
      </c>
    </row>
    <row r="1920" spans="1:11" x14ac:dyDescent="0.25">
      <c r="A1920" t="s">
        <v>1928</v>
      </c>
      <c r="B1920" t="str">
        <f>VLOOKUP(A1920,[1]All_data!$A$1:$B$15795,2,FALSE)</f>
        <v>Endoplasmic reticulum-Golgi intermediate compartment protein</v>
      </c>
      <c r="C1920">
        <v>0</v>
      </c>
      <c r="D1920">
        <v>0</v>
      </c>
      <c r="E1920">
        <v>0</v>
      </c>
      <c r="F1920">
        <v>1</v>
      </c>
      <c r="G1920">
        <v>0</v>
      </c>
      <c r="H1920">
        <v>0</v>
      </c>
      <c r="I1920">
        <v>0</v>
      </c>
      <c r="J1920">
        <v>1</v>
      </c>
      <c r="K1920">
        <v>2</v>
      </c>
    </row>
    <row r="1921" spans="1:11" x14ac:dyDescent="0.25">
      <c r="A1921" t="s">
        <v>1929</v>
      </c>
      <c r="B1921" t="str">
        <f>VLOOKUP(A1921,[1]All_data!$A$1:$B$15795,2,FALSE)</f>
        <v>Vimentin</v>
      </c>
      <c r="C1921">
        <v>0</v>
      </c>
      <c r="D1921">
        <v>0</v>
      </c>
      <c r="E1921">
        <v>0</v>
      </c>
      <c r="F1921">
        <v>1</v>
      </c>
      <c r="G1921">
        <v>0</v>
      </c>
      <c r="H1921">
        <v>0</v>
      </c>
      <c r="I1921">
        <v>0</v>
      </c>
      <c r="J1921">
        <v>1</v>
      </c>
      <c r="K1921">
        <v>2</v>
      </c>
    </row>
    <row r="1922" spans="1:11" x14ac:dyDescent="0.25">
      <c r="A1922" t="s">
        <v>1930</v>
      </c>
      <c r="B1922" t="str">
        <f>VLOOKUP(A1922,[1]All_data!$A$1:$B$15795,2,FALSE)</f>
        <v>Asparagine--tRNA ligase, cytoplasmic (EC 6.1.1.22) (Asparaginyl-tRNA synthetase) (AsnRS) (Asparaginyl-tRNA synthetase 1)</v>
      </c>
      <c r="C1922">
        <v>0</v>
      </c>
      <c r="D1922">
        <v>0</v>
      </c>
      <c r="E1922">
        <v>0</v>
      </c>
      <c r="F1922">
        <v>1</v>
      </c>
      <c r="G1922">
        <v>0</v>
      </c>
      <c r="H1922">
        <v>0</v>
      </c>
      <c r="I1922">
        <v>0</v>
      </c>
      <c r="J1922">
        <v>1</v>
      </c>
      <c r="K1922">
        <v>2</v>
      </c>
    </row>
    <row r="1923" spans="1:11" x14ac:dyDescent="0.25">
      <c r="A1923" t="s">
        <v>1931</v>
      </c>
      <c r="B1923" t="str">
        <f>VLOOKUP(A1923,[1]All_data!$A$1:$B$15795,2,FALSE)</f>
        <v>Arf-GAP domain and FG repeat-containing protein 2 (HIV-1 Rev-binding protein-like protein) (Rev/Rex activation domain-binding protein related) (RAB-R)</v>
      </c>
      <c r="C1923">
        <v>0</v>
      </c>
      <c r="D1923">
        <v>0</v>
      </c>
      <c r="E1923">
        <v>1</v>
      </c>
      <c r="F1923">
        <v>0</v>
      </c>
      <c r="G1923">
        <v>0</v>
      </c>
      <c r="H1923">
        <v>0</v>
      </c>
      <c r="I1923">
        <v>0</v>
      </c>
      <c r="J1923">
        <v>1</v>
      </c>
      <c r="K1923">
        <v>2</v>
      </c>
    </row>
    <row r="1924" spans="1:11" x14ac:dyDescent="0.25">
      <c r="A1924" t="s">
        <v>1932</v>
      </c>
      <c r="B1924" t="str">
        <f>VLOOKUP(A1924,[1]All_data!$A$1:$B$15795,2,FALSE)</f>
        <v>Armadillo repeat-containing protein 8</v>
      </c>
      <c r="C1924">
        <v>0</v>
      </c>
      <c r="D1924">
        <v>0</v>
      </c>
      <c r="E1924">
        <v>1</v>
      </c>
      <c r="F1924">
        <v>0</v>
      </c>
      <c r="G1924">
        <v>0</v>
      </c>
      <c r="H1924">
        <v>0</v>
      </c>
      <c r="I1924">
        <v>0</v>
      </c>
      <c r="J1924">
        <v>1</v>
      </c>
      <c r="K1924">
        <v>2</v>
      </c>
    </row>
    <row r="1925" spans="1:11" x14ac:dyDescent="0.25">
      <c r="A1925" t="s">
        <v>1933</v>
      </c>
      <c r="B1925" t="str">
        <f>VLOOKUP(A1925,[1]All_data!$A$1:$B$15795,2,FALSE)</f>
        <v>Glucose 1,6-bisphosphate synthase (EC 2.7.1.106) (Phosphoglucomutase-2-like 1)</v>
      </c>
      <c r="C1925">
        <v>0</v>
      </c>
      <c r="D1925">
        <v>0</v>
      </c>
      <c r="E1925">
        <v>0</v>
      </c>
      <c r="F1925">
        <v>1</v>
      </c>
      <c r="G1925">
        <v>0</v>
      </c>
      <c r="H1925">
        <v>0</v>
      </c>
      <c r="I1925">
        <v>0</v>
      </c>
      <c r="J1925">
        <v>1</v>
      </c>
      <c r="K1925">
        <v>2</v>
      </c>
    </row>
    <row r="1926" spans="1:11" x14ac:dyDescent="0.25">
      <c r="A1926" t="s">
        <v>1934</v>
      </c>
      <c r="B1926" t="str">
        <f>VLOOKUP(A1926,[1]All_data!$A$1:$B$15795,2,FALSE)</f>
        <v>Oxysterol-binding protein-related protein 6 (ORP-6) (OSBP-related protein 6)</v>
      </c>
      <c r="C1926">
        <v>0</v>
      </c>
      <c r="D1926">
        <v>0</v>
      </c>
      <c r="E1926">
        <v>0</v>
      </c>
      <c r="F1926">
        <v>1</v>
      </c>
      <c r="G1926">
        <v>0</v>
      </c>
      <c r="H1926">
        <v>0</v>
      </c>
      <c r="I1926">
        <v>0</v>
      </c>
      <c r="J1926">
        <v>1</v>
      </c>
      <c r="K1926">
        <v>2</v>
      </c>
    </row>
    <row r="1927" spans="1:11" x14ac:dyDescent="0.25">
      <c r="A1927" t="s">
        <v>1935</v>
      </c>
      <c r="B1927" t="str">
        <f>VLOOKUP(A1927,[1]All_data!$A$1:$B$15795,2,FALSE)</f>
        <v>Large ribosomal subunit protein uL18 (60S ribosomal protein L5)</v>
      </c>
      <c r="C1927">
        <v>0</v>
      </c>
      <c r="D1927">
        <v>0</v>
      </c>
      <c r="E1927">
        <v>0</v>
      </c>
      <c r="F1927">
        <v>1</v>
      </c>
      <c r="G1927">
        <v>0</v>
      </c>
      <c r="H1927">
        <v>0</v>
      </c>
      <c r="I1927">
        <v>0</v>
      </c>
      <c r="J1927">
        <v>1</v>
      </c>
      <c r="K1927">
        <v>2</v>
      </c>
    </row>
    <row r="1928" spans="1:11" x14ac:dyDescent="0.25">
      <c r="A1928" t="s">
        <v>1936</v>
      </c>
      <c r="B1928" t="str">
        <f>VLOOKUP(A1928,[1]All_data!$A$1:$B$15795,2,FALSE)</f>
        <v>Arylsulfatase B (ASB) (EC 3.1.6.12) (N-acetylgalactosamine-4-sulfatase) (G4S)</v>
      </c>
      <c r="C1928">
        <v>0</v>
      </c>
      <c r="D1928">
        <v>0</v>
      </c>
      <c r="E1928">
        <v>1</v>
      </c>
      <c r="F1928">
        <v>0</v>
      </c>
      <c r="G1928">
        <v>0</v>
      </c>
      <c r="H1928">
        <v>0</v>
      </c>
      <c r="I1928">
        <v>0</v>
      </c>
      <c r="J1928">
        <v>1</v>
      </c>
      <c r="K1928">
        <v>2</v>
      </c>
    </row>
    <row r="1929" spans="1:11" x14ac:dyDescent="0.25">
      <c r="A1929" t="s">
        <v>1937</v>
      </c>
      <c r="B1929" t="str">
        <f>VLOOKUP(A1929,[1]All_data!$A$1:$B$15795,2,FALSE)</f>
        <v>Outer mitochondrial transmembrane helix translocase (EC 7.4.2.-) (ATPase family AAA domain-containing protein 1) (Thorase)</v>
      </c>
      <c r="C1929">
        <v>0</v>
      </c>
      <c r="D1929">
        <v>0</v>
      </c>
      <c r="E1929">
        <v>1</v>
      </c>
      <c r="F1929">
        <v>0</v>
      </c>
      <c r="G1929">
        <v>0</v>
      </c>
      <c r="H1929">
        <v>0</v>
      </c>
      <c r="I1929">
        <v>0</v>
      </c>
      <c r="J1929">
        <v>1</v>
      </c>
      <c r="K1929">
        <v>2</v>
      </c>
    </row>
    <row r="1930" spans="1:11" x14ac:dyDescent="0.25">
      <c r="A1930" t="s">
        <v>1938</v>
      </c>
      <c r="B1930" t="str">
        <f>VLOOKUP(A1930,[1]All_data!$A$1:$B$15795,2,FALSE)</f>
        <v>TOM1-like protein 2 (Target of Myb-like protein 2)</v>
      </c>
      <c r="C1930">
        <v>0</v>
      </c>
      <c r="D1930">
        <v>0</v>
      </c>
      <c r="E1930">
        <v>0</v>
      </c>
      <c r="F1930">
        <v>1</v>
      </c>
      <c r="G1930">
        <v>0</v>
      </c>
      <c r="H1930">
        <v>0</v>
      </c>
      <c r="I1930">
        <v>0</v>
      </c>
      <c r="J1930">
        <v>1</v>
      </c>
      <c r="K1930">
        <v>2</v>
      </c>
    </row>
    <row r="1931" spans="1:11" x14ac:dyDescent="0.25">
      <c r="A1931" t="s">
        <v>1939</v>
      </c>
      <c r="B1931" t="str">
        <f>VLOOKUP(A1931,[1]All_data!$A$1:$B$15795,2,FALSE)</f>
        <v>Laminin subunit beta-2 (Laminin-11 subunit beta) (Laminin-14 subunit beta) (Laminin-15 subunit beta) (Laminin-3 subunit beta) (Laminin-4 subunit beta) (Laminin-7 subunit beta) (Laminin-9 subunit beta) (S-laminin subunit beta) (S-LAM beta)</v>
      </c>
      <c r="C1931">
        <v>0</v>
      </c>
      <c r="D1931">
        <v>0</v>
      </c>
      <c r="E1931">
        <v>0</v>
      </c>
      <c r="F1931">
        <v>1</v>
      </c>
      <c r="G1931">
        <v>0</v>
      </c>
      <c r="H1931">
        <v>0</v>
      </c>
      <c r="I1931">
        <v>0</v>
      </c>
      <c r="J1931">
        <v>1</v>
      </c>
      <c r="K1931">
        <v>2</v>
      </c>
    </row>
    <row r="1932" spans="1:11" x14ac:dyDescent="0.25">
      <c r="A1932" t="s">
        <v>1940</v>
      </c>
      <c r="B1932" t="str">
        <f>VLOOKUP(A1932,[1]All_data!$A$1:$B$15795,2,FALSE)</f>
        <v>Glucosidase 2 subunit beta</v>
      </c>
      <c r="C1932">
        <v>0</v>
      </c>
      <c r="D1932">
        <v>0</v>
      </c>
      <c r="E1932">
        <v>0</v>
      </c>
      <c r="F1932">
        <v>1</v>
      </c>
      <c r="G1932">
        <v>0</v>
      </c>
      <c r="H1932">
        <v>0</v>
      </c>
      <c r="I1932">
        <v>0</v>
      </c>
      <c r="J1932">
        <v>1</v>
      </c>
      <c r="K1932">
        <v>2</v>
      </c>
    </row>
    <row r="1933" spans="1:11" x14ac:dyDescent="0.25">
      <c r="A1933" t="s">
        <v>1941</v>
      </c>
      <c r="B1933" t="str">
        <f>VLOOKUP(A1933,[1]All_data!$A$1:$B$15795,2,FALSE)</f>
        <v>CAP-Gly domain-containing linker protein 3 (Cytoplasmic linker protein 170-related 59 kDa protein) (CLIP-170-related 59 kDa protein) (CLIPR-59)</v>
      </c>
      <c r="C1933">
        <v>0</v>
      </c>
      <c r="D1933">
        <v>0</v>
      </c>
      <c r="E1933">
        <v>0</v>
      </c>
      <c r="F1933">
        <v>1</v>
      </c>
      <c r="G1933">
        <v>0</v>
      </c>
      <c r="H1933">
        <v>0</v>
      </c>
      <c r="I1933">
        <v>0</v>
      </c>
      <c r="J1933">
        <v>1</v>
      </c>
      <c r="K1933">
        <v>2</v>
      </c>
    </row>
    <row r="1934" spans="1:11" x14ac:dyDescent="0.25">
      <c r="A1934" t="s">
        <v>1942</v>
      </c>
      <c r="B1934" t="str">
        <f>VLOOKUP(A1934,[1]All_data!$A$1:$B$15795,2,FALSE)</f>
        <v>Prominin-1 (Antigen AC133 homolog) (Prominin-like protein 1) (CD antigen CD133)</v>
      </c>
      <c r="C1934">
        <v>0</v>
      </c>
      <c r="D1934">
        <v>0</v>
      </c>
      <c r="E1934">
        <v>0</v>
      </c>
      <c r="F1934">
        <v>1</v>
      </c>
      <c r="G1934">
        <v>0</v>
      </c>
      <c r="H1934">
        <v>0</v>
      </c>
      <c r="I1934">
        <v>0</v>
      </c>
      <c r="J1934">
        <v>1</v>
      </c>
      <c r="K1934">
        <v>2</v>
      </c>
    </row>
    <row r="1935" spans="1:11" x14ac:dyDescent="0.25">
      <c r="A1935" t="s">
        <v>1943</v>
      </c>
      <c r="B1935" t="str">
        <f>VLOOKUP(A1935,[1]All_data!$A$1:$B$15795,2,FALSE)</f>
        <v>Calcium/calmodulin-dependent protein kinase type 1 (EC 2.7.11.17) (CaM kinase I) (CaM-KI) (CaM kinase I alpha) (CaMKI-alpha)</v>
      </c>
      <c r="C1935">
        <v>0</v>
      </c>
      <c r="D1935">
        <v>0</v>
      </c>
      <c r="E1935">
        <v>1</v>
      </c>
      <c r="F1935">
        <v>0</v>
      </c>
      <c r="G1935">
        <v>0</v>
      </c>
      <c r="H1935">
        <v>0</v>
      </c>
      <c r="I1935">
        <v>0</v>
      </c>
      <c r="J1935">
        <v>1</v>
      </c>
      <c r="K1935">
        <v>2</v>
      </c>
    </row>
    <row r="1936" spans="1:11" x14ac:dyDescent="0.25">
      <c r="A1936" t="s">
        <v>1944</v>
      </c>
      <c r="B1936" t="str">
        <f>VLOOKUP(A1936,[1]All_data!$A$1:$B$15795,2,FALSE)</f>
        <v>DnaJ homolog subfamily A member 3, mitochondrial (DnaJ protein Tid-1) (mTid-1) (Tumorous imaginal discs protein Tid56 homolog)</v>
      </c>
      <c r="C1936">
        <v>0</v>
      </c>
      <c r="D1936">
        <v>0</v>
      </c>
      <c r="E1936">
        <v>0</v>
      </c>
      <c r="F1936">
        <v>1</v>
      </c>
      <c r="G1936">
        <v>0</v>
      </c>
      <c r="H1936">
        <v>0</v>
      </c>
      <c r="I1936">
        <v>0</v>
      </c>
      <c r="J1936">
        <v>1</v>
      </c>
      <c r="K1936">
        <v>2</v>
      </c>
    </row>
    <row r="1937" spans="1:11" x14ac:dyDescent="0.25">
      <c r="A1937" t="s">
        <v>1945</v>
      </c>
      <c r="B1937" t="str">
        <f>VLOOKUP(A1937,[1]All_data!$A$1:$B$15795,2,FALSE)</f>
        <v>cAMP-regulated phosphoprotein 21 (ARPP-21) (Regulator of calmodulin signaling) (Thymocyte cAMP-regulated phosphoprotein)</v>
      </c>
      <c r="C1937">
        <v>0</v>
      </c>
      <c r="D1937">
        <v>0</v>
      </c>
      <c r="E1937">
        <v>1</v>
      </c>
      <c r="F1937">
        <v>0</v>
      </c>
      <c r="G1937">
        <v>0</v>
      </c>
      <c r="H1937">
        <v>0</v>
      </c>
      <c r="I1937">
        <v>0</v>
      </c>
      <c r="J1937">
        <v>1</v>
      </c>
      <c r="K1937">
        <v>2</v>
      </c>
    </row>
    <row r="1938" spans="1:11" x14ac:dyDescent="0.25">
      <c r="A1938" t="s">
        <v>1946</v>
      </c>
      <c r="B1938" t="str">
        <f>VLOOKUP(A1938,[1]All_data!$A$1:$B$15795,2,FALSE)</f>
        <v>Calcium/calmodulin-dependent protein kinase kinase 1 (CaM-KK 1) (CaM-kinase kinase 1) (CaMKK 1) (EC 2.7.11.17) (CaM-kinase IV kinase) (Calcium/calmodulin-dependent protein kinase kinase alpha) (CaM-KK alpha) (CaM-kinase kinase alpha) (CaMKK alpha)</v>
      </c>
      <c r="C1938">
        <v>0</v>
      </c>
      <c r="D1938">
        <v>0</v>
      </c>
      <c r="E1938">
        <v>0</v>
      </c>
      <c r="F1938">
        <v>1</v>
      </c>
      <c r="G1938">
        <v>0</v>
      </c>
      <c r="H1938">
        <v>0</v>
      </c>
      <c r="I1938">
        <v>0</v>
      </c>
      <c r="J1938">
        <v>1</v>
      </c>
      <c r="K1938">
        <v>2</v>
      </c>
    </row>
    <row r="1939" spans="1:11" x14ac:dyDescent="0.25">
      <c r="A1939" t="s">
        <v>1947</v>
      </c>
      <c r="B1939" t="str">
        <f>VLOOKUP(A1939,[1]All_data!$A$1:$B$15795,2,FALSE)</f>
        <v>E3 ubiquitin-protein ligase TRIM9 (EC 2.3.2.27) (RING-type E3 ubiquitin transferase TRIM9) (Tripartite motif-containing protein 9)</v>
      </c>
      <c r="C1939">
        <v>0</v>
      </c>
      <c r="D1939">
        <v>0</v>
      </c>
      <c r="E1939">
        <v>0</v>
      </c>
      <c r="F1939">
        <v>1</v>
      </c>
      <c r="G1939">
        <v>0</v>
      </c>
      <c r="H1939">
        <v>0</v>
      </c>
      <c r="I1939">
        <v>0</v>
      </c>
      <c r="J1939">
        <v>1</v>
      </c>
      <c r="K1939">
        <v>2</v>
      </c>
    </row>
    <row r="1940" spans="1:11" x14ac:dyDescent="0.25">
      <c r="A1940" t="s">
        <v>1948</v>
      </c>
      <c r="B1940" t="str">
        <f>VLOOKUP(A1940,[1]All_data!$A$1:$B$15795,2,FALSE)</f>
        <v>Synaptosomal-associated protein 23 (SNAP-23) (Vesicle-membrane fusion protein SNAP-23)</v>
      </c>
      <c r="C1940">
        <v>0</v>
      </c>
      <c r="D1940">
        <v>0</v>
      </c>
      <c r="E1940">
        <v>0</v>
      </c>
      <c r="F1940">
        <v>1</v>
      </c>
      <c r="G1940">
        <v>0</v>
      </c>
      <c r="H1940">
        <v>0</v>
      </c>
      <c r="I1940">
        <v>0</v>
      </c>
      <c r="J1940">
        <v>1</v>
      </c>
      <c r="K1940">
        <v>2</v>
      </c>
    </row>
    <row r="1941" spans="1:11" x14ac:dyDescent="0.25">
      <c r="A1941" t="s">
        <v>1949</v>
      </c>
      <c r="B1941" t="str">
        <f>VLOOKUP(A1941,[1]All_data!$A$1:$B$15795,2,FALSE)</f>
        <v>Fatty acid-binding protein, brain (Brain lipid-binding protein) (BLBP) (Brain-type fatty acid-binding protein) (B-FABP) (Fatty acid-binding protein 7)</v>
      </c>
      <c r="C1941">
        <v>0</v>
      </c>
      <c r="D1941">
        <v>0</v>
      </c>
      <c r="E1941">
        <v>0</v>
      </c>
      <c r="F1941">
        <v>1</v>
      </c>
      <c r="G1941">
        <v>0</v>
      </c>
      <c r="H1941">
        <v>0</v>
      </c>
      <c r="I1941">
        <v>0</v>
      </c>
      <c r="J1941">
        <v>1</v>
      </c>
      <c r="K1941">
        <v>2</v>
      </c>
    </row>
    <row r="1942" spans="1:11" x14ac:dyDescent="0.25">
      <c r="A1942" t="s">
        <v>1950</v>
      </c>
      <c r="B1942" t="str">
        <f>VLOOKUP(A1942,[1]All_data!$A$1:$B$15795,2,FALSE)</f>
        <v>SEC14-like protein 2 (Alpha-tocopherol-associated protein) (TAP)</v>
      </c>
      <c r="C1942">
        <v>0</v>
      </c>
      <c r="D1942">
        <v>0</v>
      </c>
      <c r="E1942">
        <v>0</v>
      </c>
      <c r="F1942">
        <v>1</v>
      </c>
      <c r="G1942">
        <v>0</v>
      </c>
      <c r="H1942">
        <v>0</v>
      </c>
      <c r="I1942">
        <v>0</v>
      </c>
      <c r="J1942">
        <v>1</v>
      </c>
      <c r="K1942">
        <v>2</v>
      </c>
    </row>
    <row r="1943" spans="1:11" x14ac:dyDescent="0.25">
      <c r="A1943" t="s">
        <v>1951</v>
      </c>
      <c r="B1943" t="str">
        <f>VLOOKUP(A1943,[1]All_data!$A$1:$B$15795,2,FALSE)</f>
        <v>Regulator of G-protein signaling 17 (RGS17) (Regulator of Gz-selective protein signaling 2)</v>
      </c>
      <c r="C1943">
        <v>0</v>
      </c>
      <c r="D1943">
        <v>0</v>
      </c>
      <c r="E1943">
        <v>0</v>
      </c>
      <c r="F1943">
        <v>1</v>
      </c>
      <c r="G1943">
        <v>0</v>
      </c>
      <c r="H1943">
        <v>0</v>
      </c>
      <c r="I1943">
        <v>0</v>
      </c>
      <c r="J1943">
        <v>1</v>
      </c>
      <c r="K1943">
        <v>2</v>
      </c>
    </row>
    <row r="1944" spans="1:11" x14ac:dyDescent="0.25">
      <c r="A1944" t="s">
        <v>1952</v>
      </c>
      <c r="B1944" t="str">
        <f>VLOOKUP(A1944,[1]All_data!$A$1:$B$15795,2,FALSE)</f>
        <v>Carboxypeptidase E (CPE) (EC 3.4.17.10) (Carboxypeptidase H) (CPH) (Enkephalin convertase) (Prohormone-processing carboxypeptidase)</v>
      </c>
      <c r="C1944">
        <v>0</v>
      </c>
      <c r="D1944">
        <v>0</v>
      </c>
      <c r="E1944">
        <v>1</v>
      </c>
      <c r="F1944">
        <v>0</v>
      </c>
      <c r="G1944">
        <v>0</v>
      </c>
      <c r="H1944">
        <v>0</v>
      </c>
      <c r="I1944">
        <v>0</v>
      </c>
      <c r="J1944">
        <v>1</v>
      </c>
      <c r="K1944">
        <v>2</v>
      </c>
    </row>
    <row r="1945" spans="1:11" x14ac:dyDescent="0.25">
      <c r="A1945" t="s">
        <v>1953</v>
      </c>
      <c r="B1945" t="str">
        <f>VLOOKUP(A1945,[1]All_data!$A$1:$B$15795,2,FALSE)</f>
        <v>Adenosylhomocysteinase (AdoHcyase) (EC 3.13.2.1) (CUBP) (Liver copper-binding protein) (S-adenosyl-L-homocysteine hydrolase)</v>
      </c>
      <c r="C1945">
        <v>0</v>
      </c>
      <c r="D1945">
        <v>0</v>
      </c>
      <c r="E1945">
        <v>0</v>
      </c>
      <c r="F1945">
        <v>1</v>
      </c>
      <c r="G1945">
        <v>0</v>
      </c>
      <c r="H1945">
        <v>0</v>
      </c>
      <c r="I1945">
        <v>0</v>
      </c>
      <c r="J1945">
        <v>1</v>
      </c>
      <c r="K1945">
        <v>2</v>
      </c>
    </row>
    <row r="1946" spans="1:11" x14ac:dyDescent="0.25">
      <c r="A1946" t="s">
        <v>1954</v>
      </c>
      <c r="B1946" t="str">
        <f>VLOOKUP(A1946,[1]All_data!$A$1:$B$15795,2,FALSE)</f>
        <v>Adaptin ear-binding coat-associated protein 1 (NECAP endocytosis-associated protein 1) (NECAP-1)</v>
      </c>
      <c r="C1946">
        <v>0</v>
      </c>
      <c r="D1946">
        <v>0</v>
      </c>
      <c r="E1946">
        <v>0</v>
      </c>
      <c r="F1946">
        <v>1</v>
      </c>
      <c r="G1946">
        <v>0</v>
      </c>
      <c r="H1946">
        <v>0</v>
      </c>
      <c r="I1946">
        <v>0</v>
      </c>
      <c r="J1946">
        <v>1</v>
      </c>
      <c r="K1946">
        <v>2</v>
      </c>
    </row>
    <row r="1947" spans="1:11" x14ac:dyDescent="0.25">
      <c r="A1947" t="s">
        <v>1955</v>
      </c>
      <c r="B1947" t="str">
        <f>VLOOKUP(A1947,[1]All_data!$A$1:$B$15795,2,FALSE)</f>
        <v>WD repeat-containing protein 75 (U3 small nucleolar RNA-associated protein 17 homolog)</v>
      </c>
      <c r="C1947">
        <v>0</v>
      </c>
      <c r="D1947">
        <v>0</v>
      </c>
      <c r="E1947">
        <v>1</v>
      </c>
      <c r="F1947">
        <v>0</v>
      </c>
      <c r="G1947">
        <v>0</v>
      </c>
      <c r="H1947">
        <v>0</v>
      </c>
      <c r="I1947">
        <v>0</v>
      </c>
      <c r="J1947">
        <v>1</v>
      </c>
      <c r="K1947">
        <v>2</v>
      </c>
    </row>
    <row r="1948" spans="1:11" x14ac:dyDescent="0.25">
      <c r="A1948" t="s">
        <v>1956</v>
      </c>
      <c r="B1948" t="str">
        <f>VLOOKUP(A1948,[1]All_data!$A$1:$B$15795,2,FALSE)</f>
        <v>TRPM8 channel-associated factor 1 (TRP channel-associated factor 1)</v>
      </c>
      <c r="C1948">
        <v>0</v>
      </c>
      <c r="D1948">
        <v>0</v>
      </c>
      <c r="E1948">
        <v>1</v>
      </c>
      <c r="F1948">
        <v>0</v>
      </c>
      <c r="G1948">
        <v>0</v>
      </c>
      <c r="H1948">
        <v>0</v>
      </c>
      <c r="I1948">
        <v>0</v>
      </c>
      <c r="J1948">
        <v>1</v>
      </c>
      <c r="K1948">
        <v>2</v>
      </c>
    </row>
    <row r="1949" spans="1:11" x14ac:dyDescent="0.25">
      <c r="A1949" t="s">
        <v>1957</v>
      </c>
      <c r="B1949" t="str">
        <f>VLOOKUP(A1949,[1]All_data!$A$1:$B$15795,2,FALSE)</f>
        <v>Lens fiber major intrinsic protein (Aquaporin-0) (MIP26) (MP26)</v>
      </c>
      <c r="C1949">
        <v>0</v>
      </c>
      <c r="D1949">
        <v>0</v>
      </c>
      <c r="E1949">
        <v>1</v>
      </c>
      <c r="F1949">
        <v>0</v>
      </c>
      <c r="G1949">
        <v>0</v>
      </c>
      <c r="H1949">
        <v>0</v>
      </c>
      <c r="I1949">
        <v>0</v>
      </c>
      <c r="J1949">
        <v>1</v>
      </c>
      <c r="K1949">
        <v>2</v>
      </c>
    </row>
    <row r="1950" spans="1:11" x14ac:dyDescent="0.25">
      <c r="A1950" t="s">
        <v>1958</v>
      </c>
      <c r="B1950" t="str">
        <f>VLOOKUP(A1950,[1]All_data!$A$1:$B$15795,2,FALSE)</f>
        <v>LIM homeobox transcription factor 1-alpha (LIM/homeobox protein 1.1) (LMX-1.1) (LIM/homeobox protein LMX1A)</v>
      </c>
      <c r="C1950">
        <v>0</v>
      </c>
      <c r="D1950">
        <v>0</v>
      </c>
      <c r="E1950">
        <v>1</v>
      </c>
      <c r="F1950">
        <v>0</v>
      </c>
      <c r="G1950">
        <v>0</v>
      </c>
      <c r="H1950">
        <v>0</v>
      </c>
      <c r="I1950">
        <v>0</v>
      </c>
      <c r="J1950">
        <v>1</v>
      </c>
      <c r="K1950">
        <v>2</v>
      </c>
    </row>
    <row r="1951" spans="1:11" x14ac:dyDescent="0.25">
      <c r="A1951" t="s">
        <v>1959</v>
      </c>
      <c r="B1951" t="str">
        <f>VLOOKUP(A1951,[1]All_data!$A$1:$B$15795,2,FALSE)</f>
        <v>Cathepsin D (EC 3.4.23.5) [Cleaved into: Cathepsin D 12 kDa light chain; Cathepsin D 9 kDa light chain; Cathepsin D 34 kDa heavy chain; Cathepsin D 30 kDa heavy chain]</v>
      </c>
      <c r="C1951">
        <v>0</v>
      </c>
      <c r="D1951">
        <v>0</v>
      </c>
      <c r="E1951">
        <v>1</v>
      </c>
      <c r="F1951">
        <v>0</v>
      </c>
      <c r="G1951">
        <v>0</v>
      </c>
      <c r="H1951">
        <v>0</v>
      </c>
      <c r="I1951">
        <v>0</v>
      </c>
      <c r="J1951">
        <v>1</v>
      </c>
      <c r="K1951">
        <v>2</v>
      </c>
    </row>
    <row r="1952" spans="1:11" x14ac:dyDescent="0.25">
      <c r="A1952" t="s">
        <v>1960</v>
      </c>
      <c r="B1952" t="str">
        <f>VLOOKUP(A1952,[1]All_data!$A$1:$B$15795,2,FALSE)</f>
        <v>Small G protein signaling modulator 2 (RUN and TBC1 domain-containing protein 1)</v>
      </c>
      <c r="C1952">
        <v>0</v>
      </c>
      <c r="D1952">
        <v>0</v>
      </c>
      <c r="E1952">
        <v>1</v>
      </c>
      <c r="F1952">
        <v>0</v>
      </c>
      <c r="G1952">
        <v>0</v>
      </c>
      <c r="H1952">
        <v>0</v>
      </c>
      <c r="I1952">
        <v>0</v>
      </c>
      <c r="J1952">
        <v>1</v>
      </c>
      <c r="K1952">
        <v>2</v>
      </c>
    </row>
    <row r="1953" spans="1:11" x14ac:dyDescent="0.25">
      <c r="A1953" t="s">
        <v>1961</v>
      </c>
      <c r="B1953" t="str">
        <f>VLOOKUP(A1953,[1]All_data!$A$1:$B$15795,2,FALSE)</f>
        <v>GMP synthase [glutamine-hydrolyzing] (EC 6.3.5.2) (GMP synthetase) (Glutamine amidotransferase)</v>
      </c>
      <c r="C1953">
        <v>0</v>
      </c>
      <c r="D1953">
        <v>0</v>
      </c>
      <c r="E1953">
        <v>0</v>
      </c>
      <c r="F1953">
        <v>1</v>
      </c>
      <c r="G1953">
        <v>0</v>
      </c>
      <c r="H1953">
        <v>0</v>
      </c>
      <c r="I1953">
        <v>0</v>
      </c>
      <c r="J1953">
        <v>1</v>
      </c>
      <c r="K1953">
        <v>2</v>
      </c>
    </row>
    <row r="1954" spans="1:11" x14ac:dyDescent="0.25">
      <c r="A1954" t="s">
        <v>1962</v>
      </c>
      <c r="B1954" t="str">
        <f>VLOOKUP(A1954,[1]All_data!$A$1:$B$15795,2,FALSE)</f>
        <v>cAMP-dependent protein kinase catalytic subunit alpha (PKA C-alpha) (EC 2.7.11.11)</v>
      </c>
      <c r="C1954">
        <v>0</v>
      </c>
      <c r="D1954">
        <v>0</v>
      </c>
      <c r="E1954">
        <v>1</v>
      </c>
      <c r="F1954">
        <v>0</v>
      </c>
      <c r="G1954">
        <v>0</v>
      </c>
      <c r="H1954">
        <v>0</v>
      </c>
      <c r="I1954">
        <v>0</v>
      </c>
      <c r="J1954">
        <v>1</v>
      </c>
      <c r="K1954">
        <v>2</v>
      </c>
    </row>
    <row r="1955" spans="1:11" x14ac:dyDescent="0.25">
      <c r="A1955" t="s">
        <v>1963</v>
      </c>
      <c r="B1955" t="str">
        <f>VLOOKUP(A1955,[1]All_data!$A$1:$B$15795,2,FALSE)</f>
        <v>Calpain-2 catalytic subunit (EC 3.4.22.53) (80 kDa M-calpain subunit) (CALP80) (Calcium-activated neutral proteinase 2) (CANP 2) (Calpain M-type) (Calpain-2 large subunit) (Millimolar-calpain) (M-calpain)</v>
      </c>
      <c r="C1955">
        <v>0</v>
      </c>
      <c r="D1955">
        <v>0</v>
      </c>
      <c r="E1955">
        <v>1</v>
      </c>
      <c r="F1955">
        <v>0</v>
      </c>
      <c r="G1955">
        <v>0</v>
      </c>
      <c r="H1955">
        <v>0</v>
      </c>
      <c r="I1955">
        <v>0</v>
      </c>
      <c r="J1955">
        <v>1</v>
      </c>
      <c r="K1955">
        <v>2</v>
      </c>
    </row>
    <row r="1956" spans="1:11" x14ac:dyDescent="0.25">
      <c r="A1956" t="s">
        <v>1964</v>
      </c>
      <c r="B1956" t="str">
        <f>VLOOKUP(A1956,[1]All_data!$A$1:$B$15795,2,FALSE)</f>
        <v>Dystroglycan 1</v>
      </c>
      <c r="C1956">
        <v>0</v>
      </c>
      <c r="D1956">
        <v>0</v>
      </c>
      <c r="E1956">
        <v>0</v>
      </c>
      <c r="F1956">
        <v>1</v>
      </c>
      <c r="G1956">
        <v>0</v>
      </c>
      <c r="H1956">
        <v>0</v>
      </c>
      <c r="I1956">
        <v>0</v>
      </c>
      <c r="J1956">
        <v>1</v>
      </c>
      <c r="K1956">
        <v>2</v>
      </c>
    </row>
    <row r="1957" spans="1:11" x14ac:dyDescent="0.25">
      <c r="A1957" t="s">
        <v>1965</v>
      </c>
      <c r="B1957" t="str">
        <f>VLOOKUP(A1957,[1]All_data!$A$1:$B$15795,2,FALSE)</f>
        <v>Aldehyde dehydrogenase X, mitochondrial (EC 1.2.1.3) (Aldehyde dehydrogenase family 1 member B1)</v>
      </c>
      <c r="C1957">
        <v>0</v>
      </c>
      <c r="D1957">
        <v>0</v>
      </c>
      <c r="E1957">
        <v>0</v>
      </c>
      <c r="F1957">
        <v>1</v>
      </c>
      <c r="G1957">
        <v>0</v>
      </c>
      <c r="H1957">
        <v>0</v>
      </c>
      <c r="I1957">
        <v>0</v>
      </c>
      <c r="J1957">
        <v>1</v>
      </c>
      <c r="K1957">
        <v>2</v>
      </c>
    </row>
    <row r="1958" spans="1:11" x14ac:dyDescent="0.25">
      <c r="A1958" t="s">
        <v>1966</v>
      </c>
      <c r="B1958" t="str">
        <f>VLOOKUP(A1958,[1]All_data!$A$1:$B$15795,2,FALSE)</f>
        <v>G protein-regulated inducer of neurite outgrowth 3 (GRIN3)</v>
      </c>
      <c r="C1958">
        <v>0</v>
      </c>
      <c r="D1958">
        <v>0</v>
      </c>
      <c r="E1958">
        <v>0</v>
      </c>
      <c r="F1958">
        <v>1</v>
      </c>
      <c r="G1958">
        <v>0</v>
      </c>
      <c r="H1958">
        <v>0</v>
      </c>
      <c r="I1958">
        <v>0</v>
      </c>
      <c r="J1958">
        <v>1</v>
      </c>
      <c r="K1958">
        <v>2</v>
      </c>
    </row>
    <row r="1959" spans="1:11" x14ac:dyDescent="0.25">
      <c r="A1959" t="s">
        <v>1967</v>
      </c>
      <c r="B1959" t="str">
        <f>VLOOKUP(A1959,[1]All_data!$A$1:$B$15795,2,FALSE)</f>
        <v>Profilin-2 (Profilin II)</v>
      </c>
      <c r="C1959">
        <v>0</v>
      </c>
      <c r="D1959">
        <v>0</v>
      </c>
      <c r="E1959">
        <v>0</v>
      </c>
      <c r="F1959">
        <v>1</v>
      </c>
      <c r="G1959">
        <v>0</v>
      </c>
      <c r="H1959">
        <v>0</v>
      </c>
      <c r="I1959">
        <v>0</v>
      </c>
      <c r="J1959">
        <v>1</v>
      </c>
      <c r="K1959">
        <v>2</v>
      </c>
    </row>
    <row r="1960" spans="1:11" x14ac:dyDescent="0.25">
      <c r="A1960" t="s">
        <v>1968</v>
      </c>
      <c r="B1960" t="str">
        <f>VLOOKUP(A1960,[1]All_data!$A$1:$B$15795,2,FALSE)</f>
        <v>Transaldolase (EC 2.2.1.2)</v>
      </c>
      <c r="C1960">
        <v>0</v>
      </c>
      <c r="D1960">
        <v>0</v>
      </c>
      <c r="E1960">
        <v>0</v>
      </c>
      <c r="F1960">
        <v>1</v>
      </c>
      <c r="G1960">
        <v>0</v>
      </c>
      <c r="H1960">
        <v>0</v>
      </c>
      <c r="I1960">
        <v>0</v>
      </c>
      <c r="J1960">
        <v>1</v>
      </c>
      <c r="K1960">
        <v>2</v>
      </c>
    </row>
    <row r="1961" spans="1:11" x14ac:dyDescent="0.25">
      <c r="A1961" t="s">
        <v>1969</v>
      </c>
      <c r="B1961" t="str">
        <f>VLOOKUP(A1961,[1]All_data!$A$1:$B$15795,2,FALSE)</f>
        <v>Solute carrier family 39 member 10</v>
      </c>
      <c r="C1961">
        <v>0</v>
      </c>
      <c r="D1961">
        <v>0</v>
      </c>
      <c r="E1961">
        <v>0</v>
      </c>
      <c r="F1961">
        <v>1</v>
      </c>
      <c r="G1961">
        <v>0</v>
      </c>
      <c r="H1961">
        <v>0</v>
      </c>
      <c r="I1961">
        <v>0</v>
      </c>
      <c r="J1961">
        <v>1</v>
      </c>
      <c r="K1961">
        <v>2</v>
      </c>
    </row>
    <row r="1962" spans="1:11" x14ac:dyDescent="0.25">
      <c r="A1962" t="s">
        <v>1970</v>
      </c>
      <c r="B1962" t="str">
        <f>VLOOKUP(A1962,[1]All_data!$A$1:$B$15795,2,FALSE)</f>
        <v>Prostaglandin F2 receptor negative regulator (CD9 partner 1) (CD9P-1) (Glu-Trp-Ile EWI motif-containing protein F) (EWI-F) (Prostaglandin F2-alpha receptor regulatory protein) (Prostaglandin F2-alpha receptor-associated protein) (CD antigen CD315)</v>
      </c>
      <c r="C1962">
        <v>0</v>
      </c>
      <c r="D1962">
        <v>0</v>
      </c>
      <c r="E1962">
        <v>0</v>
      </c>
      <c r="F1962">
        <v>1</v>
      </c>
      <c r="G1962">
        <v>0</v>
      </c>
      <c r="H1962">
        <v>0</v>
      </c>
      <c r="I1962">
        <v>0</v>
      </c>
      <c r="J1962">
        <v>1</v>
      </c>
      <c r="K1962">
        <v>2</v>
      </c>
    </row>
    <row r="1963" spans="1:11" x14ac:dyDescent="0.25">
      <c r="A1963" t="s">
        <v>1971</v>
      </c>
      <c r="B1963" t="str">
        <f>VLOOKUP(A1963,[1]All_data!$A$1:$B$15795,2,FALSE)</f>
        <v>Glycylpeptide N-tetradecanoyltransferase 1 (EC 2.3.1.97) (Myristoyl-CoA:protein N-myristoyltransferase 1) (NMT 1) (Type I N-myristoyltransferase) (Peptide N-myristoyltransferase 1)</v>
      </c>
      <c r="C1963">
        <v>0</v>
      </c>
      <c r="D1963">
        <v>0</v>
      </c>
      <c r="E1963">
        <v>0</v>
      </c>
      <c r="F1963">
        <v>1</v>
      </c>
      <c r="G1963">
        <v>0</v>
      </c>
      <c r="H1963">
        <v>0</v>
      </c>
      <c r="I1963">
        <v>0</v>
      </c>
      <c r="J1963">
        <v>1</v>
      </c>
      <c r="K1963">
        <v>2</v>
      </c>
    </row>
    <row r="1964" spans="1:11" x14ac:dyDescent="0.25">
      <c r="A1964" t="s">
        <v>1972</v>
      </c>
      <c r="B1964" t="str">
        <f>VLOOKUP(A1964,[1]All_data!$A$1:$B$15795,2,FALSE)</f>
        <v>Leucine rich repeat containing 47 (Predicted)</v>
      </c>
      <c r="C1964">
        <v>0</v>
      </c>
      <c r="D1964">
        <v>0</v>
      </c>
      <c r="E1964">
        <v>0</v>
      </c>
      <c r="F1964">
        <v>1</v>
      </c>
      <c r="G1964">
        <v>0</v>
      </c>
      <c r="H1964">
        <v>0</v>
      </c>
      <c r="I1964">
        <v>0</v>
      </c>
      <c r="J1964">
        <v>1</v>
      </c>
      <c r="K1964">
        <v>2</v>
      </c>
    </row>
    <row r="1965" spans="1:11" x14ac:dyDescent="0.25">
      <c r="A1965" t="s">
        <v>1973</v>
      </c>
      <c r="B1965" t="str">
        <f>VLOOKUP(A1965,[1]All_data!$A$1:$B$15795,2,FALSE)</f>
        <v>Coatomer subunit beta' (Beta'-coat protein) (Beta'-COP) (p102)</v>
      </c>
      <c r="C1965">
        <v>0</v>
      </c>
      <c r="D1965">
        <v>0</v>
      </c>
      <c r="E1965">
        <v>0</v>
      </c>
      <c r="F1965">
        <v>1</v>
      </c>
      <c r="G1965">
        <v>0</v>
      </c>
      <c r="H1965">
        <v>0</v>
      </c>
      <c r="I1965">
        <v>0</v>
      </c>
      <c r="J1965">
        <v>1</v>
      </c>
      <c r="K1965">
        <v>2</v>
      </c>
    </row>
    <row r="1966" spans="1:11" x14ac:dyDescent="0.25">
      <c r="A1966" t="s">
        <v>1974</v>
      </c>
      <c r="B1966" t="str">
        <f>VLOOKUP(A1966,[1]All_data!$A$1:$B$15795,2,FALSE)</f>
        <v>Calcium-dependent secretion activator 2 (Calcium-dependent activator protein for secretion 2) (CAPS-2)</v>
      </c>
      <c r="C1966">
        <v>0</v>
      </c>
      <c r="D1966">
        <v>0</v>
      </c>
      <c r="E1966">
        <v>1</v>
      </c>
      <c r="F1966">
        <v>0</v>
      </c>
      <c r="G1966">
        <v>0</v>
      </c>
      <c r="H1966">
        <v>0</v>
      </c>
      <c r="I1966">
        <v>0</v>
      </c>
      <c r="J1966">
        <v>1</v>
      </c>
      <c r="K1966">
        <v>2</v>
      </c>
    </row>
    <row r="1967" spans="1:11" x14ac:dyDescent="0.25">
      <c r="A1967" t="s">
        <v>1975</v>
      </c>
      <c r="B1967" t="str">
        <f>VLOOKUP(A1967,[1]All_data!$A$1:$B$15795,2,FALSE)</f>
        <v>Histone-arginine methyltransferase CARM1 (EC 2.1.1.319) (Coactivator-associated arginine methyltransferase 1) (Protein arginine N-methyltransferase 4)</v>
      </c>
      <c r="C1967">
        <v>0</v>
      </c>
      <c r="D1967">
        <v>0</v>
      </c>
      <c r="E1967">
        <v>0</v>
      </c>
      <c r="F1967">
        <v>1</v>
      </c>
      <c r="G1967">
        <v>0</v>
      </c>
      <c r="H1967">
        <v>0</v>
      </c>
      <c r="I1967">
        <v>0</v>
      </c>
      <c r="J1967">
        <v>1</v>
      </c>
      <c r="K1967">
        <v>2</v>
      </c>
    </row>
    <row r="1968" spans="1:11" x14ac:dyDescent="0.25">
      <c r="A1968" t="s">
        <v>1976</v>
      </c>
      <c r="B1968" t="str">
        <f>VLOOKUP(A1968,[1]All_data!$A$1:$B$15795,2,FALSE)</f>
        <v>Basement membrane-specific heparan sulfate proteoglycan core protein (HSPG) [Cleaved into: Endorepellin; LG3 peptide]</v>
      </c>
      <c r="C1968">
        <v>0</v>
      </c>
      <c r="D1968">
        <v>0</v>
      </c>
      <c r="E1968">
        <v>0</v>
      </c>
      <c r="F1968">
        <v>1</v>
      </c>
      <c r="G1968">
        <v>0</v>
      </c>
      <c r="H1968">
        <v>0</v>
      </c>
      <c r="I1968">
        <v>0</v>
      </c>
      <c r="J1968">
        <v>1</v>
      </c>
      <c r="K1968">
        <v>2</v>
      </c>
    </row>
    <row r="1969" spans="1:11" x14ac:dyDescent="0.25">
      <c r="A1969" t="s">
        <v>1977</v>
      </c>
      <c r="B1969" t="str">
        <f>VLOOKUP(A1969,[1]All_data!$A$1:$B$15795,2,FALSE)</f>
        <v>Endoplasmic reticulum-Golgi intermediate compartment protein 1 (ER-Golgi intermediate compartment 32 kDa protein) (ERGIC-32)</v>
      </c>
      <c r="C1969">
        <v>0</v>
      </c>
      <c r="D1969">
        <v>0</v>
      </c>
      <c r="E1969">
        <v>0</v>
      </c>
      <c r="F1969">
        <v>1</v>
      </c>
      <c r="G1969">
        <v>0</v>
      </c>
      <c r="H1969">
        <v>0</v>
      </c>
      <c r="I1969">
        <v>0</v>
      </c>
      <c r="J1969">
        <v>1</v>
      </c>
      <c r="K1969">
        <v>2</v>
      </c>
    </row>
    <row r="1970" spans="1:11" x14ac:dyDescent="0.25">
      <c r="A1970" t="s">
        <v>1978</v>
      </c>
      <c r="B1970" t="str">
        <f>VLOOKUP(A1970,[1]All_data!$A$1:$B$15795,2,FALSE)</f>
        <v>Calmodulin-binding transcription activator 1</v>
      </c>
      <c r="C1970">
        <v>0</v>
      </c>
      <c r="D1970">
        <v>0</v>
      </c>
      <c r="E1970">
        <v>1</v>
      </c>
      <c r="F1970">
        <v>0</v>
      </c>
      <c r="G1970">
        <v>0</v>
      </c>
      <c r="H1970">
        <v>0</v>
      </c>
      <c r="I1970">
        <v>0</v>
      </c>
      <c r="J1970">
        <v>1</v>
      </c>
      <c r="K1970">
        <v>2</v>
      </c>
    </row>
    <row r="1971" spans="1:11" x14ac:dyDescent="0.25">
      <c r="A1971" t="s">
        <v>1979</v>
      </c>
      <c r="B1971" t="str">
        <f>VLOOKUP(A1971,[1]All_data!$A$1:$B$15795,2,FALSE)</f>
        <v>Small ribosomal subunit protein uS10 (40S ribosomal protein S20)</v>
      </c>
      <c r="C1971">
        <v>0</v>
      </c>
      <c r="D1971">
        <v>0</v>
      </c>
      <c r="E1971">
        <v>0</v>
      </c>
      <c r="F1971">
        <v>1</v>
      </c>
      <c r="G1971">
        <v>0</v>
      </c>
      <c r="H1971">
        <v>0</v>
      </c>
      <c r="I1971">
        <v>0</v>
      </c>
      <c r="J1971">
        <v>1</v>
      </c>
      <c r="K1971">
        <v>2</v>
      </c>
    </row>
    <row r="1972" spans="1:11" x14ac:dyDescent="0.25">
      <c r="A1972" t="s">
        <v>1980</v>
      </c>
      <c r="B1972" t="str">
        <f>VLOOKUP(A1972,[1]All_data!$A$1:$B$15795,2,FALSE)</f>
        <v>Thiosulfate sulfurtransferase/rhodanese-like domain-containing protein 3 (Rhodanese domain-containing protein 3)</v>
      </c>
      <c r="C1972">
        <v>0</v>
      </c>
      <c r="D1972">
        <v>0</v>
      </c>
      <c r="E1972">
        <v>1</v>
      </c>
      <c r="F1972">
        <v>0</v>
      </c>
      <c r="G1972">
        <v>0</v>
      </c>
      <c r="H1972">
        <v>0</v>
      </c>
      <c r="I1972">
        <v>0</v>
      </c>
      <c r="J1972">
        <v>1</v>
      </c>
      <c r="K1972">
        <v>2</v>
      </c>
    </row>
    <row r="1973" spans="1:11" x14ac:dyDescent="0.25">
      <c r="A1973" t="s">
        <v>1981</v>
      </c>
      <c r="B1973" t="str">
        <f>VLOOKUP(A1973,[1]All_data!$A$1:$B$15795,2,FALSE)</f>
        <v>Terminal uridylyltransferase 7 (TUTase 7) (EC 2.7.7.52) (Zinc finger CCHC domain-containing protein 6)</v>
      </c>
      <c r="C1973">
        <v>0</v>
      </c>
      <c r="D1973">
        <v>0</v>
      </c>
      <c r="E1973">
        <v>1</v>
      </c>
      <c r="F1973">
        <v>0</v>
      </c>
      <c r="G1973">
        <v>0</v>
      </c>
      <c r="H1973">
        <v>0</v>
      </c>
      <c r="I1973">
        <v>0</v>
      </c>
      <c r="J1973">
        <v>1</v>
      </c>
      <c r="K1973">
        <v>2</v>
      </c>
    </row>
    <row r="1974" spans="1:11" x14ac:dyDescent="0.25">
      <c r="A1974" t="s">
        <v>1982</v>
      </c>
      <c r="B1974" t="str">
        <f>VLOOKUP(A1974,[1]All_data!$A$1:$B$15795,2,FALSE)</f>
        <v>Amyloid beta precursor protein binding family B member 2 (Amyloid-beta (A4) precursor protein-binding family B member 2) (Protein Fe65-like 1)</v>
      </c>
      <c r="C1974">
        <v>0</v>
      </c>
      <c r="D1974">
        <v>0</v>
      </c>
      <c r="E1974">
        <v>1</v>
      </c>
      <c r="F1974">
        <v>0</v>
      </c>
      <c r="G1974">
        <v>0</v>
      </c>
      <c r="H1974">
        <v>0</v>
      </c>
      <c r="I1974">
        <v>0</v>
      </c>
      <c r="J1974">
        <v>1</v>
      </c>
      <c r="K1974">
        <v>2</v>
      </c>
    </row>
    <row r="1975" spans="1:11" x14ac:dyDescent="0.25">
      <c r="A1975" t="s">
        <v>1983</v>
      </c>
      <c r="B1975" t="str">
        <f>VLOOKUP(A1975,[1]All_data!$A$1:$B$15795,2,FALSE)</f>
        <v>Netrin receptor UNC5D (Protein unc-5 homolog 4) (Protein unc-5 homolog D)</v>
      </c>
      <c r="C1975">
        <v>0</v>
      </c>
      <c r="D1975">
        <v>0</v>
      </c>
      <c r="E1975">
        <v>1</v>
      </c>
      <c r="F1975">
        <v>0</v>
      </c>
      <c r="G1975">
        <v>0</v>
      </c>
      <c r="H1975">
        <v>0</v>
      </c>
      <c r="I1975">
        <v>0</v>
      </c>
      <c r="J1975">
        <v>1</v>
      </c>
      <c r="K1975">
        <v>2</v>
      </c>
    </row>
    <row r="1976" spans="1:11" x14ac:dyDescent="0.25">
      <c r="A1976" t="s">
        <v>1984</v>
      </c>
      <c r="B1976" t="str">
        <f>VLOOKUP(A1976,[1]All_data!$A$1:$B$15795,2,FALSE)</f>
        <v>Nicolin-1 (Tubulin polyglutamylase complex subunit 5) (PGs5) (p24)</v>
      </c>
      <c r="C1976">
        <v>0</v>
      </c>
      <c r="D1976">
        <v>0</v>
      </c>
      <c r="E1976">
        <v>1</v>
      </c>
      <c r="F1976">
        <v>0</v>
      </c>
      <c r="G1976">
        <v>0</v>
      </c>
      <c r="H1976">
        <v>0</v>
      </c>
      <c r="I1976">
        <v>0</v>
      </c>
      <c r="J1976">
        <v>1</v>
      </c>
      <c r="K1976">
        <v>2</v>
      </c>
    </row>
    <row r="1977" spans="1:11" x14ac:dyDescent="0.25">
      <c r="A1977" t="s">
        <v>1985</v>
      </c>
      <c r="B1977" t="str">
        <f>VLOOKUP(A1977,[1]All_data!$A$1:$B$15795,2,FALSE)</f>
        <v>Neurotrypsin (EC 3.4.21.-) (Brain-specific serine protease 3) (BSSP-3) (Motopsin) (Serine protease 12)</v>
      </c>
      <c r="C1977">
        <v>0</v>
      </c>
      <c r="D1977">
        <v>0</v>
      </c>
      <c r="E1977">
        <v>1</v>
      </c>
      <c r="F1977">
        <v>0</v>
      </c>
      <c r="G1977">
        <v>0</v>
      </c>
      <c r="H1977">
        <v>0</v>
      </c>
      <c r="I1977">
        <v>0</v>
      </c>
      <c r="J1977">
        <v>1</v>
      </c>
      <c r="K1977">
        <v>2</v>
      </c>
    </row>
    <row r="1978" spans="1:11" x14ac:dyDescent="0.25">
      <c r="A1978" t="s">
        <v>1986</v>
      </c>
      <c r="B1978" t="str">
        <f>VLOOKUP(A1978,[1]All_data!$A$1:$B$15795,2,FALSE)</f>
        <v>Glycine cleavage system H protein, mitochondrial (Lipoic acid-containing protein)</v>
      </c>
      <c r="C1978">
        <v>0</v>
      </c>
      <c r="D1978">
        <v>0</v>
      </c>
      <c r="E1978">
        <v>1</v>
      </c>
      <c r="F1978">
        <v>0</v>
      </c>
      <c r="G1978">
        <v>0</v>
      </c>
      <c r="H1978">
        <v>0</v>
      </c>
      <c r="I1978">
        <v>0</v>
      </c>
      <c r="J1978">
        <v>1</v>
      </c>
      <c r="K1978">
        <v>2</v>
      </c>
    </row>
    <row r="1979" spans="1:11" x14ac:dyDescent="0.25">
      <c r="A1979" t="s">
        <v>1987</v>
      </c>
      <c r="B1979" t="str">
        <f>VLOOKUP(A1979,[1]All_data!$A$1:$B$15795,2,FALSE)</f>
        <v>Glycogen synthase kinase-3 alpha (GSK-3 alpha) (EC 2.7.11.26) (Serine/threonine-protein kinase GSK3A) (EC 2.7.11.1)</v>
      </c>
      <c r="C1979">
        <v>0</v>
      </c>
      <c r="D1979">
        <v>0</v>
      </c>
      <c r="E1979">
        <v>1</v>
      </c>
      <c r="F1979">
        <v>0</v>
      </c>
      <c r="G1979">
        <v>0</v>
      </c>
      <c r="H1979">
        <v>0</v>
      </c>
      <c r="I1979">
        <v>0</v>
      </c>
      <c r="J1979">
        <v>1</v>
      </c>
      <c r="K1979">
        <v>2</v>
      </c>
    </row>
    <row r="1980" spans="1:11" x14ac:dyDescent="0.25">
      <c r="A1980" t="s">
        <v>1988</v>
      </c>
      <c r="B1980" t="str">
        <f>VLOOKUP(A1980,[1]All_data!$A$1:$B$15795,2,FALSE)</f>
        <v>Neurexin-3 (Neurexin III-alpha) (Neurexin-3-alpha)</v>
      </c>
      <c r="C1980">
        <v>0</v>
      </c>
      <c r="D1980">
        <v>0</v>
      </c>
      <c r="E1980">
        <v>1</v>
      </c>
      <c r="F1980">
        <v>0</v>
      </c>
      <c r="G1980">
        <v>0</v>
      </c>
      <c r="H1980">
        <v>0</v>
      </c>
      <c r="I1980">
        <v>0</v>
      </c>
      <c r="J1980">
        <v>1</v>
      </c>
      <c r="K1980">
        <v>2</v>
      </c>
    </row>
    <row r="1981" spans="1:11" x14ac:dyDescent="0.25">
      <c r="A1981" t="s">
        <v>1989</v>
      </c>
      <c r="B1981" t="str">
        <f>VLOOKUP(A1981,[1]All_data!$A$1:$B$15795,2,FALSE)</f>
        <v>Guanine nucleotide-binding protein G(I)/G(S)/G(O) subunit gamma-2 (G gamma-I)</v>
      </c>
      <c r="C1981">
        <v>0</v>
      </c>
      <c r="D1981">
        <v>0</v>
      </c>
      <c r="E1981">
        <v>1</v>
      </c>
      <c r="F1981">
        <v>0</v>
      </c>
      <c r="G1981">
        <v>0</v>
      </c>
      <c r="H1981">
        <v>0</v>
      </c>
      <c r="I1981">
        <v>0</v>
      </c>
      <c r="J1981">
        <v>1</v>
      </c>
      <c r="K1981">
        <v>2</v>
      </c>
    </row>
    <row r="1982" spans="1:11" x14ac:dyDescent="0.25">
      <c r="A1982" t="s">
        <v>1990</v>
      </c>
      <c r="B1982" t="str">
        <f>VLOOKUP(A1982,[1]All_data!$A$1:$B$15795,2,FALSE)</f>
        <v>Guanine nucleotide-binding protein subunit alpha-12 (G alpha-12) (G-protein subunit alpha-12)</v>
      </c>
      <c r="C1982">
        <v>0</v>
      </c>
      <c r="D1982">
        <v>0</v>
      </c>
      <c r="E1982">
        <v>1</v>
      </c>
      <c r="F1982">
        <v>0</v>
      </c>
      <c r="G1982">
        <v>0</v>
      </c>
      <c r="H1982">
        <v>0</v>
      </c>
      <c r="I1982">
        <v>0</v>
      </c>
      <c r="J1982">
        <v>1</v>
      </c>
      <c r="K1982">
        <v>2</v>
      </c>
    </row>
    <row r="1983" spans="1:11" x14ac:dyDescent="0.25">
      <c r="A1983" t="s">
        <v>1991</v>
      </c>
      <c r="B1983" t="str">
        <f>VLOOKUP(A1983,[1]All_data!$A$1:$B$15795,2,FALSE)</f>
        <v>Netrin receptor UNC5C (Protein unc-5 homolog 3) (Protein unc-5 homolog C) (Rostral cerebellar malformation protein)</v>
      </c>
      <c r="C1983">
        <v>0</v>
      </c>
      <c r="D1983">
        <v>0</v>
      </c>
      <c r="E1983">
        <v>1</v>
      </c>
      <c r="F1983">
        <v>0</v>
      </c>
      <c r="G1983">
        <v>0</v>
      </c>
      <c r="H1983">
        <v>0</v>
      </c>
      <c r="I1983">
        <v>0</v>
      </c>
      <c r="J1983">
        <v>1</v>
      </c>
      <c r="K1983">
        <v>2</v>
      </c>
    </row>
    <row r="1984" spans="1:11" x14ac:dyDescent="0.25">
      <c r="A1984" t="s">
        <v>1992</v>
      </c>
      <c r="B1984" t="str">
        <f>VLOOKUP(A1984,[1]All_data!$A$1:$B$15795,2,FALSE)</f>
        <v>NIPA-like protein 3</v>
      </c>
      <c r="C1984">
        <v>0</v>
      </c>
      <c r="D1984">
        <v>0</v>
      </c>
      <c r="E1984">
        <v>1</v>
      </c>
      <c r="F1984">
        <v>1</v>
      </c>
      <c r="G1984">
        <v>0</v>
      </c>
      <c r="H1984">
        <v>0</v>
      </c>
      <c r="I1984">
        <v>0</v>
      </c>
      <c r="J1984">
        <v>0</v>
      </c>
      <c r="K1984">
        <v>2</v>
      </c>
    </row>
    <row r="1985" spans="1:11" x14ac:dyDescent="0.25">
      <c r="A1985" t="s">
        <v>1993</v>
      </c>
      <c r="B1985" t="str">
        <f>VLOOKUP(A1985,[1]All_data!$A$1:$B$15795,2,FALSE)</f>
        <v>Hippocalcin-like protein 4 (Neural visinin-like protein 2) (NVL-2) (NVP-2) (Visinin-like protein 2) (VILIP-2)</v>
      </c>
      <c r="C1985">
        <v>0</v>
      </c>
      <c r="D1985">
        <v>0</v>
      </c>
      <c r="E1985">
        <v>1</v>
      </c>
      <c r="F1985">
        <v>0</v>
      </c>
      <c r="G1985">
        <v>0</v>
      </c>
      <c r="H1985">
        <v>0</v>
      </c>
      <c r="I1985">
        <v>0</v>
      </c>
      <c r="J1985">
        <v>1</v>
      </c>
      <c r="K1985">
        <v>2</v>
      </c>
    </row>
    <row r="1986" spans="1:11" x14ac:dyDescent="0.25">
      <c r="A1986" t="s">
        <v>1994</v>
      </c>
      <c r="B1986" t="str">
        <f>VLOOKUP(A1986,[1]All_data!$A$1:$B$15795,2,FALSE)</f>
        <v>Homeodomain-only protein (Homeobox-only protein) (Odd homeobox protein 1) (mOB1)</v>
      </c>
      <c r="C1986">
        <v>0</v>
      </c>
      <c r="D1986">
        <v>0</v>
      </c>
      <c r="E1986">
        <v>1</v>
      </c>
      <c r="F1986">
        <v>0</v>
      </c>
      <c r="G1986">
        <v>0</v>
      </c>
      <c r="H1986">
        <v>0</v>
      </c>
      <c r="I1986">
        <v>0</v>
      </c>
      <c r="J1986">
        <v>1</v>
      </c>
      <c r="K1986">
        <v>2</v>
      </c>
    </row>
    <row r="1987" spans="1:11" x14ac:dyDescent="0.25">
      <c r="A1987" t="s">
        <v>1995</v>
      </c>
      <c r="B1987" t="str">
        <f>VLOOKUP(A1987,[1]All_data!$A$1:$B$15795,2,FALSE)</f>
        <v>Hyaluronan and proteoglycan link protein 2 (Brain link protein 1)</v>
      </c>
      <c r="C1987">
        <v>0</v>
      </c>
      <c r="D1987">
        <v>0</v>
      </c>
      <c r="E1987">
        <v>1</v>
      </c>
      <c r="F1987">
        <v>0</v>
      </c>
      <c r="G1987">
        <v>0</v>
      </c>
      <c r="H1987">
        <v>0</v>
      </c>
      <c r="I1987">
        <v>0</v>
      </c>
      <c r="J1987">
        <v>1</v>
      </c>
      <c r="K1987">
        <v>2</v>
      </c>
    </row>
    <row r="1988" spans="1:11" x14ac:dyDescent="0.25">
      <c r="A1988" t="s">
        <v>1996</v>
      </c>
      <c r="B1988" t="str">
        <f>VLOOKUP(A1988,[1]All_data!$A$1:$B$15795,2,FALSE)</f>
        <v>Hyaluronan and proteoglycan link protein 3</v>
      </c>
      <c r="C1988">
        <v>0</v>
      </c>
      <c r="D1988">
        <v>0</v>
      </c>
      <c r="E1988">
        <v>1</v>
      </c>
      <c r="F1988">
        <v>0</v>
      </c>
      <c r="G1988">
        <v>0</v>
      </c>
      <c r="H1988">
        <v>0</v>
      </c>
      <c r="I1988">
        <v>0</v>
      </c>
      <c r="J1988">
        <v>1</v>
      </c>
      <c r="K1988">
        <v>2</v>
      </c>
    </row>
    <row r="1989" spans="1:11" x14ac:dyDescent="0.25">
      <c r="A1989" t="s">
        <v>1997</v>
      </c>
      <c r="B1989" t="str">
        <f>VLOOKUP(A1989,[1]All_data!$A$1:$B$15795,2,FALSE)</f>
        <v>Nectin-1 (Herpes virus entry mediator C) (Herpesvirus entry mediator C) (HveC) (Nectin cell adhesion molecule 1) (Poliovirus receptor-related protein 1) (CD antigen CD111)</v>
      </c>
      <c r="C1989">
        <v>0</v>
      </c>
      <c r="D1989">
        <v>0</v>
      </c>
      <c r="E1989">
        <v>1</v>
      </c>
      <c r="F1989">
        <v>0</v>
      </c>
      <c r="G1989">
        <v>0</v>
      </c>
      <c r="H1989">
        <v>0</v>
      </c>
      <c r="I1989">
        <v>0</v>
      </c>
      <c r="J1989">
        <v>1</v>
      </c>
      <c r="K1989">
        <v>2</v>
      </c>
    </row>
    <row r="1990" spans="1:11" x14ac:dyDescent="0.25">
      <c r="A1990" t="s">
        <v>1998</v>
      </c>
      <c r="B1990" t="str">
        <f>VLOOKUP(A1990,[1]All_data!$A$1:$B$15795,2,FALSE)</f>
        <v>NADH dehydrogenase [ubiquinone] 1 alpha subcomplex subunit 12 (Complex I-B17.2) (CI-B17.2) (CIB17.2) (NADH-ubiquinone oxidoreductase subunit B17.2)</v>
      </c>
      <c r="C1990">
        <v>0</v>
      </c>
      <c r="D1990">
        <v>0</v>
      </c>
      <c r="E1990">
        <v>1</v>
      </c>
      <c r="F1990">
        <v>0</v>
      </c>
      <c r="G1990">
        <v>0</v>
      </c>
      <c r="H1990">
        <v>0</v>
      </c>
      <c r="I1990">
        <v>0</v>
      </c>
      <c r="J1990">
        <v>1</v>
      </c>
      <c r="K1990">
        <v>2</v>
      </c>
    </row>
    <row r="1991" spans="1:11" x14ac:dyDescent="0.25">
      <c r="A1991" t="s">
        <v>1999</v>
      </c>
      <c r="B1991" t="str">
        <f>VLOOKUP(A1991,[1]All_data!$A$1:$B$15795,2,FALSE)</f>
        <v>Immunoglobulin superfamily member 21 (IgSF21)</v>
      </c>
      <c r="C1991">
        <v>0</v>
      </c>
      <c r="D1991">
        <v>0</v>
      </c>
      <c r="E1991">
        <v>1</v>
      </c>
      <c r="F1991">
        <v>0</v>
      </c>
      <c r="G1991">
        <v>0</v>
      </c>
      <c r="H1991">
        <v>0</v>
      </c>
      <c r="I1991">
        <v>0</v>
      </c>
      <c r="J1991">
        <v>1</v>
      </c>
      <c r="K1991">
        <v>2</v>
      </c>
    </row>
    <row r="1992" spans="1:11" x14ac:dyDescent="0.25">
      <c r="A1992" t="s">
        <v>2000</v>
      </c>
      <c r="B1992" t="str">
        <f>VLOOKUP(A1992,[1]All_data!$A$1:$B$15795,2,FALSE)</f>
        <v>NIF3-like protein 1</v>
      </c>
      <c r="C1992">
        <v>0</v>
      </c>
      <c r="D1992">
        <v>0</v>
      </c>
      <c r="E1992">
        <v>1</v>
      </c>
      <c r="F1992">
        <v>0</v>
      </c>
      <c r="G1992">
        <v>0</v>
      </c>
      <c r="H1992">
        <v>0</v>
      </c>
      <c r="I1992">
        <v>0</v>
      </c>
      <c r="J1992">
        <v>1</v>
      </c>
      <c r="K1992">
        <v>2</v>
      </c>
    </row>
    <row r="1993" spans="1:11" x14ac:dyDescent="0.25">
      <c r="A1993" t="s">
        <v>2001</v>
      </c>
      <c r="B1993" t="str">
        <f>VLOOKUP(A1993,[1]All_data!$A$1:$B$15795,2,FALSE)</f>
        <v>Glutathione S-transferase omega-1 (GSTO-1) (EC 2.5.1.18) (Glutathione S-transferase omega 1-1) (GSTO 1-1) (Glutathione-dependent dehydroascorbate reductase) (EC 1.8.5.1) (Monomethylarsonic acid reductase) (MMA(V) reductase) (EC 1.20.4.2) (S-(Phenacyl)glutathione reductase) (SPG-R)</v>
      </c>
      <c r="C1993">
        <v>0</v>
      </c>
      <c r="D1993">
        <v>0</v>
      </c>
      <c r="E1993">
        <v>1</v>
      </c>
      <c r="F1993">
        <v>0</v>
      </c>
      <c r="G1993">
        <v>0</v>
      </c>
      <c r="H1993">
        <v>0</v>
      </c>
      <c r="I1993">
        <v>0</v>
      </c>
      <c r="J1993">
        <v>1</v>
      </c>
      <c r="K1993">
        <v>2</v>
      </c>
    </row>
    <row r="1994" spans="1:11" x14ac:dyDescent="0.25">
      <c r="A1994" t="s">
        <v>2002</v>
      </c>
      <c r="B1994">
        <f>VLOOKUP(A1994,[1]All_data!$A$1:$B$15795,2,FALSE)</f>
        <v>0</v>
      </c>
      <c r="C1994">
        <v>0</v>
      </c>
      <c r="D1994">
        <v>0</v>
      </c>
      <c r="E1994">
        <v>1</v>
      </c>
      <c r="F1994">
        <v>0</v>
      </c>
      <c r="G1994">
        <v>1</v>
      </c>
      <c r="H1994">
        <v>0</v>
      </c>
      <c r="I1994">
        <v>0</v>
      </c>
      <c r="J1994">
        <v>0</v>
      </c>
      <c r="K1994">
        <v>2</v>
      </c>
    </row>
    <row r="1995" spans="1:11" x14ac:dyDescent="0.25">
      <c r="A1995" t="s">
        <v>2003</v>
      </c>
      <c r="B1995" t="str">
        <f>VLOOKUP(A1995,[1]All_data!$A$1:$B$15795,2,FALSE)</f>
        <v>Pannexin-2</v>
      </c>
      <c r="C1995">
        <v>0</v>
      </c>
      <c r="D1995">
        <v>0</v>
      </c>
      <c r="E1995">
        <v>1</v>
      </c>
      <c r="F1995">
        <v>0</v>
      </c>
      <c r="G1995">
        <v>0</v>
      </c>
      <c r="H1995">
        <v>0</v>
      </c>
      <c r="I1995">
        <v>0</v>
      </c>
      <c r="J1995">
        <v>1</v>
      </c>
      <c r="K1995">
        <v>2</v>
      </c>
    </row>
    <row r="1996" spans="1:11" x14ac:dyDescent="0.25">
      <c r="A1996" t="s">
        <v>2004</v>
      </c>
      <c r="B1996" t="str">
        <f>VLOOKUP(A1996,[1]All_data!$A$1:$B$15795,2,FALSE)</f>
        <v>FXYD domain-containing ion transport regulator 5 (EF-8) (Ion channel homolog RIC) (Oncoprotein-induced protein 2)</v>
      </c>
      <c r="C1996">
        <v>0</v>
      </c>
      <c r="D1996">
        <v>0</v>
      </c>
      <c r="E1996">
        <v>1</v>
      </c>
      <c r="F1996">
        <v>0</v>
      </c>
      <c r="G1996">
        <v>0</v>
      </c>
      <c r="H1996">
        <v>1</v>
      </c>
      <c r="I1996">
        <v>0</v>
      </c>
      <c r="J1996">
        <v>0</v>
      </c>
      <c r="K1996">
        <v>2</v>
      </c>
    </row>
    <row r="1997" spans="1:11" x14ac:dyDescent="0.25">
      <c r="A1997" t="s">
        <v>2005</v>
      </c>
      <c r="B1997" t="str">
        <f>VLOOKUP(A1997,[1]All_data!$A$1:$B$15795,2,FALSE)</f>
        <v>Peptidyl-prolyl cis-trans isomerase FKBP4 (PPIase FKBP4) (EC 5.2.1.8) (52 kDa FK506-binding protein) (52 kDa FKBP) (FKBP-52) (59 kDa immunophilin) (p59) (FK506-binding protein 4) (FKBP-4) (FKBP59) (HSP-binding immunophilin) (HBI) (Immunophilin FKBP52) (Rotamase) [Cleaved into: Peptidyl-prolyl cis-trans isomerase FKBP4, N-terminally processed]</v>
      </c>
      <c r="C1997">
        <v>0</v>
      </c>
      <c r="D1997">
        <v>0</v>
      </c>
      <c r="E1997">
        <v>1</v>
      </c>
      <c r="F1997">
        <v>0</v>
      </c>
      <c r="G1997">
        <v>0</v>
      </c>
      <c r="H1997">
        <v>0</v>
      </c>
      <c r="I1997">
        <v>0</v>
      </c>
      <c r="J1997">
        <v>1</v>
      </c>
      <c r="K1997">
        <v>2</v>
      </c>
    </row>
    <row r="1998" spans="1:11" x14ac:dyDescent="0.25">
      <c r="A1998" t="s">
        <v>2006</v>
      </c>
      <c r="B1998" t="str">
        <f>VLOOKUP(A1998,[1]All_data!$A$1:$B$15795,2,FALSE)</f>
        <v>Peptidyl-prolyl cis-trans isomerase FKBP2 (PPIase FKBP2) (EC 5.2.1.8) (13 kDa FK506-binding protein) (13 kDa FKBP) (FKBP-13) (FK506-binding protein 2) (FKBP-2) (Immunophilin FKBP13) (Rotamase)</v>
      </c>
      <c r="C1998">
        <v>0</v>
      </c>
      <c r="D1998">
        <v>0</v>
      </c>
      <c r="E1998">
        <v>1</v>
      </c>
      <c r="F1998">
        <v>0</v>
      </c>
      <c r="G1998">
        <v>0</v>
      </c>
      <c r="H1998">
        <v>0</v>
      </c>
      <c r="I1998">
        <v>0</v>
      </c>
      <c r="J1998">
        <v>1</v>
      </c>
      <c r="K1998">
        <v>2</v>
      </c>
    </row>
    <row r="1999" spans="1:11" x14ac:dyDescent="0.25">
      <c r="A1999" t="s">
        <v>2007</v>
      </c>
      <c r="B1999" t="str">
        <f>VLOOKUP(A1999,[1]All_data!$A$1:$B$15795,2,FALSE)</f>
        <v>DnaJ homolog subfamily A member 1 (DnaJ protein homolog 2) (Heat shock 40 kDa protein 4) (Heat shock protein J2) (HSJ-2)</v>
      </c>
      <c r="C1999">
        <v>0</v>
      </c>
      <c r="D1999">
        <v>0</v>
      </c>
      <c r="E1999">
        <v>1</v>
      </c>
      <c r="F1999">
        <v>0</v>
      </c>
      <c r="G1999">
        <v>0</v>
      </c>
      <c r="H1999">
        <v>0</v>
      </c>
      <c r="I1999">
        <v>0</v>
      </c>
      <c r="J1999">
        <v>1</v>
      </c>
      <c r="K1999">
        <v>2</v>
      </c>
    </row>
    <row r="2000" spans="1:11" x14ac:dyDescent="0.25">
      <c r="A2000" t="s">
        <v>2008</v>
      </c>
      <c r="B2000" t="str">
        <f>VLOOKUP(A2000,[1]All_data!$A$1:$B$15795,2,FALSE)</f>
        <v>General transcription factor 3C polypeptide 1 (TF3C-alpha) (TFIIIC box B-binding subunit) (Transcription factor IIIC 220 kDa subunit) (TFIIIC 220 kDa subunit) (TFIIIC220) (Transcription factor IIIC subunit alpha)</v>
      </c>
      <c r="C2000">
        <v>0</v>
      </c>
      <c r="D2000">
        <v>0</v>
      </c>
      <c r="E2000">
        <v>1</v>
      </c>
      <c r="F2000">
        <v>0</v>
      </c>
      <c r="G2000">
        <v>0</v>
      </c>
      <c r="H2000">
        <v>0</v>
      </c>
      <c r="I2000">
        <v>0</v>
      </c>
      <c r="J2000">
        <v>1</v>
      </c>
      <c r="K2000">
        <v>2</v>
      </c>
    </row>
    <row r="2001" spans="1:11" x14ac:dyDescent="0.25">
      <c r="A2001" t="s">
        <v>2009</v>
      </c>
      <c r="B2001" t="str">
        <f>VLOOKUP(A2001,[1]All_data!$A$1:$B$15795,2,FALSE)</f>
        <v>Peptidyl-prolyl cis-trans isomerase D (PPIase D) (EC 5.2.1.8) (40 kDa peptidyl-prolyl cis-trans isomerase) (Cyclophilin-40) (CYP-40) (Rotamase D)</v>
      </c>
      <c r="C2001">
        <v>0</v>
      </c>
      <c r="D2001">
        <v>0</v>
      </c>
      <c r="E2001">
        <v>1</v>
      </c>
      <c r="F2001">
        <v>0</v>
      </c>
      <c r="G2001">
        <v>0</v>
      </c>
      <c r="H2001">
        <v>0</v>
      </c>
      <c r="I2001">
        <v>0</v>
      </c>
      <c r="J2001">
        <v>1</v>
      </c>
      <c r="K2001">
        <v>2</v>
      </c>
    </row>
    <row r="2002" spans="1:11" x14ac:dyDescent="0.25">
      <c r="A2002" t="s">
        <v>2010</v>
      </c>
      <c r="B2002" t="str">
        <f>VLOOKUP(A2002,[1]All_data!$A$1:$B$15795,2,FALSE)</f>
        <v>Peptidyl-glycine alpha-amidating monooxygenase (PAM) [Includes: Peptidylglycine alpha-hydroxylating monooxygenase (PHM) (EC 1.14.17.3); Peptidyl-alpha-hydroxyglycine alpha-amidating lyase (EC 4.3.2.5) (Peptidylamidoglycolate lyase) (PAL)]</v>
      </c>
      <c r="C2002">
        <v>0</v>
      </c>
      <c r="D2002">
        <v>0</v>
      </c>
      <c r="E2002">
        <v>1</v>
      </c>
      <c r="F2002">
        <v>0</v>
      </c>
      <c r="G2002">
        <v>0</v>
      </c>
      <c r="H2002">
        <v>0</v>
      </c>
      <c r="I2002">
        <v>0</v>
      </c>
      <c r="J2002">
        <v>1</v>
      </c>
      <c r="K2002">
        <v>2</v>
      </c>
    </row>
    <row r="2003" spans="1:11" x14ac:dyDescent="0.25">
      <c r="A2003" t="s">
        <v>2011</v>
      </c>
      <c r="B2003" t="str">
        <f>VLOOKUP(A2003,[1]All_data!$A$1:$B$15795,2,FALSE)</f>
        <v>Paladin</v>
      </c>
      <c r="C2003">
        <v>0</v>
      </c>
      <c r="D2003">
        <v>0</v>
      </c>
      <c r="E2003">
        <v>1</v>
      </c>
      <c r="F2003">
        <v>0</v>
      </c>
      <c r="G2003">
        <v>0</v>
      </c>
      <c r="H2003">
        <v>0</v>
      </c>
      <c r="I2003">
        <v>0</v>
      </c>
      <c r="J2003">
        <v>1</v>
      </c>
      <c r="K2003">
        <v>2</v>
      </c>
    </row>
    <row r="2004" spans="1:11" x14ac:dyDescent="0.25">
      <c r="A2004" t="s">
        <v>2012</v>
      </c>
      <c r="B2004" t="str">
        <f>VLOOKUP(A2004,[1]All_data!$A$1:$B$15795,2,FALSE)</f>
        <v>Glutathione S-transferase kappa 1 (EC 2.5.1.18) (GST 13-13) (GST class-kappa) (GSTK1-1) (mGSTK1) (Glutathione S-transferase subunit 13)</v>
      </c>
      <c r="C2004">
        <v>0</v>
      </c>
      <c r="D2004">
        <v>0</v>
      </c>
      <c r="E2004">
        <v>1</v>
      </c>
      <c r="F2004">
        <v>0</v>
      </c>
      <c r="G2004">
        <v>0</v>
      </c>
      <c r="H2004">
        <v>0</v>
      </c>
      <c r="I2004">
        <v>0</v>
      </c>
      <c r="J2004">
        <v>1</v>
      </c>
      <c r="K2004">
        <v>2</v>
      </c>
    </row>
    <row r="2005" spans="1:11" x14ac:dyDescent="0.25">
      <c r="A2005" t="s">
        <v>2013</v>
      </c>
      <c r="B2005" t="str">
        <f>VLOOKUP(A2005,[1]All_data!$A$1:$B$15795,2,FALSE)</f>
        <v>Geranylgeranyl transferase type-2 subunit alpha (EC 2.5.1.60) (Geranylgeranyl transferase type II subunit alpha) (Rab geranyl-geranyltransferase subunit alpha) (Rab GG transferase alpha) (Rab GGTase alpha) (Rab geranylgeranyltransferase subunit alpha)</v>
      </c>
      <c r="C2005">
        <v>0</v>
      </c>
      <c r="D2005">
        <v>0</v>
      </c>
      <c r="E2005">
        <v>1</v>
      </c>
      <c r="F2005">
        <v>0</v>
      </c>
      <c r="G2005">
        <v>0</v>
      </c>
      <c r="H2005">
        <v>0</v>
      </c>
      <c r="I2005">
        <v>0</v>
      </c>
      <c r="J2005">
        <v>1</v>
      </c>
      <c r="K2005">
        <v>2</v>
      </c>
    </row>
    <row r="2006" spans="1:11" x14ac:dyDescent="0.25">
      <c r="A2006" t="s">
        <v>2014</v>
      </c>
      <c r="B2006" t="str">
        <f>VLOOKUP(A2006,[1]All_data!$A$1:$B$15795,2,FALSE)</f>
        <v>Nucleosome assembly protein 1-like 1 (NAP-1-related protein)</v>
      </c>
      <c r="C2006">
        <v>0</v>
      </c>
      <c r="D2006">
        <v>0</v>
      </c>
      <c r="E2006">
        <v>1</v>
      </c>
      <c r="F2006">
        <v>0</v>
      </c>
      <c r="G2006">
        <v>0</v>
      </c>
      <c r="H2006">
        <v>0</v>
      </c>
      <c r="I2006">
        <v>0</v>
      </c>
      <c r="J2006">
        <v>1</v>
      </c>
      <c r="K2006">
        <v>2</v>
      </c>
    </row>
    <row r="2007" spans="1:11" x14ac:dyDescent="0.25">
      <c r="A2007" t="s">
        <v>2015</v>
      </c>
      <c r="B2007" t="str">
        <f>VLOOKUP(A2007,[1]All_data!$A$1:$B$15795,2,FALSE)</f>
        <v>Nucleoporin SEH1 (GATOR2 complex protein SEH1) (Nup107-160 subcomplex subunit SEH1)</v>
      </c>
      <c r="C2007">
        <v>0</v>
      </c>
      <c r="D2007">
        <v>0</v>
      </c>
      <c r="E2007">
        <v>1</v>
      </c>
      <c r="F2007">
        <v>0</v>
      </c>
      <c r="G2007">
        <v>0</v>
      </c>
      <c r="H2007">
        <v>0</v>
      </c>
      <c r="I2007">
        <v>0</v>
      </c>
      <c r="J2007">
        <v>1</v>
      </c>
      <c r="K2007">
        <v>2</v>
      </c>
    </row>
    <row r="2008" spans="1:11" x14ac:dyDescent="0.25">
      <c r="A2008" t="s">
        <v>2016</v>
      </c>
      <c r="B2008" t="str">
        <f>VLOOKUP(A2008,[1]All_data!$A$1:$B$15795,2,FALSE)</f>
        <v>Nuclear pore membrane glycoprotein 210 (Nuclear pore protein gp210) (Nuclear envelope pore membrane protein POM 210) (POM210) (Nucleoporin Nup210) (Pore membrane protein of 210 kDa)</v>
      </c>
      <c r="C2008">
        <v>0</v>
      </c>
      <c r="D2008">
        <v>0</v>
      </c>
      <c r="E2008">
        <v>1</v>
      </c>
      <c r="F2008">
        <v>0</v>
      </c>
      <c r="G2008">
        <v>0</v>
      </c>
      <c r="H2008">
        <v>0</v>
      </c>
      <c r="I2008">
        <v>0</v>
      </c>
      <c r="J2008">
        <v>1</v>
      </c>
      <c r="K2008">
        <v>2</v>
      </c>
    </row>
    <row r="2009" spans="1:11" x14ac:dyDescent="0.25">
      <c r="A2009" t="s">
        <v>2017</v>
      </c>
      <c r="B2009" t="str">
        <f>VLOOKUP(A2009,[1]All_data!$A$1:$B$15795,2,FALSE)</f>
        <v>Nuclear envelope pore membrane protein POM 121 (Nucleoporin Nup121) (Pore membrane protein of 121 kDa)</v>
      </c>
      <c r="C2009">
        <v>0</v>
      </c>
      <c r="D2009">
        <v>0</v>
      </c>
      <c r="E2009">
        <v>1</v>
      </c>
      <c r="F2009">
        <v>0</v>
      </c>
      <c r="G2009">
        <v>0</v>
      </c>
      <c r="H2009">
        <v>0</v>
      </c>
      <c r="I2009">
        <v>0</v>
      </c>
      <c r="J2009">
        <v>1</v>
      </c>
      <c r="K2009">
        <v>2</v>
      </c>
    </row>
    <row r="2010" spans="1:11" x14ac:dyDescent="0.25">
      <c r="A2010" t="s">
        <v>2018</v>
      </c>
      <c r="B2010" t="str">
        <f>VLOOKUP(A2010,[1]All_data!$A$1:$B$15795,2,FALSE)</f>
        <v>Glutaredoxin-1 (Thioltransferase-1) (TTase-1)</v>
      </c>
      <c r="C2010">
        <v>0</v>
      </c>
      <c r="D2010">
        <v>0</v>
      </c>
      <c r="E2010">
        <v>1</v>
      </c>
      <c r="F2010">
        <v>0</v>
      </c>
      <c r="G2010">
        <v>0</v>
      </c>
      <c r="H2010">
        <v>0</v>
      </c>
      <c r="I2010">
        <v>0</v>
      </c>
      <c r="J2010">
        <v>1</v>
      </c>
      <c r="K2010">
        <v>2</v>
      </c>
    </row>
    <row r="2011" spans="1:11" x14ac:dyDescent="0.25">
      <c r="A2011" t="s">
        <v>2019</v>
      </c>
      <c r="B2011" t="str">
        <f>VLOOKUP(A2011,[1]All_data!$A$1:$B$15795,2,FALSE)</f>
        <v>Non-receptor tyrosine-protein kinase TYK2 (EC 2.7.10.2)</v>
      </c>
      <c r="C2011">
        <v>0</v>
      </c>
      <c r="D2011">
        <v>0</v>
      </c>
      <c r="E2011">
        <v>1</v>
      </c>
      <c r="F2011">
        <v>0</v>
      </c>
      <c r="G2011">
        <v>0</v>
      </c>
      <c r="H2011">
        <v>0</v>
      </c>
      <c r="I2011">
        <v>0</v>
      </c>
      <c r="J2011">
        <v>1</v>
      </c>
      <c r="K2011">
        <v>2</v>
      </c>
    </row>
    <row r="2012" spans="1:11" x14ac:dyDescent="0.25">
      <c r="A2012" t="s">
        <v>2020</v>
      </c>
      <c r="B2012" t="str">
        <f>VLOOKUP(A2012,[1]All_data!$A$1:$B$15795,2,FALSE)</f>
        <v>Importin subunit alpha-3 (Importin alpha Q1) (Qip1) (Karyopherin subunit alpha-4)</v>
      </c>
      <c r="C2012">
        <v>0</v>
      </c>
      <c r="D2012">
        <v>0</v>
      </c>
      <c r="E2012">
        <v>1</v>
      </c>
      <c r="F2012">
        <v>0</v>
      </c>
      <c r="G2012">
        <v>0</v>
      </c>
      <c r="H2012">
        <v>0</v>
      </c>
      <c r="I2012">
        <v>0</v>
      </c>
      <c r="J2012">
        <v>1</v>
      </c>
      <c r="K2012">
        <v>2</v>
      </c>
    </row>
    <row r="2013" spans="1:11" x14ac:dyDescent="0.25">
      <c r="A2013" t="s">
        <v>2021</v>
      </c>
      <c r="B2013" t="str">
        <f>VLOOKUP(A2013,[1]All_data!$A$1:$B$15795,2,FALSE)</f>
        <v>Inactive rhomboid protein 1 (iRhom1) (Epidermal growth factor receptor-related protein) (Rhomboid family member 1)</v>
      </c>
      <c r="C2013">
        <v>0</v>
      </c>
      <c r="D2013">
        <v>0</v>
      </c>
      <c r="E2013">
        <v>1</v>
      </c>
      <c r="F2013">
        <v>0</v>
      </c>
      <c r="G2013">
        <v>0</v>
      </c>
      <c r="H2013">
        <v>0</v>
      </c>
      <c r="I2013">
        <v>0</v>
      </c>
      <c r="J2013">
        <v>1</v>
      </c>
      <c r="K2013">
        <v>2</v>
      </c>
    </row>
    <row r="2014" spans="1:11" x14ac:dyDescent="0.25">
      <c r="A2014" t="s">
        <v>2022</v>
      </c>
      <c r="B2014" t="str">
        <f>VLOOKUP(A2014,[1]All_data!$A$1:$B$15795,2,FALSE)</f>
        <v>Inactive serine protease PAMR1 (Peptidase domain-containing protein associated with muscle regeneration 1) (Regeneration-associated muscle protease homolog)</v>
      </c>
      <c r="C2014">
        <v>0</v>
      </c>
      <c r="D2014">
        <v>0</v>
      </c>
      <c r="E2014">
        <v>1</v>
      </c>
      <c r="F2014">
        <v>0</v>
      </c>
      <c r="G2014">
        <v>0</v>
      </c>
      <c r="H2014">
        <v>0</v>
      </c>
      <c r="I2014">
        <v>0</v>
      </c>
      <c r="J2014">
        <v>1</v>
      </c>
      <c r="K2014">
        <v>2</v>
      </c>
    </row>
    <row r="2015" spans="1:11" x14ac:dyDescent="0.25">
      <c r="A2015" t="s">
        <v>2023</v>
      </c>
      <c r="B2015" t="str">
        <f>VLOOKUP(A2015,[1]All_data!$A$1:$B$15795,2,FALSE)</f>
        <v>Lon protease homolog, mitochondrial (EC 3.4.21.53) (Lon protease-like protein) (LONP) (Mitochondrial ATP-dependent protease Lon) (Serine protease 15)</v>
      </c>
      <c r="C2015">
        <v>0</v>
      </c>
      <c r="D2015">
        <v>0</v>
      </c>
      <c r="E2015">
        <v>1</v>
      </c>
      <c r="F2015">
        <v>0</v>
      </c>
      <c r="G2015">
        <v>0</v>
      </c>
      <c r="H2015">
        <v>0</v>
      </c>
      <c r="I2015">
        <v>0</v>
      </c>
      <c r="J2015">
        <v>1</v>
      </c>
      <c r="K2015">
        <v>2</v>
      </c>
    </row>
    <row r="2016" spans="1:11" x14ac:dyDescent="0.25">
      <c r="A2016" t="s">
        <v>2024</v>
      </c>
      <c r="B2016" t="str">
        <f>VLOOKUP(A2016,[1]All_data!$A$1:$B$15795,2,FALSE)</f>
        <v>Meiosis regulator and mRNA stability factor 1 (Limkain-b1) (Meiosis arrest female protein 1)</v>
      </c>
      <c r="C2016">
        <v>0</v>
      </c>
      <c r="D2016">
        <v>0</v>
      </c>
      <c r="E2016">
        <v>1</v>
      </c>
      <c r="F2016">
        <v>0</v>
      </c>
      <c r="G2016">
        <v>0</v>
      </c>
      <c r="H2016">
        <v>0</v>
      </c>
      <c r="I2016">
        <v>0</v>
      </c>
      <c r="J2016">
        <v>1</v>
      </c>
      <c r="K2016">
        <v>2</v>
      </c>
    </row>
    <row r="2017" spans="1:11" x14ac:dyDescent="0.25">
      <c r="A2017" t="s">
        <v>2025</v>
      </c>
      <c r="B2017" t="str">
        <f>VLOOKUP(A2017,[1]All_data!$A$1:$B$15795,2,FALSE)</f>
        <v>Leucine-rich repeat transmembrane protein FLRT2 (Fibronectin leucine rich transmembrane protein 2)</v>
      </c>
      <c r="C2017">
        <v>0</v>
      </c>
      <c r="D2017">
        <v>0</v>
      </c>
      <c r="E2017">
        <v>1</v>
      </c>
      <c r="F2017">
        <v>0</v>
      </c>
      <c r="G2017">
        <v>0</v>
      </c>
      <c r="H2017">
        <v>0</v>
      </c>
      <c r="I2017">
        <v>0</v>
      </c>
      <c r="J2017">
        <v>1</v>
      </c>
      <c r="K2017">
        <v>2</v>
      </c>
    </row>
    <row r="2018" spans="1:11" x14ac:dyDescent="0.25">
      <c r="A2018" t="s">
        <v>2026</v>
      </c>
      <c r="B2018" t="str">
        <f>VLOOKUP(A2018,[1]All_data!$A$1:$B$15795,2,FALSE)</f>
        <v>Mediator of DNA damage checkpoint protein 1</v>
      </c>
      <c r="C2018">
        <v>0</v>
      </c>
      <c r="D2018">
        <v>0</v>
      </c>
      <c r="E2018">
        <v>1</v>
      </c>
      <c r="F2018">
        <v>0</v>
      </c>
      <c r="G2018">
        <v>0</v>
      </c>
      <c r="H2018">
        <v>0</v>
      </c>
      <c r="I2018">
        <v>0</v>
      </c>
      <c r="J2018">
        <v>1</v>
      </c>
      <c r="K2018">
        <v>2</v>
      </c>
    </row>
    <row r="2019" spans="1:11" x14ac:dyDescent="0.25">
      <c r="A2019" t="s">
        <v>2027</v>
      </c>
      <c r="B2019" t="str">
        <f>VLOOKUP(A2019,[1]All_data!$A$1:$B$15795,2,FALSE)</f>
        <v>MAM domain-containing glycosylphosphatidylinositol anchor protein 2 (MAM domain-containing protein 1)</v>
      </c>
      <c r="C2019">
        <v>0</v>
      </c>
      <c r="D2019">
        <v>0</v>
      </c>
      <c r="E2019">
        <v>1</v>
      </c>
      <c r="F2019">
        <v>0</v>
      </c>
      <c r="G2019">
        <v>0</v>
      </c>
      <c r="H2019">
        <v>0</v>
      </c>
      <c r="I2019">
        <v>0</v>
      </c>
      <c r="J2019">
        <v>1</v>
      </c>
      <c r="K2019">
        <v>2</v>
      </c>
    </row>
    <row r="2020" spans="1:11" x14ac:dyDescent="0.25">
      <c r="A2020" t="s">
        <v>2028</v>
      </c>
      <c r="B2020" t="str">
        <f>VLOOKUP(A2020,[1]All_data!$A$1:$B$15795,2,FALSE)</f>
        <v>Major prion protein (PrP) (PrP27-30) (PrP33-35C) (CD antigen CD230)</v>
      </c>
      <c r="C2020">
        <v>0</v>
      </c>
      <c r="D2020">
        <v>0</v>
      </c>
      <c r="E2020">
        <v>1</v>
      </c>
      <c r="F2020">
        <v>0</v>
      </c>
      <c r="G2020">
        <v>0</v>
      </c>
      <c r="H2020">
        <v>0</v>
      </c>
      <c r="I2020">
        <v>0</v>
      </c>
      <c r="J2020">
        <v>1</v>
      </c>
      <c r="K2020">
        <v>2</v>
      </c>
    </row>
    <row r="2021" spans="1:11" x14ac:dyDescent="0.25">
      <c r="A2021" t="s">
        <v>2029</v>
      </c>
      <c r="B2021" t="str">
        <f>VLOOKUP(A2021,[1]All_data!$A$1:$B$15795,2,FALSE)</f>
        <v>Lipolysis-stimulated lipoprotein receptor (Angulin-3) (Lipolysis-stimulated receptor) (Liver-specific bHLH-Zip transcription factor) (Liver-specific gene on mouse chromosome 7 protein)</v>
      </c>
      <c r="C2021">
        <v>0</v>
      </c>
      <c r="D2021">
        <v>0</v>
      </c>
      <c r="E2021">
        <v>1</v>
      </c>
      <c r="F2021">
        <v>1</v>
      </c>
      <c r="G2021">
        <v>0</v>
      </c>
      <c r="H2021">
        <v>0</v>
      </c>
      <c r="I2021">
        <v>0</v>
      </c>
      <c r="J2021">
        <v>0</v>
      </c>
      <c r="K2021">
        <v>2</v>
      </c>
    </row>
    <row r="2022" spans="1:11" x14ac:dyDescent="0.25">
      <c r="A2022" t="s">
        <v>2030</v>
      </c>
      <c r="B2022" t="str">
        <f>VLOOKUP(A2022,[1]All_data!$A$1:$B$15795,2,FALSE)</f>
        <v>LON peptidase N-terminal domain and RING finger protein 3 (RING finger protein 127)</v>
      </c>
      <c r="C2022">
        <v>0</v>
      </c>
      <c r="D2022">
        <v>0</v>
      </c>
      <c r="E2022">
        <v>1</v>
      </c>
      <c r="F2022">
        <v>1</v>
      </c>
      <c r="G2022">
        <v>0</v>
      </c>
      <c r="H2022">
        <v>0</v>
      </c>
      <c r="I2022">
        <v>0</v>
      </c>
      <c r="J2022">
        <v>0</v>
      </c>
      <c r="K2022">
        <v>2</v>
      </c>
    </row>
    <row r="2023" spans="1:11" x14ac:dyDescent="0.25">
      <c r="A2023" t="s">
        <v>2031</v>
      </c>
      <c r="B2023" t="str">
        <f>VLOOKUP(A2023,[1]All_data!$A$1:$B$15795,2,FALSE)</f>
        <v>Long-chain fatty acid transport protein 1 (Arachidonate--CoA ligase) (EC 6.2.1.15) (Fatty acid transport protein) (Fatty acid transport protein 1) (FATP-1) (Long-chain-fatty-acid--CoA ligase) (EC 6.2.1.3) (Solute carrier family 27 member 1) (Vlc27a1) (Very long-chain acyl-CoA synthetase) (EC 6.2.1.-)</v>
      </c>
      <c r="C2023">
        <v>0</v>
      </c>
      <c r="D2023">
        <v>0</v>
      </c>
      <c r="E2023">
        <v>1</v>
      </c>
      <c r="F2023">
        <v>0</v>
      </c>
      <c r="G2023">
        <v>0</v>
      </c>
      <c r="H2023">
        <v>0</v>
      </c>
      <c r="I2023">
        <v>0</v>
      </c>
      <c r="J2023">
        <v>1</v>
      </c>
      <c r="K2023">
        <v>2</v>
      </c>
    </row>
    <row r="2024" spans="1:11" x14ac:dyDescent="0.25">
      <c r="A2024" t="s">
        <v>2032</v>
      </c>
      <c r="B2024" t="str">
        <f>VLOOKUP(A2024,[1]All_data!$A$1:$B$15795,2,FALSE)</f>
        <v>Inositol hexakisphosphate and diphosphoinositol-pentakisphosphate kinase 1 (EC 2.7.4.24) (Diphosphoinositol pentakisphosphate kinase 1) (Histidine acid phosphatase domain-containing protein 2A) (InsP6 and PP-IP5 kinase 1) (VIP1 homolog)</v>
      </c>
      <c r="C2024">
        <v>0</v>
      </c>
      <c r="D2024">
        <v>0</v>
      </c>
      <c r="E2024">
        <v>1</v>
      </c>
      <c r="F2024">
        <v>0</v>
      </c>
      <c r="G2024">
        <v>0</v>
      </c>
      <c r="H2024">
        <v>0</v>
      </c>
      <c r="I2024">
        <v>0</v>
      </c>
      <c r="J2024">
        <v>1</v>
      </c>
      <c r="K2024">
        <v>2</v>
      </c>
    </row>
    <row r="2025" spans="1:11" x14ac:dyDescent="0.25">
      <c r="A2025" t="s">
        <v>2033</v>
      </c>
      <c r="B2025" t="str">
        <f>VLOOKUP(A2025,[1]All_data!$A$1:$B$15795,2,FALSE)</f>
        <v>Long-chain-fatty-acid--CoA ligase 5 (EC 6.2.1.3) (Arachidonate--CoA ligase) (EC 6.2.1.15) (Long-chain acyl-CoA synthetase 5) (LACS 5)</v>
      </c>
      <c r="C2025">
        <v>0</v>
      </c>
      <c r="D2025">
        <v>0</v>
      </c>
      <c r="E2025">
        <v>1</v>
      </c>
      <c r="F2025">
        <v>0</v>
      </c>
      <c r="G2025">
        <v>0</v>
      </c>
      <c r="H2025">
        <v>0</v>
      </c>
      <c r="I2025">
        <v>0</v>
      </c>
      <c r="J2025">
        <v>1</v>
      </c>
      <c r="K2025">
        <v>2</v>
      </c>
    </row>
    <row r="2026" spans="1:11" x14ac:dyDescent="0.25">
      <c r="A2026" t="s">
        <v>2034</v>
      </c>
      <c r="B2026" t="str">
        <f>VLOOKUP(A2026,[1]All_data!$A$1:$B$15795,2,FALSE)</f>
        <v>Lysosomal-trafficking regulator (Beige protein) (CHS1 homolog)</v>
      </c>
      <c r="C2026">
        <v>0</v>
      </c>
      <c r="D2026">
        <v>0</v>
      </c>
      <c r="E2026">
        <v>1</v>
      </c>
      <c r="F2026">
        <v>0</v>
      </c>
      <c r="G2026">
        <v>0</v>
      </c>
      <c r="H2026">
        <v>0</v>
      </c>
      <c r="I2026">
        <v>0</v>
      </c>
      <c r="J2026">
        <v>1</v>
      </c>
      <c r="K2026">
        <v>2</v>
      </c>
    </row>
    <row r="2027" spans="1:11" x14ac:dyDescent="0.25">
      <c r="A2027" t="s">
        <v>2035</v>
      </c>
      <c r="B2027" t="str">
        <f>VLOOKUP(A2027,[1]All_data!$A$1:$B$15795,2,FALSE)</f>
        <v>Lysosomal acid phosphatase (LAP) (EC 3.1.3.2)</v>
      </c>
      <c r="C2027">
        <v>0</v>
      </c>
      <c r="D2027">
        <v>0</v>
      </c>
      <c r="E2027">
        <v>1</v>
      </c>
      <c r="F2027">
        <v>0</v>
      </c>
      <c r="G2027">
        <v>0</v>
      </c>
      <c r="H2027">
        <v>0</v>
      </c>
      <c r="I2027">
        <v>0</v>
      </c>
      <c r="J2027">
        <v>1</v>
      </c>
      <c r="K2027">
        <v>2</v>
      </c>
    </row>
    <row r="2028" spans="1:11" x14ac:dyDescent="0.25">
      <c r="A2028" t="s">
        <v>2036</v>
      </c>
      <c r="B2028" t="str">
        <f>VLOOKUP(A2028,[1]All_data!$A$1:$B$15795,2,FALSE)</f>
        <v>Lysine-specific demethylase PHF2 (EC 1.14.11.-) (GRC5) (PHD finger protein 2)</v>
      </c>
      <c r="C2028">
        <v>0</v>
      </c>
      <c r="D2028">
        <v>0</v>
      </c>
      <c r="E2028">
        <v>1</v>
      </c>
      <c r="F2028">
        <v>0</v>
      </c>
      <c r="G2028">
        <v>0</v>
      </c>
      <c r="H2028">
        <v>0</v>
      </c>
      <c r="I2028">
        <v>0</v>
      </c>
      <c r="J2028">
        <v>1</v>
      </c>
      <c r="K2028">
        <v>2</v>
      </c>
    </row>
    <row r="2029" spans="1:11" x14ac:dyDescent="0.25">
      <c r="A2029" t="s">
        <v>2037</v>
      </c>
      <c r="B2029" t="str">
        <f>VLOOKUP(A2029,[1]All_data!$A$1:$B$15795,2,FALSE)</f>
        <v>Low-density lipoprotein receptor-related protein 1B (LRP-1B) (Low-density lipoprotein receptor-related protein-deleted in tumor) (LRP-DIT)</v>
      </c>
      <c r="C2029">
        <v>0</v>
      </c>
      <c r="D2029">
        <v>0</v>
      </c>
      <c r="E2029">
        <v>1</v>
      </c>
      <c r="F2029">
        <v>0</v>
      </c>
      <c r="G2029">
        <v>0</v>
      </c>
      <c r="H2029">
        <v>0</v>
      </c>
      <c r="I2029">
        <v>0</v>
      </c>
      <c r="J2029">
        <v>1</v>
      </c>
      <c r="K2029">
        <v>2</v>
      </c>
    </row>
    <row r="2030" spans="1:11" x14ac:dyDescent="0.25">
      <c r="A2030" t="s">
        <v>2038</v>
      </c>
      <c r="B2030" t="str">
        <f>VLOOKUP(A2030,[1]All_data!$A$1:$B$15795,2,FALSE)</f>
        <v>Lymphocyte antigen 75 (Ly-75) (DEC-205) (CD antigen CD205)</v>
      </c>
      <c r="C2030">
        <v>0</v>
      </c>
      <c r="D2030">
        <v>0</v>
      </c>
      <c r="E2030">
        <v>1</v>
      </c>
      <c r="F2030">
        <v>0</v>
      </c>
      <c r="G2030">
        <v>0</v>
      </c>
      <c r="H2030">
        <v>0</v>
      </c>
      <c r="I2030">
        <v>0</v>
      </c>
      <c r="J2030">
        <v>1</v>
      </c>
      <c r="K2030">
        <v>2</v>
      </c>
    </row>
    <row r="2031" spans="1:11" x14ac:dyDescent="0.25">
      <c r="A2031" t="s">
        <v>2039</v>
      </c>
      <c r="B2031" t="str">
        <f>VLOOKUP(A2031,[1]All_data!$A$1:$B$15795,2,FALSE)</f>
        <v>Lymphocyte antigen 6 family member H</v>
      </c>
      <c r="C2031">
        <v>0</v>
      </c>
      <c r="D2031">
        <v>0</v>
      </c>
      <c r="E2031">
        <v>1</v>
      </c>
      <c r="F2031">
        <v>0</v>
      </c>
      <c r="G2031">
        <v>0</v>
      </c>
      <c r="H2031">
        <v>0</v>
      </c>
      <c r="I2031">
        <v>0</v>
      </c>
      <c r="J2031">
        <v>1</v>
      </c>
      <c r="K2031">
        <v>2</v>
      </c>
    </row>
    <row r="2032" spans="1:11" x14ac:dyDescent="0.25">
      <c r="A2032" t="s">
        <v>2040</v>
      </c>
      <c r="B2032" t="str">
        <f>VLOOKUP(A2032,[1]All_data!$A$1:$B$15795,2,FALSE)</f>
        <v>Leucine-rich repeat and fibronectin type-III domain-containing protein 2</v>
      </c>
      <c r="C2032">
        <v>0</v>
      </c>
      <c r="D2032">
        <v>0</v>
      </c>
      <c r="E2032">
        <v>1</v>
      </c>
      <c r="F2032">
        <v>0</v>
      </c>
      <c r="G2032">
        <v>0</v>
      </c>
      <c r="H2032">
        <v>0</v>
      </c>
      <c r="I2032">
        <v>0</v>
      </c>
      <c r="J2032">
        <v>1</v>
      </c>
      <c r="K2032">
        <v>2</v>
      </c>
    </row>
    <row r="2033" spans="1:11" x14ac:dyDescent="0.25">
      <c r="A2033" t="s">
        <v>2041</v>
      </c>
      <c r="B2033" t="str">
        <f>VLOOKUP(A2033,[1]All_data!$A$1:$B$15795,2,FALSE)</f>
        <v>LETM1 domain-containing protein 1 (Cervical cancer receptor) (MCC-32)</v>
      </c>
      <c r="C2033">
        <v>0</v>
      </c>
      <c r="D2033">
        <v>0</v>
      </c>
      <c r="E2033">
        <v>1</v>
      </c>
      <c r="F2033">
        <v>0</v>
      </c>
      <c r="G2033">
        <v>0</v>
      </c>
      <c r="H2033">
        <v>0</v>
      </c>
      <c r="I2033">
        <v>0</v>
      </c>
      <c r="J2033">
        <v>1</v>
      </c>
      <c r="K2033">
        <v>2</v>
      </c>
    </row>
    <row r="2034" spans="1:11" x14ac:dyDescent="0.25">
      <c r="A2034" t="s">
        <v>2042</v>
      </c>
      <c r="B2034" t="str">
        <f>VLOOKUP(A2034,[1]All_data!$A$1:$B$15795,2,FALSE)</f>
        <v>Xylosyl- and glucuronyltransferase LARGE1 (EC 2.4.-.-) (Acetylglucosaminyltransferase-like 1A) (Glycosyltransferase-like protein) (LARGE xylosyl- and glucuronyltransferase 1) [Includes: Alpha-1,3-xylosyltransferase LARGE1 (EC 2.4.2.-); Beta-1,3-glucuronyltransferase LARGE1 (EC 2.4.1.-)]</v>
      </c>
      <c r="C2034">
        <v>0</v>
      </c>
      <c r="D2034">
        <v>0</v>
      </c>
      <c r="E2034">
        <v>1</v>
      </c>
      <c r="F2034">
        <v>0</v>
      </c>
      <c r="G2034">
        <v>0</v>
      </c>
      <c r="H2034">
        <v>0</v>
      </c>
      <c r="I2034">
        <v>0</v>
      </c>
      <c r="J2034">
        <v>1</v>
      </c>
      <c r="K2034">
        <v>2</v>
      </c>
    </row>
    <row r="2035" spans="1:11" x14ac:dyDescent="0.25">
      <c r="A2035" t="s">
        <v>2043</v>
      </c>
      <c r="B2035" t="str">
        <f>VLOOKUP(A2035,[1]All_data!$A$1:$B$15795,2,FALSE)</f>
        <v>Laminin subunit alpha-2 (Laminin M chain) (Laminin-12 subunit alpha) (Laminin-2 subunit alpha) (Laminin-4 subunit alpha) (Merosin heavy chain)</v>
      </c>
      <c r="C2035">
        <v>0</v>
      </c>
      <c r="D2035">
        <v>0</v>
      </c>
      <c r="E2035">
        <v>1</v>
      </c>
      <c r="F2035">
        <v>0</v>
      </c>
      <c r="G2035">
        <v>0</v>
      </c>
      <c r="H2035">
        <v>0</v>
      </c>
      <c r="I2035">
        <v>0</v>
      </c>
      <c r="J2035">
        <v>1</v>
      </c>
      <c r="K2035">
        <v>2</v>
      </c>
    </row>
    <row r="2036" spans="1:11" x14ac:dyDescent="0.25">
      <c r="A2036" t="s">
        <v>2044</v>
      </c>
      <c r="B2036" t="str">
        <f>VLOOKUP(A2036,[1]All_data!$A$1:$B$15795,2,FALSE)</f>
        <v>Integrin alpha-1 (CD49 antigen-like family member A) (Laminin and collagen receptor) (VLA-1) (CD antigen CD49a)</v>
      </c>
      <c r="C2036">
        <v>0</v>
      </c>
      <c r="D2036">
        <v>0</v>
      </c>
      <c r="E2036">
        <v>1</v>
      </c>
      <c r="F2036">
        <v>0</v>
      </c>
      <c r="G2036">
        <v>0</v>
      </c>
      <c r="H2036">
        <v>0</v>
      </c>
      <c r="I2036">
        <v>0</v>
      </c>
      <c r="J2036">
        <v>1</v>
      </c>
      <c r="K2036">
        <v>2</v>
      </c>
    </row>
    <row r="2037" spans="1:11" x14ac:dyDescent="0.25">
      <c r="A2037" t="s">
        <v>2045</v>
      </c>
      <c r="B2037" t="str">
        <f>VLOOKUP(A2037,[1]All_data!$A$1:$B$15795,2,FALSE)</f>
        <v>Integrin beta-2 (Cell surface adhesion glycoproteins LFA-1/CR3/p150,95 subunit beta) (Complement receptor C3 subunit beta) (CD antigen CD18)</v>
      </c>
      <c r="C2037">
        <v>0</v>
      </c>
      <c r="D2037">
        <v>0</v>
      </c>
      <c r="E2037">
        <v>1</v>
      </c>
      <c r="F2037">
        <v>0</v>
      </c>
      <c r="G2037">
        <v>0</v>
      </c>
      <c r="H2037">
        <v>0</v>
      </c>
      <c r="I2037">
        <v>0</v>
      </c>
      <c r="J2037">
        <v>1</v>
      </c>
      <c r="K2037">
        <v>2</v>
      </c>
    </row>
    <row r="2038" spans="1:11" x14ac:dyDescent="0.25">
      <c r="A2038" t="s">
        <v>2046</v>
      </c>
      <c r="B2038" t="str">
        <f>VLOOKUP(A2038,[1]All_data!$A$1:$B$15795,2,FALSE)</f>
        <v>Transcription factor E2-alpha (Immunoglobulin enhancer-binding factor E12/E47) (Transcription factor 3) (TCF-3) (Transcription factor A1)</v>
      </c>
      <c r="C2038">
        <v>0</v>
      </c>
      <c r="D2038">
        <v>0</v>
      </c>
      <c r="E2038">
        <v>1</v>
      </c>
      <c r="F2038">
        <v>0</v>
      </c>
      <c r="G2038">
        <v>0</v>
      </c>
      <c r="H2038">
        <v>0</v>
      </c>
      <c r="I2038">
        <v>0</v>
      </c>
      <c r="J2038">
        <v>1</v>
      </c>
      <c r="K2038">
        <v>2</v>
      </c>
    </row>
    <row r="2039" spans="1:11" x14ac:dyDescent="0.25">
      <c r="A2039" t="s">
        <v>2047</v>
      </c>
      <c r="B2039" t="str">
        <f>VLOOKUP(A2039,[1]All_data!$A$1:$B$15795,2,FALSE)</f>
        <v>Phosphatidylinositol-3,5-bisphosphate 3-phosphatase MTMR2 (EC 3.1.3.95) (Myotubularin-related protein 2) (Phosphatidylinositol-3-phosphate phosphatase)</v>
      </c>
      <c r="C2039">
        <v>0</v>
      </c>
      <c r="D2039">
        <v>0</v>
      </c>
      <c r="E2039">
        <v>1</v>
      </c>
      <c r="F2039">
        <v>0</v>
      </c>
      <c r="G2039">
        <v>0</v>
      </c>
      <c r="H2039">
        <v>0</v>
      </c>
      <c r="I2039">
        <v>0</v>
      </c>
      <c r="J2039">
        <v>1</v>
      </c>
      <c r="K2039">
        <v>2</v>
      </c>
    </row>
    <row r="2040" spans="1:11" x14ac:dyDescent="0.25">
      <c r="A2040" t="s">
        <v>2048</v>
      </c>
      <c r="B2040" t="str">
        <f>VLOOKUP(A2040,[1]All_data!$A$1:$B$15795,2,FALSE)</f>
        <v>Multiple epidermal growth factor-like domains protein 6 (Multiple EGF-like domains protein 6) (Epidermal growth factor-like protein 3) (EGF-like protein 3)</v>
      </c>
      <c r="C2040">
        <v>0</v>
      </c>
      <c r="D2040">
        <v>0</v>
      </c>
      <c r="E2040">
        <v>1</v>
      </c>
      <c r="F2040">
        <v>0</v>
      </c>
      <c r="G2040">
        <v>0</v>
      </c>
      <c r="H2040">
        <v>0</v>
      </c>
      <c r="I2040">
        <v>0</v>
      </c>
      <c r="J2040">
        <v>1</v>
      </c>
      <c r="K2040">
        <v>2</v>
      </c>
    </row>
    <row r="2041" spans="1:11" x14ac:dyDescent="0.25">
      <c r="A2041" t="s">
        <v>2049</v>
      </c>
      <c r="B2041" t="str">
        <f>VLOOKUP(A2041,[1]All_data!$A$1:$B$15795,2,FALSE)</f>
        <v>Mitogen-activated protein kinase kinase kinase 20 (EC 2.7.11.25) (Leucine zipper- and sterile alpha motif kinase ZAK) (Leucine zipper- and sterile alpha motif-containing kinase) (MLK-like mitogen-activated protein triple kinase) (Mitogen-activated protein kinase kinase kinase MLT) (Mixed lineage kinase-related kinase) (MLK-related kinase) (MRK) (Sterile alpha motif- and leucine zipper-containing kinase AZK)</v>
      </c>
      <c r="C2041">
        <v>0</v>
      </c>
      <c r="D2041">
        <v>0</v>
      </c>
      <c r="E2041">
        <v>1</v>
      </c>
      <c r="F2041">
        <v>0</v>
      </c>
      <c r="G2041">
        <v>0</v>
      </c>
      <c r="H2041">
        <v>0</v>
      </c>
      <c r="I2041">
        <v>0</v>
      </c>
      <c r="J2041">
        <v>1</v>
      </c>
      <c r="K2041">
        <v>2</v>
      </c>
    </row>
    <row r="2042" spans="1:11" x14ac:dyDescent="0.25">
      <c r="A2042" t="s">
        <v>2050</v>
      </c>
      <c r="B2042" t="str">
        <f>VLOOKUP(A2042,[1]All_data!$A$1:$B$15795,2,FALSE)</f>
        <v>Intersectin-2 (EH domain and SH3 domain regulator of endocytosis 2) (EH and SH3 domains protein 2) (SH3 domain-containing protein 1B)</v>
      </c>
      <c r="C2042">
        <v>0</v>
      </c>
      <c r="D2042">
        <v>0</v>
      </c>
      <c r="E2042">
        <v>1</v>
      </c>
      <c r="F2042">
        <v>0</v>
      </c>
      <c r="G2042">
        <v>0</v>
      </c>
      <c r="H2042">
        <v>0</v>
      </c>
      <c r="I2042">
        <v>0</v>
      </c>
      <c r="J2042">
        <v>1</v>
      </c>
      <c r="K2042">
        <v>2</v>
      </c>
    </row>
    <row r="2043" spans="1:11" x14ac:dyDescent="0.25">
      <c r="A2043" t="s">
        <v>2051</v>
      </c>
      <c r="B2043" t="str">
        <f>VLOOKUP(A2043,[1]All_data!$A$1:$B$15795,2,FALSE)</f>
        <v>Mitochondrial-processing peptidase subunit alpha (Alpha-MPP) (Inactive zinc metalloprotease alpha) (P-55)</v>
      </c>
      <c r="C2043">
        <v>0</v>
      </c>
      <c r="D2043">
        <v>0</v>
      </c>
      <c r="E2043">
        <v>1</v>
      </c>
      <c r="F2043">
        <v>0</v>
      </c>
      <c r="G2043">
        <v>0</v>
      </c>
      <c r="H2043">
        <v>0</v>
      </c>
      <c r="I2043">
        <v>0</v>
      </c>
      <c r="J2043">
        <v>1</v>
      </c>
      <c r="K2043">
        <v>2</v>
      </c>
    </row>
    <row r="2044" spans="1:11" x14ac:dyDescent="0.25">
      <c r="A2044" t="s">
        <v>2052</v>
      </c>
      <c r="B2044" t="str">
        <f>VLOOKUP(A2044,[1]All_data!$A$1:$B$15795,2,FALSE)</f>
        <v>Ketosamine-3-kinase (EC 2.7.1.172) (Fructosamine-3-kinase-related protein) (FN3K-RP) (FN3K-related protein) (Protein-psicosamine 3-kinase FN3KRP) (EC 2.7.1.-)</v>
      </c>
      <c r="C2044">
        <v>0</v>
      </c>
      <c r="D2044">
        <v>0</v>
      </c>
      <c r="E2044">
        <v>1</v>
      </c>
      <c r="F2044">
        <v>0</v>
      </c>
      <c r="G2044">
        <v>0</v>
      </c>
      <c r="H2044">
        <v>0</v>
      </c>
      <c r="I2044">
        <v>0</v>
      </c>
      <c r="J2044">
        <v>1</v>
      </c>
      <c r="K2044">
        <v>2</v>
      </c>
    </row>
    <row r="2045" spans="1:11" x14ac:dyDescent="0.25">
      <c r="A2045" t="s">
        <v>2053</v>
      </c>
      <c r="B2045" t="str">
        <f>VLOOKUP(A2045,[1]All_data!$A$1:$B$15795,2,FALSE)</f>
        <v>Mitochondrial import inner membrane translocase subunit Tim17-A (Inner membrane preprotein translocase Tim17a)</v>
      </c>
      <c r="C2045">
        <v>0</v>
      </c>
      <c r="D2045">
        <v>0</v>
      </c>
      <c r="E2045">
        <v>1</v>
      </c>
      <c r="F2045">
        <v>0</v>
      </c>
      <c r="G2045">
        <v>0</v>
      </c>
      <c r="H2045">
        <v>0</v>
      </c>
      <c r="I2045">
        <v>0</v>
      </c>
      <c r="J2045">
        <v>1</v>
      </c>
      <c r="K2045">
        <v>2</v>
      </c>
    </row>
    <row r="2046" spans="1:11" x14ac:dyDescent="0.25">
      <c r="A2046" t="s">
        <v>2054</v>
      </c>
      <c r="B2046" t="str">
        <f>VLOOKUP(A2046,[1]All_data!$A$1:$B$15795,2,FALSE)</f>
        <v>Microtubule-associated protein RP/EB family member 3 (EB1 protein family member 3) (EBF3) (End-binding protein 3) (EB3) (RP3)</v>
      </c>
      <c r="C2046">
        <v>0</v>
      </c>
      <c r="D2046">
        <v>0</v>
      </c>
      <c r="E2046">
        <v>1</v>
      </c>
      <c r="F2046">
        <v>0</v>
      </c>
      <c r="G2046">
        <v>0</v>
      </c>
      <c r="H2046">
        <v>0</v>
      </c>
      <c r="I2046">
        <v>0</v>
      </c>
      <c r="J2046">
        <v>1</v>
      </c>
      <c r="K2046">
        <v>2</v>
      </c>
    </row>
    <row r="2047" spans="1:11" x14ac:dyDescent="0.25">
      <c r="A2047" t="s">
        <v>2055</v>
      </c>
      <c r="B2047" t="str">
        <f>VLOOKUP(A2047,[1]All_data!$A$1:$B$15795,2,FALSE)</f>
        <v>MICOS complex subunit Mic10 (Mitochondrial inner membrane organizing system protein 1)</v>
      </c>
      <c r="C2047">
        <v>0</v>
      </c>
      <c r="D2047">
        <v>0</v>
      </c>
      <c r="E2047">
        <v>1</v>
      </c>
      <c r="F2047">
        <v>0</v>
      </c>
      <c r="G2047">
        <v>0</v>
      </c>
      <c r="H2047">
        <v>0</v>
      </c>
      <c r="I2047">
        <v>0</v>
      </c>
      <c r="J2047">
        <v>1</v>
      </c>
      <c r="K2047">
        <v>2</v>
      </c>
    </row>
    <row r="2048" spans="1:11" x14ac:dyDescent="0.25">
      <c r="A2048" t="s">
        <v>2056</v>
      </c>
      <c r="B2048" t="str">
        <f>VLOOKUP(A2048,[1]All_data!$A$1:$B$15795,2,FALSE)</f>
        <v>Methionine-R-sulfoxide reductase B2, mitochondrial (MsrB2) (EC 1.8.4.12) (EC 1.8.4.14)</v>
      </c>
      <c r="C2048">
        <v>0</v>
      </c>
      <c r="D2048">
        <v>0</v>
      </c>
      <c r="E2048">
        <v>1</v>
      </c>
      <c r="F2048">
        <v>0</v>
      </c>
      <c r="G2048">
        <v>0</v>
      </c>
      <c r="H2048">
        <v>0</v>
      </c>
      <c r="I2048">
        <v>0</v>
      </c>
      <c r="J2048">
        <v>1</v>
      </c>
      <c r="K2048">
        <v>2</v>
      </c>
    </row>
    <row r="2049" spans="1:11" x14ac:dyDescent="0.25">
      <c r="A2049" t="s">
        <v>2057</v>
      </c>
      <c r="B2049" t="str">
        <f>VLOOKUP(A2049,[1]All_data!$A$1:$B$15795,2,FALSE)</f>
        <v>Laminin subunit alpha-1 (Laminin A chain) (Laminin-1 subunit alpha) (Laminin-3 subunit alpha) (S-laminin subunit alpha) (S-LAM alpha)</v>
      </c>
      <c r="C2049">
        <v>0</v>
      </c>
      <c r="D2049">
        <v>0</v>
      </c>
      <c r="E2049">
        <v>1</v>
      </c>
      <c r="F2049">
        <v>0</v>
      </c>
      <c r="G2049">
        <v>0</v>
      </c>
      <c r="H2049">
        <v>0</v>
      </c>
      <c r="I2049">
        <v>0</v>
      </c>
      <c r="J2049">
        <v>1</v>
      </c>
      <c r="K2049">
        <v>2</v>
      </c>
    </row>
    <row r="2050" spans="1:11" x14ac:dyDescent="0.25">
      <c r="A2050" t="s">
        <v>2058</v>
      </c>
      <c r="B2050" t="str">
        <f>VLOOKUP(A2050,[1]All_data!$A$1:$B$15795,2,FALSE)</f>
        <v>Metallothionein-1 (MT-1) (Metallothionein-I) (MT-I)</v>
      </c>
      <c r="C2050">
        <v>0</v>
      </c>
      <c r="D2050">
        <v>0</v>
      </c>
      <c r="E2050">
        <v>1</v>
      </c>
      <c r="F2050">
        <v>0</v>
      </c>
      <c r="G2050">
        <v>0</v>
      </c>
      <c r="H2050">
        <v>0</v>
      </c>
      <c r="I2050">
        <v>0</v>
      </c>
      <c r="J2050">
        <v>1</v>
      </c>
      <c r="K2050">
        <v>2</v>
      </c>
    </row>
    <row r="2051" spans="1:11" x14ac:dyDescent="0.25">
      <c r="A2051" t="s">
        <v>2059</v>
      </c>
      <c r="B2051" t="str">
        <f>VLOOKUP(A2051,[1]All_data!$A$1:$B$15795,2,FALSE)</f>
        <v>Peptidyl-prolyl cis-trans isomerase NIMA-interacting 1 (EC 5.2.1.8) (Peptidyl-prolyl cis-trans isomerase Pin1) (PPIase Pin1)</v>
      </c>
      <c r="C2051">
        <v>0</v>
      </c>
      <c r="D2051">
        <v>0</v>
      </c>
      <c r="E2051">
        <v>1</v>
      </c>
      <c r="F2051">
        <v>0</v>
      </c>
      <c r="G2051">
        <v>0</v>
      </c>
      <c r="H2051">
        <v>0</v>
      </c>
      <c r="I2051">
        <v>0</v>
      </c>
      <c r="J2051">
        <v>1</v>
      </c>
      <c r="K2051">
        <v>2</v>
      </c>
    </row>
    <row r="2052" spans="1:11" x14ac:dyDescent="0.25">
      <c r="A2052" t="s">
        <v>2060</v>
      </c>
      <c r="B2052" t="str">
        <f>VLOOKUP(A2052,[1]All_data!$A$1:$B$15795,2,FALSE)</f>
        <v>Formin-like protein 3</v>
      </c>
      <c r="C2052">
        <v>0</v>
      </c>
      <c r="D2052">
        <v>0</v>
      </c>
      <c r="E2052">
        <v>1</v>
      </c>
      <c r="F2052">
        <v>0</v>
      </c>
      <c r="G2052">
        <v>0</v>
      </c>
      <c r="H2052">
        <v>0</v>
      </c>
      <c r="I2052">
        <v>0</v>
      </c>
      <c r="J2052">
        <v>1</v>
      </c>
      <c r="K2052">
        <v>2</v>
      </c>
    </row>
    <row r="2053" spans="1:11" x14ac:dyDescent="0.25">
      <c r="A2053" t="s">
        <v>2061</v>
      </c>
      <c r="B2053" t="str">
        <f>VLOOKUP(A2053,[1]All_data!$A$1:$B$15795,2,FALSE)</f>
        <v>Terminal uridylyltransferase 4 (TUTase 4) (EC 2.7.7.52) (Zinc finger CCHC domain-containing protein 11)</v>
      </c>
      <c r="C2053">
        <v>0</v>
      </c>
      <c r="D2053">
        <v>0</v>
      </c>
      <c r="E2053">
        <v>1</v>
      </c>
      <c r="F2053">
        <v>0</v>
      </c>
      <c r="G2053">
        <v>0</v>
      </c>
      <c r="H2053">
        <v>0</v>
      </c>
      <c r="I2053">
        <v>0</v>
      </c>
      <c r="J2053">
        <v>1</v>
      </c>
      <c r="K2053">
        <v>2</v>
      </c>
    </row>
    <row r="2054" spans="1:11" x14ac:dyDescent="0.25">
      <c r="A2054" t="s">
        <v>2062</v>
      </c>
      <c r="B2054" t="str">
        <f>VLOOKUP(A2054,[1]All_data!$A$1:$B$15795,2,FALSE)</f>
        <v>Semaphorin-7A (Semaphorin-K1) (Sema K1) (Semaphorin-L) (Sema L) (CD antigen CD108)</v>
      </c>
      <c r="C2054">
        <v>0</v>
      </c>
      <c r="D2054">
        <v>0</v>
      </c>
      <c r="E2054">
        <v>1</v>
      </c>
      <c r="F2054">
        <v>0</v>
      </c>
      <c r="G2054">
        <v>0</v>
      </c>
      <c r="H2054">
        <v>0</v>
      </c>
      <c r="I2054">
        <v>0</v>
      </c>
      <c r="J2054">
        <v>1</v>
      </c>
      <c r="K2054">
        <v>2</v>
      </c>
    </row>
    <row r="2055" spans="1:11" x14ac:dyDescent="0.25">
      <c r="A2055" t="s">
        <v>2063</v>
      </c>
      <c r="B2055" t="str">
        <f>VLOOKUP(A2055,[1]All_data!$A$1:$B$15795,2,FALSE)</f>
        <v>Serine/threonine-protein kinase SMG1 (SMG-1) (EC 2.7.11.1) (Lambda/iota protein kinase C-interacting protein) (Lambda-interacting protein) (Nonsense mediated mRNA decay-associated PI3K-related kinase SMG1)</v>
      </c>
      <c r="C2055">
        <v>0</v>
      </c>
      <c r="D2055">
        <v>0</v>
      </c>
      <c r="E2055">
        <v>1</v>
      </c>
      <c r="F2055">
        <v>0</v>
      </c>
      <c r="G2055">
        <v>0</v>
      </c>
      <c r="H2055">
        <v>0</v>
      </c>
      <c r="I2055">
        <v>0</v>
      </c>
      <c r="J2055">
        <v>1</v>
      </c>
      <c r="K2055">
        <v>2</v>
      </c>
    </row>
    <row r="2056" spans="1:11" x14ac:dyDescent="0.25">
      <c r="A2056" t="s">
        <v>2064</v>
      </c>
      <c r="B2056" t="str">
        <f>VLOOKUP(A2056,[1]All_data!$A$1:$B$15795,2,FALSE)</f>
        <v>Serine/threonine-protein kinase mTOR (EC 2.7.11.1) (FK506-binding protein 12-rapamycin complex-associated protein 1) (FKBP12-rapamycin complex-associated protein) (Mammalian target of rapamycin) (mTOR) (Mechanistic target of rapamycin) (Rapamycin target protein 1) (RAPT1)</v>
      </c>
      <c r="C2056">
        <v>0</v>
      </c>
      <c r="D2056">
        <v>0</v>
      </c>
      <c r="E2056">
        <v>1</v>
      </c>
      <c r="F2056">
        <v>0</v>
      </c>
      <c r="G2056">
        <v>0</v>
      </c>
      <c r="H2056">
        <v>0</v>
      </c>
      <c r="I2056">
        <v>0</v>
      </c>
      <c r="J2056">
        <v>1</v>
      </c>
      <c r="K2056">
        <v>2</v>
      </c>
    </row>
    <row r="2057" spans="1:11" x14ac:dyDescent="0.25">
      <c r="A2057" t="s">
        <v>2065</v>
      </c>
      <c r="B2057" t="str">
        <f>VLOOKUP(A2057,[1]All_data!$A$1:$B$15795,2,FALSE)</f>
        <v>Serine/threonine-protein kinase LMTK3 (EC 2.7.11.1) (Apoptosis-associated tyrosine kinase 3) (Lemur tyrosine kinase 3)</v>
      </c>
      <c r="C2057">
        <v>0</v>
      </c>
      <c r="D2057">
        <v>0</v>
      </c>
      <c r="E2057">
        <v>1</v>
      </c>
      <c r="F2057">
        <v>0</v>
      </c>
      <c r="G2057">
        <v>0</v>
      </c>
      <c r="H2057">
        <v>0</v>
      </c>
      <c r="I2057">
        <v>0</v>
      </c>
      <c r="J2057">
        <v>1</v>
      </c>
      <c r="K2057">
        <v>2</v>
      </c>
    </row>
    <row r="2058" spans="1:11" x14ac:dyDescent="0.25">
      <c r="A2058" t="s">
        <v>2066</v>
      </c>
      <c r="B2058" t="str">
        <f>VLOOKUP(A2058,[1]All_data!$A$1:$B$15795,2,FALSE)</f>
        <v>Enoyl-[acyl-carrier-protein] reductase, mitochondrial (EC 1.3.1.104) (2-enoyl thioester reductase) (Nuclear receptor-binding factor 1) (NRBF-1)</v>
      </c>
      <c r="C2058">
        <v>0</v>
      </c>
      <c r="D2058">
        <v>0</v>
      </c>
      <c r="E2058">
        <v>1</v>
      </c>
      <c r="F2058">
        <v>0</v>
      </c>
      <c r="G2058">
        <v>0</v>
      </c>
      <c r="H2058">
        <v>0</v>
      </c>
      <c r="I2058">
        <v>0</v>
      </c>
      <c r="J2058">
        <v>1</v>
      </c>
      <c r="K2058">
        <v>2</v>
      </c>
    </row>
    <row r="2059" spans="1:11" x14ac:dyDescent="0.25">
      <c r="A2059" t="s">
        <v>2067</v>
      </c>
      <c r="B2059" t="str">
        <f>VLOOKUP(A2059,[1]All_data!$A$1:$B$15795,2,FALSE)</f>
        <v>Eukaryotic translation initiation factor 3 subunit D (eIF3d) (Eukaryotic translation initiation factor 3 subunit 7) (eIF-3-zeta) (eIF3 p66)</v>
      </c>
      <c r="C2059">
        <v>0</v>
      </c>
      <c r="D2059">
        <v>0</v>
      </c>
      <c r="E2059">
        <v>1</v>
      </c>
      <c r="F2059">
        <v>0</v>
      </c>
      <c r="G2059">
        <v>0</v>
      </c>
      <c r="H2059">
        <v>0</v>
      </c>
      <c r="I2059">
        <v>0</v>
      </c>
      <c r="J2059">
        <v>1</v>
      </c>
      <c r="K2059">
        <v>2</v>
      </c>
    </row>
    <row r="2060" spans="1:11" x14ac:dyDescent="0.25">
      <c r="A2060" t="s">
        <v>2068</v>
      </c>
      <c r="B2060" t="str">
        <f>VLOOKUP(A2060,[1]All_data!$A$1:$B$15795,2,FALSE)</f>
        <v>Exosome complex component 10 (EC 3.1.13.-) (Autoantigen PM/Scl 2 homolog) (Polymyositis/scleroderma autoantigen 2 homolog)</v>
      </c>
      <c r="C2060">
        <v>0</v>
      </c>
      <c r="D2060">
        <v>0</v>
      </c>
      <c r="E2060">
        <v>1</v>
      </c>
      <c r="F2060">
        <v>0</v>
      </c>
      <c r="G2060">
        <v>0</v>
      </c>
      <c r="H2060">
        <v>0</v>
      </c>
      <c r="I2060">
        <v>0</v>
      </c>
      <c r="J2060">
        <v>1</v>
      </c>
      <c r="K2060">
        <v>2</v>
      </c>
    </row>
    <row r="2061" spans="1:11" x14ac:dyDescent="0.25">
      <c r="A2061" t="s">
        <v>2069</v>
      </c>
      <c r="B2061" t="str">
        <f>VLOOKUP(A2061,[1]All_data!$A$1:$B$15795,2,FALSE)</f>
        <v>FACT complex subunit SSRP1 (Facilitates chromatin transcription complex subunit SSRP1) (Recombination signal sequence recognition protein 1) (Structure-specific recognition protein 1) (T160)</v>
      </c>
      <c r="C2061">
        <v>0</v>
      </c>
      <c r="D2061">
        <v>0</v>
      </c>
      <c r="E2061">
        <v>1</v>
      </c>
      <c r="F2061">
        <v>0</v>
      </c>
      <c r="G2061">
        <v>0</v>
      </c>
      <c r="H2061">
        <v>0</v>
      </c>
      <c r="I2061">
        <v>0</v>
      </c>
      <c r="J2061">
        <v>1</v>
      </c>
      <c r="K2061">
        <v>2</v>
      </c>
    </row>
    <row r="2062" spans="1:11" x14ac:dyDescent="0.25">
      <c r="A2062" t="s">
        <v>2070</v>
      </c>
      <c r="B2062" t="str">
        <f>VLOOKUP(A2062,[1]All_data!$A$1:$B$15795,2,FALSE)</f>
        <v>Semaphorin 4D</v>
      </c>
      <c r="C2062">
        <v>0</v>
      </c>
      <c r="D2062">
        <v>0</v>
      </c>
      <c r="E2062">
        <v>1</v>
      </c>
      <c r="F2062">
        <v>0</v>
      </c>
      <c r="G2062">
        <v>0</v>
      </c>
      <c r="H2062">
        <v>0</v>
      </c>
      <c r="I2062">
        <v>0</v>
      </c>
      <c r="J2062">
        <v>1</v>
      </c>
      <c r="K2062">
        <v>2</v>
      </c>
    </row>
    <row r="2063" spans="1:11" x14ac:dyDescent="0.25">
      <c r="A2063" t="s">
        <v>2071</v>
      </c>
      <c r="B2063" t="str">
        <f>VLOOKUP(A2063,[1]All_data!$A$1:$B$15795,2,FALSE)</f>
        <v>Serine/threonine-protein phosphatase 6 regulatory subunit 3 (SAPS domain family member 3)</v>
      </c>
      <c r="C2063">
        <v>0</v>
      </c>
      <c r="D2063">
        <v>0</v>
      </c>
      <c r="E2063">
        <v>1</v>
      </c>
      <c r="F2063">
        <v>0</v>
      </c>
      <c r="G2063">
        <v>0</v>
      </c>
      <c r="H2063">
        <v>0</v>
      </c>
      <c r="I2063">
        <v>0</v>
      </c>
      <c r="J2063">
        <v>1</v>
      </c>
      <c r="K2063">
        <v>2</v>
      </c>
    </row>
    <row r="2064" spans="1:11" x14ac:dyDescent="0.25">
      <c r="A2064" t="s">
        <v>2072</v>
      </c>
      <c r="B2064" t="str">
        <f>VLOOKUP(A2064,[1]All_data!$A$1:$B$15795,2,FALSE)</f>
        <v>Secretogranin-1 (Chromogranin-B) (CgB) (Secretogranin I) (SgI) [Cleaved into: CCB peptide; PE-11]</v>
      </c>
      <c r="C2064">
        <v>0</v>
      </c>
      <c r="D2064">
        <v>0</v>
      </c>
      <c r="E2064">
        <v>1</v>
      </c>
      <c r="F2064">
        <v>0</v>
      </c>
      <c r="G2064">
        <v>0</v>
      </c>
      <c r="H2064">
        <v>0</v>
      </c>
      <c r="I2064">
        <v>0</v>
      </c>
      <c r="J2064">
        <v>1</v>
      </c>
      <c r="K2064">
        <v>2</v>
      </c>
    </row>
    <row r="2065" spans="1:11" x14ac:dyDescent="0.25">
      <c r="A2065" t="s">
        <v>2073</v>
      </c>
      <c r="B2065" t="str">
        <f>VLOOKUP(A2065,[1]All_data!$A$1:$B$15795,2,FALSE)</f>
        <v>F-box only protein 10</v>
      </c>
      <c r="C2065">
        <v>0</v>
      </c>
      <c r="D2065">
        <v>0</v>
      </c>
      <c r="E2065">
        <v>1</v>
      </c>
      <c r="F2065">
        <v>0</v>
      </c>
      <c r="G2065">
        <v>0</v>
      </c>
      <c r="H2065">
        <v>0</v>
      </c>
      <c r="I2065">
        <v>0</v>
      </c>
      <c r="J2065">
        <v>1</v>
      </c>
      <c r="K2065">
        <v>2</v>
      </c>
    </row>
    <row r="2066" spans="1:11" x14ac:dyDescent="0.25">
      <c r="A2066" t="s">
        <v>2074</v>
      </c>
      <c r="B2066" t="str">
        <f>VLOOKUP(A2066,[1]All_data!$A$1:$B$15795,2,FALSE)</f>
        <v>RNA-binding protein 39 (Coactivator of activating protein 1 and estrogen receptors) (Coactivator of AP-1 and ERs) (RNA-binding motif protein 39) (RNA-binding region-containing protein 2)</v>
      </c>
      <c r="C2066">
        <v>0</v>
      </c>
      <c r="D2066">
        <v>0</v>
      </c>
      <c r="E2066">
        <v>1</v>
      </c>
      <c r="F2066">
        <v>0</v>
      </c>
      <c r="G2066">
        <v>0</v>
      </c>
      <c r="H2066">
        <v>0</v>
      </c>
      <c r="I2066">
        <v>0</v>
      </c>
      <c r="J2066">
        <v>1</v>
      </c>
      <c r="K2066">
        <v>2</v>
      </c>
    </row>
    <row r="2067" spans="1:11" x14ac:dyDescent="0.25">
      <c r="A2067" t="s">
        <v>2075</v>
      </c>
      <c r="B2067" t="str">
        <f>VLOOKUP(A2067,[1]All_data!$A$1:$B$15795,2,FALSE)</f>
        <v>MAP kinase-activated protein kinase 2 (MAPK-activated protein kinase 2) (MAPKAP kinase 2) (MAPKAP-K2) (MAPKAPK-2) (MK-2) (MK2) (EC 2.7.11.1)</v>
      </c>
      <c r="C2067">
        <v>0</v>
      </c>
      <c r="D2067">
        <v>0</v>
      </c>
      <c r="E2067">
        <v>1</v>
      </c>
      <c r="F2067">
        <v>0</v>
      </c>
      <c r="G2067">
        <v>0</v>
      </c>
      <c r="H2067">
        <v>0</v>
      </c>
      <c r="I2067">
        <v>0</v>
      </c>
      <c r="J2067">
        <v>1</v>
      </c>
      <c r="K2067">
        <v>2</v>
      </c>
    </row>
    <row r="2068" spans="1:11" x14ac:dyDescent="0.25">
      <c r="A2068" t="s">
        <v>2076</v>
      </c>
      <c r="B2068" t="str">
        <f>VLOOKUP(A2068,[1]All_data!$A$1:$B$15795,2,FALSE)</f>
        <v>Dynein light chain 1, cytoplasmic (8 kDa dynein light chain) (DLC8) (Dynein light chain LC8-type 1) (Protein inhibitor of neuronal nitric oxide synthase) (PIN) (mPIN)</v>
      </c>
      <c r="C2068">
        <v>0</v>
      </c>
      <c r="D2068">
        <v>0</v>
      </c>
      <c r="E2068">
        <v>1</v>
      </c>
      <c r="F2068">
        <v>0</v>
      </c>
      <c r="G2068">
        <v>0</v>
      </c>
      <c r="H2068">
        <v>0</v>
      </c>
      <c r="I2068">
        <v>0</v>
      </c>
      <c r="J2068">
        <v>1</v>
      </c>
      <c r="K2068">
        <v>2</v>
      </c>
    </row>
    <row r="2069" spans="1:11" x14ac:dyDescent="0.25">
      <c r="A2069" t="s">
        <v>2077</v>
      </c>
      <c r="B2069" t="str">
        <f>VLOOKUP(A2069,[1]All_data!$A$1:$B$15795,2,FALSE)</f>
        <v>Rho GTPase-activating protein 31 (Cdc42 GTPase-activating protein)</v>
      </c>
      <c r="C2069">
        <v>0</v>
      </c>
      <c r="D2069">
        <v>0</v>
      </c>
      <c r="E2069">
        <v>1</v>
      </c>
      <c r="F2069">
        <v>0</v>
      </c>
      <c r="G2069">
        <v>0</v>
      </c>
      <c r="H2069">
        <v>0</v>
      </c>
      <c r="I2069">
        <v>0</v>
      </c>
      <c r="J2069">
        <v>1</v>
      </c>
      <c r="K2069">
        <v>2</v>
      </c>
    </row>
    <row r="2070" spans="1:11" x14ac:dyDescent="0.25">
      <c r="A2070" t="s">
        <v>2078</v>
      </c>
      <c r="B2070" t="str">
        <f>VLOOKUP(A2070,[1]All_data!$A$1:$B$15795,2,FALSE)</f>
        <v>Receptor tyrosine-protein kinase erbB-4 (EC 2.7.10.1) (Proto-oncogene-like protein c-ErbB-4) [Cleaved into: ERBB4 intracellular domain (4ICD) (E4ICD) (s80HER4)]</v>
      </c>
      <c r="C2070">
        <v>0</v>
      </c>
      <c r="D2070">
        <v>0</v>
      </c>
      <c r="E2070">
        <v>1</v>
      </c>
      <c r="F2070">
        <v>0</v>
      </c>
      <c r="G2070">
        <v>0</v>
      </c>
      <c r="H2070">
        <v>0</v>
      </c>
      <c r="I2070">
        <v>0</v>
      </c>
      <c r="J2070">
        <v>1</v>
      </c>
      <c r="K2070">
        <v>2</v>
      </c>
    </row>
    <row r="2071" spans="1:11" x14ac:dyDescent="0.25">
      <c r="A2071" t="s">
        <v>2079</v>
      </c>
      <c r="B2071" t="str">
        <f>VLOOKUP(A2071,[1]All_data!$A$1:$B$15795,2,FALSE)</f>
        <v>Serine/threonine-protein phosphatase 2A catalytic subunit alpha isoform (PP2A-alpha) (EC 3.1.3.16)</v>
      </c>
      <c r="C2071">
        <v>0</v>
      </c>
      <c r="D2071">
        <v>0</v>
      </c>
      <c r="E2071">
        <v>1</v>
      </c>
      <c r="F2071">
        <v>0</v>
      </c>
      <c r="G2071">
        <v>0</v>
      </c>
      <c r="H2071">
        <v>0</v>
      </c>
      <c r="I2071">
        <v>0</v>
      </c>
      <c r="J2071">
        <v>1</v>
      </c>
      <c r="K2071">
        <v>2</v>
      </c>
    </row>
    <row r="2072" spans="1:11" x14ac:dyDescent="0.25">
      <c r="A2072" t="s">
        <v>2080</v>
      </c>
      <c r="B2072" t="str">
        <f>VLOOKUP(A2072,[1]All_data!$A$1:$B$15795,2,FALSE)</f>
        <v>SH3 domain and tetratricopeptide repeat-containing protein 2</v>
      </c>
      <c r="C2072">
        <v>0</v>
      </c>
      <c r="D2072">
        <v>0</v>
      </c>
      <c r="E2072">
        <v>1</v>
      </c>
      <c r="F2072">
        <v>1</v>
      </c>
      <c r="G2072">
        <v>0</v>
      </c>
      <c r="H2072">
        <v>0</v>
      </c>
      <c r="I2072">
        <v>0</v>
      </c>
      <c r="J2072">
        <v>0</v>
      </c>
      <c r="K2072">
        <v>2</v>
      </c>
    </row>
    <row r="2073" spans="1:11" x14ac:dyDescent="0.25">
      <c r="A2073" t="s">
        <v>2081</v>
      </c>
      <c r="B2073" t="str">
        <f>VLOOKUP(A2073,[1]All_data!$A$1:$B$15795,2,FALSE)</f>
        <v>Fibronectin type-III domain-containing protein 3A</v>
      </c>
      <c r="C2073">
        <v>0</v>
      </c>
      <c r="D2073">
        <v>0</v>
      </c>
      <c r="E2073">
        <v>1</v>
      </c>
      <c r="F2073">
        <v>0</v>
      </c>
      <c r="G2073">
        <v>0</v>
      </c>
      <c r="H2073">
        <v>0</v>
      </c>
      <c r="I2073">
        <v>0</v>
      </c>
      <c r="J2073">
        <v>1</v>
      </c>
      <c r="K2073">
        <v>2</v>
      </c>
    </row>
    <row r="2074" spans="1:11" x14ac:dyDescent="0.25">
      <c r="A2074" t="s">
        <v>2082</v>
      </c>
      <c r="B2074" t="str">
        <f>VLOOKUP(A2074,[1]All_data!$A$1:$B$15795,2,FALSE)</f>
        <v>SWI/SNF-related matrix-associated actin-dependent regulator of chromatin subfamily B member 1 (BRG1-associated factor 47) (BAF47) (Integrase interactor 1 protein) (SNF5 homolog) (mSNF5)</v>
      </c>
      <c r="C2074">
        <v>0</v>
      </c>
      <c r="D2074">
        <v>0</v>
      </c>
      <c r="E2074">
        <v>1</v>
      </c>
      <c r="F2074">
        <v>0</v>
      </c>
      <c r="G2074">
        <v>0</v>
      </c>
      <c r="H2074">
        <v>0</v>
      </c>
      <c r="I2074">
        <v>0</v>
      </c>
      <c r="J2074">
        <v>1</v>
      </c>
      <c r="K2074">
        <v>2</v>
      </c>
    </row>
    <row r="2075" spans="1:11" x14ac:dyDescent="0.25">
      <c r="A2075" t="s">
        <v>2083</v>
      </c>
      <c r="B2075" t="str">
        <f>VLOOKUP(A2075,[1]All_data!$A$1:$B$15795,2,FALSE)</f>
        <v>Tensin-3 (EC 3.1.3.-) (Tensin-like SH2 domain-containing protein 1)</v>
      </c>
      <c r="C2075">
        <v>0</v>
      </c>
      <c r="D2075">
        <v>0</v>
      </c>
      <c r="E2075">
        <v>1</v>
      </c>
      <c r="F2075">
        <v>0</v>
      </c>
      <c r="G2075">
        <v>0</v>
      </c>
      <c r="H2075">
        <v>0</v>
      </c>
      <c r="I2075">
        <v>0</v>
      </c>
      <c r="J2075">
        <v>1</v>
      </c>
      <c r="K2075">
        <v>2</v>
      </c>
    </row>
    <row r="2076" spans="1:11" x14ac:dyDescent="0.25">
      <c r="A2076" t="s">
        <v>2084</v>
      </c>
      <c r="B2076" t="str">
        <f>VLOOKUP(A2076,[1]All_data!$A$1:$B$15795,2,FALSE)</f>
        <v>Telomere-associated protein RIF1 (Rap1-interacting factor 1 homolog) (mRif1)</v>
      </c>
      <c r="C2076">
        <v>0</v>
      </c>
      <c r="D2076">
        <v>0</v>
      </c>
      <c r="E2076">
        <v>1</v>
      </c>
      <c r="F2076">
        <v>0</v>
      </c>
      <c r="G2076">
        <v>0</v>
      </c>
      <c r="H2076">
        <v>0</v>
      </c>
      <c r="I2076">
        <v>0</v>
      </c>
      <c r="J2076">
        <v>1</v>
      </c>
      <c r="K2076">
        <v>2</v>
      </c>
    </row>
    <row r="2077" spans="1:11" x14ac:dyDescent="0.25">
      <c r="A2077" t="s">
        <v>2085</v>
      </c>
      <c r="B2077" t="str">
        <f>VLOOKUP(A2077,[1]All_data!$A$1:$B$15795,2,FALSE)</f>
        <v>Tectonin beta-propeller repeat-containing protein 1</v>
      </c>
      <c r="C2077">
        <v>0</v>
      </c>
      <c r="D2077">
        <v>0</v>
      </c>
      <c r="E2077">
        <v>1</v>
      </c>
      <c r="F2077">
        <v>0</v>
      </c>
      <c r="G2077">
        <v>0</v>
      </c>
      <c r="H2077">
        <v>0</v>
      </c>
      <c r="I2077">
        <v>0</v>
      </c>
      <c r="J2077">
        <v>1</v>
      </c>
      <c r="K2077">
        <v>2</v>
      </c>
    </row>
    <row r="2078" spans="1:11" x14ac:dyDescent="0.25">
      <c r="A2078" t="s">
        <v>2086</v>
      </c>
      <c r="B2078" t="str">
        <f>VLOOKUP(A2078,[1]All_data!$A$1:$B$15795,2,FALSE)</f>
        <v>TBC domain-containing protein kinase-like protein (FERRY endosomal RAB5A effector complex subunit 1)</v>
      </c>
      <c r="C2078">
        <v>0</v>
      </c>
      <c r="D2078">
        <v>0</v>
      </c>
      <c r="E2078">
        <v>1</v>
      </c>
      <c r="F2078">
        <v>0</v>
      </c>
      <c r="G2078">
        <v>0</v>
      </c>
      <c r="H2078">
        <v>0</v>
      </c>
      <c r="I2078">
        <v>0</v>
      </c>
      <c r="J2078">
        <v>1</v>
      </c>
      <c r="K2078">
        <v>2</v>
      </c>
    </row>
    <row r="2079" spans="1:11" x14ac:dyDescent="0.25">
      <c r="A2079" t="s">
        <v>2087</v>
      </c>
      <c r="B2079" t="str">
        <f>VLOOKUP(A2079,[1]All_data!$A$1:$B$15795,2,FALSE)</f>
        <v>Chaperone Ric-8B (Synembryn-B)</v>
      </c>
      <c r="C2079">
        <v>0</v>
      </c>
      <c r="D2079">
        <v>0</v>
      </c>
      <c r="E2079">
        <v>1</v>
      </c>
      <c r="F2079">
        <v>0</v>
      </c>
      <c r="G2079">
        <v>0</v>
      </c>
      <c r="H2079">
        <v>0</v>
      </c>
      <c r="I2079">
        <v>0</v>
      </c>
      <c r="J2079">
        <v>1</v>
      </c>
      <c r="K2079">
        <v>2</v>
      </c>
    </row>
    <row r="2080" spans="1:11" x14ac:dyDescent="0.25">
      <c r="A2080" t="s">
        <v>2088</v>
      </c>
      <c r="B2080" t="str">
        <f>VLOOKUP(A2080,[1]All_data!$A$1:$B$15795,2,FALSE)</f>
        <v>Synaptojanin-2-binding protein (Activin receptor-interacting protein 2) (Activin receptor-interacting protein 4) (Mitochondrial outer membrane protein 25)</v>
      </c>
      <c r="C2080">
        <v>0</v>
      </c>
      <c r="D2080">
        <v>0</v>
      </c>
      <c r="E2080">
        <v>1</v>
      </c>
      <c r="F2080">
        <v>0</v>
      </c>
      <c r="G2080">
        <v>0</v>
      </c>
      <c r="H2080">
        <v>0</v>
      </c>
      <c r="I2080">
        <v>0</v>
      </c>
      <c r="J2080">
        <v>1</v>
      </c>
      <c r="K2080">
        <v>2</v>
      </c>
    </row>
    <row r="2081" spans="1:11" x14ac:dyDescent="0.25">
      <c r="A2081" t="s">
        <v>2089</v>
      </c>
      <c r="B2081" t="str">
        <f>VLOOKUP(A2081,[1]All_data!$A$1:$B$15795,2,FALSE)</f>
        <v>Symplekin</v>
      </c>
      <c r="C2081">
        <v>0</v>
      </c>
      <c r="D2081">
        <v>0</v>
      </c>
      <c r="E2081">
        <v>1</v>
      </c>
      <c r="F2081">
        <v>0</v>
      </c>
      <c r="G2081">
        <v>0</v>
      </c>
      <c r="H2081">
        <v>0</v>
      </c>
      <c r="I2081">
        <v>0</v>
      </c>
      <c r="J2081">
        <v>1</v>
      </c>
      <c r="K2081">
        <v>2</v>
      </c>
    </row>
    <row r="2082" spans="1:11" x14ac:dyDescent="0.25">
      <c r="A2082" t="s">
        <v>2090</v>
      </c>
      <c r="B2082" t="str">
        <f>VLOOKUP(A2082,[1]All_data!$A$1:$B$15795,2,FALSE)</f>
        <v>Superoxide dismutase [Cu-Zn] (EC 1.15.1.1)</v>
      </c>
      <c r="C2082">
        <v>0</v>
      </c>
      <c r="D2082">
        <v>0</v>
      </c>
      <c r="E2082">
        <v>1</v>
      </c>
      <c r="F2082">
        <v>0</v>
      </c>
      <c r="G2082">
        <v>0</v>
      </c>
      <c r="H2082">
        <v>0</v>
      </c>
      <c r="I2082">
        <v>0</v>
      </c>
      <c r="J2082">
        <v>1</v>
      </c>
      <c r="K2082">
        <v>2</v>
      </c>
    </row>
    <row r="2083" spans="1:11" x14ac:dyDescent="0.25">
      <c r="A2083" t="s">
        <v>2091</v>
      </c>
      <c r="B2083" t="str">
        <f>VLOOKUP(A2083,[1]All_data!$A$1:$B$15795,2,FALSE)</f>
        <v>SLIT-ROBO Rho GTPase-activating protein 3 (srGAP3) (Rho GTPase-activating protein 14) (WAVE-associated Rac GTPase-activating protein) (WRP)</v>
      </c>
      <c r="C2083">
        <v>0</v>
      </c>
      <c r="D2083">
        <v>0</v>
      </c>
      <c r="E2083">
        <v>1</v>
      </c>
      <c r="F2083">
        <v>0</v>
      </c>
      <c r="G2083">
        <v>0</v>
      </c>
      <c r="H2083">
        <v>0</v>
      </c>
      <c r="I2083">
        <v>0</v>
      </c>
      <c r="J2083">
        <v>1</v>
      </c>
      <c r="K2083">
        <v>2</v>
      </c>
    </row>
    <row r="2084" spans="1:11" x14ac:dyDescent="0.25">
      <c r="A2084" t="s">
        <v>2092</v>
      </c>
      <c r="B2084" t="str">
        <f>VLOOKUP(A2084,[1]All_data!$A$1:$B$15795,2,FALSE)</f>
        <v>Elongation factor 1-beta (EF-1-beta)</v>
      </c>
      <c r="C2084">
        <v>0</v>
      </c>
      <c r="D2084">
        <v>0</v>
      </c>
      <c r="E2084">
        <v>1</v>
      </c>
      <c r="F2084">
        <v>0</v>
      </c>
      <c r="G2084">
        <v>0</v>
      </c>
      <c r="H2084">
        <v>0</v>
      </c>
      <c r="I2084">
        <v>0</v>
      </c>
      <c r="J2084">
        <v>1</v>
      </c>
      <c r="K2084">
        <v>2</v>
      </c>
    </row>
    <row r="2085" spans="1:11" x14ac:dyDescent="0.25">
      <c r="A2085" t="s">
        <v>2093</v>
      </c>
      <c r="B2085" t="str">
        <f>VLOOKUP(A2085,[1]All_data!$A$1:$B$15795,2,FALSE)</f>
        <v>Stromal interaction molecule 2</v>
      </c>
      <c r="C2085">
        <v>0</v>
      </c>
      <c r="D2085">
        <v>0</v>
      </c>
      <c r="E2085">
        <v>1</v>
      </c>
      <c r="F2085">
        <v>0</v>
      </c>
      <c r="G2085">
        <v>0</v>
      </c>
      <c r="H2085">
        <v>0</v>
      </c>
      <c r="I2085">
        <v>0</v>
      </c>
      <c r="J2085">
        <v>1</v>
      </c>
      <c r="K2085">
        <v>2</v>
      </c>
    </row>
    <row r="2086" spans="1:11" x14ac:dyDescent="0.25">
      <c r="A2086" t="s">
        <v>2094</v>
      </c>
      <c r="B2086" t="str">
        <f>VLOOKUP(A2086,[1]All_data!$A$1:$B$15795,2,FALSE)</f>
        <v>STE20/SPS1-related proline-alanine-rich protein kinase (Ste-20-related kinase) (EC 2.7.11.1) (Pancreatic serine/threonine-protein kinase) (PS/TK) (PSTK1) (Serine/threonine-protein kinase 39)</v>
      </c>
      <c r="C2086">
        <v>0</v>
      </c>
      <c r="D2086">
        <v>0</v>
      </c>
      <c r="E2086">
        <v>1</v>
      </c>
      <c r="F2086">
        <v>0</v>
      </c>
      <c r="G2086">
        <v>0</v>
      </c>
      <c r="H2086">
        <v>0</v>
      </c>
      <c r="I2086">
        <v>0</v>
      </c>
      <c r="J2086">
        <v>1</v>
      </c>
      <c r="K2086">
        <v>2</v>
      </c>
    </row>
    <row r="2087" spans="1:11" x14ac:dyDescent="0.25">
      <c r="A2087" t="s">
        <v>2095</v>
      </c>
      <c r="B2087" t="str">
        <f>VLOOKUP(A2087,[1]All_data!$A$1:$B$15795,2,FALSE)</f>
        <v>Sprouty-related, EVH1 domain-containing protein 3 (Spred-3)</v>
      </c>
      <c r="C2087">
        <v>0</v>
      </c>
      <c r="D2087">
        <v>0</v>
      </c>
      <c r="E2087">
        <v>1</v>
      </c>
      <c r="F2087">
        <v>0</v>
      </c>
      <c r="G2087">
        <v>0</v>
      </c>
      <c r="H2087">
        <v>0</v>
      </c>
      <c r="I2087">
        <v>0</v>
      </c>
      <c r="J2087">
        <v>1</v>
      </c>
      <c r="K2087">
        <v>2</v>
      </c>
    </row>
    <row r="2088" spans="1:11" x14ac:dyDescent="0.25">
      <c r="A2088" t="s">
        <v>2096</v>
      </c>
      <c r="B2088" t="str">
        <f>VLOOKUP(A2088,[1]All_data!$A$1:$B$15795,2,FALSE)</f>
        <v>Splicing factor 3B subunit 1 (Pre-mRNA-splicing factor SF3b 155 kDa subunit) (SF3b155) (Spliceosome-associated protein 155) (SAP 155)</v>
      </c>
      <c r="C2088">
        <v>0</v>
      </c>
      <c r="D2088">
        <v>0</v>
      </c>
      <c r="E2088">
        <v>1</v>
      </c>
      <c r="F2088">
        <v>0</v>
      </c>
      <c r="G2088">
        <v>0</v>
      </c>
      <c r="H2088">
        <v>0</v>
      </c>
      <c r="I2088">
        <v>0</v>
      </c>
      <c r="J2088">
        <v>1</v>
      </c>
      <c r="K2088">
        <v>2</v>
      </c>
    </row>
    <row r="2089" spans="1:11" x14ac:dyDescent="0.25">
      <c r="A2089" t="s">
        <v>2097</v>
      </c>
      <c r="B2089" t="str">
        <f>VLOOKUP(A2089,[1]All_data!$A$1:$B$15795,2,FALSE)</f>
        <v>Sodium-driven chloride bicarbonate exchanger (Solute carrier family 4 member 10)</v>
      </c>
      <c r="C2089">
        <v>0</v>
      </c>
      <c r="D2089">
        <v>0</v>
      </c>
      <c r="E2089">
        <v>1</v>
      </c>
      <c r="F2089">
        <v>0</v>
      </c>
      <c r="G2089">
        <v>0</v>
      </c>
      <c r="H2089">
        <v>0</v>
      </c>
      <c r="I2089">
        <v>0</v>
      </c>
      <c r="J2089">
        <v>1</v>
      </c>
      <c r="K2089">
        <v>2</v>
      </c>
    </row>
    <row r="2090" spans="1:11" x14ac:dyDescent="0.25">
      <c r="A2090" t="s">
        <v>2098</v>
      </c>
      <c r="B2090" t="str">
        <f>VLOOKUP(A2090,[1]All_data!$A$1:$B$15795,2,FALSE)</f>
        <v>Sodium-dependent serotonin transporter (SERT) (5HT transporter) (5HTT) (Solute carrier family 6 member 4)</v>
      </c>
      <c r="C2090">
        <v>0</v>
      </c>
      <c r="D2090">
        <v>0</v>
      </c>
      <c r="E2090">
        <v>1</v>
      </c>
      <c r="F2090">
        <v>0</v>
      </c>
      <c r="G2090">
        <v>0</v>
      </c>
      <c r="H2090">
        <v>0</v>
      </c>
      <c r="I2090">
        <v>0</v>
      </c>
      <c r="J2090">
        <v>1</v>
      </c>
      <c r="K2090">
        <v>2</v>
      </c>
    </row>
    <row r="2091" spans="1:11" x14ac:dyDescent="0.25">
      <c r="A2091" t="s">
        <v>2099</v>
      </c>
      <c r="B2091" t="str">
        <f>VLOOKUP(A2091,[1]All_data!$A$1:$B$15795,2,FALSE)</f>
        <v>Reactive oxygen species modulator 1 (ROS modulator 1) (Protein MGR2 homolog)</v>
      </c>
      <c r="C2091">
        <v>0</v>
      </c>
      <c r="D2091">
        <v>0</v>
      </c>
      <c r="E2091">
        <v>1</v>
      </c>
      <c r="F2091">
        <v>0</v>
      </c>
      <c r="G2091">
        <v>0</v>
      </c>
      <c r="H2091">
        <v>0</v>
      </c>
      <c r="I2091">
        <v>0</v>
      </c>
      <c r="J2091">
        <v>1</v>
      </c>
      <c r="K2091">
        <v>2</v>
      </c>
    </row>
    <row r="2092" spans="1:11" x14ac:dyDescent="0.25">
      <c r="A2092" t="s">
        <v>2100</v>
      </c>
      <c r="B2092" t="str">
        <f>VLOOKUP(A2092,[1]All_data!$A$1:$B$15795,2,FALSE)</f>
        <v>Ras-related GTP-binding protein C (Rag C) (RagC) (EC 3.6.5.-) (GTPase-interacting protein 2) (TIB929)</v>
      </c>
      <c r="C2092">
        <v>0</v>
      </c>
      <c r="D2092">
        <v>0</v>
      </c>
      <c r="E2092">
        <v>1</v>
      </c>
      <c r="F2092">
        <v>0</v>
      </c>
      <c r="G2092">
        <v>0</v>
      </c>
      <c r="H2092">
        <v>0</v>
      </c>
      <c r="I2092">
        <v>0</v>
      </c>
      <c r="J2092">
        <v>1</v>
      </c>
      <c r="K2092">
        <v>2</v>
      </c>
    </row>
    <row r="2093" spans="1:11" x14ac:dyDescent="0.25">
      <c r="A2093" t="s">
        <v>2101</v>
      </c>
      <c r="B2093" t="str">
        <f>VLOOKUP(A2093,[1]All_data!$A$1:$B$15795,2,FALSE)</f>
        <v>Ral GTPase-activating protein subunit alpha-1 (GAP-related-interacting partner to E12) (GRIPE) (GTPase-activating RapGAP domain-like 1) (Tuberin-like protein 1) (p240)</v>
      </c>
      <c r="C2093">
        <v>0</v>
      </c>
      <c r="D2093">
        <v>0</v>
      </c>
      <c r="E2093">
        <v>1</v>
      </c>
      <c r="F2093">
        <v>0</v>
      </c>
      <c r="G2093">
        <v>0</v>
      </c>
      <c r="H2093">
        <v>0</v>
      </c>
      <c r="I2093">
        <v>0</v>
      </c>
      <c r="J2093">
        <v>1</v>
      </c>
      <c r="K2093">
        <v>2</v>
      </c>
    </row>
    <row r="2094" spans="1:11" x14ac:dyDescent="0.25">
      <c r="A2094" t="s">
        <v>2102</v>
      </c>
      <c r="B2094" t="str">
        <f>VLOOKUP(A2094,[1]All_data!$A$1:$B$15795,2,FALSE)</f>
        <v>Plexin-A1 (Plex 1) (Plexin-1)</v>
      </c>
      <c r="C2094">
        <v>0</v>
      </c>
      <c r="D2094">
        <v>0</v>
      </c>
      <c r="E2094">
        <v>1</v>
      </c>
      <c r="F2094">
        <v>0</v>
      </c>
      <c r="G2094">
        <v>0</v>
      </c>
      <c r="H2094">
        <v>0</v>
      </c>
      <c r="I2094">
        <v>0</v>
      </c>
      <c r="J2094">
        <v>1</v>
      </c>
      <c r="K2094">
        <v>2</v>
      </c>
    </row>
    <row r="2095" spans="1:11" x14ac:dyDescent="0.25">
      <c r="A2095" t="s">
        <v>2103</v>
      </c>
      <c r="B2095" t="str">
        <f>VLOOKUP(A2095,[1]All_data!$A$1:$B$15795,2,FALSE)</f>
        <v>A-type voltage-gated potassium channel KCND1 (Potassium voltage-gated channel subfamily D member 1) (Voltage-gated potassium channel subunit Kv4.1) (mShal)</v>
      </c>
      <c r="C2095">
        <v>0</v>
      </c>
      <c r="D2095">
        <v>0</v>
      </c>
      <c r="E2095">
        <v>1</v>
      </c>
      <c r="F2095">
        <v>0</v>
      </c>
      <c r="G2095">
        <v>0</v>
      </c>
      <c r="H2095">
        <v>0</v>
      </c>
      <c r="I2095">
        <v>0</v>
      </c>
      <c r="J2095">
        <v>1</v>
      </c>
      <c r="K2095">
        <v>2</v>
      </c>
    </row>
    <row r="2096" spans="1:11" x14ac:dyDescent="0.25">
      <c r="A2096" t="s">
        <v>2104</v>
      </c>
      <c r="B2096" t="str">
        <f>VLOOKUP(A2096,[1]All_data!$A$1:$B$15795,2,FALSE)</f>
        <v>Voltage-gated potassium channel KCNC4 (Potassium voltage-gated channel subfamily C member 4) (Voltage-gated potassium channel subunit Kv3.4)</v>
      </c>
      <c r="C2096">
        <v>0</v>
      </c>
      <c r="D2096">
        <v>0</v>
      </c>
      <c r="E2096">
        <v>1</v>
      </c>
      <c r="F2096">
        <v>0</v>
      </c>
      <c r="G2096">
        <v>0</v>
      </c>
      <c r="H2096">
        <v>0</v>
      </c>
      <c r="I2096">
        <v>0</v>
      </c>
      <c r="J2096">
        <v>1</v>
      </c>
      <c r="K2096">
        <v>2</v>
      </c>
    </row>
    <row r="2097" spans="1:11" x14ac:dyDescent="0.25">
      <c r="A2097" t="s">
        <v>2105</v>
      </c>
      <c r="B2097" t="str">
        <f>VLOOKUP(A2097,[1]All_data!$A$1:$B$15795,2,FALSE)</f>
        <v>Porphobilinogen deaminase (PBG-D) (EC 2.5.1.61) (Hydroxymethylbilane synthase) (HMBS) (Pre-uroporphyrinogen synthase)</v>
      </c>
      <c r="C2097">
        <v>0</v>
      </c>
      <c r="D2097">
        <v>0</v>
      </c>
      <c r="E2097">
        <v>1</v>
      </c>
      <c r="F2097">
        <v>0</v>
      </c>
      <c r="G2097">
        <v>0</v>
      </c>
      <c r="H2097">
        <v>0</v>
      </c>
      <c r="I2097">
        <v>0</v>
      </c>
      <c r="J2097">
        <v>1</v>
      </c>
      <c r="K2097">
        <v>2</v>
      </c>
    </row>
    <row r="2098" spans="1:11" x14ac:dyDescent="0.25">
      <c r="A2098" t="s">
        <v>2106</v>
      </c>
      <c r="B2098" t="str">
        <f>VLOOKUP(A2098,[1]All_data!$A$1:$B$15795,2,FALSE)</f>
        <v>F-box/LRR-repeat protein 17 (F-box and leucine-rich repeat protein 17) (F-box only protein 13)</v>
      </c>
      <c r="C2098">
        <v>0</v>
      </c>
      <c r="D2098">
        <v>0</v>
      </c>
      <c r="E2098">
        <v>1</v>
      </c>
      <c r="F2098">
        <v>0</v>
      </c>
      <c r="G2098">
        <v>0</v>
      </c>
      <c r="H2098">
        <v>0</v>
      </c>
      <c r="I2098">
        <v>0</v>
      </c>
      <c r="J2098">
        <v>1</v>
      </c>
      <c r="K2098">
        <v>2</v>
      </c>
    </row>
    <row r="2099" spans="1:11" x14ac:dyDescent="0.25">
      <c r="A2099" t="s">
        <v>2107</v>
      </c>
      <c r="B2099" t="str">
        <f>VLOOKUP(A2099,[1]All_data!$A$1:$B$15795,2,FALSE)</f>
        <v>Poly(A) RNA polymerase GLD2 (mGLD-2) (EC 2.7.7.19) (PAP-associated domain-containing protein 4) (Terminal nucleotidyltransferase 2)</v>
      </c>
      <c r="C2099">
        <v>0</v>
      </c>
      <c r="D2099">
        <v>0</v>
      </c>
      <c r="E2099">
        <v>1</v>
      </c>
      <c r="F2099">
        <v>1</v>
      </c>
      <c r="G2099">
        <v>0</v>
      </c>
      <c r="H2099">
        <v>0</v>
      </c>
      <c r="I2099">
        <v>0</v>
      </c>
      <c r="J2099">
        <v>0</v>
      </c>
      <c r="K2099">
        <v>2</v>
      </c>
    </row>
    <row r="2100" spans="1:11" x14ac:dyDescent="0.25">
      <c r="A2100" t="s">
        <v>2108</v>
      </c>
      <c r="B2100" t="str">
        <f>VLOOKUP(A2100,[1]All_data!$A$1:$B$15795,2,FALSE)</f>
        <v>Plexin B1</v>
      </c>
      <c r="C2100">
        <v>0</v>
      </c>
      <c r="D2100">
        <v>0</v>
      </c>
      <c r="E2100">
        <v>1</v>
      </c>
      <c r="F2100">
        <v>0</v>
      </c>
      <c r="G2100">
        <v>0</v>
      </c>
      <c r="H2100">
        <v>0</v>
      </c>
      <c r="I2100">
        <v>0</v>
      </c>
      <c r="J2100">
        <v>1</v>
      </c>
      <c r="K2100">
        <v>2</v>
      </c>
    </row>
    <row r="2101" spans="1:11" x14ac:dyDescent="0.25">
      <c r="A2101" t="s">
        <v>2109</v>
      </c>
      <c r="B2101" t="str">
        <f>VLOOKUP(A2101,[1]All_data!$A$1:$B$15795,2,FALSE)</f>
        <v>Plexin-A2 (Plex 2) (Plexin-2)</v>
      </c>
      <c r="C2101">
        <v>0</v>
      </c>
      <c r="D2101">
        <v>0</v>
      </c>
      <c r="E2101">
        <v>1</v>
      </c>
      <c r="F2101">
        <v>0</v>
      </c>
      <c r="G2101">
        <v>0</v>
      </c>
      <c r="H2101">
        <v>0</v>
      </c>
      <c r="I2101">
        <v>0</v>
      </c>
      <c r="J2101">
        <v>1</v>
      </c>
      <c r="K2101">
        <v>2</v>
      </c>
    </row>
    <row r="2102" spans="1:11" x14ac:dyDescent="0.25">
      <c r="A2102" t="s">
        <v>2110</v>
      </c>
      <c r="B2102" t="str">
        <f>VLOOKUP(A2102,[1]All_data!$A$1:$B$15795,2,FALSE)</f>
        <v>Pleckstrin homology domain-containing family H member 1 (PH domain-containing family H member 1)</v>
      </c>
      <c r="C2102">
        <v>0</v>
      </c>
      <c r="D2102">
        <v>0</v>
      </c>
      <c r="E2102">
        <v>1</v>
      </c>
      <c r="F2102">
        <v>0</v>
      </c>
      <c r="G2102">
        <v>0</v>
      </c>
      <c r="H2102">
        <v>0</v>
      </c>
      <c r="I2102">
        <v>0</v>
      </c>
      <c r="J2102">
        <v>1</v>
      </c>
      <c r="K2102">
        <v>2</v>
      </c>
    </row>
    <row r="2103" spans="1:11" x14ac:dyDescent="0.25">
      <c r="A2103" t="s">
        <v>2111</v>
      </c>
      <c r="B2103" t="str">
        <f>VLOOKUP(A2103,[1]All_data!$A$1:$B$15795,2,FALSE)</f>
        <v>Rabankyrin-5 (Rank-5) (Ankyrin repeat and FYVE domain-containing protein 1) (Ankyrin repeats hooked to a zinc finger motif)</v>
      </c>
      <c r="C2103">
        <v>0</v>
      </c>
      <c r="D2103">
        <v>0</v>
      </c>
      <c r="E2103">
        <v>1</v>
      </c>
      <c r="F2103">
        <v>0</v>
      </c>
      <c r="G2103">
        <v>0</v>
      </c>
      <c r="H2103">
        <v>0</v>
      </c>
      <c r="I2103">
        <v>0</v>
      </c>
      <c r="J2103">
        <v>1</v>
      </c>
      <c r="K2103">
        <v>2</v>
      </c>
    </row>
    <row r="2104" spans="1:11" x14ac:dyDescent="0.25">
      <c r="A2104" t="s">
        <v>2112</v>
      </c>
      <c r="B2104" t="str">
        <f>VLOOKUP(A2104,[1]All_data!$A$1:$B$15795,2,FALSE)</f>
        <v>Platelet-derived growth factor receptor alpha (PDGF-R-alpha) (PDGFR-alpha) (EC 2.7.10.1) (Alpha platelet-derived growth factor receptor) (Alpha-type platelet-derived growth factor receptor) (CD140 antigen-like family member A) (Platelet-derived growth factor alpha receptor) (CD antigen CD140a)</v>
      </c>
      <c r="C2104">
        <v>0</v>
      </c>
      <c r="D2104">
        <v>0</v>
      </c>
      <c r="E2104">
        <v>1</v>
      </c>
      <c r="F2104">
        <v>0</v>
      </c>
      <c r="G2104">
        <v>0</v>
      </c>
      <c r="H2104">
        <v>0</v>
      </c>
      <c r="I2104">
        <v>0</v>
      </c>
      <c r="J2104">
        <v>1</v>
      </c>
      <c r="K2104">
        <v>2</v>
      </c>
    </row>
    <row r="2105" spans="1:11" x14ac:dyDescent="0.25">
      <c r="A2105" t="s">
        <v>2113</v>
      </c>
      <c r="B2105" t="str">
        <f>VLOOKUP(A2105,[1]All_data!$A$1:$B$15795,2,FALSE)</f>
        <v>Phospholipase D1 (PLD 1) (mPLD1) (EC 3.1.4.4) (Choline phosphatase 1) (Phosphatidylcholine-hydrolyzing phospholipase D1)</v>
      </c>
      <c r="C2105">
        <v>0</v>
      </c>
      <c r="D2105">
        <v>0</v>
      </c>
      <c r="E2105">
        <v>1</v>
      </c>
      <c r="F2105">
        <v>0</v>
      </c>
      <c r="G2105">
        <v>0</v>
      </c>
      <c r="H2105">
        <v>0</v>
      </c>
      <c r="I2105">
        <v>0</v>
      </c>
      <c r="J2105">
        <v>1</v>
      </c>
      <c r="K2105">
        <v>2</v>
      </c>
    </row>
    <row r="2106" spans="1:11" x14ac:dyDescent="0.25">
      <c r="A2106" t="s">
        <v>2114</v>
      </c>
      <c r="B2106" t="str">
        <f>VLOOKUP(A2106,[1]All_data!$A$1:$B$15795,2,FALSE)</f>
        <v>Phosphatidylinositol transfer protein beta isoform (PI-TP-beta) (PtdIns transfer protein beta) (PtdInsTP beta)</v>
      </c>
      <c r="C2106">
        <v>0</v>
      </c>
      <c r="D2106">
        <v>0</v>
      </c>
      <c r="E2106">
        <v>1</v>
      </c>
      <c r="F2106">
        <v>0</v>
      </c>
      <c r="G2106">
        <v>0</v>
      </c>
      <c r="H2106">
        <v>0</v>
      </c>
      <c r="I2106">
        <v>0</v>
      </c>
      <c r="J2106">
        <v>1</v>
      </c>
      <c r="K2106">
        <v>2</v>
      </c>
    </row>
    <row r="2107" spans="1:11" x14ac:dyDescent="0.25">
      <c r="A2107" t="s">
        <v>2115</v>
      </c>
      <c r="B2107" t="str">
        <f>VLOOKUP(A2107,[1]All_data!$A$1:$B$15795,2,FALSE)</f>
        <v>FERM and PDZ domain-containing protein 1</v>
      </c>
      <c r="C2107">
        <v>0</v>
      </c>
      <c r="D2107">
        <v>0</v>
      </c>
      <c r="E2107">
        <v>1</v>
      </c>
      <c r="F2107">
        <v>0</v>
      </c>
      <c r="G2107">
        <v>0</v>
      </c>
      <c r="H2107">
        <v>0</v>
      </c>
      <c r="I2107">
        <v>0</v>
      </c>
      <c r="J2107">
        <v>1</v>
      </c>
      <c r="K2107">
        <v>2</v>
      </c>
    </row>
    <row r="2108" spans="1:11" x14ac:dyDescent="0.25">
      <c r="A2108" t="s">
        <v>2116</v>
      </c>
      <c r="B2108" t="str">
        <f>VLOOKUP(A2108,[1]All_data!$A$1:$B$15795,2,FALSE)</f>
        <v>Ferrochelatase, mitochondrial (EC 4.98.1.1) (Heme synthase) (Protoheme ferro-lyase)</v>
      </c>
      <c r="C2108">
        <v>0</v>
      </c>
      <c r="D2108">
        <v>0</v>
      </c>
      <c r="E2108">
        <v>1</v>
      </c>
      <c r="F2108">
        <v>0</v>
      </c>
      <c r="G2108">
        <v>0</v>
      </c>
      <c r="H2108">
        <v>0</v>
      </c>
      <c r="I2108">
        <v>0</v>
      </c>
      <c r="J2108">
        <v>1</v>
      </c>
      <c r="K2108">
        <v>2</v>
      </c>
    </row>
    <row r="2109" spans="1:11" x14ac:dyDescent="0.25">
      <c r="A2109" t="s">
        <v>2117</v>
      </c>
      <c r="B2109" t="str">
        <f>VLOOKUP(A2109,[1]All_data!$A$1:$B$15795,2,FALSE)</f>
        <v>Phosphatidylinositol 4-phosphate 5-kinase type-1 gamma (PIP5K1-gamma) (PtdIns(4)P-5-kinase 1 gamma) (EC 2.7.1.68) (Phosphatidylinositol 4-phosphate 5-kinase type I gamma) (PIP5KIgamma)</v>
      </c>
      <c r="C2109">
        <v>0</v>
      </c>
      <c r="D2109">
        <v>0</v>
      </c>
      <c r="E2109">
        <v>1</v>
      </c>
      <c r="F2109">
        <v>0</v>
      </c>
      <c r="G2109">
        <v>0</v>
      </c>
      <c r="H2109">
        <v>0</v>
      </c>
      <c r="I2109">
        <v>0</v>
      </c>
      <c r="J2109">
        <v>1</v>
      </c>
      <c r="K2109">
        <v>2</v>
      </c>
    </row>
    <row r="2110" spans="1:11" x14ac:dyDescent="0.25">
      <c r="A2110" t="s">
        <v>2118</v>
      </c>
      <c r="B2110" t="str">
        <f>VLOOKUP(A2110,[1]All_data!$A$1:$B$15795,2,FALSE)</f>
        <v>Fibroblast growth factor 1 (FGF-1) (Acidic fibroblast growth factor) (aFGF) (Heparin-binding growth factor 1) (HBGF-1)</v>
      </c>
      <c r="C2110">
        <v>0</v>
      </c>
      <c r="D2110">
        <v>0</v>
      </c>
      <c r="E2110">
        <v>1</v>
      </c>
      <c r="F2110">
        <v>0</v>
      </c>
      <c r="G2110">
        <v>0</v>
      </c>
      <c r="H2110">
        <v>0</v>
      </c>
      <c r="I2110">
        <v>0</v>
      </c>
      <c r="J2110">
        <v>1</v>
      </c>
      <c r="K2110">
        <v>2</v>
      </c>
    </row>
    <row r="2111" spans="1:11" x14ac:dyDescent="0.25">
      <c r="A2111" t="s">
        <v>2119</v>
      </c>
      <c r="B2111" t="str">
        <f>VLOOKUP(A2111,[1]All_data!$A$1:$B$15795,2,FALSE)</f>
        <v>Potassium-transporting ATPase alpha chain 1 (EC 7.2.2.19) (Gastric H(+)/K(+) ATPase subunit alpha) (Proton pump)</v>
      </c>
      <c r="C2111">
        <v>0</v>
      </c>
      <c r="D2111">
        <v>0</v>
      </c>
      <c r="E2111">
        <v>1</v>
      </c>
      <c r="F2111">
        <v>0</v>
      </c>
      <c r="G2111">
        <v>0</v>
      </c>
      <c r="H2111">
        <v>0</v>
      </c>
      <c r="I2111">
        <v>0</v>
      </c>
      <c r="J2111">
        <v>1</v>
      </c>
      <c r="K2111">
        <v>2</v>
      </c>
    </row>
    <row r="2112" spans="1:11" x14ac:dyDescent="0.25">
      <c r="A2112" t="s">
        <v>2120</v>
      </c>
      <c r="B2112" t="str">
        <f>VLOOKUP(A2112,[1]All_data!$A$1:$B$15795,2,FALSE)</f>
        <v>Prenylated Rab acceptor protein 1 (PRA1 family protein 1) (Prenylin)</v>
      </c>
      <c r="C2112">
        <v>0</v>
      </c>
      <c r="D2112">
        <v>0</v>
      </c>
      <c r="E2112">
        <v>1</v>
      </c>
      <c r="F2112">
        <v>0</v>
      </c>
      <c r="G2112">
        <v>0</v>
      </c>
      <c r="H2112">
        <v>0</v>
      </c>
      <c r="I2112">
        <v>0</v>
      </c>
      <c r="J2112">
        <v>1</v>
      </c>
      <c r="K2112">
        <v>2</v>
      </c>
    </row>
    <row r="2113" spans="1:11" x14ac:dyDescent="0.25">
      <c r="A2113" t="s">
        <v>2121</v>
      </c>
      <c r="B2113" t="str">
        <f>VLOOKUP(A2113,[1]All_data!$A$1:$B$15795,2,FALSE)</f>
        <v>Probable ATP-dependent RNA helicase DDX10 (EC 3.6.4.13) (DEAD box protein 10)</v>
      </c>
      <c r="C2113">
        <v>0</v>
      </c>
      <c r="D2113">
        <v>0</v>
      </c>
      <c r="E2113">
        <v>1</v>
      </c>
      <c r="F2113">
        <v>0</v>
      </c>
      <c r="G2113">
        <v>0</v>
      </c>
      <c r="H2113">
        <v>0</v>
      </c>
      <c r="I2113">
        <v>0</v>
      </c>
      <c r="J2113">
        <v>1</v>
      </c>
      <c r="K2113">
        <v>2</v>
      </c>
    </row>
    <row r="2114" spans="1:11" x14ac:dyDescent="0.25">
      <c r="A2114" t="s">
        <v>2122</v>
      </c>
      <c r="B2114" t="str">
        <f>VLOOKUP(A2114,[1]All_data!$A$1:$B$15795,2,FALSE)</f>
        <v>Probable ATP-dependent RNA helicase DDX17 (EC 3.6.4.13) (DEAD box protein 17)</v>
      </c>
      <c r="C2114">
        <v>0</v>
      </c>
      <c r="D2114">
        <v>0</v>
      </c>
      <c r="E2114">
        <v>1</v>
      </c>
      <c r="F2114">
        <v>0</v>
      </c>
      <c r="G2114">
        <v>0</v>
      </c>
      <c r="H2114">
        <v>0</v>
      </c>
      <c r="I2114">
        <v>0</v>
      </c>
      <c r="J2114">
        <v>1</v>
      </c>
      <c r="K2114">
        <v>2</v>
      </c>
    </row>
    <row r="2115" spans="1:11" x14ac:dyDescent="0.25">
      <c r="A2115" t="s">
        <v>2123</v>
      </c>
      <c r="B2115" t="str">
        <f>VLOOKUP(A2115,[1]All_data!$A$1:$B$15795,2,FALSE)</f>
        <v>Solute carrier family 35 member F3 (Thiamine transporter SLC35F3)</v>
      </c>
      <c r="C2115">
        <v>0</v>
      </c>
      <c r="D2115">
        <v>0</v>
      </c>
      <c r="E2115">
        <v>1</v>
      </c>
      <c r="F2115">
        <v>0</v>
      </c>
      <c r="G2115">
        <v>0</v>
      </c>
      <c r="H2115">
        <v>0</v>
      </c>
      <c r="I2115">
        <v>0</v>
      </c>
      <c r="J2115">
        <v>1</v>
      </c>
      <c r="K2115">
        <v>2</v>
      </c>
    </row>
    <row r="2116" spans="1:11" x14ac:dyDescent="0.25">
      <c r="A2116" t="s">
        <v>2124</v>
      </c>
      <c r="B2116" t="str">
        <f>VLOOKUP(A2116,[1]All_data!$A$1:$B$15795,2,FALSE)</f>
        <v>Protocadherin Fat 2 (FAT tumor suppressor homolog 2)</v>
      </c>
      <c r="C2116">
        <v>0</v>
      </c>
      <c r="D2116">
        <v>0</v>
      </c>
      <c r="E2116">
        <v>1</v>
      </c>
      <c r="F2116">
        <v>0</v>
      </c>
      <c r="G2116">
        <v>0</v>
      </c>
      <c r="H2116">
        <v>0</v>
      </c>
      <c r="I2116">
        <v>0</v>
      </c>
      <c r="J2116">
        <v>1</v>
      </c>
      <c r="K2116">
        <v>2</v>
      </c>
    </row>
    <row r="2117" spans="1:11" x14ac:dyDescent="0.25">
      <c r="A2117" t="s">
        <v>2125</v>
      </c>
      <c r="B2117" t="str">
        <f>VLOOKUP(A2117,[1]All_data!$A$1:$B$15795,2,FALSE)</f>
        <v>Protein Wnt-6</v>
      </c>
      <c r="C2117">
        <v>0</v>
      </c>
      <c r="D2117">
        <v>0</v>
      </c>
      <c r="E2117">
        <v>1</v>
      </c>
      <c r="F2117">
        <v>0</v>
      </c>
      <c r="G2117">
        <v>0</v>
      </c>
      <c r="H2117">
        <v>0</v>
      </c>
      <c r="I2117">
        <v>0</v>
      </c>
      <c r="J2117">
        <v>1</v>
      </c>
      <c r="K2117">
        <v>2</v>
      </c>
    </row>
    <row r="2118" spans="1:11" x14ac:dyDescent="0.25">
      <c r="A2118" t="s">
        <v>2126</v>
      </c>
      <c r="B2118" t="str">
        <f>VLOOKUP(A2118,[1]All_data!$A$1:$B$15795,2,FALSE)</f>
        <v>Protein unc-79 homolog</v>
      </c>
      <c r="C2118">
        <v>0</v>
      </c>
      <c r="D2118">
        <v>0</v>
      </c>
      <c r="E2118">
        <v>1</v>
      </c>
      <c r="F2118">
        <v>0</v>
      </c>
      <c r="G2118">
        <v>0</v>
      </c>
      <c r="H2118">
        <v>0</v>
      </c>
      <c r="I2118">
        <v>0</v>
      </c>
      <c r="J2118">
        <v>1</v>
      </c>
      <c r="K2118">
        <v>2</v>
      </c>
    </row>
    <row r="2119" spans="1:11" x14ac:dyDescent="0.25">
      <c r="A2119" t="s">
        <v>2127</v>
      </c>
      <c r="B2119" t="str">
        <f>VLOOKUP(A2119,[1]All_data!$A$1:$B$15795,2,FALSE)</f>
        <v>Protein preY, mitochondrial</v>
      </c>
      <c r="C2119">
        <v>0</v>
      </c>
      <c r="D2119">
        <v>0</v>
      </c>
      <c r="E2119">
        <v>1</v>
      </c>
      <c r="F2119">
        <v>0</v>
      </c>
      <c r="G2119">
        <v>0</v>
      </c>
      <c r="H2119">
        <v>0</v>
      </c>
      <c r="I2119">
        <v>0</v>
      </c>
      <c r="J2119">
        <v>1</v>
      </c>
      <c r="K2119">
        <v>2</v>
      </c>
    </row>
    <row r="2120" spans="1:11" x14ac:dyDescent="0.25">
      <c r="A2120" t="s">
        <v>2128</v>
      </c>
      <c r="B2120" t="str">
        <f>VLOOKUP(A2120,[1]All_data!$A$1:$B$15795,2,FALSE)</f>
        <v>Protein phosphatase 2C-like domain-containing protein 1</v>
      </c>
      <c r="C2120">
        <v>0</v>
      </c>
      <c r="D2120">
        <v>0</v>
      </c>
      <c r="E2120">
        <v>1</v>
      </c>
      <c r="F2120">
        <v>0</v>
      </c>
      <c r="G2120">
        <v>0</v>
      </c>
      <c r="H2120">
        <v>0</v>
      </c>
      <c r="I2120">
        <v>0</v>
      </c>
      <c r="J2120">
        <v>1</v>
      </c>
      <c r="K2120">
        <v>2</v>
      </c>
    </row>
    <row r="2121" spans="1:11" x14ac:dyDescent="0.25">
      <c r="A2121" t="s">
        <v>2129</v>
      </c>
      <c r="B2121" t="str">
        <f>VLOOKUP(A2121,[1]All_data!$A$1:$B$15795,2,FALSE)</f>
        <v>Protein phosphatase 1 regulatory subunit 1A (Protein phosphatase inhibitor 1) (I-1) (IPP-1)</v>
      </c>
      <c r="C2121">
        <v>0</v>
      </c>
      <c r="D2121">
        <v>0</v>
      </c>
      <c r="E2121">
        <v>1</v>
      </c>
      <c r="F2121">
        <v>1</v>
      </c>
      <c r="G2121">
        <v>0</v>
      </c>
      <c r="H2121">
        <v>0</v>
      </c>
      <c r="I2121">
        <v>0</v>
      </c>
      <c r="J2121">
        <v>0</v>
      </c>
      <c r="K2121">
        <v>2</v>
      </c>
    </row>
    <row r="2122" spans="1:11" x14ac:dyDescent="0.25">
      <c r="A2122" t="s">
        <v>2130</v>
      </c>
      <c r="B2122" t="str">
        <f>VLOOKUP(A2122,[1]All_data!$A$1:$B$15795,2,FALSE)</f>
        <v>Protein jagged-2 (Jagged2)</v>
      </c>
      <c r="C2122">
        <v>0</v>
      </c>
      <c r="D2122">
        <v>0</v>
      </c>
      <c r="E2122">
        <v>1</v>
      </c>
      <c r="F2122">
        <v>0</v>
      </c>
      <c r="G2122">
        <v>0</v>
      </c>
      <c r="H2122">
        <v>0</v>
      </c>
      <c r="I2122">
        <v>0</v>
      </c>
      <c r="J2122">
        <v>1</v>
      </c>
      <c r="K2122">
        <v>2</v>
      </c>
    </row>
    <row r="2123" spans="1:11" x14ac:dyDescent="0.25">
      <c r="A2123" t="s">
        <v>2131</v>
      </c>
      <c r="B2123" t="str">
        <f>VLOOKUP(A2123,[1]All_data!$A$1:$B$15795,2,FALSE)</f>
        <v>Protein HEG homolog 1</v>
      </c>
      <c r="C2123">
        <v>0</v>
      </c>
      <c r="D2123">
        <v>0</v>
      </c>
      <c r="E2123">
        <v>1</v>
      </c>
      <c r="F2123">
        <v>0</v>
      </c>
      <c r="G2123">
        <v>0</v>
      </c>
      <c r="H2123">
        <v>0</v>
      </c>
      <c r="I2123">
        <v>0</v>
      </c>
      <c r="J2123">
        <v>1</v>
      </c>
      <c r="K2123">
        <v>2</v>
      </c>
    </row>
    <row r="2124" spans="1:11" x14ac:dyDescent="0.25">
      <c r="A2124" t="s">
        <v>2132</v>
      </c>
      <c r="B2124" t="str">
        <f>VLOOKUP(A2124,[1]All_data!$A$1:$B$15795,2,FALSE)</f>
        <v>Protein FAM136A</v>
      </c>
      <c r="C2124">
        <v>0</v>
      </c>
      <c r="D2124">
        <v>0</v>
      </c>
      <c r="E2124">
        <v>1</v>
      </c>
      <c r="F2124">
        <v>0</v>
      </c>
      <c r="G2124">
        <v>0</v>
      </c>
      <c r="H2124">
        <v>0</v>
      </c>
      <c r="I2124">
        <v>0</v>
      </c>
      <c r="J2124">
        <v>1</v>
      </c>
      <c r="K2124">
        <v>2</v>
      </c>
    </row>
    <row r="2125" spans="1:11" x14ac:dyDescent="0.25">
      <c r="A2125" t="s">
        <v>2133</v>
      </c>
      <c r="B2125" t="str">
        <f>VLOOKUP(A2125,[1]All_data!$A$1:$B$15795,2,FALSE)</f>
        <v>3-hydroxyacyl-CoA dehydrogenase type-2 (EC 1.1.1.35) (17-beta-estradiol 17-dehydrogenase) (EC 1.1.1.62) (2-methyl-3-hydroxybutyryl-CoA dehydrogenase) (MHBD) (3-alpha-(17-beta)-hydroxysteroid dehydrogenase (NAD(+))) (EC 1.1.1.239) (3-hydroxy-2-methylbutyryl-CoA dehydrogenase) (EC 1.1.1.178) (3-hydroxyacyl-CoA dehydrogenase type II) (3alpha(or 20beta)-hydroxysteroid dehydrogenase) (EC 1.1.1.53) (7-alpha-hydroxysteroid dehydrogenase) (EC 1.1.1.159) (Endoplasmic reticulum-associated amyloid beta-peptide-binding protein) (Mitochondrial ribonuclease P protein 2) (Mitochondrial RNase P protein 2) (Short chain dehydrogenase/reductase family 5C member 1) (Short-chain type dehydrogenase/reductase XH98G2) (Type II HADH)</v>
      </c>
      <c r="C2125">
        <v>1</v>
      </c>
      <c r="D2125">
        <v>0</v>
      </c>
      <c r="E2125">
        <v>0</v>
      </c>
      <c r="F2125">
        <v>0</v>
      </c>
      <c r="G2125">
        <v>0</v>
      </c>
      <c r="H2125">
        <v>0</v>
      </c>
      <c r="I2125">
        <v>0</v>
      </c>
      <c r="J2125">
        <v>1</v>
      </c>
      <c r="K2125">
        <v>2</v>
      </c>
    </row>
    <row r="2126" spans="1:11" x14ac:dyDescent="0.25">
      <c r="A2126" t="s">
        <v>2134</v>
      </c>
      <c r="B2126" t="str">
        <f>VLOOKUP(A2126,[1]All_data!$A$1:$B$15795,2,FALSE)</f>
        <v>Protein argonaute-1 (Argonaute1) (mAgo1) (Argonaute RISC catalytic component 1) (Eukaryotic translation initiation factor 2C 1) (eIF-2C 1) (eIF2C 1) (Piwi/argonaute family protein meIF2C1)</v>
      </c>
      <c r="C2126">
        <v>0</v>
      </c>
      <c r="D2126">
        <v>0</v>
      </c>
      <c r="E2126">
        <v>1</v>
      </c>
      <c r="F2126">
        <v>0</v>
      </c>
      <c r="G2126">
        <v>0</v>
      </c>
      <c r="H2126">
        <v>0</v>
      </c>
      <c r="I2126">
        <v>0</v>
      </c>
      <c r="J2126">
        <v>1</v>
      </c>
      <c r="K2126">
        <v>2</v>
      </c>
    </row>
    <row r="2127" spans="1:11" x14ac:dyDescent="0.25">
      <c r="A2127" t="s">
        <v>2135</v>
      </c>
      <c r="B2127" t="str">
        <f>VLOOKUP(A2127,[1]All_data!$A$1:$B$15795,2,FALSE)</f>
        <v>Proteasome subunit beta type-2 (Macropain subunit C7-I) (Multicatalytic endopeptidase complex subunit C7-I) (Proteasome component C7-I) (Proteasome subunit beta-4) (beta-4)</v>
      </c>
      <c r="C2127">
        <v>0</v>
      </c>
      <c r="D2127">
        <v>0</v>
      </c>
      <c r="E2127">
        <v>1</v>
      </c>
      <c r="F2127">
        <v>0</v>
      </c>
      <c r="G2127">
        <v>0</v>
      </c>
      <c r="H2127">
        <v>0</v>
      </c>
      <c r="I2127">
        <v>0</v>
      </c>
      <c r="J2127">
        <v>1</v>
      </c>
      <c r="K2127">
        <v>2</v>
      </c>
    </row>
    <row r="2128" spans="1:11" x14ac:dyDescent="0.25">
      <c r="A2128" t="s">
        <v>2136</v>
      </c>
      <c r="B2128" t="str">
        <f>VLOOKUP(A2128,[1]All_data!$A$1:$B$15795,2,FALSE)</f>
        <v>Prostaglandin reductase-3 (PTGR-3) (EC 1.3.1.48) (15-oxoprostaglandin 13-reductase) (Zinc-binding alcohol dehydrogenase domain-containing protein 2)</v>
      </c>
      <c r="C2128">
        <v>0</v>
      </c>
      <c r="D2128">
        <v>0</v>
      </c>
      <c r="E2128">
        <v>1</v>
      </c>
      <c r="F2128">
        <v>0</v>
      </c>
      <c r="G2128">
        <v>0</v>
      </c>
      <c r="H2128">
        <v>0</v>
      </c>
      <c r="I2128">
        <v>0</v>
      </c>
      <c r="J2128">
        <v>1</v>
      </c>
      <c r="K2128">
        <v>2</v>
      </c>
    </row>
    <row r="2129" spans="1:11" x14ac:dyDescent="0.25">
      <c r="A2129" t="s">
        <v>2137</v>
      </c>
      <c r="B2129" t="str">
        <f>VLOOKUP(A2129,[1]All_data!$A$1:$B$15795,2,FALSE)</f>
        <v>Prostaglandin E synthase 3 (EC 5.3.99.3) (Cytosolic prostaglandin E2 synthase) (cPGES) (Hsp90 co-chaperone) (Progesterone receptor complex p23) (Telomerase-binding protein p23)</v>
      </c>
      <c r="C2129">
        <v>0</v>
      </c>
      <c r="D2129">
        <v>0</v>
      </c>
      <c r="E2129">
        <v>1</v>
      </c>
      <c r="F2129">
        <v>0</v>
      </c>
      <c r="G2129">
        <v>0</v>
      </c>
      <c r="H2129">
        <v>0</v>
      </c>
      <c r="I2129">
        <v>0</v>
      </c>
      <c r="J2129">
        <v>1</v>
      </c>
      <c r="K2129">
        <v>2</v>
      </c>
    </row>
    <row r="2130" spans="1:11" x14ac:dyDescent="0.25">
      <c r="A2130" t="s">
        <v>2138</v>
      </c>
      <c r="B2130" t="str">
        <f>VLOOKUP(A2130,[1]All_data!$A$1:$B$15795,2,FALSE)</f>
        <v>Ankyrin repeat and LEM domain-containing protein 2 (LEM domain-containing protein 4)</v>
      </c>
      <c r="C2130">
        <v>0</v>
      </c>
      <c r="D2130">
        <v>0</v>
      </c>
      <c r="E2130">
        <v>1</v>
      </c>
      <c r="F2130">
        <v>0</v>
      </c>
      <c r="G2130">
        <v>0</v>
      </c>
      <c r="H2130">
        <v>0</v>
      </c>
      <c r="I2130">
        <v>0</v>
      </c>
      <c r="J2130">
        <v>1</v>
      </c>
      <c r="K2130">
        <v>2</v>
      </c>
    </row>
    <row r="2131" spans="1:11" x14ac:dyDescent="0.25">
      <c r="A2131" t="s">
        <v>2139</v>
      </c>
      <c r="B2131" t="str">
        <f>VLOOKUP(A2131,[1]All_data!$A$1:$B$15795,2,FALSE)</f>
        <v>THO complex subunit 3 (Tho3)</v>
      </c>
      <c r="C2131">
        <v>0</v>
      </c>
      <c r="D2131">
        <v>0</v>
      </c>
      <c r="E2131">
        <v>1</v>
      </c>
      <c r="F2131">
        <v>0</v>
      </c>
      <c r="G2131">
        <v>0</v>
      </c>
      <c r="H2131">
        <v>0</v>
      </c>
      <c r="I2131">
        <v>0</v>
      </c>
      <c r="J2131">
        <v>1</v>
      </c>
      <c r="K2131">
        <v>2</v>
      </c>
    </row>
    <row r="2132" spans="1:11" x14ac:dyDescent="0.25">
      <c r="A2132" t="s">
        <v>2140</v>
      </c>
      <c r="B2132" t="str">
        <f>VLOOKUP(A2132,[1]All_data!$A$1:$B$15795,2,FALSE)</f>
        <v>Amyloid beta precursor protein binding family B member 1 (Amyloid-beta A4 precursor protein-binding family B member 1) (Protein Fe65)</v>
      </c>
      <c r="C2132">
        <v>0</v>
      </c>
      <c r="D2132">
        <v>0</v>
      </c>
      <c r="E2132">
        <v>1</v>
      </c>
      <c r="F2132">
        <v>0</v>
      </c>
      <c r="G2132">
        <v>0</v>
      </c>
      <c r="H2132">
        <v>0</v>
      </c>
      <c r="I2132">
        <v>0</v>
      </c>
      <c r="J2132">
        <v>1</v>
      </c>
      <c r="K2132">
        <v>2</v>
      </c>
    </row>
    <row r="2133" spans="1:11" x14ac:dyDescent="0.25">
      <c r="A2133" t="s">
        <v>2141</v>
      </c>
      <c r="B2133" t="str">
        <f>VLOOKUP(A2133,[1]All_data!$A$1:$B$15795,2,FALSE)</f>
        <v>Pleckstrin homology domain-containing family B member 1 (PH domain-containing family B member 1) (Evectin-1) (PH domain-containing protein in retina 1) (PHRET1) (Pleckstrin homology domain retinal protein 1)</v>
      </c>
      <c r="C2133">
        <v>1</v>
      </c>
      <c r="D2133">
        <v>0</v>
      </c>
      <c r="E2133">
        <v>0</v>
      </c>
      <c r="F2133">
        <v>0</v>
      </c>
      <c r="G2133">
        <v>0</v>
      </c>
      <c r="H2133">
        <v>0</v>
      </c>
      <c r="I2133">
        <v>0</v>
      </c>
      <c r="J2133">
        <v>1</v>
      </c>
      <c r="K2133">
        <v>2</v>
      </c>
    </row>
    <row r="2134" spans="1:11" x14ac:dyDescent="0.25">
      <c r="A2134" t="s">
        <v>2142</v>
      </c>
      <c r="B2134" t="str">
        <f>VLOOKUP(A2134,[1]All_data!$A$1:$B$15795,2,FALSE)</f>
        <v>Tyrosine--tRNA ligase, cytoplasmic (EC 6.1.1.1) (Tyrosyl-tRNA synthetase) (TyrRS) [Cleaved into: Tyrosine--tRNA ligase, cytoplasmic, N-terminally processed]</v>
      </c>
      <c r="C2134">
        <v>1</v>
      </c>
      <c r="D2134">
        <v>0</v>
      </c>
      <c r="E2134">
        <v>0</v>
      </c>
      <c r="F2134">
        <v>0</v>
      </c>
      <c r="G2134">
        <v>0</v>
      </c>
      <c r="H2134">
        <v>0</v>
      </c>
      <c r="I2134">
        <v>0</v>
      </c>
      <c r="J2134">
        <v>1</v>
      </c>
      <c r="K2134">
        <v>2</v>
      </c>
    </row>
    <row r="2135" spans="1:11" x14ac:dyDescent="0.25">
      <c r="A2135" t="s">
        <v>2143</v>
      </c>
      <c r="B2135" t="str">
        <f>VLOOKUP(A2135,[1]All_data!$A$1:$B$15795,2,FALSE)</f>
        <v>Probable ATP-dependent RNA helicase DDX52 (EC 3.6.4.13) (ATP-dependent RNA helicase ROK1-like) (DEAD box protein 52)</v>
      </c>
      <c r="C2135">
        <v>0</v>
      </c>
      <c r="D2135">
        <v>0</v>
      </c>
      <c r="E2135">
        <v>0</v>
      </c>
      <c r="F2135">
        <v>1</v>
      </c>
      <c r="G2135">
        <v>0</v>
      </c>
      <c r="H2135">
        <v>0</v>
      </c>
      <c r="I2135">
        <v>0</v>
      </c>
      <c r="J2135">
        <v>1</v>
      </c>
      <c r="K2135">
        <v>2</v>
      </c>
    </row>
    <row r="2136" spans="1:11" x14ac:dyDescent="0.25">
      <c r="A2136" t="s">
        <v>2144</v>
      </c>
      <c r="B2136" t="str">
        <f>VLOOKUP(A2136,[1]All_data!$A$1:$B$15795,2,FALSE)</f>
        <v>Tubulin polymerization-promoting protein family member 3</v>
      </c>
      <c r="C2136">
        <v>1</v>
      </c>
      <c r="D2136">
        <v>0</v>
      </c>
      <c r="E2136">
        <v>0</v>
      </c>
      <c r="F2136">
        <v>0</v>
      </c>
      <c r="G2136">
        <v>0</v>
      </c>
      <c r="H2136">
        <v>0</v>
      </c>
      <c r="I2136">
        <v>0</v>
      </c>
      <c r="J2136">
        <v>1</v>
      </c>
      <c r="K2136">
        <v>2</v>
      </c>
    </row>
    <row r="2137" spans="1:11" x14ac:dyDescent="0.25">
      <c r="A2137" t="s">
        <v>2145</v>
      </c>
      <c r="B2137" t="str">
        <f>VLOOKUP(A2137,[1]All_data!$A$1:$B$15795,2,FALSE)</f>
        <v>Prosaposin (Sulfated glycoprotein 1) (SGP-1) [Cleaved into: Saposin-A; Saposin-B-Val; Saposin-B; Saposin-C; Saposin-D]</v>
      </c>
      <c r="C2137">
        <v>0</v>
      </c>
      <c r="D2137">
        <v>0</v>
      </c>
      <c r="E2137">
        <v>0</v>
      </c>
      <c r="F2137">
        <v>1</v>
      </c>
      <c r="G2137">
        <v>0</v>
      </c>
      <c r="H2137">
        <v>0</v>
      </c>
      <c r="I2137">
        <v>0</v>
      </c>
      <c r="J2137">
        <v>1</v>
      </c>
      <c r="K2137">
        <v>2</v>
      </c>
    </row>
    <row r="2138" spans="1:11" x14ac:dyDescent="0.25">
      <c r="A2138" t="s">
        <v>2146</v>
      </c>
      <c r="B2138" t="str">
        <f>VLOOKUP(A2138,[1]All_data!$A$1:$B$15795,2,FALSE)</f>
        <v>Threonine--tRNA ligase 1, cytoplasmic (EC 6.1.1.3) (Threonine--tRNA ligase, cytoplasmic) (Threonyl-tRNA synthetase) (ThrRS) (Threonyl-tRNA synthetase 1)</v>
      </c>
      <c r="C2138">
        <v>0</v>
      </c>
      <c r="D2138">
        <v>0</v>
      </c>
      <c r="E2138">
        <v>0</v>
      </c>
      <c r="F2138">
        <v>1</v>
      </c>
      <c r="G2138">
        <v>0</v>
      </c>
      <c r="H2138">
        <v>0</v>
      </c>
      <c r="I2138">
        <v>0</v>
      </c>
      <c r="J2138">
        <v>1</v>
      </c>
      <c r="K2138">
        <v>2</v>
      </c>
    </row>
    <row r="2139" spans="1:11" x14ac:dyDescent="0.25">
      <c r="A2139" t="s">
        <v>2147</v>
      </c>
      <c r="B2139" t="str">
        <f>VLOOKUP(A2139,[1]All_data!$A$1:$B$15795,2,FALSE)</f>
        <v>SH2 domain-containing protein 3C (Cas/HEF1-associated signal transducer) (SH2 domain-containing Eph receptor-binding protein 1)</v>
      </c>
      <c r="C2139">
        <v>0</v>
      </c>
      <c r="D2139">
        <v>0</v>
      </c>
      <c r="E2139">
        <v>0</v>
      </c>
      <c r="F2139">
        <v>1</v>
      </c>
      <c r="G2139">
        <v>0</v>
      </c>
      <c r="H2139">
        <v>0</v>
      </c>
      <c r="I2139">
        <v>0</v>
      </c>
      <c r="J2139">
        <v>1</v>
      </c>
      <c r="K2139">
        <v>2</v>
      </c>
    </row>
    <row r="2140" spans="1:11" x14ac:dyDescent="0.25">
      <c r="A2140" t="s">
        <v>2148</v>
      </c>
      <c r="B2140" t="str">
        <f>VLOOKUP(A2140,[1]All_data!$A$1:$B$15795,2,FALSE)</f>
        <v>Sonic hedgehog protein (SHH) (EC 3.1.-.-) (HHG-1) (Shh unprocessed N-terminal signaling and C-terminal autoprocessing domains) (ShhNC) [Cleaved into: Sonic hedgehog protein N-product (ShhN) (Shh N-terminal processed signaling domains) (ShhNp) (Sonic hedgehog protein 19 kDa product)]</v>
      </c>
      <c r="C2140">
        <v>1</v>
      </c>
      <c r="D2140">
        <v>0</v>
      </c>
      <c r="E2140">
        <v>0</v>
      </c>
      <c r="F2140">
        <v>0</v>
      </c>
      <c r="G2140">
        <v>0</v>
      </c>
      <c r="H2140">
        <v>0</v>
      </c>
      <c r="I2140">
        <v>0</v>
      </c>
      <c r="J2140">
        <v>1</v>
      </c>
      <c r="K2140">
        <v>2</v>
      </c>
    </row>
    <row r="2141" spans="1:11" x14ac:dyDescent="0.25">
      <c r="A2141" t="s">
        <v>2149</v>
      </c>
      <c r="B2141" t="str">
        <f>VLOOKUP(A2141,[1]All_data!$A$1:$B$15795,2,FALSE)</f>
        <v>Galactose-3-O-sulfotransferase 3 (Gal3ST-3) (EC 2.8.2.-) (Beta-galactose-3-O-sulfotransferase 3) (Gal-beta-1, 3-GalNAc 3'-sulfotransferase 3)</v>
      </c>
      <c r="C2141">
        <v>0</v>
      </c>
      <c r="D2141">
        <v>0</v>
      </c>
      <c r="E2141">
        <v>0</v>
      </c>
      <c r="F2141">
        <v>1</v>
      </c>
      <c r="G2141">
        <v>0</v>
      </c>
      <c r="H2141">
        <v>0</v>
      </c>
      <c r="I2141">
        <v>0</v>
      </c>
      <c r="J2141">
        <v>1</v>
      </c>
      <c r="K2141">
        <v>2</v>
      </c>
    </row>
    <row r="2142" spans="1:11" x14ac:dyDescent="0.25">
      <c r="A2142" t="s">
        <v>2150</v>
      </c>
      <c r="B2142" t="str">
        <f>VLOOKUP(A2142,[1]All_data!$A$1:$B$15795,2,FALSE)</f>
        <v>Serine/threonine-protein kinase SIK3 (EC 2.7.11.1) (Salt-inducible kinase 3) (SIK-3) (Serine/threonine-protein kinase QSK)</v>
      </c>
      <c r="C2142">
        <v>1</v>
      </c>
      <c r="D2142">
        <v>0</v>
      </c>
      <c r="E2142">
        <v>0</v>
      </c>
      <c r="F2142">
        <v>0</v>
      </c>
      <c r="G2142">
        <v>0</v>
      </c>
      <c r="H2142">
        <v>0</v>
      </c>
      <c r="I2142">
        <v>0</v>
      </c>
      <c r="J2142">
        <v>1</v>
      </c>
      <c r="K2142">
        <v>2</v>
      </c>
    </row>
    <row r="2143" spans="1:11" x14ac:dyDescent="0.25">
      <c r="A2143" t="s">
        <v>2151</v>
      </c>
      <c r="B2143" t="str">
        <f>VLOOKUP(A2143,[1]All_data!$A$1:$B$15795,2,FALSE)</f>
        <v>Magnesium transporter MRS2 homolog, mitochondrial (MRS2-like protein)</v>
      </c>
      <c r="C2143">
        <v>0</v>
      </c>
      <c r="D2143">
        <v>0</v>
      </c>
      <c r="E2143">
        <v>0</v>
      </c>
      <c r="F2143">
        <v>1</v>
      </c>
      <c r="G2143">
        <v>0</v>
      </c>
      <c r="H2143">
        <v>0</v>
      </c>
      <c r="I2143">
        <v>0</v>
      </c>
      <c r="J2143">
        <v>1</v>
      </c>
      <c r="K2143">
        <v>2</v>
      </c>
    </row>
    <row r="2144" spans="1:11" x14ac:dyDescent="0.25">
      <c r="A2144" t="s">
        <v>2152</v>
      </c>
      <c r="B2144" t="str">
        <f>VLOOKUP(A2144,[1]All_data!$A$1:$B$15795,2,FALSE)</f>
        <v>STE20-related kinase adapter protein beta (STRAD beta) (Amyotrophic lateral sclerosis 2 chromosomal region candidate gene 2 protein homolog) (ILP-interacting protein homolog) (Polyploidy-associated protein kinase) (Pseudokinase ALS2CR2)</v>
      </c>
      <c r="C2144">
        <v>0</v>
      </c>
      <c r="D2144">
        <v>0</v>
      </c>
      <c r="E2144">
        <v>0</v>
      </c>
      <c r="F2144">
        <v>1</v>
      </c>
      <c r="G2144">
        <v>0</v>
      </c>
      <c r="H2144">
        <v>0</v>
      </c>
      <c r="I2144">
        <v>0</v>
      </c>
      <c r="J2144">
        <v>1</v>
      </c>
      <c r="K2144">
        <v>2</v>
      </c>
    </row>
    <row r="2145" spans="1:11" x14ac:dyDescent="0.25">
      <c r="A2145" t="s">
        <v>2153</v>
      </c>
      <c r="B2145" t="str">
        <f>VLOOKUP(A2145,[1]All_data!$A$1:$B$15795,2,FALSE)</f>
        <v>E3 ubiquitin-protein ligase ARIH1 (EC 2.3.2.31) (Protein ariadne-1 homolog) (ARI-1) (UbcH7-binding protein) (UbcM4-interacting protein 77) (Ubiquitin-conjugating enzyme E2-binding protein 1)</v>
      </c>
      <c r="C2145">
        <v>0</v>
      </c>
      <c r="D2145">
        <v>0</v>
      </c>
      <c r="E2145">
        <v>0</v>
      </c>
      <c r="F2145">
        <v>1</v>
      </c>
      <c r="G2145">
        <v>0</v>
      </c>
      <c r="H2145">
        <v>0</v>
      </c>
      <c r="I2145">
        <v>0</v>
      </c>
      <c r="J2145">
        <v>1</v>
      </c>
      <c r="K2145">
        <v>2</v>
      </c>
    </row>
    <row r="2146" spans="1:11" x14ac:dyDescent="0.25">
      <c r="A2146" t="s">
        <v>2154</v>
      </c>
      <c r="B2146" t="str">
        <f>VLOOKUP(A2146,[1]All_data!$A$1:$B$15795,2,FALSE)</f>
        <v>Protein sprouty homolog 4 (Spry-4)</v>
      </c>
      <c r="C2146">
        <v>0</v>
      </c>
      <c r="D2146">
        <v>0</v>
      </c>
      <c r="E2146">
        <v>0</v>
      </c>
      <c r="F2146">
        <v>1</v>
      </c>
      <c r="G2146">
        <v>0</v>
      </c>
      <c r="H2146">
        <v>0</v>
      </c>
      <c r="I2146">
        <v>0</v>
      </c>
      <c r="J2146">
        <v>1</v>
      </c>
      <c r="K2146">
        <v>2</v>
      </c>
    </row>
    <row r="2147" spans="1:11" x14ac:dyDescent="0.25">
      <c r="A2147" t="s">
        <v>2155</v>
      </c>
      <c r="B2147" t="str">
        <f>VLOOKUP(A2147,[1]All_data!$A$1:$B$15795,2,FALSE)</f>
        <v>Serine/threonine-protein kinase MRCK beta (EC 2.7.11.1) (CDC42-binding protein kinase beta) (DMPK-like beta) (Myotonic dystrophy kinase-related CDC42-binding kinase beta) (MRCK beta) (Myotonic dystrophy protein kinase-like beta)</v>
      </c>
      <c r="C2147">
        <v>1</v>
      </c>
      <c r="D2147">
        <v>0</v>
      </c>
      <c r="E2147">
        <v>0</v>
      </c>
      <c r="F2147">
        <v>0</v>
      </c>
      <c r="G2147">
        <v>0</v>
      </c>
      <c r="H2147">
        <v>0</v>
      </c>
      <c r="I2147">
        <v>0</v>
      </c>
      <c r="J2147">
        <v>1</v>
      </c>
      <c r="K2147">
        <v>2</v>
      </c>
    </row>
    <row r="2148" spans="1:11" x14ac:dyDescent="0.25">
      <c r="A2148" t="s">
        <v>2156</v>
      </c>
      <c r="B2148" t="str">
        <f>VLOOKUP(A2148,[1]All_data!$A$1:$B$15795,2,FALSE)</f>
        <v>Serine/threonine-protein kinase MARK2 (EC 2.7.11.1) (EC 2.7.11.26) (ELKL motif kinase 1) (EMK-1) (MAP/microtubule affinity-regulating kinase 2) (PAR1 homolog) (PAR1 homolog b) (Par-1b) (mPar-1b)</v>
      </c>
      <c r="C2148">
        <v>1</v>
      </c>
      <c r="D2148">
        <v>0</v>
      </c>
      <c r="E2148">
        <v>0</v>
      </c>
      <c r="F2148">
        <v>0</v>
      </c>
      <c r="G2148">
        <v>0</v>
      </c>
      <c r="H2148">
        <v>0</v>
      </c>
      <c r="I2148">
        <v>0</v>
      </c>
      <c r="J2148">
        <v>1</v>
      </c>
      <c r="K2148">
        <v>2</v>
      </c>
    </row>
    <row r="2149" spans="1:11" x14ac:dyDescent="0.25">
      <c r="A2149" t="s">
        <v>2157</v>
      </c>
      <c r="B2149" t="str">
        <f>VLOOKUP(A2149,[1]All_data!$A$1:$B$15795,2,FALSE)</f>
        <v>Serine/threonine-protein kinase MARK1 (EC 2.7.11.1) (EC 2.7.11.26) (ELKL motif serine/threonine-protein kinase 3) (MAP/microtubule affinity-regulating kinase 1) (PAR1 homolog c) (Par-1c) (mPar-1c)</v>
      </c>
      <c r="C2149">
        <v>1</v>
      </c>
      <c r="D2149">
        <v>0</v>
      </c>
      <c r="E2149">
        <v>0</v>
      </c>
      <c r="F2149">
        <v>0</v>
      </c>
      <c r="G2149">
        <v>0</v>
      </c>
      <c r="H2149">
        <v>0</v>
      </c>
      <c r="I2149">
        <v>0</v>
      </c>
      <c r="J2149">
        <v>1</v>
      </c>
      <c r="K2149">
        <v>2</v>
      </c>
    </row>
    <row r="2150" spans="1:11" x14ac:dyDescent="0.25">
      <c r="A2150" t="s">
        <v>2158</v>
      </c>
      <c r="B2150" t="str">
        <f>VLOOKUP(A2150,[1]All_data!$A$1:$B$15795,2,FALSE)</f>
        <v>Potassium voltage-gated channel subfamily A member 4 (Voltage-gated potassium channel subunit Kv1.4)</v>
      </c>
      <c r="C2150">
        <v>0</v>
      </c>
      <c r="D2150">
        <v>0</v>
      </c>
      <c r="E2150">
        <v>0</v>
      </c>
      <c r="F2150">
        <v>1</v>
      </c>
      <c r="G2150">
        <v>0</v>
      </c>
      <c r="H2150">
        <v>0</v>
      </c>
      <c r="I2150">
        <v>0</v>
      </c>
      <c r="J2150">
        <v>1</v>
      </c>
      <c r="K2150">
        <v>2</v>
      </c>
    </row>
    <row r="2151" spans="1:11" x14ac:dyDescent="0.25">
      <c r="A2151" t="s">
        <v>2159</v>
      </c>
      <c r="B2151" t="str">
        <f>VLOOKUP(A2151,[1]All_data!$A$1:$B$15795,2,FALSE)</f>
        <v>Serine protease HTRA1 (EC 3.4.21.-) (High-temperature requirement A serine peptidase 1) (Serine protease 11)</v>
      </c>
      <c r="C2151">
        <v>1</v>
      </c>
      <c r="D2151">
        <v>0</v>
      </c>
      <c r="E2151">
        <v>0</v>
      </c>
      <c r="F2151">
        <v>0</v>
      </c>
      <c r="G2151">
        <v>0</v>
      </c>
      <c r="H2151">
        <v>0</v>
      </c>
      <c r="I2151">
        <v>0</v>
      </c>
      <c r="J2151">
        <v>1</v>
      </c>
      <c r="K2151">
        <v>2</v>
      </c>
    </row>
    <row r="2152" spans="1:11" x14ac:dyDescent="0.25">
      <c r="A2152" t="s">
        <v>2160</v>
      </c>
      <c r="B2152" t="str">
        <f>VLOOKUP(A2152,[1]All_data!$A$1:$B$15795,2,FALSE)</f>
        <v>Protein O-mannosyl-transferase TMTC3 (EC 2.4.1.109) (Transmembrane O-mannosyltransferase targeting cadherins 3) (Transmembrane and tetratricopeptide repeat-containing 3)</v>
      </c>
      <c r="C2152">
        <v>0</v>
      </c>
      <c r="D2152">
        <v>0</v>
      </c>
      <c r="E2152">
        <v>0</v>
      </c>
      <c r="F2152">
        <v>1</v>
      </c>
      <c r="G2152">
        <v>0</v>
      </c>
      <c r="H2152">
        <v>0</v>
      </c>
      <c r="I2152">
        <v>0</v>
      </c>
      <c r="J2152">
        <v>1</v>
      </c>
      <c r="K2152">
        <v>2</v>
      </c>
    </row>
    <row r="2153" spans="1:11" x14ac:dyDescent="0.25">
      <c r="A2153" t="s">
        <v>2161</v>
      </c>
      <c r="B2153" t="str">
        <f>VLOOKUP(A2153,[1]All_data!$A$1:$B$15795,2,FALSE)</f>
        <v>Rho-related GTP-binding protein RhoC (Silica-induced gene 61 protein) (SIG-61)</v>
      </c>
      <c r="C2153">
        <v>1</v>
      </c>
      <c r="D2153">
        <v>0</v>
      </c>
      <c r="E2153">
        <v>0</v>
      </c>
      <c r="F2153">
        <v>0</v>
      </c>
      <c r="G2153">
        <v>0</v>
      </c>
      <c r="H2153">
        <v>0</v>
      </c>
      <c r="I2153">
        <v>0</v>
      </c>
      <c r="J2153">
        <v>1</v>
      </c>
      <c r="K2153">
        <v>2</v>
      </c>
    </row>
    <row r="2154" spans="1:11" x14ac:dyDescent="0.25">
      <c r="A2154" t="s">
        <v>2162</v>
      </c>
      <c r="B2154" t="str">
        <f>VLOOKUP(A2154,[1]All_data!$A$1:$B$15795,2,FALSE)</f>
        <v>Potassium voltage-gated channel subfamily A member 3 (MK3) (Voltage-gated potassium channel subunit Kv1.3)</v>
      </c>
      <c r="C2154">
        <v>0</v>
      </c>
      <c r="D2154">
        <v>0</v>
      </c>
      <c r="E2154">
        <v>0</v>
      </c>
      <c r="F2154">
        <v>1</v>
      </c>
      <c r="G2154">
        <v>0</v>
      </c>
      <c r="H2154">
        <v>0</v>
      </c>
      <c r="I2154">
        <v>0</v>
      </c>
      <c r="J2154">
        <v>1</v>
      </c>
      <c r="K2154">
        <v>2</v>
      </c>
    </row>
    <row r="2155" spans="1:11" x14ac:dyDescent="0.25">
      <c r="A2155" t="s">
        <v>2163</v>
      </c>
      <c r="B2155" t="str">
        <f>VLOOKUP(A2155,[1]All_data!$A$1:$B$15795,2,FALSE)</f>
        <v>Regulator of microtubule dynamics protein 3 (RMD-3) (mRMD-3) (Protein FAM82A2) (Protein FAM82C)</v>
      </c>
      <c r="C2155">
        <v>1</v>
      </c>
      <c r="D2155">
        <v>0</v>
      </c>
      <c r="E2155">
        <v>0</v>
      </c>
      <c r="F2155">
        <v>0</v>
      </c>
      <c r="G2155">
        <v>0</v>
      </c>
      <c r="H2155">
        <v>0</v>
      </c>
      <c r="I2155">
        <v>0</v>
      </c>
      <c r="J2155">
        <v>1</v>
      </c>
      <c r="K2155">
        <v>2</v>
      </c>
    </row>
    <row r="2156" spans="1:11" x14ac:dyDescent="0.25">
      <c r="A2156" t="s">
        <v>2164</v>
      </c>
      <c r="B2156" t="str">
        <f>VLOOKUP(A2156,[1]All_data!$A$1:$B$15795,2,FALSE)</f>
        <v>BTB/POZ domain-containing protein KCTD16</v>
      </c>
      <c r="C2156">
        <v>0</v>
      </c>
      <c r="D2156">
        <v>0</v>
      </c>
      <c r="E2156">
        <v>0</v>
      </c>
      <c r="F2156">
        <v>1</v>
      </c>
      <c r="G2156">
        <v>0</v>
      </c>
      <c r="H2156">
        <v>0</v>
      </c>
      <c r="I2156">
        <v>0</v>
      </c>
      <c r="J2156">
        <v>1</v>
      </c>
      <c r="K2156">
        <v>2</v>
      </c>
    </row>
    <row r="2157" spans="1:11" x14ac:dyDescent="0.25">
      <c r="A2157" t="s">
        <v>2165</v>
      </c>
      <c r="B2157" t="str">
        <f>VLOOKUP(A2157,[1]All_data!$A$1:$B$15795,2,FALSE)</f>
        <v>Adhesion G protein-coupled receptor B1 (Brain-specific angiogenesis inhibitor 1) [Cleaved into: Vasculostatin-120 (Vstat120); Vasculostatin-40 (Vstat-40)]</v>
      </c>
      <c r="C2157">
        <v>0</v>
      </c>
      <c r="D2157">
        <v>0</v>
      </c>
      <c r="E2157">
        <v>0</v>
      </c>
      <c r="F2157">
        <v>1</v>
      </c>
      <c r="G2157">
        <v>0</v>
      </c>
      <c r="H2157">
        <v>0</v>
      </c>
      <c r="I2157">
        <v>0</v>
      </c>
      <c r="J2157">
        <v>1</v>
      </c>
      <c r="K2157">
        <v>2</v>
      </c>
    </row>
    <row r="2158" spans="1:11" x14ac:dyDescent="0.25">
      <c r="A2158" t="s">
        <v>2166</v>
      </c>
      <c r="B2158" t="str">
        <f>VLOOKUP(A2158,[1]All_data!$A$1:$B$15795,2,FALSE)</f>
        <v>Ras GTPase-activating protein 3 (GAP1(IP4BP)) (GapIII) (Ins P4-binding protein)</v>
      </c>
      <c r="C2158">
        <v>1</v>
      </c>
      <c r="D2158">
        <v>0</v>
      </c>
      <c r="E2158">
        <v>0</v>
      </c>
      <c r="F2158">
        <v>0</v>
      </c>
      <c r="G2158">
        <v>0</v>
      </c>
      <c r="H2158">
        <v>0</v>
      </c>
      <c r="I2158">
        <v>0</v>
      </c>
      <c r="J2158">
        <v>1</v>
      </c>
      <c r="K2158">
        <v>2</v>
      </c>
    </row>
    <row r="2159" spans="1:11" x14ac:dyDescent="0.25">
      <c r="A2159" t="s">
        <v>2167</v>
      </c>
      <c r="B2159" t="str">
        <f>VLOOKUP(A2159,[1]All_data!$A$1:$B$15795,2,FALSE)</f>
        <v>Ubiquitin carboxyl-terminal hydrolase 30 (EC 3.4.19.12) (Deubiquitinating enzyme 30) (Ubiquitin thioesterase 30) (Ubiquitin-specific-processing protease 30) (Ub-specific protease 30)</v>
      </c>
      <c r="C2159">
        <v>1</v>
      </c>
      <c r="D2159">
        <v>0</v>
      </c>
      <c r="E2159">
        <v>0</v>
      </c>
      <c r="F2159">
        <v>0</v>
      </c>
      <c r="G2159">
        <v>0</v>
      </c>
      <c r="H2159">
        <v>0</v>
      </c>
      <c r="I2159">
        <v>0</v>
      </c>
      <c r="J2159">
        <v>1</v>
      </c>
      <c r="K2159">
        <v>2</v>
      </c>
    </row>
    <row r="2160" spans="1:11" x14ac:dyDescent="0.25">
      <c r="A2160" t="s">
        <v>2168</v>
      </c>
      <c r="B2160" t="str">
        <f>VLOOKUP(A2160,[1]All_data!$A$1:$B$15795,2,FALSE)</f>
        <v>EH domain-containing protein 4 (PAST homolog 2) (mPAST2)</v>
      </c>
      <c r="C2160">
        <v>0</v>
      </c>
      <c r="D2160">
        <v>0</v>
      </c>
      <c r="E2160">
        <v>0</v>
      </c>
      <c r="F2160">
        <v>1</v>
      </c>
      <c r="G2160">
        <v>0</v>
      </c>
      <c r="H2160">
        <v>0</v>
      </c>
      <c r="I2160">
        <v>0</v>
      </c>
      <c r="J2160">
        <v>1</v>
      </c>
      <c r="K2160">
        <v>2</v>
      </c>
    </row>
    <row r="2161" spans="1:11" x14ac:dyDescent="0.25">
      <c r="A2161" t="s">
        <v>2169</v>
      </c>
      <c r="B2161" t="str">
        <f>VLOOKUP(A2161,[1]All_data!$A$1:$B$15795,2,FALSE)</f>
        <v>Actin, alpha cardiac muscle 1 (EC 3.6.4.-) (Alpha-cardiac actin) [Cleaved into: Actin, alpha cardiac muscle 1, intermediate form]</v>
      </c>
      <c r="C2161">
        <v>0</v>
      </c>
      <c r="D2161">
        <v>1</v>
      </c>
      <c r="E2161">
        <v>0</v>
      </c>
      <c r="F2161">
        <v>1</v>
      </c>
      <c r="G2161">
        <v>0</v>
      </c>
      <c r="H2161">
        <v>0</v>
      </c>
      <c r="I2161">
        <v>0</v>
      </c>
      <c r="J2161">
        <v>0</v>
      </c>
      <c r="K2161">
        <v>2</v>
      </c>
    </row>
    <row r="2162" spans="1:11" x14ac:dyDescent="0.25">
      <c r="A2162" t="s">
        <v>2170</v>
      </c>
      <c r="B2162" t="str">
        <f>VLOOKUP(A2162,[1]All_data!$A$1:$B$15795,2,FALSE)</f>
        <v>Endothelin-converting enzyme-like 1 (EC 3.4.24.-) (Damage-induced neuronal endopeptidase) (Xce protein)</v>
      </c>
      <c r="C2162">
        <v>0</v>
      </c>
      <c r="D2162">
        <v>0</v>
      </c>
      <c r="E2162">
        <v>0</v>
      </c>
      <c r="F2162">
        <v>1</v>
      </c>
      <c r="G2162">
        <v>0</v>
      </c>
      <c r="H2162">
        <v>0</v>
      </c>
      <c r="I2162">
        <v>0</v>
      </c>
      <c r="J2162">
        <v>1</v>
      </c>
      <c r="K2162">
        <v>2</v>
      </c>
    </row>
    <row r="2163" spans="1:11" x14ac:dyDescent="0.25">
      <c r="A2163" t="s">
        <v>2171</v>
      </c>
      <c r="B2163" t="str">
        <f>VLOOKUP(A2163,[1]All_data!$A$1:$B$15795,2,FALSE)</f>
        <v>Protein phosphatase 1 regulatory subunit 16A (Myosin phosphatase targeting subunit 3)</v>
      </c>
      <c r="C2163">
        <v>0</v>
      </c>
      <c r="D2163">
        <v>0</v>
      </c>
      <c r="E2163">
        <v>0</v>
      </c>
      <c r="F2163">
        <v>1</v>
      </c>
      <c r="G2163">
        <v>0</v>
      </c>
      <c r="H2163">
        <v>0</v>
      </c>
      <c r="I2163">
        <v>0</v>
      </c>
      <c r="J2163">
        <v>1</v>
      </c>
      <c r="K2163">
        <v>2</v>
      </c>
    </row>
    <row r="2164" spans="1:11" x14ac:dyDescent="0.25">
      <c r="A2164" t="s">
        <v>2172</v>
      </c>
      <c r="B2164" t="str">
        <f>VLOOKUP(A2164,[1]All_data!$A$1:$B$15795,2,FALSE)</f>
        <v>Very-long-chain (3R)-3-hydroxyacyl-CoA dehydratase 3 (EC 4.2.1.134) (3-hydroxyacyl-CoA dehydratase 3) (HACD3) (Butyrate-induced protein 1) (B-ind1) (Protein-tyrosine phosphatase-like A domain-containing protein 1)</v>
      </c>
      <c r="C2164">
        <v>0</v>
      </c>
      <c r="D2164">
        <v>1</v>
      </c>
      <c r="E2164">
        <v>0</v>
      </c>
      <c r="F2164">
        <v>0</v>
      </c>
      <c r="G2164">
        <v>1</v>
      </c>
      <c r="H2164">
        <v>0</v>
      </c>
      <c r="I2164">
        <v>0</v>
      </c>
      <c r="J2164">
        <v>0</v>
      </c>
      <c r="K2164">
        <v>2</v>
      </c>
    </row>
    <row r="2165" spans="1:11" x14ac:dyDescent="0.25">
      <c r="A2165" t="s">
        <v>2173</v>
      </c>
      <c r="B2165" t="str">
        <f>VLOOKUP(A2165,[1]All_data!$A$1:$B$15795,2,FALSE)</f>
        <v>Protein transport protein Sec61 subunit alpha isoform 2 (Sec61 alpha-2)</v>
      </c>
      <c r="C2165">
        <v>0</v>
      </c>
      <c r="D2165">
        <v>0</v>
      </c>
      <c r="E2165">
        <v>0</v>
      </c>
      <c r="F2165">
        <v>1</v>
      </c>
      <c r="G2165">
        <v>0</v>
      </c>
      <c r="H2165">
        <v>0</v>
      </c>
      <c r="I2165">
        <v>0</v>
      </c>
      <c r="J2165">
        <v>1</v>
      </c>
      <c r="K2165">
        <v>2</v>
      </c>
    </row>
    <row r="2166" spans="1:11" x14ac:dyDescent="0.25">
      <c r="A2166" t="s">
        <v>2174</v>
      </c>
      <c r="B2166" t="str">
        <f>VLOOKUP(A2166,[1]All_data!$A$1:$B$15795,2,FALSE)</f>
        <v>Inositol polyphosphate-5-phosphatase A (EC 3.1.3.56) (Type I inositol 1,4,5-trisphosphate 5-phosphatase) (5PTase)</v>
      </c>
      <c r="C2166">
        <v>0</v>
      </c>
      <c r="D2166">
        <v>1</v>
      </c>
      <c r="E2166">
        <v>0</v>
      </c>
      <c r="F2166">
        <v>0</v>
      </c>
      <c r="G2166">
        <v>0</v>
      </c>
      <c r="H2166">
        <v>0</v>
      </c>
      <c r="I2166">
        <v>0</v>
      </c>
      <c r="J2166">
        <v>1</v>
      </c>
      <c r="K2166">
        <v>2</v>
      </c>
    </row>
    <row r="2167" spans="1:11" x14ac:dyDescent="0.25">
      <c r="A2167" t="s">
        <v>2175</v>
      </c>
      <c r="B2167" t="str">
        <f>VLOOKUP(A2167,[1]All_data!$A$1:$B$15795,2,FALSE)</f>
        <v>Large ribosomal subunit protein eL15 (60S ribosomal protein L15)</v>
      </c>
      <c r="C2167">
        <v>0</v>
      </c>
      <c r="D2167">
        <v>0</v>
      </c>
      <c r="E2167">
        <v>0</v>
      </c>
      <c r="F2167">
        <v>1</v>
      </c>
      <c r="G2167">
        <v>0</v>
      </c>
      <c r="H2167">
        <v>0</v>
      </c>
      <c r="I2167">
        <v>0</v>
      </c>
      <c r="J2167">
        <v>1</v>
      </c>
      <c r="K2167">
        <v>2</v>
      </c>
    </row>
    <row r="2168" spans="1:11" x14ac:dyDescent="0.25">
      <c r="A2168" t="s">
        <v>2176</v>
      </c>
      <c r="B2168" t="str">
        <f>VLOOKUP(A2168,[1]All_data!$A$1:$B$15795,2,FALSE)</f>
        <v>Glutathione reductase, mitochondrial (GR) (GRase) (EC 1.8.1.7)</v>
      </c>
      <c r="C2168">
        <v>0</v>
      </c>
      <c r="D2168">
        <v>1</v>
      </c>
      <c r="E2168">
        <v>0</v>
      </c>
      <c r="F2168">
        <v>0</v>
      </c>
      <c r="G2168">
        <v>0</v>
      </c>
      <c r="H2168">
        <v>0</v>
      </c>
      <c r="I2168">
        <v>0</v>
      </c>
      <c r="J2168">
        <v>1</v>
      </c>
      <c r="K2168">
        <v>2</v>
      </c>
    </row>
    <row r="2169" spans="1:11" x14ac:dyDescent="0.25">
      <c r="A2169" t="s">
        <v>2177</v>
      </c>
      <c r="B2169" t="str">
        <f>VLOOKUP(A2169,[1]All_data!$A$1:$B$15795,2,FALSE)</f>
        <v>Large ribosomal subunit protein eL22 (60S ribosomal protein L22) (Heparin-binding protein HBp15)</v>
      </c>
      <c r="C2169">
        <v>0</v>
      </c>
      <c r="D2169">
        <v>0</v>
      </c>
      <c r="E2169">
        <v>0</v>
      </c>
      <c r="F2169">
        <v>1</v>
      </c>
      <c r="G2169">
        <v>0</v>
      </c>
      <c r="H2169">
        <v>0</v>
      </c>
      <c r="I2169">
        <v>0</v>
      </c>
      <c r="J2169">
        <v>1</v>
      </c>
      <c r="K2169">
        <v>2</v>
      </c>
    </row>
    <row r="2170" spans="1:11" x14ac:dyDescent="0.25">
      <c r="A2170" t="s">
        <v>2178</v>
      </c>
      <c r="B2170" t="str">
        <f>VLOOKUP(A2170,[1]All_data!$A$1:$B$15795,2,FALSE)</f>
        <v>5-hydroxytryptamine receptor 1A (5-HT-1A) (5-HT1A) (Serotonin receptor 1A)</v>
      </c>
      <c r="C2170">
        <v>0</v>
      </c>
      <c r="D2170">
        <v>0</v>
      </c>
      <c r="E2170">
        <v>0</v>
      </c>
      <c r="F2170">
        <v>1</v>
      </c>
      <c r="G2170">
        <v>0</v>
      </c>
      <c r="H2170">
        <v>0</v>
      </c>
      <c r="I2170">
        <v>0</v>
      </c>
      <c r="J2170">
        <v>1</v>
      </c>
      <c r="K2170">
        <v>2</v>
      </c>
    </row>
    <row r="2171" spans="1:11" x14ac:dyDescent="0.25">
      <c r="A2171" t="s">
        <v>2179</v>
      </c>
      <c r="B2171" t="str">
        <f>VLOOKUP(A2171,[1]All_data!$A$1:$B$15795,2,FALSE)</f>
        <v>Dual specificity calcium/calmodulin-dependent 3',5'-cyclic nucleotide phosphodiesterase 1B (Cam-PDE 1B) (EC 3.1.4.17) (63 kDa Cam-PDE)</v>
      </c>
      <c r="C2171">
        <v>0</v>
      </c>
      <c r="D2171">
        <v>0</v>
      </c>
      <c r="E2171">
        <v>0</v>
      </c>
      <c r="F2171">
        <v>1</v>
      </c>
      <c r="G2171">
        <v>0</v>
      </c>
      <c r="H2171">
        <v>0</v>
      </c>
      <c r="I2171">
        <v>0</v>
      </c>
      <c r="J2171">
        <v>1</v>
      </c>
      <c r="K2171">
        <v>2</v>
      </c>
    </row>
    <row r="2172" spans="1:11" x14ac:dyDescent="0.25">
      <c r="A2172" t="s">
        <v>2180</v>
      </c>
      <c r="B2172" t="str">
        <f>VLOOKUP(A2172,[1]All_data!$A$1:$B$15795,2,FALSE)</f>
        <v>Protein VAC14 homolog</v>
      </c>
      <c r="C2172">
        <v>0</v>
      </c>
      <c r="D2172">
        <v>0</v>
      </c>
      <c r="E2172">
        <v>0</v>
      </c>
      <c r="F2172">
        <v>1</v>
      </c>
      <c r="G2172">
        <v>0</v>
      </c>
      <c r="H2172">
        <v>0</v>
      </c>
      <c r="I2172">
        <v>0</v>
      </c>
      <c r="J2172">
        <v>1</v>
      </c>
      <c r="K2172">
        <v>2</v>
      </c>
    </row>
    <row r="2173" spans="1:11" x14ac:dyDescent="0.25">
      <c r="A2173" t="s">
        <v>2181</v>
      </c>
      <c r="B2173" t="str">
        <f>VLOOKUP(A2173,[1]All_data!$A$1:$B$15795,2,FALSE)</f>
        <v>Carboxylesterase 1C (EC 3.1.1.1) (Liver carboxylesterase N) (Lung surfactant convertase) (PES-N)</v>
      </c>
      <c r="C2173">
        <v>0</v>
      </c>
      <c r="D2173">
        <v>1</v>
      </c>
      <c r="E2173">
        <v>0</v>
      </c>
      <c r="F2173">
        <v>0</v>
      </c>
      <c r="G2173">
        <v>1</v>
      </c>
      <c r="H2173">
        <v>0</v>
      </c>
      <c r="I2173">
        <v>0</v>
      </c>
      <c r="J2173">
        <v>0</v>
      </c>
      <c r="K2173">
        <v>2</v>
      </c>
    </row>
    <row r="2174" spans="1:11" x14ac:dyDescent="0.25">
      <c r="A2174" t="s">
        <v>2182</v>
      </c>
      <c r="B2174" t="str">
        <f>VLOOKUP(A2174,[1]All_data!$A$1:$B$15795,2,FALSE)</f>
        <v>Palmitoyl thioesterase CPT1C (EC 3.1.2.22) (Carnitine O-palmitoyltransferase 1, brain isoform) (CPTI-B) (Carnitine palmitoyltransferase 1C) (Carnitine palmitoyltransferase I) (CPT I-C)</v>
      </c>
      <c r="C2174">
        <v>0</v>
      </c>
      <c r="D2174">
        <v>1</v>
      </c>
      <c r="E2174">
        <v>0</v>
      </c>
      <c r="F2174">
        <v>0</v>
      </c>
      <c r="G2174">
        <v>0</v>
      </c>
      <c r="H2174">
        <v>0</v>
      </c>
      <c r="I2174">
        <v>0</v>
      </c>
      <c r="J2174">
        <v>1</v>
      </c>
      <c r="K2174">
        <v>2</v>
      </c>
    </row>
    <row r="2175" spans="1:11" x14ac:dyDescent="0.25">
      <c r="A2175" t="s">
        <v>2183</v>
      </c>
      <c r="B2175" t="str">
        <f>VLOOKUP(A2175,[1]All_data!$A$1:$B$15795,2,FALSE)</f>
        <v>Ephrin type-A receptor 7 (EC 2.7.10.1) (Developmental kinase 1) (mDK-1) (EPH homology kinase 3) (EHK-3) (Embryonic brain kinase) (EBK)</v>
      </c>
      <c r="C2175">
        <v>0</v>
      </c>
      <c r="D2175">
        <v>0</v>
      </c>
      <c r="E2175">
        <v>0</v>
      </c>
      <c r="F2175">
        <v>1</v>
      </c>
      <c r="G2175">
        <v>0</v>
      </c>
      <c r="H2175">
        <v>0</v>
      </c>
      <c r="I2175">
        <v>0</v>
      </c>
      <c r="J2175">
        <v>1</v>
      </c>
      <c r="K2175">
        <v>2</v>
      </c>
    </row>
    <row r="2176" spans="1:11" x14ac:dyDescent="0.25">
      <c r="A2176" t="s">
        <v>2184</v>
      </c>
      <c r="B2176" t="str">
        <f>VLOOKUP(A2176,[1]All_data!$A$1:$B$15795,2,FALSE)</f>
        <v>Carbonic anhydrase 2 (EC 4.2.1.1) (Carbonate dehydratase II) (Carbonic anhydrase II) (CA-II) (Cyanamide hydratase CA2) (EC 4.2.1.69)</v>
      </c>
      <c r="C2176">
        <v>0</v>
      </c>
      <c r="D2176">
        <v>1</v>
      </c>
      <c r="E2176">
        <v>0</v>
      </c>
      <c r="F2176">
        <v>1</v>
      </c>
      <c r="G2176">
        <v>0</v>
      </c>
      <c r="H2176">
        <v>0</v>
      </c>
      <c r="I2176">
        <v>0</v>
      </c>
      <c r="J2176">
        <v>0</v>
      </c>
      <c r="K2176">
        <v>2</v>
      </c>
    </row>
    <row r="2177" spans="1:11" x14ac:dyDescent="0.25">
      <c r="A2177" t="s">
        <v>2185</v>
      </c>
      <c r="B2177" t="str">
        <f>VLOOKUP(A2177,[1]All_data!$A$1:$B$15795,2,FALSE)</f>
        <v>Fibrinogen alpha chain [Cleaved into: Fibrinopeptide A; Fibrinogen alpha chain]</v>
      </c>
      <c r="C2177">
        <v>0</v>
      </c>
      <c r="D2177">
        <v>0</v>
      </c>
      <c r="E2177">
        <v>0</v>
      </c>
      <c r="F2177">
        <v>1</v>
      </c>
      <c r="G2177">
        <v>0</v>
      </c>
      <c r="H2177">
        <v>0</v>
      </c>
      <c r="I2177">
        <v>0</v>
      </c>
      <c r="J2177">
        <v>1</v>
      </c>
      <c r="K2177">
        <v>2</v>
      </c>
    </row>
    <row r="2178" spans="1:11" x14ac:dyDescent="0.25">
      <c r="A2178" t="s">
        <v>2186</v>
      </c>
      <c r="B2178" t="str">
        <f>VLOOKUP(A2178,[1]All_data!$A$1:$B$15795,2,FALSE)</f>
        <v>Ephrin type-B receptor 4 (EC 2.7.10.1) (Developmental kinase 2) (mDK-2) (Hepatoma transmembrane kinase) (Tyrosine kinase MYK-1)</v>
      </c>
      <c r="C2178">
        <v>0</v>
      </c>
      <c r="D2178">
        <v>0</v>
      </c>
      <c r="E2178">
        <v>0</v>
      </c>
      <c r="F2178">
        <v>1</v>
      </c>
      <c r="G2178">
        <v>0</v>
      </c>
      <c r="H2178">
        <v>0</v>
      </c>
      <c r="I2178">
        <v>0</v>
      </c>
      <c r="J2178">
        <v>1</v>
      </c>
      <c r="K2178">
        <v>2</v>
      </c>
    </row>
    <row r="2179" spans="1:11" x14ac:dyDescent="0.25">
      <c r="A2179" t="s">
        <v>2187</v>
      </c>
      <c r="B2179" t="str">
        <f>VLOOKUP(A2179,[1]All_data!$A$1:$B$15795,2,FALSE)</f>
        <v>Trafficking protein particle complex subunit 10 (Trafficking protein particle complex subunit TMEM1) (Transport protein particle subunit TMEM1) (TRAPP subunit TMEM1)</v>
      </c>
      <c r="C2179">
        <v>0</v>
      </c>
      <c r="D2179">
        <v>0</v>
      </c>
      <c r="E2179">
        <v>0</v>
      </c>
      <c r="F2179">
        <v>1</v>
      </c>
      <c r="G2179">
        <v>0</v>
      </c>
      <c r="H2179">
        <v>0</v>
      </c>
      <c r="I2179">
        <v>0</v>
      </c>
      <c r="J2179">
        <v>1</v>
      </c>
      <c r="K2179">
        <v>2</v>
      </c>
    </row>
    <row r="2180" spans="1:11" x14ac:dyDescent="0.25">
      <c r="A2180" t="s">
        <v>2188</v>
      </c>
      <c r="B2180" t="str">
        <f>VLOOKUP(A2180,[1]All_data!$A$1:$B$15795,2,FALSE)</f>
        <v>Regulator of G-protein signaling 14 (RGS14) (RAP1/RAP2-interacting protein) (RPIP1)</v>
      </c>
      <c r="C2180">
        <v>0</v>
      </c>
      <c r="D2180">
        <v>0</v>
      </c>
      <c r="E2180">
        <v>0</v>
      </c>
      <c r="F2180">
        <v>1</v>
      </c>
      <c r="G2180">
        <v>0</v>
      </c>
      <c r="H2180">
        <v>0</v>
      </c>
      <c r="I2180">
        <v>0</v>
      </c>
      <c r="J2180">
        <v>1</v>
      </c>
      <c r="K2180">
        <v>2</v>
      </c>
    </row>
    <row r="2181" spans="1:11" x14ac:dyDescent="0.25">
      <c r="A2181" t="s">
        <v>2189</v>
      </c>
      <c r="B2181" t="str">
        <f>VLOOKUP(A2181,[1]All_data!$A$1:$B$15795,2,FALSE)</f>
        <v>ATP synthase subunit beta, mitochondrial (EC 7.1.2.2) (ATP synthase F1 subunit beta)</v>
      </c>
      <c r="C2181">
        <v>0</v>
      </c>
      <c r="D2181">
        <v>1</v>
      </c>
      <c r="E2181">
        <v>0</v>
      </c>
      <c r="F2181">
        <v>0</v>
      </c>
      <c r="G2181">
        <v>0</v>
      </c>
      <c r="H2181">
        <v>0</v>
      </c>
      <c r="I2181">
        <v>1</v>
      </c>
      <c r="J2181">
        <v>0</v>
      </c>
      <c r="K2181">
        <v>2</v>
      </c>
    </row>
    <row r="2182" spans="1:11" x14ac:dyDescent="0.25">
      <c r="A2182" t="s">
        <v>2190</v>
      </c>
      <c r="B2182" t="str">
        <f>VLOOKUP(A2182,[1]All_data!$A$1:$B$15795,2,FALSE)</f>
        <v>Neuropilin and tolloid-like protein 1 (Brain-specific transmembrane protein containing 2 CUB and 1 LDL-receptor class A domains protein 1)</v>
      </c>
      <c r="C2182">
        <v>0</v>
      </c>
      <c r="D2182">
        <v>0</v>
      </c>
      <c r="E2182">
        <v>0</v>
      </c>
      <c r="F2182">
        <v>1</v>
      </c>
      <c r="G2182">
        <v>0</v>
      </c>
      <c r="H2182">
        <v>0</v>
      </c>
      <c r="I2182">
        <v>0</v>
      </c>
      <c r="J2182">
        <v>1</v>
      </c>
      <c r="K2182">
        <v>2</v>
      </c>
    </row>
    <row r="2183" spans="1:11" x14ac:dyDescent="0.25">
      <c r="A2183" t="s">
        <v>2191</v>
      </c>
      <c r="B2183" t="str">
        <f>VLOOKUP(A2183,[1]All_data!$A$1:$B$15795,2,FALSE)</f>
        <v>Inner nuclear membrane protein Man1 (LEM domain-containing protein 3)</v>
      </c>
      <c r="C2183">
        <v>0</v>
      </c>
      <c r="D2183">
        <v>0</v>
      </c>
      <c r="E2183">
        <v>0</v>
      </c>
      <c r="F2183">
        <v>1</v>
      </c>
      <c r="G2183">
        <v>0</v>
      </c>
      <c r="H2183">
        <v>0</v>
      </c>
      <c r="I2183">
        <v>0</v>
      </c>
      <c r="J2183">
        <v>1</v>
      </c>
      <c r="K2183">
        <v>2</v>
      </c>
    </row>
    <row r="2184" spans="1:11" x14ac:dyDescent="0.25">
      <c r="A2184" t="s">
        <v>2192</v>
      </c>
      <c r="B2184" t="str">
        <f>VLOOKUP(A2184,[1]All_data!$A$1:$B$15795,2,FALSE)</f>
        <v>ADP-ribosylation factor 3</v>
      </c>
      <c r="C2184">
        <v>0</v>
      </c>
      <c r="D2184">
        <v>1</v>
      </c>
      <c r="E2184">
        <v>0</v>
      </c>
      <c r="F2184">
        <v>0</v>
      </c>
      <c r="G2184">
        <v>0</v>
      </c>
      <c r="H2184">
        <v>0</v>
      </c>
      <c r="I2184">
        <v>0</v>
      </c>
      <c r="J2184">
        <v>1</v>
      </c>
      <c r="K2184">
        <v>2</v>
      </c>
    </row>
    <row r="2185" spans="1:11" x14ac:dyDescent="0.25">
      <c r="A2185" t="s">
        <v>2193</v>
      </c>
      <c r="B2185" t="str">
        <f>VLOOKUP(A2185,[1]All_data!$A$1:$B$15795,2,FALSE)</f>
        <v>ADP-ribosylation factor 1 (EC 3.6.5.2)</v>
      </c>
      <c r="C2185">
        <v>0</v>
      </c>
      <c r="D2185">
        <v>1</v>
      </c>
      <c r="E2185">
        <v>0</v>
      </c>
      <c r="F2185">
        <v>0</v>
      </c>
      <c r="G2185">
        <v>0</v>
      </c>
      <c r="H2185">
        <v>0</v>
      </c>
      <c r="I2185">
        <v>0</v>
      </c>
      <c r="J2185">
        <v>1</v>
      </c>
      <c r="K2185">
        <v>2</v>
      </c>
    </row>
    <row r="2186" spans="1:11" x14ac:dyDescent="0.25">
      <c r="A2186" t="s">
        <v>2194</v>
      </c>
      <c r="B2186" t="str">
        <f>VLOOKUP(A2186,[1]All_data!$A$1:$B$15795,2,FALSE)</f>
        <v>Autotaxin (EC 3.1.4.39) (EC 3.1.4.4) (Ectonucleotide pyrophosphatase/phosphodiesterase family member 2) (E-NPP 2) (Extracellular lysophospholipase D) (LysoPLD)</v>
      </c>
      <c r="C2186">
        <v>0</v>
      </c>
      <c r="D2186">
        <v>0</v>
      </c>
      <c r="E2186">
        <v>0</v>
      </c>
      <c r="F2186">
        <v>1</v>
      </c>
      <c r="G2186">
        <v>0</v>
      </c>
      <c r="H2186">
        <v>0</v>
      </c>
      <c r="I2186">
        <v>0</v>
      </c>
      <c r="J2186">
        <v>1</v>
      </c>
      <c r="K2186">
        <v>2</v>
      </c>
    </row>
    <row r="2187" spans="1:11" x14ac:dyDescent="0.25">
      <c r="A2187" t="s">
        <v>2195</v>
      </c>
      <c r="B2187" t="str">
        <f>VLOOKUP(A2187,[1]All_data!$A$1:$B$15795,2,FALSE)</f>
        <v>Protein scribble homolog (Scribble) (Protein LAP4)</v>
      </c>
      <c r="C2187">
        <v>1</v>
      </c>
      <c r="D2187">
        <v>0</v>
      </c>
      <c r="E2187">
        <v>0</v>
      </c>
      <c r="F2187">
        <v>0</v>
      </c>
      <c r="G2187">
        <v>0</v>
      </c>
      <c r="H2187">
        <v>0</v>
      </c>
      <c r="I2187">
        <v>0</v>
      </c>
      <c r="J2187">
        <v>1</v>
      </c>
      <c r="K2187">
        <v>2</v>
      </c>
    </row>
    <row r="2188" spans="1:11" x14ac:dyDescent="0.25">
      <c r="A2188" t="s">
        <v>2196</v>
      </c>
      <c r="B2188" t="str">
        <f>VLOOKUP(A2188,[1]All_data!$A$1:$B$15795,2,FALSE)</f>
        <v>Neuronal calcium sensor 1 (NCS-1) (Frequenin homolog)</v>
      </c>
      <c r="C2188">
        <v>1</v>
      </c>
      <c r="D2188">
        <v>0</v>
      </c>
      <c r="E2188">
        <v>0</v>
      </c>
      <c r="F2188">
        <v>0</v>
      </c>
      <c r="G2188">
        <v>0</v>
      </c>
      <c r="H2188">
        <v>0</v>
      </c>
      <c r="I2188">
        <v>0</v>
      </c>
      <c r="J2188">
        <v>1</v>
      </c>
      <c r="K2188">
        <v>2</v>
      </c>
    </row>
    <row r="2189" spans="1:11" x14ac:dyDescent="0.25">
      <c r="A2189" t="s">
        <v>2197</v>
      </c>
      <c r="B2189" t="str">
        <f>VLOOKUP(A2189,[1]All_data!$A$1:$B$15795,2,FALSE)</f>
        <v>Tubulin alpha-1A chain (EC 3.6.5.-) (Alpha-tubulin 1) (Alpha-tubulin isotype M-alpha-1) (Tubulin alpha-1 chain) [Cleaved into: Detyrosinated tubulin alpha-1A chain]</v>
      </c>
      <c r="C2189">
        <v>0</v>
      </c>
      <c r="D2189">
        <v>1</v>
      </c>
      <c r="E2189">
        <v>0</v>
      </c>
      <c r="F2189">
        <v>0</v>
      </c>
      <c r="G2189">
        <v>0</v>
      </c>
      <c r="H2189">
        <v>0</v>
      </c>
      <c r="I2189">
        <v>0</v>
      </c>
      <c r="J2189">
        <v>1</v>
      </c>
      <c r="K2189">
        <v>2</v>
      </c>
    </row>
    <row r="2190" spans="1:11" x14ac:dyDescent="0.25">
      <c r="A2190" t="s">
        <v>2198</v>
      </c>
      <c r="B2190" t="str">
        <f>VLOOKUP(A2190,[1]All_data!$A$1:$B$15795,2,FALSE)</f>
        <v>Nesprin-1 (Enaptin) (KASH domain-containing protein 1) (KASH1) (Myocyte nuclear envelope protein 1) (Myne-1) (Nuclear envelope spectrin repeat protein 1) (Synaptic nuclear envelope protein 1) (Syne-1)</v>
      </c>
      <c r="C2190">
        <v>1</v>
      </c>
      <c r="D2190">
        <v>0</v>
      </c>
      <c r="E2190">
        <v>0</v>
      </c>
      <c r="F2190">
        <v>0</v>
      </c>
      <c r="G2190">
        <v>0</v>
      </c>
      <c r="H2190">
        <v>0</v>
      </c>
      <c r="I2190">
        <v>0</v>
      </c>
      <c r="J2190">
        <v>1</v>
      </c>
      <c r="K2190">
        <v>2</v>
      </c>
    </row>
    <row r="2191" spans="1:11" x14ac:dyDescent="0.25">
      <c r="A2191" t="s">
        <v>2199</v>
      </c>
      <c r="B2191" t="str">
        <f>VLOOKUP(A2191,[1]All_data!$A$1:$B$15795,2,FALSE)</f>
        <v>Ankyrin repeat and BTB/POZ domain-containing protein 3 (BTB/POZ domain-containing protein 11)</v>
      </c>
      <c r="C2191">
        <v>1</v>
      </c>
      <c r="D2191">
        <v>0</v>
      </c>
      <c r="E2191">
        <v>0</v>
      </c>
      <c r="F2191">
        <v>0</v>
      </c>
      <c r="G2191">
        <v>0</v>
      </c>
      <c r="H2191">
        <v>0</v>
      </c>
      <c r="I2191">
        <v>0</v>
      </c>
      <c r="J2191">
        <v>1</v>
      </c>
      <c r="K2191">
        <v>2</v>
      </c>
    </row>
    <row r="2192" spans="1:11" x14ac:dyDescent="0.25">
      <c r="A2192" t="s">
        <v>2200</v>
      </c>
      <c r="B2192" t="str">
        <f>VLOOKUP(A2192,[1]All_data!$A$1:$B$15795,2,FALSE)</f>
        <v>Armadillo repeat-containing X-linked protein 1</v>
      </c>
      <c r="C2192">
        <v>0</v>
      </c>
      <c r="D2192">
        <v>0</v>
      </c>
      <c r="E2192">
        <v>0</v>
      </c>
      <c r="F2192">
        <v>1</v>
      </c>
      <c r="G2192">
        <v>0</v>
      </c>
      <c r="H2192">
        <v>0</v>
      </c>
      <c r="I2192">
        <v>0</v>
      </c>
      <c r="J2192">
        <v>1</v>
      </c>
      <c r="K2192">
        <v>2</v>
      </c>
    </row>
    <row r="2193" spans="1:11" x14ac:dyDescent="0.25">
      <c r="A2193" t="s">
        <v>2201</v>
      </c>
      <c r="B2193" t="str">
        <f>VLOOKUP(A2193,[1]All_data!$A$1:$B$15795,2,FALSE)</f>
        <v>Aminoacyl tRNA synthase complex-interacting multifunctional protein 1 (Multisynthase complex auxiliary component p43) [Cleaved into: Endothelial monocyte-activating polypeptide 2 (EMAP-2) (Endothelial monocyte-activating polypeptide II) (EMAP-II) (Small inducible cytokine subfamily E member 1)]</v>
      </c>
      <c r="C2193">
        <v>1</v>
      </c>
      <c r="D2193">
        <v>0</v>
      </c>
      <c r="E2193">
        <v>0</v>
      </c>
      <c r="F2193">
        <v>0</v>
      </c>
      <c r="G2193">
        <v>0</v>
      </c>
      <c r="H2193">
        <v>0</v>
      </c>
      <c r="I2193">
        <v>0</v>
      </c>
      <c r="J2193">
        <v>1</v>
      </c>
      <c r="K2193">
        <v>2</v>
      </c>
    </row>
    <row r="2194" spans="1:11" x14ac:dyDescent="0.25">
      <c r="A2194" t="s">
        <v>2202</v>
      </c>
      <c r="B2194" t="str">
        <f>VLOOKUP(A2194,[1]All_data!$A$1:$B$15795,2,FALSE)</f>
        <v>Beta-1 adrenergic receptor (Beta-1 adrenoreceptor) (Beta-1 adrenoceptor)</v>
      </c>
      <c r="C2194">
        <v>0</v>
      </c>
      <c r="D2194">
        <v>0</v>
      </c>
      <c r="E2194">
        <v>0</v>
      </c>
      <c r="F2194">
        <v>1</v>
      </c>
      <c r="G2194">
        <v>0</v>
      </c>
      <c r="H2194">
        <v>0</v>
      </c>
      <c r="I2194">
        <v>0</v>
      </c>
      <c r="J2194">
        <v>1</v>
      </c>
      <c r="K2194">
        <v>2</v>
      </c>
    </row>
    <row r="2195" spans="1:11" x14ac:dyDescent="0.25">
      <c r="A2195" t="s">
        <v>2203</v>
      </c>
      <c r="B2195" t="str">
        <f>VLOOKUP(A2195,[1]All_data!$A$1:$B$15795,2,FALSE)</f>
        <v>Actin-binding LIM protein 3 (abLIM-3) (Actin-binding LIM protein family member 3)</v>
      </c>
      <c r="C2195">
        <v>1</v>
      </c>
      <c r="D2195">
        <v>0</v>
      </c>
      <c r="E2195">
        <v>0</v>
      </c>
      <c r="F2195">
        <v>0</v>
      </c>
      <c r="G2195">
        <v>0</v>
      </c>
      <c r="H2195">
        <v>0</v>
      </c>
      <c r="I2195">
        <v>0</v>
      </c>
      <c r="J2195">
        <v>1</v>
      </c>
      <c r="K2195">
        <v>2</v>
      </c>
    </row>
    <row r="2196" spans="1:11" x14ac:dyDescent="0.25">
      <c r="A2196" t="s">
        <v>2204</v>
      </c>
      <c r="B2196" t="str">
        <f>VLOOKUP(A2196,[1]All_data!$A$1:$B$15795,2,FALSE)</f>
        <v>Disks large-associated protein 3 (DAP-3) (PSD-95/SAP90-binding protein 3) (SAP90/PSD-95-associated protein 3) (SAPAP3)</v>
      </c>
      <c r="C2196">
        <v>0</v>
      </c>
      <c r="D2196">
        <v>0</v>
      </c>
      <c r="E2196">
        <v>0</v>
      </c>
      <c r="F2196">
        <v>1</v>
      </c>
      <c r="G2196">
        <v>0</v>
      </c>
      <c r="H2196">
        <v>0</v>
      </c>
      <c r="I2196">
        <v>0</v>
      </c>
      <c r="J2196">
        <v>1</v>
      </c>
      <c r="K2196">
        <v>2</v>
      </c>
    </row>
    <row r="2197" spans="1:11" x14ac:dyDescent="0.25">
      <c r="A2197" t="s">
        <v>2205</v>
      </c>
      <c r="B2197" t="str">
        <f>VLOOKUP(A2197,[1]All_data!$A$1:$B$15795,2,FALSE)</f>
        <v>Large ribosomal subunit protein eL8 (60S ribosomal protein L7a) (Surfeit locus protein 3)</v>
      </c>
      <c r="C2197">
        <v>1</v>
      </c>
      <c r="D2197">
        <v>0</v>
      </c>
      <c r="E2197">
        <v>0</v>
      </c>
      <c r="F2197">
        <v>0</v>
      </c>
      <c r="G2197">
        <v>0</v>
      </c>
      <c r="H2197">
        <v>0</v>
      </c>
      <c r="I2197">
        <v>0</v>
      </c>
      <c r="J2197">
        <v>1</v>
      </c>
      <c r="K2197">
        <v>2</v>
      </c>
    </row>
    <row r="2198" spans="1:11" x14ac:dyDescent="0.25">
      <c r="A2198" t="s">
        <v>2206</v>
      </c>
      <c r="B2198" t="str">
        <f>VLOOKUP(A2198,[1]All_data!$A$1:$B$15795,2,FALSE)</f>
        <v>Gamma-aminobutyric acid receptor subunit alpha-1 (GABA(A) receptor subunit alpha-1) (GABAAR subunit alpha-1)</v>
      </c>
      <c r="C2198">
        <v>0</v>
      </c>
      <c r="D2198">
        <v>0</v>
      </c>
      <c r="E2198">
        <v>0</v>
      </c>
      <c r="F2198">
        <v>1</v>
      </c>
      <c r="G2198">
        <v>0</v>
      </c>
      <c r="H2198">
        <v>0</v>
      </c>
      <c r="I2198">
        <v>0</v>
      </c>
      <c r="J2198">
        <v>1</v>
      </c>
      <c r="K2198">
        <v>2</v>
      </c>
    </row>
    <row r="2199" spans="1:11" x14ac:dyDescent="0.25">
      <c r="A2199" t="s">
        <v>2207</v>
      </c>
      <c r="B2199" t="str">
        <f>VLOOKUP(A2199,[1]All_data!$A$1:$B$15795,2,FALSE)</f>
        <v>Large ribosomal subunit protein eL30 (60S ribosomal protein L30)</v>
      </c>
      <c r="C2199">
        <v>1</v>
      </c>
      <c r="D2199">
        <v>0</v>
      </c>
      <c r="E2199">
        <v>0</v>
      </c>
      <c r="F2199">
        <v>0</v>
      </c>
      <c r="G2199">
        <v>0</v>
      </c>
      <c r="H2199">
        <v>0</v>
      </c>
      <c r="I2199">
        <v>0</v>
      </c>
      <c r="J2199">
        <v>1</v>
      </c>
      <c r="K2199">
        <v>2</v>
      </c>
    </row>
    <row r="2200" spans="1:11" x14ac:dyDescent="0.25">
      <c r="A2200" t="s">
        <v>2208</v>
      </c>
      <c r="B2200" t="str">
        <f>VLOOKUP(A2200,[1]All_data!$A$1:$B$15795,2,FALSE)</f>
        <v>Laminin subunit alpha-5 (Laminin-10 subunit alpha) (Laminin-11 subunit alpha) (Laminin-15 subunit alpha)</v>
      </c>
      <c r="C2200">
        <v>0</v>
      </c>
      <c r="D2200">
        <v>0</v>
      </c>
      <c r="E2200">
        <v>0</v>
      </c>
      <c r="F2200">
        <v>1</v>
      </c>
      <c r="G2200">
        <v>0</v>
      </c>
      <c r="H2200">
        <v>0</v>
      </c>
      <c r="I2200">
        <v>0</v>
      </c>
      <c r="J2200">
        <v>1</v>
      </c>
      <c r="K2200">
        <v>2</v>
      </c>
    </row>
    <row r="2201" spans="1:11" x14ac:dyDescent="0.25">
      <c r="A2201" t="s">
        <v>2209</v>
      </c>
      <c r="B2201" t="str">
        <f>VLOOKUP(A2201,[1]All_data!$A$1:$B$15795,2,FALSE)</f>
        <v>ATPase MORC2A (EC 3.6.1.-) (MORC family CW-type zinc finger protein 2A) (Zinc finger CW-type coiled-coil domain protein 1)</v>
      </c>
      <c r="C2201">
        <v>0</v>
      </c>
      <c r="D2201">
        <v>0</v>
      </c>
      <c r="E2201">
        <v>0</v>
      </c>
      <c r="F2201">
        <v>1</v>
      </c>
      <c r="G2201">
        <v>0</v>
      </c>
      <c r="H2201">
        <v>0</v>
      </c>
      <c r="I2201">
        <v>0</v>
      </c>
      <c r="J2201">
        <v>1</v>
      </c>
      <c r="K2201">
        <v>2</v>
      </c>
    </row>
    <row r="2202" spans="1:11" x14ac:dyDescent="0.25">
      <c r="A2202" t="s">
        <v>2210</v>
      </c>
      <c r="B2202" t="str">
        <f>VLOOKUP(A2202,[1]All_data!$A$1:$B$15795,2,FALSE)</f>
        <v>Connector enhancer of kinase suppressor of ras 2 (Connector enhancer of KSR 2) (CNK homolog protein 2) (CNK2)</v>
      </c>
      <c r="C2202">
        <v>0</v>
      </c>
      <c r="D2202">
        <v>0</v>
      </c>
      <c r="E2202">
        <v>0</v>
      </c>
      <c r="F2202">
        <v>1</v>
      </c>
      <c r="G2202">
        <v>0</v>
      </c>
      <c r="H2202">
        <v>0</v>
      </c>
      <c r="I2202">
        <v>0</v>
      </c>
      <c r="J2202">
        <v>1</v>
      </c>
      <c r="K2202">
        <v>2</v>
      </c>
    </row>
    <row r="2203" spans="1:11" x14ac:dyDescent="0.25">
      <c r="A2203" t="s">
        <v>2211</v>
      </c>
      <c r="B2203" t="str">
        <f>VLOOKUP(A2203,[1]All_data!$A$1:$B$15795,2,FALSE)</f>
        <v>RIMS-binding protein 2 (RIM-BP2)</v>
      </c>
      <c r="C2203">
        <v>0</v>
      </c>
      <c r="D2203">
        <v>0</v>
      </c>
      <c r="E2203">
        <v>0</v>
      </c>
      <c r="F2203">
        <v>1</v>
      </c>
      <c r="G2203">
        <v>0</v>
      </c>
      <c r="H2203">
        <v>0</v>
      </c>
      <c r="I2203">
        <v>0</v>
      </c>
      <c r="J2203">
        <v>1</v>
      </c>
      <c r="K2203">
        <v>2</v>
      </c>
    </row>
    <row r="2204" spans="1:11" x14ac:dyDescent="0.25">
      <c r="A2204" t="s">
        <v>2212</v>
      </c>
      <c r="B2204" t="str">
        <f>VLOOKUP(A2204,[1]All_data!$A$1:$B$15795,2,FALSE)</f>
        <v>PX domain-containing protein kinase-like protein (Modulator of Na,K-ATPase) (MONaKA)</v>
      </c>
      <c r="C2204">
        <v>0</v>
      </c>
      <c r="D2204">
        <v>0</v>
      </c>
      <c r="E2204">
        <v>0</v>
      </c>
      <c r="F2204">
        <v>1</v>
      </c>
      <c r="G2204">
        <v>0</v>
      </c>
      <c r="H2204">
        <v>0</v>
      </c>
      <c r="I2204">
        <v>0</v>
      </c>
      <c r="J2204">
        <v>1</v>
      </c>
      <c r="K2204">
        <v>2</v>
      </c>
    </row>
    <row r="2205" spans="1:11" x14ac:dyDescent="0.25">
      <c r="A2205" t="s">
        <v>2213</v>
      </c>
      <c r="B2205" t="str">
        <f>VLOOKUP(A2205,[1]All_data!$A$1:$B$15795,2,FALSE)</f>
        <v>Extracellular matrix protein 1 (Secretory component p85)</v>
      </c>
      <c r="C2205">
        <v>0</v>
      </c>
      <c r="D2205">
        <v>0</v>
      </c>
      <c r="E2205">
        <v>0</v>
      </c>
      <c r="F2205">
        <v>1</v>
      </c>
      <c r="G2205">
        <v>0</v>
      </c>
      <c r="H2205">
        <v>0</v>
      </c>
      <c r="I2205">
        <v>0</v>
      </c>
      <c r="J2205">
        <v>1</v>
      </c>
      <c r="K2205">
        <v>2</v>
      </c>
    </row>
    <row r="2206" spans="1:11" x14ac:dyDescent="0.25">
      <c r="A2206" t="s">
        <v>2214</v>
      </c>
      <c r="B2206" t="str">
        <f>VLOOKUP(A2206,[1]All_data!$A$1:$B$15795,2,FALSE)</f>
        <v>Delta-1-pyrroline-5-carboxylate dehydrogenase, mitochondrial (P5C dehydrogenase) (EC 1.2.1.88) (Aldehyde dehydrogenase family 4 member A1) (L-glutamate gamma-semialdehyde dehydrogenase)</v>
      </c>
      <c r="C2206">
        <v>0</v>
      </c>
      <c r="D2206">
        <v>0</v>
      </c>
      <c r="E2206">
        <v>0</v>
      </c>
      <c r="F2206">
        <v>1</v>
      </c>
      <c r="G2206">
        <v>0</v>
      </c>
      <c r="H2206">
        <v>0</v>
      </c>
      <c r="I2206">
        <v>0</v>
      </c>
      <c r="J2206">
        <v>1</v>
      </c>
      <c r="K2206">
        <v>2</v>
      </c>
    </row>
    <row r="2207" spans="1:11" x14ac:dyDescent="0.25">
      <c r="A2207" t="s">
        <v>2215</v>
      </c>
      <c r="B2207" t="str">
        <f>VLOOKUP(A2207,[1]All_data!$A$1:$B$15795,2,FALSE)</f>
        <v>Importin subunit alpha-7 (Importin alpha-S2) (Karyopherin subunit alpha-6)</v>
      </c>
      <c r="C2207">
        <v>0</v>
      </c>
      <c r="D2207">
        <v>0</v>
      </c>
      <c r="E2207">
        <v>0</v>
      </c>
      <c r="F2207">
        <v>1</v>
      </c>
      <c r="G2207">
        <v>0</v>
      </c>
      <c r="H2207">
        <v>0</v>
      </c>
      <c r="I2207">
        <v>0</v>
      </c>
      <c r="J2207">
        <v>1</v>
      </c>
      <c r="K2207">
        <v>2</v>
      </c>
    </row>
    <row r="2208" spans="1:11" x14ac:dyDescent="0.25">
      <c r="A2208" t="s">
        <v>2216</v>
      </c>
      <c r="B2208" t="str">
        <f>VLOOKUP(A2208,[1]All_data!$A$1:$B$15795,2,FALSE)</f>
        <v>Phosphatidylinositol-3-phosphate phosphatase MTMR7 (EC 3.1.3.64) (Inositol 1,3-bisphosphate phosphatase) (Myotubularin-related protein 7)</v>
      </c>
      <c r="C2208">
        <v>0</v>
      </c>
      <c r="D2208">
        <v>0</v>
      </c>
      <c r="E2208">
        <v>0</v>
      </c>
      <c r="F2208">
        <v>1</v>
      </c>
      <c r="G2208">
        <v>0</v>
      </c>
      <c r="H2208">
        <v>0</v>
      </c>
      <c r="I2208">
        <v>0</v>
      </c>
      <c r="J2208">
        <v>1</v>
      </c>
      <c r="K2208">
        <v>2</v>
      </c>
    </row>
    <row r="2209" spans="1:11" x14ac:dyDescent="0.25">
      <c r="A2209" t="s">
        <v>2217</v>
      </c>
      <c r="B2209" t="str">
        <f>VLOOKUP(A2209,[1]All_data!$A$1:$B$15795,2,FALSE)</f>
        <v>Nucleolar protein 58 (MSSP) (Nucleolar protein 5) (SIK-similar protein)</v>
      </c>
      <c r="C2209">
        <v>0</v>
      </c>
      <c r="D2209">
        <v>0</v>
      </c>
      <c r="E2209">
        <v>0</v>
      </c>
      <c r="F2209">
        <v>1</v>
      </c>
      <c r="G2209">
        <v>0</v>
      </c>
      <c r="H2209">
        <v>0</v>
      </c>
      <c r="I2209">
        <v>0</v>
      </c>
      <c r="J2209">
        <v>1</v>
      </c>
      <c r="K2209">
        <v>2</v>
      </c>
    </row>
    <row r="2210" spans="1:11" x14ac:dyDescent="0.25">
      <c r="A2210" t="s">
        <v>2218</v>
      </c>
      <c r="B2210" t="str">
        <f>VLOOKUP(A2210,[1]All_data!$A$1:$B$15795,2,FALSE)</f>
        <v>Forkhead box protein K1 (Myocyte nuclear factor) (MNF)</v>
      </c>
      <c r="C2210">
        <v>0</v>
      </c>
      <c r="D2210">
        <v>0</v>
      </c>
      <c r="E2210">
        <v>0</v>
      </c>
      <c r="F2210">
        <v>1</v>
      </c>
      <c r="G2210">
        <v>0</v>
      </c>
      <c r="H2210">
        <v>0</v>
      </c>
      <c r="I2210">
        <v>0</v>
      </c>
      <c r="J2210">
        <v>1</v>
      </c>
      <c r="K2210">
        <v>2</v>
      </c>
    </row>
    <row r="2211" spans="1:11" x14ac:dyDescent="0.25">
      <c r="A2211" t="s">
        <v>2219</v>
      </c>
      <c r="B2211" t="str">
        <f>VLOOKUP(A2211,[1]All_data!$A$1:$B$15795,2,FALSE)</f>
        <v>Ubiquitin carboxyl-terminal hydrolase 15 (EC 3.4.19.12) (Deubiquitinating enzyme 15) (Ubiquitin thioesterase 15) (Ubiquitin-specific-processing protease 15)</v>
      </c>
      <c r="C2211">
        <v>0</v>
      </c>
      <c r="D2211">
        <v>0</v>
      </c>
      <c r="E2211">
        <v>0</v>
      </c>
      <c r="F2211">
        <v>1</v>
      </c>
      <c r="G2211">
        <v>0</v>
      </c>
      <c r="H2211">
        <v>0</v>
      </c>
      <c r="I2211">
        <v>0</v>
      </c>
      <c r="J2211">
        <v>1</v>
      </c>
      <c r="K2211">
        <v>2</v>
      </c>
    </row>
    <row r="2212" spans="1:11" x14ac:dyDescent="0.25">
      <c r="A2212" t="s">
        <v>2220</v>
      </c>
      <c r="B2212" t="str">
        <f>VLOOKUP(A2212,[1]All_data!$A$1:$B$15795,2,FALSE)</f>
        <v>Cyclin-dependent kinase 17 (EC 2.7.11.22) (Cell division protein kinase 17) (PCTAIRE-motif protein kinase 2) (Serine/threonine-protein kinase PCTAIRE-2)</v>
      </c>
      <c r="C2212">
        <v>0</v>
      </c>
      <c r="D2212">
        <v>0</v>
      </c>
      <c r="E2212">
        <v>0</v>
      </c>
      <c r="F2212">
        <v>1</v>
      </c>
      <c r="G2212">
        <v>0</v>
      </c>
      <c r="H2212">
        <v>0</v>
      </c>
      <c r="I2212">
        <v>0</v>
      </c>
      <c r="J2212">
        <v>1</v>
      </c>
      <c r="K2212">
        <v>2</v>
      </c>
    </row>
    <row r="2213" spans="1:11" x14ac:dyDescent="0.25">
      <c r="A2213" t="s">
        <v>2221</v>
      </c>
      <c r="B2213" t="str">
        <f>VLOOKUP(A2213,[1]All_data!$A$1:$B$15795,2,FALSE)</f>
        <v>Exopolyphosphatase PRUNE1 (EC 3.6.1.1) (PRUNEM1)</v>
      </c>
      <c r="C2213">
        <v>0</v>
      </c>
      <c r="D2213">
        <v>0</v>
      </c>
      <c r="E2213">
        <v>0</v>
      </c>
      <c r="F2213">
        <v>1</v>
      </c>
      <c r="G2213">
        <v>0</v>
      </c>
      <c r="H2213">
        <v>0</v>
      </c>
      <c r="I2213">
        <v>0</v>
      </c>
      <c r="J2213">
        <v>1</v>
      </c>
      <c r="K2213">
        <v>2</v>
      </c>
    </row>
    <row r="2214" spans="1:11" x14ac:dyDescent="0.25">
      <c r="A2214" t="s">
        <v>2222</v>
      </c>
      <c r="B2214" t="str">
        <f>VLOOKUP(A2214,[1]All_data!$A$1:$B$15795,2,FALSE)</f>
        <v>Dehydrogenase/reductase SDR family member 7 (EC 1.1.1.-) (Retinal short-chain dehydrogenase/reductase 4) (retSDR4) (Short chain dehydrogenase/reductase family 34C member 1) (Protein SDR34C1)</v>
      </c>
      <c r="C2214">
        <v>0</v>
      </c>
      <c r="D2214">
        <v>0</v>
      </c>
      <c r="E2214">
        <v>0</v>
      </c>
      <c r="F2214">
        <v>1</v>
      </c>
      <c r="G2214">
        <v>0</v>
      </c>
      <c r="H2214">
        <v>0</v>
      </c>
      <c r="I2214">
        <v>0</v>
      </c>
      <c r="J2214">
        <v>1</v>
      </c>
      <c r="K2214">
        <v>2</v>
      </c>
    </row>
    <row r="2215" spans="1:11" x14ac:dyDescent="0.25">
      <c r="A2215" t="s">
        <v>2223</v>
      </c>
      <c r="B2215" t="str">
        <f>VLOOKUP(A2215,[1]All_data!$A$1:$B$15795,2,FALSE)</f>
        <v>Sodium/hydrogen exchanger 7 (Na(+)/H(+) exchanger 7) (NHE-7) (Solute carrier family 9 member 7)</v>
      </c>
      <c r="C2215">
        <v>0</v>
      </c>
      <c r="D2215">
        <v>0</v>
      </c>
      <c r="E2215">
        <v>0</v>
      </c>
      <c r="F2215">
        <v>1</v>
      </c>
      <c r="G2215">
        <v>0</v>
      </c>
      <c r="H2215">
        <v>0</v>
      </c>
      <c r="I2215">
        <v>0</v>
      </c>
      <c r="J2215">
        <v>1</v>
      </c>
      <c r="K2215">
        <v>2</v>
      </c>
    </row>
    <row r="2216" spans="1:11" x14ac:dyDescent="0.25">
      <c r="A2216" t="s">
        <v>2224</v>
      </c>
      <c r="B2216" t="str">
        <f>VLOOKUP(A2216,[1]All_data!$A$1:$B$15795,2,FALSE)</f>
        <v>ADP-ribosylation factor GTPase-activating protein 2 (ARF GAP 2) (GTPase-activating protein ZNF289) (Zinc finger protein 289)</v>
      </c>
      <c r="C2216">
        <v>0</v>
      </c>
      <c r="D2216">
        <v>0</v>
      </c>
      <c r="E2216">
        <v>0</v>
      </c>
      <c r="F2216">
        <v>1</v>
      </c>
      <c r="G2216">
        <v>0</v>
      </c>
      <c r="H2216">
        <v>0</v>
      </c>
      <c r="I2216">
        <v>0</v>
      </c>
      <c r="J2216">
        <v>1</v>
      </c>
      <c r="K2216">
        <v>2</v>
      </c>
    </row>
    <row r="2217" spans="1:11" x14ac:dyDescent="0.25">
      <c r="A2217" t="s">
        <v>2225</v>
      </c>
      <c r="B2217" t="str">
        <f>VLOOKUP(A2217,[1]All_data!$A$1:$B$15795,2,FALSE)</f>
        <v>Cyclin-dependent kinase 14 (EC 2.7.11.22) (Cell division protein kinase 14) (Serine/threonine-protein kinase PFTAIRE-1)</v>
      </c>
      <c r="C2217">
        <v>0</v>
      </c>
      <c r="D2217">
        <v>0</v>
      </c>
      <c r="E2217">
        <v>0</v>
      </c>
      <c r="F2217">
        <v>1</v>
      </c>
      <c r="G2217">
        <v>0</v>
      </c>
      <c r="H2217">
        <v>0</v>
      </c>
      <c r="I2217">
        <v>0</v>
      </c>
      <c r="J2217">
        <v>1</v>
      </c>
      <c r="K2217">
        <v>2</v>
      </c>
    </row>
    <row r="2218" spans="1:11" x14ac:dyDescent="0.25">
      <c r="A2218" t="s">
        <v>2226</v>
      </c>
      <c r="B2218" t="str">
        <f>VLOOKUP(A2218,[1]All_data!$A$1:$B$15795,2,FALSE)</f>
        <v>ARF GTPase-activating protein GIT2 (ARF GAP GIT2) (Cool-interacting tyrosine-phosphorylated protein 2) (CAT-2) (CAT2) (G protein-coupled receptor kinase-interactor 2) (GRK-interacting protein 2)</v>
      </c>
      <c r="C2218">
        <v>1</v>
      </c>
      <c r="D2218">
        <v>0</v>
      </c>
      <c r="E2218">
        <v>0</v>
      </c>
      <c r="F2218">
        <v>0</v>
      </c>
      <c r="G2218">
        <v>0</v>
      </c>
      <c r="H2218">
        <v>0</v>
      </c>
      <c r="I2218">
        <v>0</v>
      </c>
      <c r="J2218">
        <v>1</v>
      </c>
      <c r="K2218">
        <v>2</v>
      </c>
    </row>
    <row r="2219" spans="1:11" x14ac:dyDescent="0.25">
      <c r="A2219" t="s">
        <v>2227</v>
      </c>
      <c r="B2219" t="str">
        <f>VLOOKUP(A2219,[1]All_data!$A$1:$B$15795,2,FALSE)</f>
        <v>Exocyst complex component 4 (Exocyst complex component Sec8)</v>
      </c>
      <c r="C2219">
        <v>1</v>
      </c>
      <c r="D2219">
        <v>0</v>
      </c>
      <c r="E2219">
        <v>0</v>
      </c>
      <c r="F2219">
        <v>0</v>
      </c>
      <c r="G2219">
        <v>0</v>
      </c>
      <c r="H2219">
        <v>0</v>
      </c>
      <c r="I2219">
        <v>0</v>
      </c>
      <c r="J2219">
        <v>1</v>
      </c>
      <c r="K2219">
        <v>2</v>
      </c>
    </row>
    <row r="2220" spans="1:11" x14ac:dyDescent="0.25">
      <c r="A2220" t="s">
        <v>2228</v>
      </c>
      <c r="B2220" t="str">
        <f>VLOOKUP(A2220,[1]All_data!$A$1:$B$15795,2,FALSE)</f>
        <v>Ubiquitin carboxyl-terminal hydrolase 11 (EC 3.4.19.12) (Deubiquitinating enzyme 11) (Ubiquitin thioesterase 11) (Ubiquitin-specific-processing protease 11)</v>
      </c>
      <c r="C2220">
        <v>0</v>
      </c>
      <c r="D2220">
        <v>0</v>
      </c>
      <c r="E2220">
        <v>0</v>
      </c>
      <c r="F2220">
        <v>1</v>
      </c>
      <c r="G2220">
        <v>0</v>
      </c>
      <c r="H2220">
        <v>0</v>
      </c>
      <c r="I2220">
        <v>0</v>
      </c>
      <c r="J2220">
        <v>1</v>
      </c>
      <c r="K2220">
        <v>2</v>
      </c>
    </row>
    <row r="2221" spans="1:11" x14ac:dyDescent="0.25">
      <c r="A2221" t="s">
        <v>2229</v>
      </c>
      <c r="B2221" t="str">
        <f>VLOOKUP(A2221,[1]All_data!$A$1:$B$15795,2,FALSE)</f>
        <v>MAP7 domain-containing protein 1</v>
      </c>
      <c r="C2221">
        <v>1</v>
      </c>
      <c r="D2221">
        <v>0</v>
      </c>
      <c r="E2221">
        <v>0</v>
      </c>
      <c r="F2221">
        <v>0</v>
      </c>
      <c r="G2221">
        <v>0</v>
      </c>
      <c r="H2221">
        <v>0</v>
      </c>
      <c r="I2221">
        <v>0</v>
      </c>
      <c r="J2221">
        <v>1</v>
      </c>
      <c r="K2221">
        <v>2</v>
      </c>
    </row>
    <row r="2222" spans="1:11" x14ac:dyDescent="0.25">
      <c r="A2222" t="s">
        <v>2230</v>
      </c>
      <c r="B2222" t="str">
        <f>VLOOKUP(A2222,[1]All_data!$A$1:$B$15795,2,FALSE)</f>
        <v>Leucine-rich repeat-containing protein 57</v>
      </c>
      <c r="C2222">
        <v>1</v>
      </c>
      <c r="D2222">
        <v>0</v>
      </c>
      <c r="E2222">
        <v>0</v>
      </c>
      <c r="F2222">
        <v>0</v>
      </c>
      <c r="G2222">
        <v>0</v>
      </c>
      <c r="H2222">
        <v>0</v>
      </c>
      <c r="I2222">
        <v>0</v>
      </c>
      <c r="J2222">
        <v>1</v>
      </c>
      <c r="K2222">
        <v>2</v>
      </c>
    </row>
    <row r="2223" spans="1:11" x14ac:dyDescent="0.25">
      <c r="A2223" t="s">
        <v>2231</v>
      </c>
      <c r="B2223" t="str">
        <f>VLOOKUP(A2223,[1]All_data!$A$1:$B$15795,2,FALSE)</f>
        <v>Lysosomal alpha-glucosidase (EC 3.2.1.20) (Acid maltase)</v>
      </c>
      <c r="C2223">
        <v>0</v>
      </c>
      <c r="D2223">
        <v>0</v>
      </c>
      <c r="E2223">
        <v>0</v>
      </c>
      <c r="F2223">
        <v>1</v>
      </c>
      <c r="G2223">
        <v>0</v>
      </c>
      <c r="H2223">
        <v>0</v>
      </c>
      <c r="I2223">
        <v>0</v>
      </c>
      <c r="J2223">
        <v>1</v>
      </c>
      <c r="K2223">
        <v>2</v>
      </c>
    </row>
    <row r="2224" spans="1:11" x14ac:dyDescent="0.25">
      <c r="A2224" t="s">
        <v>2232</v>
      </c>
      <c r="B2224" t="str">
        <f>VLOOKUP(A2224,[1]All_data!$A$1:$B$15795,2,FALSE)</f>
        <v>CDKN2A-interacting protein (Collaborator of ARF)</v>
      </c>
      <c r="C2224">
        <v>0</v>
      </c>
      <c r="D2224">
        <v>0</v>
      </c>
      <c r="E2224">
        <v>0</v>
      </c>
      <c r="F2224">
        <v>1</v>
      </c>
      <c r="G2224">
        <v>0</v>
      </c>
      <c r="H2224">
        <v>0</v>
      </c>
      <c r="I2224">
        <v>0</v>
      </c>
      <c r="J2224">
        <v>1</v>
      </c>
      <c r="K2224">
        <v>2</v>
      </c>
    </row>
    <row r="2225" spans="1:11" x14ac:dyDescent="0.25">
      <c r="A2225" t="s">
        <v>2233</v>
      </c>
      <c r="B2225" t="str">
        <f>VLOOKUP(A2225,[1]All_data!$A$1:$B$15795,2,FALSE)</f>
        <v>Leucine zipper protein 1 (Leucine zipper motif-containing protein)</v>
      </c>
      <c r="C2225">
        <v>1</v>
      </c>
      <c r="D2225">
        <v>0</v>
      </c>
      <c r="E2225">
        <v>0</v>
      </c>
      <c r="F2225">
        <v>0</v>
      </c>
      <c r="G2225">
        <v>0</v>
      </c>
      <c r="H2225">
        <v>0</v>
      </c>
      <c r="I2225">
        <v>0</v>
      </c>
      <c r="J2225">
        <v>1</v>
      </c>
      <c r="K2225">
        <v>2</v>
      </c>
    </row>
    <row r="2226" spans="1:11" x14ac:dyDescent="0.25">
      <c r="A2226" t="s">
        <v>2234</v>
      </c>
      <c r="B2226" t="str">
        <f>VLOOKUP(A2226,[1]All_data!$A$1:$B$15795,2,FALSE)</f>
        <v>IQ motif and SEC7 domain-containing protein 3</v>
      </c>
      <c r="C2226">
        <v>1</v>
      </c>
      <c r="D2226">
        <v>0</v>
      </c>
      <c r="E2226">
        <v>0</v>
      </c>
      <c r="F2226">
        <v>0</v>
      </c>
      <c r="G2226">
        <v>0</v>
      </c>
      <c r="H2226">
        <v>0</v>
      </c>
      <c r="I2226">
        <v>0</v>
      </c>
      <c r="J2226">
        <v>1</v>
      </c>
      <c r="K2226">
        <v>2</v>
      </c>
    </row>
    <row r="2227" spans="1:11" x14ac:dyDescent="0.25">
      <c r="A2227" t="s">
        <v>2235</v>
      </c>
      <c r="B2227" t="str">
        <f>VLOOKUP(A2227,[1]All_data!$A$1:$B$15795,2,FALSE)</f>
        <v>Cationic amino acid transporter 2 (CAT-2) (CAT2) (20.5) (Low affinity cationic amino acid transporter 2) (Solute carrier family 7 member 2) (T-cell early activation protein) (TEA)</v>
      </c>
      <c r="C2227">
        <v>0</v>
      </c>
      <c r="D2227">
        <v>0</v>
      </c>
      <c r="E2227">
        <v>0</v>
      </c>
      <c r="F2227">
        <v>1</v>
      </c>
      <c r="G2227">
        <v>0</v>
      </c>
      <c r="H2227">
        <v>0</v>
      </c>
      <c r="I2227">
        <v>0</v>
      </c>
      <c r="J2227">
        <v>1</v>
      </c>
      <c r="K2227">
        <v>2</v>
      </c>
    </row>
    <row r="2228" spans="1:11" x14ac:dyDescent="0.25">
      <c r="A2228" t="s">
        <v>2236</v>
      </c>
      <c r="B2228" t="str">
        <f>VLOOKUP(A2228,[1]All_data!$A$1:$B$15795,2,FALSE)</f>
        <v>Leucine--tRNA ligase, cytoplasmic (EC 6.1.1.4) (Leucyl-tRNA synthetase) (LeuRS)</v>
      </c>
      <c r="C2228">
        <v>0</v>
      </c>
      <c r="D2228">
        <v>0</v>
      </c>
      <c r="E2228">
        <v>0</v>
      </c>
      <c r="F2228">
        <v>1</v>
      </c>
      <c r="G2228">
        <v>0</v>
      </c>
      <c r="H2228">
        <v>0</v>
      </c>
      <c r="I2228">
        <v>0</v>
      </c>
      <c r="J2228">
        <v>1</v>
      </c>
      <c r="K2228">
        <v>2</v>
      </c>
    </row>
    <row r="2229" spans="1:11" x14ac:dyDescent="0.25">
      <c r="A2229" t="s">
        <v>2237</v>
      </c>
      <c r="B2229" t="str">
        <f>VLOOKUP(A2229,[1]All_data!$A$1:$B$15795,2,FALSE)</f>
        <v>Fructosamine-3-kinase (EC 2.7.1.171) (Protein-psicosamine 3-kinase FN3K) (Protein-ribulosamine 3-kinase FN3K) (EC 2.7.1.172)</v>
      </c>
      <c r="C2229">
        <v>1</v>
      </c>
      <c r="D2229">
        <v>0</v>
      </c>
      <c r="E2229">
        <v>0</v>
      </c>
      <c r="F2229">
        <v>0</v>
      </c>
      <c r="G2229">
        <v>0</v>
      </c>
      <c r="H2229">
        <v>0</v>
      </c>
      <c r="I2229">
        <v>0</v>
      </c>
      <c r="J2229">
        <v>1</v>
      </c>
      <c r="K2229">
        <v>2</v>
      </c>
    </row>
    <row r="2230" spans="1:11" x14ac:dyDescent="0.25">
      <c r="A2230" t="s">
        <v>2238</v>
      </c>
      <c r="B2230" t="str">
        <f>VLOOKUP(A2230,[1]All_data!$A$1:$B$15795,2,FALSE)</f>
        <v>Exocyst complex component 5 (Exocyst complex component Sec10)</v>
      </c>
      <c r="C2230">
        <v>1</v>
      </c>
      <c r="D2230">
        <v>0</v>
      </c>
      <c r="E2230">
        <v>0</v>
      </c>
      <c r="F2230">
        <v>0</v>
      </c>
      <c r="G2230">
        <v>0</v>
      </c>
      <c r="H2230">
        <v>0</v>
      </c>
      <c r="I2230">
        <v>0</v>
      </c>
      <c r="J2230">
        <v>1</v>
      </c>
      <c r="K2230">
        <v>2</v>
      </c>
    </row>
    <row r="2231" spans="1:11" x14ac:dyDescent="0.25">
      <c r="A2231" t="s">
        <v>2239</v>
      </c>
      <c r="B2231" t="str">
        <f>VLOOKUP(A2231,[1]All_data!$A$1:$B$15795,2,FALSE)</f>
        <v>Isobutyryl-CoA dehydrogenase, mitochondrial (EC 1.3.8.5) (Acyl-CoA dehydrogenase family member 8) (ACAD-8)</v>
      </c>
      <c r="C2231">
        <v>0</v>
      </c>
      <c r="D2231">
        <v>0</v>
      </c>
      <c r="E2231">
        <v>0</v>
      </c>
      <c r="F2231">
        <v>1</v>
      </c>
      <c r="G2231">
        <v>0</v>
      </c>
      <c r="H2231">
        <v>0</v>
      </c>
      <c r="I2231">
        <v>0</v>
      </c>
      <c r="J2231">
        <v>1</v>
      </c>
      <c r="K2231">
        <v>2</v>
      </c>
    </row>
    <row r="2232" spans="1:11" x14ac:dyDescent="0.25">
      <c r="A2232" t="s">
        <v>2240</v>
      </c>
      <c r="B2232" t="str">
        <f>VLOOKUP(A2232,[1]All_data!$A$1:$B$15795,2,FALSE)</f>
        <v>Phosphatidylserine synthase 1 (PSS-1) (PtdSer synthase 1) (EC 2.7.8.29) (Serine-exchange enzyme I)</v>
      </c>
      <c r="C2232">
        <v>0</v>
      </c>
      <c r="D2232">
        <v>0</v>
      </c>
      <c r="E2232">
        <v>0</v>
      </c>
      <c r="F2232">
        <v>1</v>
      </c>
      <c r="G2232">
        <v>0</v>
      </c>
      <c r="H2232">
        <v>0</v>
      </c>
      <c r="I2232">
        <v>0</v>
      </c>
      <c r="J2232">
        <v>1</v>
      </c>
      <c r="K2232">
        <v>2</v>
      </c>
    </row>
    <row r="2233" spans="1:11" x14ac:dyDescent="0.25">
      <c r="A2233" t="s">
        <v>2241</v>
      </c>
      <c r="B2233" t="str">
        <f>VLOOKUP(A2233,[1]All_data!$A$1:$B$15795,2,FALSE)</f>
        <v>Ephexin-1 (Eph-interacting exchange protein) (Neuronal guanine nucleotide exchange factor)</v>
      </c>
      <c r="C2233">
        <v>1</v>
      </c>
      <c r="D2233">
        <v>0</v>
      </c>
      <c r="E2233">
        <v>0</v>
      </c>
      <c r="F2233">
        <v>0</v>
      </c>
      <c r="G2233">
        <v>0</v>
      </c>
      <c r="H2233">
        <v>0</v>
      </c>
      <c r="I2233">
        <v>0</v>
      </c>
      <c r="J2233">
        <v>1</v>
      </c>
      <c r="K2233">
        <v>2</v>
      </c>
    </row>
    <row r="2234" spans="1:11" x14ac:dyDescent="0.25">
      <c r="A2234" t="s">
        <v>2242</v>
      </c>
      <c r="B2234" t="str">
        <f>VLOOKUP(A2234,[1]All_data!$A$1:$B$15795,2,FALSE)</f>
        <v>Engulfment and cell motility protein 1 (Protein ced-12 homolog)</v>
      </c>
      <c r="C2234">
        <v>1</v>
      </c>
      <c r="D2234">
        <v>0</v>
      </c>
      <c r="E2234">
        <v>0</v>
      </c>
      <c r="F2234">
        <v>0</v>
      </c>
      <c r="G2234">
        <v>0</v>
      </c>
      <c r="H2234">
        <v>0</v>
      </c>
      <c r="I2234">
        <v>0</v>
      </c>
      <c r="J2234">
        <v>1</v>
      </c>
      <c r="K2234">
        <v>2</v>
      </c>
    </row>
    <row r="2235" spans="1:11" x14ac:dyDescent="0.25">
      <c r="A2235" t="s">
        <v>2243</v>
      </c>
      <c r="B2235" t="str">
        <f>VLOOKUP(A2235,[1]All_data!$A$1:$B$15795,2,FALSE)</f>
        <v>F-box only protein 22</v>
      </c>
      <c r="C2235">
        <v>0</v>
      </c>
      <c r="D2235">
        <v>0</v>
      </c>
      <c r="E2235">
        <v>0</v>
      </c>
      <c r="F2235">
        <v>1</v>
      </c>
      <c r="G2235">
        <v>0</v>
      </c>
      <c r="H2235">
        <v>0</v>
      </c>
      <c r="I2235">
        <v>0</v>
      </c>
      <c r="J2235">
        <v>1</v>
      </c>
      <c r="K2235">
        <v>2</v>
      </c>
    </row>
    <row r="2236" spans="1:11" x14ac:dyDescent="0.25">
      <c r="A2236" t="s">
        <v>2244</v>
      </c>
      <c r="B2236" t="str">
        <f>VLOOKUP(A2236,[1]All_data!$A$1:$B$15795,2,FALSE)</f>
        <v>Dynamin-2 (EC 3.6.5.5) (Dynamin UDNM)</v>
      </c>
      <c r="C2236">
        <v>1</v>
      </c>
      <c r="D2236">
        <v>0</v>
      </c>
      <c r="E2236">
        <v>0</v>
      </c>
      <c r="F2236">
        <v>0</v>
      </c>
      <c r="G2236">
        <v>0</v>
      </c>
      <c r="H2236">
        <v>0</v>
      </c>
      <c r="I2236">
        <v>0</v>
      </c>
      <c r="J2236">
        <v>1</v>
      </c>
      <c r="K2236">
        <v>2</v>
      </c>
    </row>
    <row r="2237" spans="1:11" x14ac:dyDescent="0.25">
      <c r="A2237" t="s">
        <v>2245</v>
      </c>
      <c r="B2237" t="str">
        <f>VLOOKUP(A2237,[1]All_data!$A$1:$B$15795,2,FALSE)</f>
        <v>Copine-4 (Copine IV)</v>
      </c>
      <c r="C2237">
        <v>1</v>
      </c>
      <c r="D2237">
        <v>0</v>
      </c>
      <c r="E2237">
        <v>0</v>
      </c>
      <c r="F2237">
        <v>0</v>
      </c>
      <c r="G2237">
        <v>0</v>
      </c>
      <c r="H2237">
        <v>0</v>
      </c>
      <c r="I2237">
        <v>0</v>
      </c>
      <c r="J2237">
        <v>1</v>
      </c>
      <c r="K2237">
        <v>2</v>
      </c>
    </row>
    <row r="2238" spans="1:11" x14ac:dyDescent="0.25">
      <c r="A2238" t="s">
        <v>2246</v>
      </c>
      <c r="B2238" t="str">
        <f>VLOOKUP(A2238,[1]All_data!$A$1:$B$15795,2,FALSE)</f>
        <v>Carboxypeptidase M (CPM) (EC 3.4.17.12)</v>
      </c>
      <c r="C2238">
        <v>1</v>
      </c>
      <c r="D2238">
        <v>0</v>
      </c>
      <c r="E2238">
        <v>0</v>
      </c>
      <c r="F2238">
        <v>0</v>
      </c>
      <c r="G2238">
        <v>0</v>
      </c>
      <c r="H2238">
        <v>0</v>
      </c>
      <c r="I2238">
        <v>0</v>
      </c>
      <c r="J2238">
        <v>1</v>
      </c>
      <c r="K2238">
        <v>2</v>
      </c>
    </row>
    <row r="2239" spans="1:11" x14ac:dyDescent="0.25">
      <c r="A2239" t="s">
        <v>2247</v>
      </c>
      <c r="B2239" t="str">
        <f>VLOOKUP(A2239,[1]All_data!$A$1:$B$15795,2,FALSE)</f>
        <v>Brain-enriched guanylate kinase-associated protein</v>
      </c>
      <c r="C2239">
        <v>1</v>
      </c>
      <c r="D2239">
        <v>0</v>
      </c>
      <c r="E2239">
        <v>0</v>
      </c>
      <c r="F2239">
        <v>0</v>
      </c>
      <c r="G2239">
        <v>0</v>
      </c>
      <c r="H2239">
        <v>0</v>
      </c>
      <c r="I2239">
        <v>0</v>
      </c>
      <c r="J2239">
        <v>1</v>
      </c>
      <c r="K2239">
        <v>2</v>
      </c>
    </row>
    <row r="2240" spans="1:11" x14ac:dyDescent="0.25">
      <c r="A2240" t="s">
        <v>2248</v>
      </c>
      <c r="B2240" t="str">
        <f>VLOOKUP(A2240,[1]All_data!$A$1:$B$15795,2,FALSE)</f>
        <v>Argininosuccinate synthase (EC 6.3.4.5) (Citrulline--aspartate ligase)</v>
      </c>
      <c r="C2240">
        <v>1</v>
      </c>
      <c r="D2240">
        <v>0</v>
      </c>
      <c r="E2240">
        <v>0</v>
      </c>
      <c r="F2240">
        <v>0</v>
      </c>
      <c r="G2240">
        <v>0</v>
      </c>
      <c r="H2240">
        <v>0</v>
      </c>
      <c r="I2240">
        <v>0</v>
      </c>
      <c r="J2240">
        <v>1</v>
      </c>
      <c r="K2240">
        <v>2</v>
      </c>
    </row>
    <row r="2241" spans="1:11" x14ac:dyDescent="0.25">
      <c r="A2241" t="s">
        <v>2249</v>
      </c>
      <c r="B2241" t="str">
        <f>VLOOKUP(A2241,[1]All_data!$A$1:$B$15795,2,FALSE)</f>
        <v>AP-3 complex subunit mu-1 (AP-3 adaptor complex mu3A subunit) (Adaptor-related protein complex 3 subunit mu-1) (Mu-adaptin 3A) (Mu3A-adaptin)</v>
      </c>
      <c r="C2241">
        <v>0</v>
      </c>
      <c r="D2241">
        <v>0</v>
      </c>
      <c r="E2241">
        <v>0</v>
      </c>
      <c r="F2241">
        <v>1</v>
      </c>
      <c r="G2241">
        <v>0</v>
      </c>
      <c r="H2241">
        <v>0</v>
      </c>
      <c r="I2241">
        <v>0</v>
      </c>
      <c r="J2241">
        <v>1</v>
      </c>
      <c r="K2241">
        <v>2</v>
      </c>
    </row>
    <row r="2242" spans="1:11" x14ac:dyDescent="0.25">
      <c r="A2242" t="s">
        <v>2250</v>
      </c>
      <c r="B2242" t="str">
        <f>VLOOKUP(A2242,[1]All_data!$A$1:$B$15795,2,FALSE)</f>
        <v>WD repeat-containing protein 18</v>
      </c>
      <c r="C2242">
        <v>0</v>
      </c>
      <c r="D2242">
        <v>0</v>
      </c>
      <c r="E2242">
        <v>0</v>
      </c>
      <c r="F2242">
        <v>1</v>
      </c>
      <c r="G2242">
        <v>0</v>
      </c>
      <c r="H2242">
        <v>0</v>
      </c>
      <c r="I2242">
        <v>0</v>
      </c>
      <c r="J2242">
        <v>1</v>
      </c>
      <c r="K2242">
        <v>2</v>
      </c>
    </row>
    <row r="2243" spans="1:11" x14ac:dyDescent="0.25">
      <c r="A2243" t="s">
        <v>2251</v>
      </c>
      <c r="B2243" t="str">
        <f>VLOOKUP(A2243,[1]All_data!$A$1:$B$15795,2,FALSE)</f>
        <v>Protein-lysine N-trimethyltransferase SMYD5 (EC 2.1.1.-) (Protein NN8-4AG) (Retinoic acid-induced protein 15) (SET and MYND domain-containing protein 5) ([histone H3]-lysine20 N-trimethyltransferase SMYD5) (EC 2.1.1.372) ([histone H4]-lysine36 N-trimethyltransferase SMYD5) (EC 2.1.1.359)</v>
      </c>
      <c r="C2243">
        <v>0</v>
      </c>
      <c r="D2243">
        <v>0</v>
      </c>
      <c r="E2243">
        <v>0</v>
      </c>
      <c r="F2243">
        <v>1</v>
      </c>
      <c r="G2243">
        <v>0</v>
      </c>
      <c r="H2243">
        <v>0</v>
      </c>
      <c r="I2243">
        <v>0</v>
      </c>
      <c r="J2243">
        <v>1</v>
      </c>
      <c r="K2243">
        <v>2</v>
      </c>
    </row>
    <row r="2244" spans="1:11" x14ac:dyDescent="0.25">
      <c r="A2244" t="s">
        <v>2252</v>
      </c>
      <c r="B2244" t="str">
        <f>VLOOKUP(A2244,[1]All_data!$A$1:$B$15795,2,FALSE)</f>
        <v>Lysosome membrane protein 2 (85 kDa lysosomal membrane sialoglycoprotein) (LGP85) (CD36 antigen-like 2) (Lysosome membrane protein II) (LIMP II) (Scavenger receptor class B member 2) (CD antigen CD36)</v>
      </c>
      <c r="C2244">
        <v>0</v>
      </c>
      <c r="D2244">
        <v>1</v>
      </c>
      <c r="E2244">
        <v>0</v>
      </c>
      <c r="F2244">
        <v>0</v>
      </c>
      <c r="G2244">
        <v>0</v>
      </c>
      <c r="H2244">
        <v>0</v>
      </c>
      <c r="I2244">
        <v>0</v>
      </c>
      <c r="J2244">
        <v>1</v>
      </c>
      <c r="K2244">
        <v>2</v>
      </c>
    </row>
    <row r="2245" spans="1:11" x14ac:dyDescent="0.25">
      <c r="A2245" t="s">
        <v>2253</v>
      </c>
      <c r="B2245" t="str">
        <f>VLOOKUP(A2245,[1]All_data!$A$1:$B$15795,2,FALSE)</f>
        <v>Ras-related protein Rab-8B</v>
      </c>
      <c r="C2245">
        <v>1</v>
      </c>
      <c r="D2245">
        <v>0</v>
      </c>
      <c r="E2245">
        <v>0</v>
      </c>
      <c r="F2245">
        <v>0</v>
      </c>
      <c r="G2245">
        <v>0</v>
      </c>
      <c r="H2245">
        <v>0</v>
      </c>
      <c r="I2245">
        <v>0</v>
      </c>
      <c r="J2245">
        <v>1</v>
      </c>
      <c r="K2245">
        <v>2</v>
      </c>
    </row>
    <row r="2246" spans="1:11" x14ac:dyDescent="0.25">
      <c r="A2246" t="s">
        <v>2254</v>
      </c>
      <c r="B2246" t="str">
        <f>VLOOKUP(A2246,[1]All_data!$A$1:$B$15795,2,FALSE)</f>
        <v>Eukaryotic translation initiation factor 2 subunit 3, X-linked (EC 3.6.5.3) (Eukaryotic translation initiation factor 2 subunit gamma, X-linked) (eIF2-gamma X)</v>
      </c>
      <c r="C2246">
        <v>0</v>
      </c>
      <c r="D2246">
        <v>0</v>
      </c>
      <c r="E2246">
        <v>0</v>
      </c>
      <c r="F2246">
        <v>1</v>
      </c>
      <c r="G2246">
        <v>0</v>
      </c>
      <c r="H2246">
        <v>0</v>
      </c>
      <c r="I2246">
        <v>0</v>
      </c>
      <c r="J2246">
        <v>1</v>
      </c>
      <c r="K2246">
        <v>2</v>
      </c>
    </row>
    <row r="2247" spans="1:11" x14ac:dyDescent="0.25">
      <c r="A2247" t="s">
        <v>2255</v>
      </c>
      <c r="B2247" t="str">
        <f>VLOOKUP(A2247,[1]All_data!$A$1:$B$15795,2,FALSE)</f>
        <v>Sodium-dependent noradrenaline transporter (Norepinephrine transporter) (NET) (Solute carrier family 6 member 2)</v>
      </c>
      <c r="C2247">
        <v>0</v>
      </c>
      <c r="D2247">
        <v>0</v>
      </c>
      <c r="E2247">
        <v>0</v>
      </c>
      <c r="F2247">
        <v>1</v>
      </c>
      <c r="G2247">
        <v>0</v>
      </c>
      <c r="H2247">
        <v>0</v>
      </c>
      <c r="I2247">
        <v>0</v>
      </c>
      <c r="J2247">
        <v>1</v>
      </c>
      <c r="K2247">
        <v>2</v>
      </c>
    </row>
    <row r="2248" spans="1:11" x14ac:dyDescent="0.25">
      <c r="A2248" t="s">
        <v>2256</v>
      </c>
      <c r="B2248" t="str">
        <f>VLOOKUP(A2248,[1]All_data!$A$1:$B$15795,2,FALSE)</f>
        <v>Protein FAM171A2</v>
      </c>
      <c r="C2248">
        <v>0</v>
      </c>
      <c r="D2248">
        <v>0</v>
      </c>
      <c r="E2248">
        <v>0</v>
      </c>
      <c r="F2248">
        <v>1</v>
      </c>
      <c r="G2248">
        <v>0</v>
      </c>
      <c r="H2248">
        <v>0</v>
      </c>
      <c r="I2248">
        <v>0</v>
      </c>
      <c r="J2248">
        <v>1</v>
      </c>
      <c r="K2248">
        <v>2</v>
      </c>
    </row>
    <row r="2249" spans="1:11" x14ac:dyDescent="0.25">
      <c r="A2249" t="s">
        <v>2257</v>
      </c>
      <c r="B2249" t="str">
        <f>VLOOKUP(A2249,[1]All_data!$A$1:$B$15795,2,FALSE)</f>
        <v>Small ribosomal subunit protein eS27-like (40S ribosomal protein S27-like)</v>
      </c>
      <c r="C2249">
        <v>0</v>
      </c>
      <c r="D2249">
        <v>0</v>
      </c>
      <c r="E2249">
        <v>1</v>
      </c>
      <c r="F2249">
        <v>0</v>
      </c>
      <c r="G2249">
        <v>0</v>
      </c>
      <c r="H2249">
        <v>0</v>
      </c>
      <c r="I2249">
        <v>0</v>
      </c>
      <c r="J2249">
        <v>1</v>
      </c>
      <c r="K2249">
        <v>2</v>
      </c>
    </row>
    <row r="2250" spans="1:11" x14ac:dyDescent="0.25">
      <c r="A2250" t="s">
        <v>2258</v>
      </c>
      <c r="B2250" t="str">
        <f>VLOOKUP(A2250,[1]All_data!$A$1:$B$15795,2,FALSE)</f>
        <v>Immunoglobulin heavy constant mu [Cleaved into: Mu' chain (55 kDa mu' chain)]</v>
      </c>
      <c r="C2250">
        <v>0</v>
      </c>
      <c r="D2250">
        <v>0</v>
      </c>
      <c r="E2250">
        <v>0</v>
      </c>
      <c r="F2250">
        <v>1</v>
      </c>
      <c r="G2250">
        <v>0</v>
      </c>
      <c r="H2250">
        <v>0</v>
      </c>
      <c r="I2250">
        <v>0</v>
      </c>
      <c r="J2250">
        <v>1</v>
      </c>
      <c r="K2250">
        <v>2</v>
      </c>
    </row>
    <row r="2251" spans="1:11" x14ac:dyDescent="0.25">
      <c r="A2251" t="s">
        <v>2259</v>
      </c>
      <c r="B2251" t="str">
        <f>VLOOKUP(A2251,[1]All_data!$A$1:$B$15795,2,FALSE)</f>
        <v>Alpha-centractin (Centractin) (ARP1) (Actin-RPV) (Centrosome-associated actin homolog)</v>
      </c>
      <c r="C2251">
        <v>0</v>
      </c>
      <c r="D2251">
        <v>0</v>
      </c>
      <c r="E2251">
        <v>1</v>
      </c>
      <c r="F2251">
        <v>0</v>
      </c>
      <c r="G2251">
        <v>0</v>
      </c>
      <c r="H2251">
        <v>0</v>
      </c>
      <c r="I2251">
        <v>0</v>
      </c>
      <c r="J2251">
        <v>1</v>
      </c>
      <c r="K2251">
        <v>2</v>
      </c>
    </row>
    <row r="2252" spans="1:11" x14ac:dyDescent="0.25">
      <c r="A2252" t="s">
        <v>2260</v>
      </c>
      <c r="B2252" t="str">
        <f>VLOOKUP(A2252,[1]All_data!$A$1:$B$15795,2,FALSE)</f>
        <v>Large ribosomal subunit protein mL46 (39S ribosomal protein L46, mitochondrial) (L46mt) (MRP-L46)</v>
      </c>
      <c r="C2252">
        <v>0</v>
      </c>
      <c r="D2252">
        <v>0</v>
      </c>
      <c r="E2252">
        <v>1</v>
      </c>
      <c r="F2252">
        <v>0</v>
      </c>
      <c r="G2252">
        <v>0</v>
      </c>
      <c r="H2252">
        <v>0</v>
      </c>
      <c r="I2252">
        <v>0</v>
      </c>
      <c r="J2252">
        <v>1</v>
      </c>
      <c r="K2252">
        <v>2</v>
      </c>
    </row>
    <row r="2253" spans="1:11" x14ac:dyDescent="0.25">
      <c r="A2253" t="s">
        <v>2261</v>
      </c>
      <c r="B2253" t="str">
        <f>VLOOKUP(A2253,[1]All_data!$A$1:$B$15795,2,FALSE)</f>
        <v>5-hydroxytryptamine receptor 4 (5-HT-4) (5-HT4) (Serotonin receptor 4)</v>
      </c>
      <c r="C2253">
        <v>0</v>
      </c>
      <c r="D2253">
        <v>0</v>
      </c>
      <c r="E2253">
        <v>1</v>
      </c>
      <c r="F2253">
        <v>1</v>
      </c>
      <c r="G2253">
        <v>0</v>
      </c>
      <c r="H2253">
        <v>0</v>
      </c>
      <c r="I2253">
        <v>0</v>
      </c>
      <c r="J2253">
        <v>0</v>
      </c>
      <c r="K2253">
        <v>2</v>
      </c>
    </row>
    <row r="2254" spans="1:11" x14ac:dyDescent="0.25">
      <c r="A2254" t="s">
        <v>2262</v>
      </c>
      <c r="B2254" t="str">
        <f>VLOOKUP(A2254,[1]All_data!$A$1:$B$15795,2,FALSE)</f>
        <v>A-kinase anchor protein 1, mitochondrial (Dual specificity A-kinase-anchoring protein 1) (D-AKAP-1) (Protein kinase A-anchoring protein 1) (PRKA1) (Spermatid A-kinase anchor protein) (S-AKAP)</v>
      </c>
      <c r="C2254">
        <v>0</v>
      </c>
      <c r="D2254">
        <v>0</v>
      </c>
      <c r="E2254">
        <v>1</v>
      </c>
      <c r="F2254">
        <v>0</v>
      </c>
      <c r="G2254">
        <v>0</v>
      </c>
      <c r="H2254">
        <v>0</v>
      </c>
      <c r="I2254">
        <v>0</v>
      </c>
      <c r="J2254">
        <v>1</v>
      </c>
      <c r="K2254">
        <v>2</v>
      </c>
    </row>
    <row r="2255" spans="1:11" x14ac:dyDescent="0.25">
      <c r="A2255" t="s">
        <v>2263</v>
      </c>
      <c r="B2255" t="str">
        <f>VLOOKUP(A2255,[1]All_data!$A$1:$B$15795,2,FALSE)</f>
        <v>Solute carrier family 15 member 2 (Kidney H(+)/peptide cotransporter) (Oligopeptide transporter, kidney isoform) (Peptide transporter 2)</v>
      </c>
      <c r="C2255">
        <v>0</v>
      </c>
      <c r="D2255">
        <v>0</v>
      </c>
      <c r="E2255">
        <v>0</v>
      </c>
      <c r="F2255">
        <v>1</v>
      </c>
      <c r="G2255">
        <v>0</v>
      </c>
      <c r="H2255">
        <v>1</v>
      </c>
      <c r="I2255">
        <v>0</v>
      </c>
      <c r="J2255">
        <v>0</v>
      </c>
      <c r="K2255">
        <v>2</v>
      </c>
    </row>
    <row r="2256" spans="1:11" x14ac:dyDescent="0.25">
      <c r="A2256" t="s">
        <v>2264</v>
      </c>
      <c r="B2256" t="str">
        <f>VLOOKUP(A2256,[1]All_data!$A$1:$B$15795,2,FALSE)</f>
        <v>Dyslexia-associated protein KIAA0319 homolog</v>
      </c>
      <c r="C2256">
        <v>0</v>
      </c>
      <c r="D2256">
        <v>0</v>
      </c>
      <c r="E2256">
        <v>0</v>
      </c>
      <c r="F2256">
        <v>1</v>
      </c>
      <c r="G2256">
        <v>0</v>
      </c>
      <c r="H2256">
        <v>0</v>
      </c>
      <c r="I2256">
        <v>0</v>
      </c>
      <c r="J2256">
        <v>1</v>
      </c>
      <c r="K2256">
        <v>2</v>
      </c>
    </row>
    <row r="2257" spans="1:11" x14ac:dyDescent="0.25">
      <c r="A2257" t="s">
        <v>2265</v>
      </c>
      <c r="B2257" t="str">
        <f>VLOOKUP(A2257,[1]All_data!$A$1:$B$15795,2,FALSE)</f>
        <v>Disks large-associated protein 3 (DAP-3) (PSD-95/SAP90-binding protein 3) (SAP90/PSD-95-associated protein 3) (SAPAP3)</v>
      </c>
      <c r="C2257">
        <v>0</v>
      </c>
      <c r="D2257">
        <v>0</v>
      </c>
      <c r="E2257">
        <v>1</v>
      </c>
      <c r="F2257">
        <v>0</v>
      </c>
      <c r="G2257">
        <v>0</v>
      </c>
      <c r="H2257">
        <v>0</v>
      </c>
      <c r="I2257">
        <v>0</v>
      </c>
      <c r="J2257">
        <v>1</v>
      </c>
      <c r="K2257">
        <v>2</v>
      </c>
    </row>
    <row r="2258" spans="1:11" x14ac:dyDescent="0.25">
      <c r="A2258" t="s">
        <v>2266</v>
      </c>
      <c r="B2258" t="str">
        <f>VLOOKUP(A2258,[1]All_data!$A$1:$B$15795,2,FALSE)</f>
        <v>Small ribosomal subunit protein uS17m (28S ribosomal protein S17, mitochondrial) (MRP-S17) (S17mt)</v>
      </c>
      <c r="C2258">
        <v>0</v>
      </c>
      <c r="D2258">
        <v>0</v>
      </c>
      <c r="E2258">
        <v>1</v>
      </c>
      <c r="F2258">
        <v>0</v>
      </c>
      <c r="G2258">
        <v>0</v>
      </c>
      <c r="H2258">
        <v>0</v>
      </c>
      <c r="I2258">
        <v>0</v>
      </c>
      <c r="J2258">
        <v>1</v>
      </c>
      <c r="K2258">
        <v>2</v>
      </c>
    </row>
    <row r="2259" spans="1:11" x14ac:dyDescent="0.25">
      <c r="A2259" t="s">
        <v>2267</v>
      </c>
      <c r="B2259" t="str">
        <f>VLOOKUP(A2259,[1]All_data!$A$1:$B$15795,2,FALSE)</f>
        <v>Diacylglycerol kinase theta (DAG kinase theta) (EC 2.7.1.107) (EC 2.7.1.93) (Diglyceride kinase theta) (DGK-theta)</v>
      </c>
      <c r="C2259">
        <v>0</v>
      </c>
      <c r="D2259">
        <v>0</v>
      </c>
      <c r="E2259">
        <v>0</v>
      </c>
      <c r="F2259">
        <v>1</v>
      </c>
      <c r="G2259">
        <v>0</v>
      </c>
      <c r="H2259">
        <v>0</v>
      </c>
      <c r="I2259">
        <v>0</v>
      </c>
      <c r="J2259">
        <v>1</v>
      </c>
      <c r="K2259">
        <v>2</v>
      </c>
    </row>
    <row r="2260" spans="1:11" x14ac:dyDescent="0.25">
      <c r="A2260" t="s">
        <v>2268</v>
      </c>
      <c r="B2260" t="str">
        <f>VLOOKUP(A2260,[1]All_data!$A$1:$B$15795,2,FALSE)</f>
        <v>Guanidino acid hydrolase, mitochondrial (EC 3.5.3.-) (Arginase, mitochondrial) (EC 3.5.3.1) (Guanidinobutyrase, mitochondrial) (EC 3.5.3.7) (Guanidinopropionase, mitochondrial) (EC 3.5.3.17)</v>
      </c>
      <c r="C2260">
        <v>0</v>
      </c>
      <c r="D2260">
        <v>0</v>
      </c>
      <c r="E2260">
        <v>1</v>
      </c>
      <c r="F2260">
        <v>1</v>
      </c>
      <c r="G2260">
        <v>0</v>
      </c>
      <c r="H2260">
        <v>0</v>
      </c>
      <c r="I2260">
        <v>0</v>
      </c>
      <c r="J2260">
        <v>0</v>
      </c>
      <c r="K2260">
        <v>2</v>
      </c>
    </row>
    <row r="2261" spans="1:11" x14ac:dyDescent="0.25">
      <c r="A2261" t="s">
        <v>2269</v>
      </c>
      <c r="B2261" t="str">
        <f>VLOOKUP(A2261,[1]All_data!$A$1:$B$15795,2,FALSE)</f>
        <v>Spectrin beta, non-erythrocytic 2</v>
      </c>
      <c r="C2261">
        <v>0</v>
      </c>
      <c r="D2261">
        <v>1</v>
      </c>
      <c r="E2261">
        <v>0</v>
      </c>
      <c r="F2261">
        <v>0</v>
      </c>
      <c r="G2261">
        <v>0</v>
      </c>
      <c r="H2261">
        <v>0</v>
      </c>
      <c r="I2261">
        <v>1</v>
      </c>
      <c r="J2261">
        <v>0</v>
      </c>
      <c r="K2261">
        <v>2</v>
      </c>
    </row>
    <row r="2262" spans="1:11" x14ac:dyDescent="0.25">
      <c r="A2262" t="s">
        <v>2270</v>
      </c>
      <c r="B2262" t="str">
        <f>VLOOKUP(A2262,[1]All_data!$A$1:$B$15795,2,FALSE)</f>
        <v>Tubulin beta-5 chain</v>
      </c>
      <c r="C2262">
        <v>0</v>
      </c>
      <c r="D2262">
        <v>1</v>
      </c>
      <c r="E2262">
        <v>0</v>
      </c>
      <c r="F2262">
        <v>0</v>
      </c>
      <c r="G2262">
        <v>0</v>
      </c>
      <c r="H2262">
        <v>0</v>
      </c>
      <c r="I2262">
        <v>0</v>
      </c>
      <c r="J2262">
        <v>1</v>
      </c>
      <c r="K2262">
        <v>2</v>
      </c>
    </row>
    <row r="2263" spans="1:11" x14ac:dyDescent="0.25">
      <c r="A2263" t="s">
        <v>2271</v>
      </c>
      <c r="B2263" t="str">
        <f>VLOOKUP(A2263,[1]All_data!$A$1:$B$15795,2,FALSE)</f>
        <v>26S proteasome non-ATPase regulatory subunit 9 (26S proteasome regulatory subunit p27)</v>
      </c>
      <c r="C2263">
        <v>0</v>
      </c>
      <c r="D2263">
        <v>0</v>
      </c>
      <c r="E2263">
        <v>1</v>
      </c>
      <c r="F2263">
        <v>0</v>
      </c>
      <c r="G2263">
        <v>0</v>
      </c>
      <c r="H2263">
        <v>0</v>
      </c>
      <c r="I2263">
        <v>0</v>
      </c>
      <c r="J2263">
        <v>1</v>
      </c>
      <c r="K2263">
        <v>2</v>
      </c>
    </row>
    <row r="2264" spans="1:11" x14ac:dyDescent="0.25">
      <c r="A2264" t="s">
        <v>2272</v>
      </c>
      <c r="B2264" t="str">
        <f>VLOOKUP(A2264,[1]All_data!$A$1:$B$15795,2,FALSE)</f>
        <v>Glutamine--fructose-6-phosphate aminotransferase [isomerizing] 1 (EC 2.6.1.16) (D-fructose-6-phosphate amidotransferase 1) (Glutamine:fructose-6-phosphate amidotransferase 1) (GFAT 1) (GFAT1) (Hexosephosphate aminotransferase 1)</v>
      </c>
      <c r="C2264">
        <v>0</v>
      </c>
      <c r="D2264">
        <v>0</v>
      </c>
      <c r="E2264">
        <v>0</v>
      </c>
      <c r="F2264">
        <v>1</v>
      </c>
      <c r="G2264">
        <v>0</v>
      </c>
      <c r="H2264">
        <v>0</v>
      </c>
      <c r="I2264">
        <v>0</v>
      </c>
      <c r="J2264">
        <v>1</v>
      </c>
      <c r="K2264">
        <v>2</v>
      </c>
    </row>
    <row r="2265" spans="1:11" x14ac:dyDescent="0.25">
      <c r="A2265" t="s">
        <v>2273</v>
      </c>
      <c r="B2265" t="str">
        <f>VLOOKUP(A2265,[1]All_data!$A$1:$B$15795,2,FALSE)</f>
        <v>26S proteasome non-ATPase regulatory subunit 4 (26S proteasome regulatory subunit RPN10) (26S proteasome regulatory subunit S5A) (Multiubiquitin chain-binding protein)</v>
      </c>
      <c r="C2265">
        <v>0</v>
      </c>
      <c r="D2265">
        <v>0</v>
      </c>
      <c r="E2265">
        <v>1</v>
      </c>
      <c r="F2265">
        <v>0</v>
      </c>
      <c r="G2265">
        <v>0</v>
      </c>
      <c r="H2265">
        <v>0</v>
      </c>
      <c r="I2265">
        <v>0</v>
      </c>
      <c r="J2265">
        <v>1</v>
      </c>
      <c r="K2265">
        <v>2</v>
      </c>
    </row>
    <row r="2266" spans="1:11" x14ac:dyDescent="0.25">
      <c r="A2266" t="s">
        <v>2274</v>
      </c>
      <c r="B2266" t="str">
        <f>VLOOKUP(A2266,[1]All_data!$A$1:$B$15795,2,FALSE)</f>
        <v>5'-AMP-activated protein kinase catalytic subunit alpha-2 (AMPK subunit alpha-2) (EC 2.7.11.1) (Acetyl-CoA carboxylase kinase) (ACACA kinase) (Hydroxymethylglutaryl-CoA reductase kinase) (HMGCR kinase) (EC 2.7.11.31)</v>
      </c>
      <c r="C2266">
        <v>0</v>
      </c>
      <c r="D2266">
        <v>0</v>
      </c>
      <c r="E2266">
        <v>1</v>
      </c>
      <c r="F2266">
        <v>0</v>
      </c>
      <c r="G2266">
        <v>0</v>
      </c>
      <c r="H2266">
        <v>0</v>
      </c>
      <c r="I2266">
        <v>0</v>
      </c>
      <c r="J2266">
        <v>1</v>
      </c>
      <c r="K2266">
        <v>2</v>
      </c>
    </row>
    <row r="2267" spans="1:11" x14ac:dyDescent="0.25">
      <c r="A2267" t="s">
        <v>2275</v>
      </c>
      <c r="B2267" t="str">
        <f>VLOOKUP(A2267,[1]All_data!$A$1:$B$15795,2,FALSE)</f>
        <v>Methionine--tRNA ligase, cytoplasmic (EC 6.1.1.10) (Methionyl-tRNA synthetase) (MetRS)</v>
      </c>
      <c r="C2267">
        <v>0</v>
      </c>
      <c r="D2267">
        <v>0</v>
      </c>
      <c r="E2267">
        <v>0</v>
      </c>
      <c r="F2267">
        <v>1</v>
      </c>
      <c r="G2267">
        <v>0</v>
      </c>
      <c r="H2267">
        <v>0</v>
      </c>
      <c r="I2267">
        <v>0</v>
      </c>
      <c r="J2267">
        <v>1</v>
      </c>
      <c r="K2267">
        <v>2</v>
      </c>
    </row>
    <row r="2268" spans="1:11" x14ac:dyDescent="0.25">
      <c r="A2268" t="s">
        <v>2276</v>
      </c>
      <c r="B2268" t="str">
        <f>VLOOKUP(A2268,[1]All_data!$A$1:$B$15795,2,FALSE)</f>
        <v>Aspartate--tRNA ligase, cytoplasmic (EC 6.1.1.12) (Aspartyl-tRNA synthetase) (AspRS)</v>
      </c>
      <c r="C2268">
        <v>0</v>
      </c>
      <c r="D2268">
        <v>0</v>
      </c>
      <c r="E2268">
        <v>0</v>
      </c>
      <c r="F2268">
        <v>1</v>
      </c>
      <c r="G2268">
        <v>0</v>
      </c>
      <c r="H2268">
        <v>0</v>
      </c>
      <c r="I2268">
        <v>0</v>
      </c>
      <c r="J2268">
        <v>1</v>
      </c>
      <c r="K2268">
        <v>2</v>
      </c>
    </row>
    <row r="2269" spans="1:11" x14ac:dyDescent="0.25">
      <c r="A2269" t="s">
        <v>2277</v>
      </c>
      <c r="B2269" t="str">
        <f>VLOOKUP(A2269,[1]All_data!$A$1:$B$15795,2,FALSE)</f>
        <v>TBC1 domain family member 7</v>
      </c>
      <c r="C2269">
        <v>0</v>
      </c>
      <c r="D2269">
        <v>0</v>
      </c>
      <c r="E2269">
        <v>0</v>
      </c>
      <c r="F2269">
        <v>1</v>
      </c>
      <c r="G2269">
        <v>0</v>
      </c>
      <c r="H2269">
        <v>0</v>
      </c>
      <c r="I2269">
        <v>0</v>
      </c>
      <c r="J2269">
        <v>1</v>
      </c>
      <c r="K2269">
        <v>2</v>
      </c>
    </row>
    <row r="2270" spans="1:11" x14ac:dyDescent="0.25">
      <c r="A2270" t="s">
        <v>2278</v>
      </c>
      <c r="B2270" t="str">
        <f>VLOOKUP(A2270,[1]All_data!$A$1:$B$15795,2,FALSE)</f>
        <v>Nucleolus and neural progenitor protein (Neural progenitor protein)</v>
      </c>
      <c r="C2270">
        <v>0</v>
      </c>
      <c r="D2270">
        <v>0</v>
      </c>
      <c r="E2270">
        <v>0</v>
      </c>
      <c r="F2270">
        <v>1</v>
      </c>
      <c r="G2270">
        <v>0</v>
      </c>
      <c r="H2270">
        <v>0</v>
      </c>
      <c r="I2270">
        <v>0</v>
      </c>
      <c r="J2270">
        <v>1</v>
      </c>
      <c r="K2270">
        <v>2</v>
      </c>
    </row>
    <row r="2271" spans="1:11" x14ac:dyDescent="0.25">
      <c r="A2271" t="s">
        <v>2279</v>
      </c>
      <c r="B2271" t="str">
        <f>VLOOKUP(A2271,[1]All_data!$A$1:$B$15795,2,FALSE)</f>
        <v>Probable G-protein coupled receptor 101</v>
      </c>
      <c r="C2271">
        <v>0</v>
      </c>
      <c r="D2271">
        <v>0</v>
      </c>
      <c r="E2271">
        <v>0</v>
      </c>
      <c r="F2271">
        <v>1</v>
      </c>
      <c r="G2271">
        <v>0</v>
      </c>
      <c r="H2271">
        <v>0</v>
      </c>
      <c r="I2271">
        <v>0</v>
      </c>
      <c r="J2271">
        <v>1</v>
      </c>
      <c r="K2271">
        <v>2</v>
      </c>
    </row>
    <row r="2272" spans="1:11" x14ac:dyDescent="0.25">
      <c r="A2272" t="s">
        <v>2280</v>
      </c>
      <c r="B2272" t="str">
        <f>VLOOKUP(A2272,[1]All_data!$A$1:$B$15795,2,FALSE)</f>
        <v>Acyl-coenzyme A thioesterase 13 (Acyl-CoA thioesterase 13) (EC 3.1.2.-) (Hotdog-fold thioesterase superfamily member 2) (Palmitoyl-CoA hydrolase) (EC 3.1.2.2) (Thioesterase superfamily member 2) (THEM2)</v>
      </c>
      <c r="C2272">
        <v>0</v>
      </c>
      <c r="D2272">
        <v>0</v>
      </c>
      <c r="E2272">
        <v>1</v>
      </c>
      <c r="F2272">
        <v>0</v>
      </c>
      <c r="G2272">
        <v>0</v>
      </c>
      <c r="H2272">
        <v>0</v>
      </c>
      <c r="I2272">
        <v>0</v>
      </c>
      <c r="J2272">
        <v>1</v>
      </c>
      <c r="K2272">
        <v>2</v>
      </c>
    </row>
    <row r="2273" spans="1:11" x14ac:dyDescent="0.25">
      <c r="A2273" t="s">
        <v>2281</v>
      </c>
      <c r="B2273" t="str">
        <f>VLOOKUP(A2273,[1]All_data!$A$1:$B$15795,2,FALSE)</f>
        <v>2,4-dienoyl-CoA reductase [(3E)-enoyl-CoA-producing], mitochondrial (EC 1.3.1.124) (2,4-dienoyl-CoA reductase [NADPH]) (4-enoyl-CoA reductase [NADPH])</v>
      </c>
      <c r="C2273">
        <v>0</v>
      </c>
      <c r="D2273">
        <v>0</v>
      </c>
      <c r="E2273">
        <v>1</v>
      </c>
      <c r="F2273">
        <v>0</v>
      </c>
      <c r="G2273">
        <v>0</v>
      </c>
      <c r="H2273">
        <v>0</v>
      </c>
      <c r="I2273">
        <v>0</v>
      </c>
      <c r="J2273">
        <v>1</v>
      </c>
      <c r="K2273">
        <v>2</v>
      </c>
    </row>
    <row r="2274" spans="1:11" x14ac:dyDescent="0.25">
      <c r="A2274" t="s">
        <v>2282</v>
      </c>
      <c r="B2274" t="str">
        <f>VLOOKUP(A2274,[1]All_data!$A$1:$B$15795,2,FALSE)</f>
        <v>Semaphorin-6B (Semaphorin VIB) (Sema VIB) (Semaphorin-N) (Sema N)</v>
      </c>
      <c r="C2274">
        <v>0</v>
      </c>
      <c r="D2274">
        <v>0</v>
      </c>
      <c r="E2274">
        <v>0</v>
      </c>
      <c r="F2274">
        <v>1</v>
      </c>
      <c r="G2274">
        <v>0</v>
      </c>
      <c r="H2274">
        <v>0</v>
      </c>
      <c r="I2274">
        <v>0</v>
      </c>
      <c r="J2274">
        <v>1</v>
      </c>
      <c r="K2274">
        <v>2</v>
      </c>
    </row>
    <row r="2275" spans="1:11" x14ac:dyDescent="0.25">
      <c r="A2275" t="s">
        <v>2283</v>
      </c>
      <c r="B2275" t="str">
        <f>VLOOKUP(A2275,[1]All_data!$A$1:$B$15795,2,FALSE)</f>
        <v>Alpha-soluble NSF attachment protein (SNAP-alpha) (N-ethylmaleimide-sensitive factor attachment protein alpha)</v>
      </c>
      <c r="C2275">
        <v>0</v>
      </c>
      <c r="D2275">
        <v>0</v>
      </c>
      <c r="E2275">
        <v>1</v>
      </c>
      <c r="F2275">
        <v>0</v>
      </c>
      <c r="G2275">
        <v>0</v>
      </c>
      <c r="H2275">
        <v>0</v>
      </c>
      <c r="I2275">
        <v>0</v>
      </c>
      <c r="J2275">
        <v>1</v>
      </c>
      <c r="K2275">
        <v>2</v>
      </c>
    </row>
    <row r="2276" spans="1:11" x14ac:dyDescent="0.25">
      <c r="A2276" t="s">
        <v>2284</v>
      </c>
      <c r="B2276" t="str">
        <f>VLOOKUP(A2276,[1]All_data!$A$1:$B$15795,2,FALSE)</f>
        <v>Transforming acidic coiled-coil-containing protein 1</v>
      </c>
      <c r="C2276">
        <v>0</v>
      </c>
      <c r="D2276">
        <v>0</v>
      </c>
      <c r="E2276">
        <v>0</v>
      </c>
      <c r="F2276">
        <v>1</v>
      </c>
      <c r="G2276">
        <v>0</v>
      </c>
      <c r="H2276">
        <v>0</v>
      </c>
      <c r="I2276">
        <v>0</v>
      </c>
      <c r="J2276">
        <v>1</v>
      </c>
      <c r="K2276">
        <v>2</v>
      </c>
    </row>
    <row r="2277" spans="1:11" x14ac:dyDescent="0.25">
      <c r="A2277" t="s">
        <v>2285</v>
      </c>
      <c r="B2277" t="str">
        <f>VLOOKUP(A2277,[1]All_data!$A$1:$B$15795,2,FALSE)</f>
        <v>Ribonuclease H1 (RNase H1) (EC 3.1.26.4)</v>
      </c>
      <c r="C2277">
        <v>0</v>
      </c>
      <c r="D2277">
        <v>0</v>
      </c>
      <c r="E2277">
        <v>0</v>
      </c>
      <c r="F2277">
        <v>1</v>
      </c>
      <c r="G2277">
        <v>0</v>
      </c>
      <c r="H2277">
        <v>0</v>
      </c>
      <c r="I2277">
        <v>0</v>
      </c>
      <c r="J2277">
        <v>1</v>
      </c>
      <c r="K2277">
        <v>2</v>
      </c>
    </row>
    <row r="2278" spans="1:11" x14ac:dyDescent="0.25">
      <c r="A2278" t="s">
        <v>2286</v>
      </c>
      <c r="B2278" t="str">
        <f>VLOOKUP(A2278,[1]All_data!$A$1:$B$15795,2,FALSE)</f>
        <v>BMP/retinoic acid-inducible neural-specific protein 1 (Deleted in bladder cancer protein 1 homolog)</v>
      </c>
      <c r="C2278">
        <v>0</v>
      </c>
      <c r="D2278">
        <v>0</v>
      </c>
      <c r="E2278">
        <v>0</v>
      </c>
      <c r="F2278">
        <v>1</v>
      </c>
      <c r="G2278">
        <v>0</v>
      </c>
      <c r="H2278">
        <v>0</v>
      </c>
      <c r="I2278">
        <v>0</v>
      </c>
      <c r="J2278">
        <v>1</v>
      </c>
      <c r="K2278">
        <v>2</v>
      </c>
    </row>
    <row r="2279" spans="1:11" x14ac:dyDescent="0.25">
      <c r="A2279" t="s">
        <v>2287</v>
      </c>
      <c r="B2279" t="str">
        <f>VLOOKUP(A2279,[1]All_data!$A$1:$B$15795,2,FALSE)</f>
        <v>Laminin subunit gamma-1 (Laminin B2 chain) (Laminin-1 subunit gamma) (Laminin-10 subunit gamma) (Laminin-11 subunit gamma) (Laminin-2 subunit gamma) (Laminin-3 subunit gamma) (Laminin-4 subunit gamma) (Laminin-6 subunit gamma) (Laminin-7 subunit gamma) (Laminin-8 subunit gamma) (Laminin-9 subunit gamma) (S-laminin subunit gamma) (S-LAM gamma)</v>
      </c>
      <c r="C2279">
        <v>0</v>
      </c>
      <c r="D2279">
        <v>0</v>
      </c>
      <c r="E2279">
        <v>0</v>
      </c>
      <c r="F2279">
        <v>1</v>
      </c>
      <c r="G2279">
        <v>0</v>
      </c>
      <c r="H2279">
        <v>0</v>
      </c>
      <c r="I2279">
        <v>0</v>
      </c>
      <c r="J2279">
        <v>1</v>
      </c>
      <c r="K2279">
        <v>2</v>
      </c>
    </row>
    <row r="2280" spans="1:11" x14ac:dyDescent="0.25">
      <c r="A2280" t="s">
        <v>2288</v>
      </c>
      <c r="B2280" t="str">
        <f>VLOOKUP(A2280,[1]All_data!$A$1:$B$15795,2,FALSE)</f>
        <v>Target of EGR1 protein 1</v>
      </c>
      <c r="C2280">
        <v>0</v>
      </c>
      <c r="D2280">
        <v>0</v>
      </c>
      <c r="E2280">
        <v>0</v>
      </c>
      <c r="F2280">
        <v>1</v>
      </c>
      <c r="G2280">
        <v>0</v>
      </c>
      <c r="H2280">
        <v>0</v>
      </c>
      <c r="I2280">
        <v>0</v>
      </c>
      <c r="J2280">
        <v>1</v>
      </c>
      <c r="K2280">
        <v>2</v>
      </c>
    </row>
    <row r="2281" spans="1:11" x14ac:dyDescent="0.25">
      <c r="A2281" t="s">
        <v>2289</v>
      </c>
      <c r="B2281" t="str">
        <f>VLOOKUP(A2281,[1]All_data!$A$1:$B$15795,2,FALSE)</f>
        <v>Adenylate kinase 2, mitochondrial (AK 2) (EC 2.7.4.3) (ATP-AMP transphosphorylase 2) (ATP:AMP phosphotransferase) (Adenylate monophosphate kinase)</v>
      </c>
      <c r="C2281">
        <v>0</v>
      </c>
      <c r="D2281">
        <v>0</v>
      </c>
      <c r="E2281">
        <v>1</v>
      </c>
      <c r="F2281">
        <v>0</v>
      </c>
      <c r="G2281">
        <v>0</v>
      </c>
      <c r="H2281">
        <v>0</v>
      </c>
      <c r="I2281">
        <v>0</v>
      </c>
      <c r="J2281">
        <v>1</v>
      </c>
      <c r="K2281">
        <v>2</v>
      </c>
    </row>
    <row r="2282" spans="1:11" x14ac:dyDescent="0.25">
      <c r="A2282" t="s">
        <v>2290</v>
      </c>
      <c r="B2282" t="str">
        <f>VLOOKUP(A2282,[1]All_data!$A$1:$B$15795,2,FALSE)</f>
        <v>Glypican-6 [Cleaved into: Secreted glypican-6]</v>
      </c>
      <c r="C2282">
        <v>0</v>
      </c>
      <c r="D2282">
        <v>0</v>
      </c>
      <c r="E2282">
        <v>0</v>
      </c>
      <c r="F2282">
        <v>1</v>
      </c>
      <c r="G2282">
        <v>0</v>
      </c>
      <c r="H2282">
        <v>0</v>
      </c>
      <c r="I2282">
        <v>0</v>
      </c>
      <c r="J2282">
        <v>1</v>
      </c>
      <c r="K2282">
        <v>2</v>
      </c>
    </row>
    <row r="2283" spans="1:11" x14ac:dyDescent="0.25">
      <c r="A2283" t="s">
        <v>2291</v>
      </c>
      <c r="B2283" t="str">
        <f>VLOOKUP(A2283,[1]All_data!$A$1:$B$15795,2,FALSE)</f>
        <v>Adenylate cyclase type 6 (EC 4.6.1.1) (ATP pyrophosphate-lyase 6) (Adenylate cyclase type VI) (ACVI) (Adenylyl cyclase 6) (AC6) (Ca(2+)-inhibitable adenylyl cyclase)</v>
      </c>
      <c r="C2283">
        <v>0</v>
      </c>
      <c r="D2283">
        <v>0</v>
      </c>
      <c r="E2283">
        <v>1</v>
      </c>
      <c r="F2283">
        <v>0</v>
      </c>
      <c r="G2283">
        <v>0</v>
      </c>
      <c r="H2283">
        <v>0</v>
      </c>
      <c r="I2283">
        <v>0</v>
      </c>
      <c r="J2283">
        <v>1</v>
      </c>
      <c r="K2283">
        <v>2</v>
      </c>
    </row>
    <row r="2284" spans="1:11" x14ac:dyDescent="0.25">
      <c r="A2284" t="s">
        <v>2292</v>
      </c>
      <c r="B2284" t="str">
        <f>VLOOKUP(A2284,[1]All_data!$A$1:$B$15795,2,FALSE)</f>
        <v>Acyl-coenzyme A thioesterase 1 (Acyl-CoA thioesterase 1) (EC 3.1.2.-) (CTE-I) (Inducible cytosolic acyl-coenzyme A thioester hydrolase) (Long chain acyl-CoA thioester hydrolase) (Long chain acyl-CoA hydrolase) (Palmitoyl-coenzyme A thioesterase) (EC 3.1.2.2)</v>
      </c>
      <c r="C2284">
        <v>0</v>
      </c>
      <c r="D2284">
        <v>0</v>
      </c>
      <c r="E2284">
        <v>1</v>
      </c>
      <c r="F2284">
        <v>0</v>
      </c>
      <c r="G2284">
        <v>0</v>
      </c>
      <c r="H2284">
        <v>0</v>
      </c>
      <c r="I2284">
        <v>0</v>
      </c>
      <c r="J2284">
        <v>1</v>
      </c>
      <c r="K2284">
        <v>2</v>
      </c>
    </row>
    <row r="2285" spans="1:11" x14ac:dyDescent="0.25">
      <c r="A2285" t="s">
        <v>2293</v>
      </c>
      <c r="B2285" t="str">
        <f>VLOOKUP(A2285,[1]All_data!$A$1:$B$15795,2,FALSE)</f>
        <v>Adhesion G protein-coupled receptor A3 (G-protein coupled receptor 125)</v>
      </c>
      <c r="C2285">
        <v>0</v>
      </c>
      <c r="D2285">
        <v>0</v>
      </c>
      <c r="E2285">
        <v>1</v>
      </c>
      <c r="F2285">
        <v>0</v>
      </c>
      <c r="G2285">
        <v>0</v>
      </c>
      <c r="H2285">
        <v>0</v>
      </c>
      <c r="I2285">
        <v>0</v>
      </c>
      <c r="J2285">
        <v>1</v>
      </c>
      <c r="K2285">
        <v>2</v>
      </c>
    </row>
    <row r="2286" spans="1:11" x14ac:dyDescent="0.25">
      <c r="A2286" t="s">
        <v>2294</v>
      </c>
      <c r="B2286" t="str">
        <f>VLOOKUP(A2286,[1]All_data!$A$1:$B$15795,2,FALSE)</f>
        <v>ADP-ribose glycohydrolase MACROD1 (MACRO domain-containing protein 1) (O-acetyl-ADP-ribose deacetylase MACROD1) (EC 3.1.1.106) (Protein LRP16) ([Protein ADP-ribosylaspartate] hydrolase MACROD1) (EC 3.2.2.-) ([Protein ADP-ribosylglutamate] hydrolase MACROD1) (EC 3.2.2.-)</v>
      </c>
      <c r="C2286">
        <v>0</v>
      </c>
      <c r="D2286">
        <v>0</v>
      </c>
      <c r="E2286">
        <v>1</v>
      </c>
      <c r="F2286">
        <v>0</v>
      </c>
      <c r="G2286">
        <v>0</v>
      </c>
      <c r="H2286">
        <v>0</v>
      </c>
      <c r="I2286">
        <v>0</v>
      </c>
      <c r="J2286">
        <v>1</v>
      </c>
      <c r="K2286">
        <v>2</v>
      </c>
    </row>
    <row r="2287" spans="1:11" x14ac:dyDescent="0.25">
      <c r="A2287" t="s">
        <v>2295</v>
      </c>
      <c r="B2287" t="str">
        <f>VLOOKUP(A2287,[1]All_data!$A$1:$B$15795,2,FALSE)</f>
        <v>Ubiquitin-conjugating enzyme E2 N (EC 2.3.2.23) (Bendless-like ubiquitin-conjugating enzyme) (E2 ubiquitin-conjugating enzyme N) (Ubiquitin carrier protein N) (Ubiquitin-protein ligase N)</v>
      </c>
      <c r="C2287">
        <v>0</v>
      </c>
      <c r="D2287">
        <v>1</v>
      </c>
      <c r="E2287">
        <v>0</v>
      </c>
      <c r="F2287">
        <v>0</v>
      </c>
      <c r="G2287">
        <v>0</v>
      </c>
      <c r="H2287">
        <v>0</v>
      </c>
      <c r="I2287">
        <v>0</v>
      </c>
      <c r="J2287">
        <v>1</v>
      </c>
      <c r="K2287">
        <v>2</v>
      </c>
    </row>
    <row r="2288" spans="1:11" x14ac:dyDescent="0.25">
      <c r="A2288" t="s">
        <v>2296</v>
      </c>
      <c r="B2288" t="str">
        <f>VLOOKUP(A2288,[1]All_data!$A$1:$B$15795,2,FALSE)</f>
        <v>Collagen alpha-3(IV) chain [Cleaved into: Tumstatin]</v>
      </c>
      <c r="C2288">
        <v>0</v>
      </c>
      <c r="D2288">
        <v>0</v>
      </c>
      <c r="E2288">
        <v>0</v>
      </c>
      <c r="F2288">
        <v>1</v>
      </c>
      <c r="G2288">
        <v>0</v>
      </c>
      <c r="H2288">
        <v>0</v>
      </c>
      <c r="I2288">
        <v>0</v>
      </c>
      <c r="J2288">
        <v>1</v>
      </c>
      <c r="K2288">
        <v>2</v>
      </c>
    </row>
    <row r="2289" spans="1:11" x14ac:dyDescent="0.25">
      <c r="A2289" t="s">
        <v>2297</v>
      </c>
      <c r="B2289" t="str">
        <f>VLOOKUP(A2289,[1]All_data!$A$1:$B$15795,2,FALSE)</f>
        <v>Complex I assembly factor ACAD9, mitochondrial (Acyl-CoA dehydrogenase family member 9) (ACAD-9) (EC 1.3.8.-)</v>
      </c>
      <c r="C2289">
        <v>0</v>
      </c>
      <c r="D2289">
        <v>0</v>
      </c>
      <c r="E2289">
        <v>1</v>
      </c>
      <c r="F2289">
        <v>0</v>
      </c>
      <c r="G2289">
        <v>0</v>
      </c>
      <c r="H2289">
        <v>0</v>
      </c>
      <c r="I2289">
        <v>0</v>
      </c>
      <c r="J2289">
        <v>1</v>
      </c>
      <c r="K2289">
        <v>2</v>
      </c>
    </row>
    <row r="2290" spans="1:11" x14ac:dyDescent="0.25">
      <c r="A2290" t="s">
        <v>2298</v>
      </c>
      <c r="B2290" t="str">
        <f>VLOOKUP(A2290,[1]All_data!$A$1:$B$15795,2,FALSE)</f>
        <v>Endosomal/lysosomal proton channel TMEM175 (Potassium channel TMEM175) (Transmembrane protein 175) (mTMEM175)</v>
      </c>
      <c r="C2290">
        <v>0</v>
      </c>
      <c r="D2290">
        <v>0</v>
      </c>
      <c r="E2290">
        <v>0</v>
      </c>
      <c r="F2290">
        <v>1</v>
      </c>
      <c r="G2290">
        <v>0</v>
      </c>
      <c r="H2290">
        <v>0</v>
      </c>
      <c r="I2290">
        <v>0</v>
      </c>
      <c r="J2290">
        <v>1</v>
      </c>
      <c r="K2290">
        <v>2</v>
      </c>
    </row>
    <row r="2291" spans="1:11" x14ac:dyDescent="0.25">
      <c r="A2291" t="s">
        <v>2299</v>
      </c>
      <c r="B2291" t="str">
        <f>VLOOKUP(A2291,[1]All_data!$A$1:$B$15795,2,FALSE)</f>
        <v>Signal-induced proliferation-associated 1-like protein 3 (SIPA1-like protein 3) (SPA-1-like protein 3)</v>
      </c>
      <c r="C2291">
        <v>0</v>
      </c>
      <c r="D2291">
        <v>0</v>
      </c>
      <c r="E2291">
        <v>0</v>
      </c>
      <c r="F2291">
        <v>1</v>
      </c>
      <c r="G2291">
        <v>0</v>
      </c>
      <c r="H2291">
        <v>0</v>
      </c>
      <c r="I2291">
        <v>0</v>
      </c>
      <c r="J2291">
        <v>1</v>
      </c>
      <c r="K2291">
        <v>2</v>
      </c>
    </row>
    <row r="2292" spans="1:11" x14ac:dyDescent="0.25">
      <c r="A2292" t="s">
        <v>2300</v>
      </c>
      <c r="B2292" t="str">
        <f>VLOOKUP(A2292,[1]All_data!$A$1:$B$15795,2,FALSE)</f>
        <v>tRNA (32-2'-O)-methyltransferase regulator THADA (Thyroid adenoma-associated protein homolog)</v>
      </c>
      <c r="C2292">
        <v>0</v>
      </c>
      <c r="D2292">
        <v>0</v>
      </c>
      <c r="E2292">
        <v>0</v>
      </c>
      <c r="F2292">
        <v>1</v>
      </c>
      <c r="G2292">
        <v>0</v>
      </c>
      <c r="H2292">
        <v>0</v>
      </c>
      <c r="I2292">
        <v>0</v>
      </c>
      <c r="J2292">
        <v>1</v>
      </c>
      <c r="K2292">
        <v>2</v>
      </c>
    </row>
    <row r="2293" spans="1:11" x14ac:dyDescent="0.25">
      <c r="A2293" t="s">
        <v>2301</v>
      </c>
      <c r="B2293" t="str">
        <f>VLOOKUP(A2293,[1]All_data!$A$1:$B$15795,2,FALSE)</f>
        <v>Thyrotropin-releasing hormone receptor (TRH-R) (Thyroliberin receptor)</v>
      </c>
      <c r="C2293">
        <v>0</v>
      </c>
      <c r="D2293">
        <v>0</v>
      </c>
      <c r="E2293">
        <v>0</v>
      </c>
      <c r="F2293">
        <v>1</v>
      </c>
      <c r="G2293">
        <v>0</v>
      </c>
      <c r="H2293">
        <v>0</v>
      </c>
      <c r="I2293">
        <v>0</v>
      </c>
      <c r="J2293">
        <v>1</v>
      </c>
      <c r="K2293">
        <v>2</v>
      </c>
    </row>
    <row r="2294" spans="1:11" x14ac:dyDescent="0.25">
      <c r="A2294" t="s">
        <v>2302</v>
      </c>
      <c r="B2294" t="str">
        <f>VLOOKUP(A2294,[1]All_data!$A$1:$B$15795,2,FALSE)</f>
        <v>Band 3 anion transport protein (Anion exchange protein 1) (AE 1) (Anion exchanger 1) (MEB3) (Solute carrier family 4 member 1) (CD antigen CD233)</v>
      </c>
      <c r="C2294">
        <v>0</v>
      </c>
      <c r="D2294">
        <v>0</v>
      </c>
      <c r="E2294">
        <v>0</v>
      </c>
      <c r="F2294">
        <v>1</v>
      </c>
      <c r="G2294">
        <v>0</v>
      </c>
      <c r="H2294">
        <v>0</v>
      </c>
      <c r="I2294">
        <v>0</v>
      </c>
      <c r="J2294">
        <v>1</v>
      </c>
      <c r="K2294">
        <v>2</v>
      </c>
    </row>
    <row r="2295" spans="1:11" x14ac:dyDescent="0.25">
      <c r="A2295" t="s">
        <v>2303</v>
      </c>
      <c r="B2295" t="str">
        <f>VLOOKUP(A2295,[1]All_data!$A$1:$B$15795,2,FALSE)</f>
        <v>Actin filament-associated protein 1-like 1 (AFAP1-like protein 1)</v>
      </c>
      <c r="C2295">
        <v>0</v>
      </c>
      <c r="D2295">
        <v>0</v>
      </c>
      <c r="E2295">
        <v>1</v>
      </c>
      <c r="F2295">
        <v>0</v>
      </c>
      <c r="G2295">
        <v>0</v>
      </c>
      <c r="H2295">
        <v>0</v>
      </c>
      <c r="I2295">
        <v>0</v>
      </c>
      <c r="J2295">
        <v>1</v>
      </c>
      <c r="K2295">
        <v>2</v>
      </c>
    </row>
    <row r="2296" spans="1:11" x14ac:dyDescent="0.25">
      <c r="A2296" t="s">
        <v>2304</v>
      </c>
      <c r="B2296" t="str">
        <f>VLOOKUP(A2296,[1]All_data!$A$1:$B$15795,2,FALSE)</f>
        <v>ATP-dependent RNA helicase A (EC 3.6.4.13) (DEAH box protein 9) (mHEL-5) (Nuclear DNA helicase II) (NDH II) (RNA helicase A) (RHA)</v>
      </c>
      <c r="C2296">
        <v>0</v>
      </c>
      <c r="D2296">
        <v>1</v>
      </c>
      <c r="E2296">
        <v>0</v>
      </c>
      <c r="F2296">
        <v>0</v>
      </c>
      <c r="G2296">
        <v>0</v>
      </c>
      <c r="H2296">
        <v>0</v>
      </c>
      <c r="I2296">
        <v>0</v>
      </c>
      <c r="J2296">
        <v>1</v>
      </c>
      <c r="K2296">
        <v>2</v>
      </c>
    </row>
    <row r="2297" spans="1:11" x14ac:dyDescent="0.25">
      <c r="A2297" t="s">
        <v>2305</v>
      </c>
      <c r="B2297" t="str">
        <f>VLOOKUP(A2297,[1]All_data!$A$1:$B$15795,2,FALSE)</f>
        <v>Heat shock-related 70 kDa protein 2 (Heat shock protein 70.2)</v>
      </c>
      <c r="C2297">
        <v>0</v>
      </c>
      <c r="D2297">
        <v>1</v>
      </c>
      <c r="E2297">
        <v>0</v>
      </c>
      <c r="F2297">
        <v>0</v>
      </c>
      <c r="G2297">
        <v>0</v>
      </c>
      <c r="H2297">
        <v>0</v>
      </c>
      <c r="I2297">
        <v>0</v>
      </c>
      <c r="J2297">
        <v>1</v>
      </c>
      <c r="K2297">
        <v>2</v>
      </c>
    </row>
    <row r="2298" spans="1:11" x14ac:dyDescent="0.25">
      <c r="A2298" t="s">
        <v>2306</v>
      </c>
      <c r="B2298" t="str">
        <f>VLOOKUP(A2298,[1]All_data!$A$1:$B$15795,2,FALSE)</f>
        <v>Inverted formin-2</v>
      </c>
      <c r="C2298">
        <v>0</v>
      </c>
      <c r="D2298">
        <v>0</v>
      </c>
      <c r="E2298">
        <v>0</v>
      </c>
      <c r="F2298">
        <v>1</v>
      </c>
      <c r="G2298">
        <v>0</v>
      </c>
      <c r="H2298">
        <v>0</v>
      </c>
      <c r="I2298">
        <v>0</v>
      </c>
      <c r="J2298">
        <v>1</v>
      </c>
      <c r="K2298">
        <v>2</v>
      </c>
    </row>
    <row r="2299" spans="1:11" x14ac:dyDescent="0.25">
      <c r="A2299" t="s">
        <v>2307</v>
      </c>
      <c r="B2299" t="str">
        <f>VLOOKUP(A2299,[1]All_data!$A$1:$B$15795,2,FALSE)</f>
        <v>Lethal(2) giant larvae protein homolog 1 (LLGL) (Mgl-1) (Mlgl)</v>
      </c>
      <c r="C2299">
        <v>0</v>
      </c>
      <c r="D2299">
        <v>1</v>
      </c>
      <c r="E2299">
        <v>0</v>
      </c>
      <c r="F2299">
        <v>0</v>
      </c>
      <c r="G2299">
        <v>0</v>
      </c>
      <c r="H2299">
        <v>0</v>
      </c>
      <c r="I2299">
        <v>0</v>
      </c>
      <c r="J2299">
        <v>1</v>
      </c>
      <c r="K2299">
        <v>2</v>
      </c>
    </row>
    <row r="2300" spans="1:11" x14ac:dyDescent="0.25">
      <c r="A2300" t="s">
        <v>2308</v>
      </c>
      <c r="B2300" t="str">
        <f>VLOOKUP(A2300,[1]All_data!$A$1:$B$15795,2,FALSE)</f>
        <v>Actin-related protein 2/3 complex subunit 5-like protein (Arp2/3 complex 16 kDa subunit 2) (ARC16-2)</v>
      </c>
      <c r="C2300">
        <v>0</v>
      </c>
      <c r="D2300">
        <v>0</v>
      </c>
      <c r="E2300">
        <v>1</v>
      </c>
      <c r="F2300">
        <v>0</v>
      </c>
      <c r="G2300">
        <v>0</v>
      </c>
      <c r="H2300">
        <v>0</v>
      </c>
      <c r="I2300">
        <v>0</v>
      </c>
      <c r="J2300">
        <v>1</v>
      </c>
      <c r="K2300">
        <v>2</v>
      </c>
    </row>
    <row r="2301" spans="1:11" x14ac:dyDescent="0.25">
      <c r="A2301" t="s">
        <v>2309</v>
      </c>
      <c r="B2301" t="str">
        <f>VLOOKUP(A2301,[1]All_data!$A$1:$B$15795,2,FALSE)</f>
        <v>Phosphatidylinositol 4-phosphate 5-kinase type-1 beta (PIP5KI-beta) (PtdIns(4)P-5-kinase 1 beta) (EC 2.7.1.68) (68 kDa type I phosphatidylinositol 4-phosphate 5-kinase beta) (Phosphatidylinositol 4-phosphate 5-kinase type I alpha) (PIP5KIalpha) (Phosphatidylinositol 4-phosphate 5-kinase type I beta) (PIP5KIbeta)</v>
      </c>
      <c r="C2301">
        <v>0</v>
      </c>
      <c r="D2301">
        <v>0</v>
      </c>
      <c r="E2301">
        <v>0</v>
      </c>
      <c r="F2301">
        <v>1</v>
      </c>
      <c r="G2301">
        <v>0</v>
      </c>
      <c r="H2301">
        <v>0</v>
      </c>
      <c r="I2301">
        <v>0</v>
      </c>
      <c r="J2301">
        <v>1</v>
      </c>
      <c r="K2301">
        <v>2</v>
      </c>
    </row>
    <row r="2302" spans="1:11" x14ac:dyDescent="0.25">
      <c r="A2302" t="s">
        <v>2310</v>
      </c>
      <c r="B2302" t="str">
        <f>VLOOKUP(A2302,[1]All_data!$A$1:$B$15795,2,FALSE)</f>
        <v>3-hydroxyisobutyrate dehydrogenase, mitochondrial (HIBADH) (EC 1.1.1.31)</v>
      </c>
      <c r="C2302">
        <v>0</v>
      </c>
      <c r="D2302">
        <v>0</v>
      </c>
      <c r="E2302">
        <v>1</v>
      </c>
      <c r="F2302">
        <v>0</v>
      </c>
      <c r="G2302">
        <v>0</v>
      </c>
      <c r="H2302">
        <v>0</v>
      </c>
      <c r="I2302">
        <v>0</v>
      </c>
      <c r="J2302">
        <v>1</v>
      </c>
      <c r="K2302">
        <v>2</v>
      </c>
    </row>
    <row r="2303" spans="1:11" x14ac:dyDescent="0.25">
      <c r="A2303" t="s">
        <v>2311</v>
      </c>
      <c r="B2303" t="str">
        <f>VLOOKUP(A2303,[1]All_data!$A$1:$B$15795,2,FALSE)</f>
        <v>Lysocardiolipin acyltransferase 1 (EC 2.3.1.-) (1-acylglycerol-3-phosphate O-acyltransferase 8) (1-AGP acyltransferase 8) (1-AGPAT 8) (EC 2.3.1.51) (Acyl-CoA:lysocardiolipin acyltransferase 1)</v>
      </c>
      <c r="C2303">
        <v>0</v>
      </c>
      <c r="D2303">
        <v>0</v>
      </c>
      <c r="E2303">
        <v>0</v>
      </c>
      <c r="F2303">
        <v>1</v>
      </c>
      <c r="G2303">
        <v>0</v>
      </c>
      <c r="H2303">
        <v>0</v>
      </c>
      <c r="I2303">
        <v>0</v>
      </c>
      <c r="J2303">
        <v>1</v>
      </c>
      <c r="K2303">
        <v>2</v>
      </c>
    </row>
    <row r="2304" spans="1:11" x14ac:dyDescent="0.25">
      <c r="A2304" t="s">
        <v>2312</v>
      </c>
      <c r="B2304" t="str">
        <f>VLOOKUP(A2304,[1]All_data!$A$1:$B$15795,2,FALSE)</f>
        <v>Adenosine receptor A1</v>
      </c>
      <c r="C2304">
        <v>0</v>
      </c>
      <c r="D2304">
        <v>0</v>
      </c>
      <c r="E2304">
        <v>1</v>
      </c>
      <c r="F2304">
        <v>0</v>
      </c>
      <c r="G2304">
        <v>0</v>
      </c>
      <c r="H2304">
        <v>0</v>
      </c>
      <c r="I2304">
        <v>0</v>
      </c>
      <c r="J2304">
        <v>1</v>
      </c>
      <c r="K2304">
        <v>2</v>
      </c>
    </row>
    <row r="2305" spans="1:11" x14ac:dyDescent="0.25">
      <c r="A2305" t="s">
        <v>2313</v>
      </c>
      <c r="B2305" t="str">
        <f>VLOOKUP(A2305,[1]All_data!$A$1:$B$15795,2,FALSE)</f>
        <v>5'-AMP-activated protein kinase catalytic subunit alpha-1 (AMPK subunit alpha-1) (EC 2.7.11.1) (Acetyl-CoA carboxylase kinase) (ACACA kinase) (Hydroxymethylglutaryl-CoA reductase kinase) (HMGCR kinase) (EC 2.7.11.31) (Tau-protein kinase PRKAA1) (EC 2.7.11.26)</v>
      </c>
      <c r="C2305">
        <v>0</v>
      </c>
      <c r="D2305">
        <v>0</v>
      </c>
      <c r="E2305">
        <v>0</v>
      </c>
      <c r="F2305">
        <v>1</v>
      </c>
      <c r="G2305">
        <v>0</v>
      </c>
      <c r="H2305">
        <v>0</v>
      </c>
      <c r="I2305">
        <v>0</v>
      </c>
      <c r="J2305">
        <v>1</v>
      </c>
      <c r="K2305">
        <v>2</v>
      </c>
    </row>
    <row r="2306" spans="1:11" x14ac:dyDescent="0.25">
      <c r="A2306" t="s">
        <v>2314</v>
      </c>
      <c r="B2306" t="str">
        <f>VLOOKUP(A2306,[1]All_data!$A$1:$B$15795,2,FALSE)</f>
        <v>Nuclear pore complex protein Nup155 (155 kDa nucleoporin) (Nucleoporin Nup155)</v>
      </c>
      <c r="C2306">
        <v>0</v>
      </c>
      <c r="D2306">
        <v>0</v>
      </c>
      <c r="E2306">
        <v>0</v>
      </c>
      <c r="F2306">
        <v>0</v>
      </c>
      <c r="G2306">
        <v>0</v>
      </c>
      <c r="H2306">
        <v>0</v>
      </c>
      <c r="I2306">
        <v>0</v>
      </c>
      <c r="J2306">
        <v>1</v>
      </c>
      <c r="K2306">
        <v>1</v>
      </c>
    </row>
    <row r="2307" spans="1:11" x14ac:dyDescent="0.25">
      <c r="A2307" t="s">
        <v>2315</v>
      </c>
      <c r="B2307" t="str">
        <f>VLOOKUP(A2307,[1]All_data!$A$1:$B$15795,2,FALSE)</f>
        <v>NAD(+) hydrolase SARM1 (NADase SARM1) (EC 3.2.2.6) (NADP(+) hydrolase SARM1) (EC 3.2.2.-) (Sterile alpha and TIR motif-containing protein 1)</v>
      </c>
      <c r="C2307">
        <v>0</v>
      </c>
      <c r="D2307">
        <v>0</v>
      </c>
      <c r="E2307">
        <v>0</v>
      </c>
      <c r="F2307">
        <v>0</v>
      </c>
      <c r="G2307">
        <v>0</v>
      </c>
      <c r="H2307">
        <v>0</v>
      </c>
      <c r="I2307">
        <v>0</v>
      </c>
      <c r="J2307">
        <v>1</v>
      </c>
      <c r="K2307">
        <v>1</v>
      </c>
    </row>
    <row r="2308" spans="1:11" x14ac:dyDescent="0.25">
      <c r="A2308" t="s">
        <v>2316</v>
      </c>
      <c r="B2308" t="str">
        <f>VLOOKUP(A2308,[1]All_data!$A$1:$B$15795,2,FALSE)</f>
        <v>Myosin-1 (Myosin heavy chain 1) (Myosin heavy chain 2x) (MyHC-2x) (Myosin heavy chain, skeletal muscle, adult 1)</v>
      </c>
      <c r="C2308">
        <v>0</v>
      </c>
      <c r="D2308">
        <v>0</v>
      </c>
      <c r="E2308">
        <v>0</v>
      </c>
      <c r="F2308">
        <v>0</v>
      </c>
      <c r="G2308">
        <v>0</v>
      </c>
      <c r="H2308">
        <v>0</v>
      </c>
      <c r="I2308">
        <v>0</v>
      </c>
      <c r="J2308">
        <v>1</v>
      </c>
      <c r="K2308">
        <v>1</v>
      </c>
    </row>
    <row r="2309" spans="1:11" x14ac:dyDescent="0.25">
      <c r="A2309" t="s">
        <v>2317</v>
      </c>
      <c r="B2309" t="str">
        <f>VLOOKUP(A2309,[1]All_data!$A$1:$B$15795,2,FALSE)</f>
        <v>Nuclear pore complex protein Nup160 (160 kDa nucleoporin) (Gene trap locus 1-13 protein) (GTL-13) (Nucleoporin Nup160)</v>
      </c>
      <c r="C2309">
        <v>0</v>
      </c>
      <c r="D2309">
        <v>0</v>
      </c>
      <c r="E2309">
        <v>0</v>
      </c>
      <c r="F2309">
        <v>0</v>
      </c>
      <c r="G2309">
        <v>0</v>
      </c>
      <c r="H2309">
        <v>0</v>
      </c>
      <c r="I2309">
        <v>0</v>
      </c>
      <c r="J2309">
        <v>1</v>
      </c>
      <c r="K2309">
        <v>1</v>
      </c>
    </row>
    <row r="2310" spans="1:11" x14ac:dyDescent="0.25">
      <c r="A2310" t="s">
        <v>2318</v>
      </c>
      <c r="B2310" t="str">
        <f>VLOOKUP(A2310,[1]All_data!$A$1:$B$15795,2,FALSE)</f>
        <v>Proteasome assembly chaperone 2 (CD40 ligand-activated specific transcript 3) (Proteasome chaperone homolog 2) (Pba2) (Tumor necrosis factor superfamily member 5-induced protein 1)</v>
      </c>
      <c r="C2310">
        <v>0</v>
      </c>
      <c r="D2310">
        <v>0</v>
      </c>
      <c r="E2310">
        <v>0</v>
      </c>
      <c r="F2310">
        <v>0</v>
      </c>
      <c r="G2310">
        <v>0</v>
      </c>
      <c r="H2310">
        <v>0</v>
      </c>
      <c r="I2310">
        <v>0</v>
      </c>
      <c r="J2310">
        <v>1</v>
      </c>
      <c r="K2310">
        <v>1</v>
      </c>
    </row>
    <row r="2311" spans="1:11" x14ac:dyDescent="0.25">
      <c r="A2311" t="s">
        <v>2319</v>
      </c>
      <c r="B2311" t="str">
        <f>VLOOKUP(A2311,[1]All_data!$A$1:$B$15795,2,FALSE)</f>
        <v>Nuclear receptor-binding protein 2</v>
      </c>
      <c r="C2311">
        <v>0</v>
      </c>
      <c r="D2311">
        <v>0</v>
      </c>
      <c r="E2311">
        <v>0</v>
      </c>
      <c r="F2311">
        <v>0</v>
      </c>
      <c r="G2311">
        <v>0</v>
      </c>
      <c r="H2311">
        <v>0</v>
      </c>
      <c r="I2311">
        <v>0</v>
      </c>
      <c r="J2311">
        <v>1</v>
      </c>
      <c r="K2311">
        <v>1</v>
      </c>
    </row>
    <row r="2312" spans="1:11" x14ac:dyDescent="0.25">
      <c r="A2312" t="s">
        <v>2320</v>
      </c>
      <c r="B2312" t="str">
        <f>VLOOKUP(A2312,[1]All_data!$A$1:$B$15795,2,FALSE)</f>
        <v>Proteasome inhibitor PI31 subunit</v>
      </c>
      <c r="C2312">
        <v>0</v>
      </c>
      <c r="D2312">
        <v>0</v>
      </c>
      <c r="E2312">
        <v>0</v>
      </c>
      <c r="F2312">
        <v>0</v>
      </c>
      <c r="G2312">
        <v>0</v>
      </c>
      <c r="H2312">
        <v>0</v>
      </c>
      <c r="I2312">
        <v>0</v>
      </c>
      <c r="J2312">
        <v>1</v>
      </c>
      <c r="K2312">
        <v>1</v>
      </c>
    </row>
    <row r="2313" spans="1:11" x14ac:dyDescent="0.25">
      <c r="A2313" t="s">
        <v>2321</v>
      </c>
      <c r="B2313" t="str">
        <f>VLOOKUP(A2313,[1]All_data!$A$1:$B$15795,2,FALSE)</f>
        <v>Nuclear receptor subfamily 1 group D member 2 (Orphan nuclear receptor RVR) (Rev-erb-beta)</v>
      </c>
      <c r="C2313">
        <v>0</v>
      </c>
      <c r="D2313">
        <v>0</v>
      </c>
      <c r="E2313">
        <v>0</v>
      </c>
      <c r="F2313">
        <v>0</v>
      </c>
      <c r="G2313">
        <v>0</v>
      </c>
      <c r="H2313">
        <v>0</v>
      </c>
      <c r="I2313">
        <v>0</v>
      </c>
      <c r="J2313">
        <v>1</v>
      </c>
      <c r="K2313">
        <v>1</v>
      </c>
    </row>
    <row r="2314" spans="1:11" x14ac:dyDescent="0.25">
      <c r="A2314" t="s">
        <v>2322</v>
      </c>
      <c r="B2314" t="str">
        <f>VLOOKUP(A2314,[1]All_data!$A$1:$B$15795,2,FALSE)</f>
        <v>Nuclear receptor corepressor 1 (N-CoR) (N-CoR1) (Retinoid X receptor-interacting protein 13) (RIP13)</v>
      </c>
      <c r="C2314">
        <v>0</v>
      </c>
      <c r="D2314">
        <v>0</v>
      </c>
      <c r="E2314">
        <v>0</v>
      </c>
      <c r="F2314">
        <v>0</v>
      </c>
      <c r="G2314">
        <v>0</v>
      </c>
      <c r="H2314">
        <v>0</v>
      </c>
      <c r="I2314">
        <v>0</v>
      </c>
      <c r="J2314">
        <v>1</v>
      </c>
      <c r="K2314">
        <v>1</v>
      </c>
    </row>
    <row r="2315" spans="1:11" x14ac:dyDescent="0.25">
      <c r="A2315" t="s">
        <v>2323</v>
      </c>
      <c r="B2315" t="str">
        <f>VLOOKUP(A2315,[1]All_data!$A$1:$B$15795,2,FALSE)</f>
        <v>Nuclear receptor coactivator 5 (NCoA-5) (Coactivator independent of AF-2) (CIA)</v>
      </c>
      <c r="C2315">
        <v>0</v>
      </c>
      <c r="D2315">
        <v>0</v>
      </c>
      <c r="E2315">
        <v>0</v>
      </c>
      <c r="F2315">
        <v>0</v>
      </c>
      <c r="G2315">
        <v>0</v>
      </c>
      <c r="H2315">
        <v>0</v>
      </c>
      <c r="I2315">
        <v>0</v>
      </c>
      <c r="J2315">
        <v>1</v>
      </c>
      <c r="K2315">
        <v>1</v>
      </c>
    </row>
    <row r="2316" spans="1:11" x14ac:dyDescent="0.25">
      <c r="A2316" t="s">
        <v>2324</v>
      </c>
      <c r="B2316" t="str">
        <f>VLOOKUP(A2316,[1]All_data!$A$1:$B$15795,2,FALSE)</f>
        <v>Nuclear receptor coactivator 1 (NCoA-1) (EC 2.3.1.48) (Nuclear receptor coactivator protein 1) (mNRC-1) (Steroid receptor coactivator 1) (SRC-1)</v>
      </c>
      <c r="C2316">
        <v>0</v>
      </c>
      <c r="D2316">
        <v>0</v>
      </c>
      <c r="E2316">
        <v>0</v>
      </c>
      <c r="F2316">
        <v>0</v>
      </c>
      <c r="G2316">
        <v>0</v>
      </c>
      <c r="H2316">
        <v>0</v>
      </c>
      <c r="I2316">
        <v>0</v>
      </c>
      <c r="J2316">
        <v>1</v>
      </c>
      <c r="K2316">
        <v>1</v>
      </c>
    </row>
    <row r="2317" spans="1:11" x14ac:dyDescent="0.25">
      <c r="A2317" t="s">
        <v>2325</v>
      </c>
      <c r="B2317" t="str">
        <f>VLOOKUP(A2317,[1]All_data!$A$1:$B$15795,2,FALSE)</f>
        <v>Nuclear protein localization protein 4 homolog (Protein NPL4)</v>
      </c>
      <c r="C2317">
        <v>0</v>
      </c>
      <c r="D2317">
        <v>0</v>
      </c>
      <c r="E2317">
        <v>0</v>
      </c>
      <c r="F2317">
        <v>0</v>
      </c>
      <c r="G2317">
        <v>0</v>
      </c>
      <c r="H2317">
        <v>0</v>
      </c>
      <c r="I2317">
        <v>0</v>
      </c>
      <c r="J2317">
        <v>1</v>
      </c>
      <c r="K2317">
        <v>1</v>
      </c>
    </row>
    <row r="2318" spans="1:11" x14ac:dyDescent="0.25">
      <c r="A2318" t="s">
        <v>2326</v>
      </c>
      <c r="B2318" t="str">
        <f>VLOOKUP(A2318,[1]All_data!$A$1:$B$15795,2,FALSE)</f>
        <v>Nuclear pore complex protein Nup98-Nup96 (EC 3.4.21.-) [Cleaved into: Nuclear pore complex protein Nup98 (98 kDa nucleoporin) (Nucleoporin Nup98) (Nup98); Nuclear pore complex protein Nup96 (96 kDa nucleoporin) (Nucleoporin Nup96) (Nup96)]</v>
      </c>
      <c r="C2318">
        <v>0</v>
      </c>
      <c r="D2318">
        <v>0</v>
      </c>
      <c r="E2318">
        <v>0</v>
      </c>
      <c r="F2318">
        <v>0</v>
      </c>
      <c r="G2318">
        <v>0</v>
      </c>
      <c r="H2318">
        <v>0</v>
      </c>
      <c r="I2318">
        <v>0</v>
      </c>
      <c r="J2318">
        <v>1</v>
      </c>
      <c r="K2318">
        <v>1</v>
      </c>
    </row>
    <row r="2319" spans="1:11" x14ac:dyDescent="0.25">
      <c r="A2319" t="s">
        <v>2327</v>
      </c>
      <c r="B2319" t="str">
        <f>VLOOKUP(A2319,[1]All_data!$A$1:$B$15795,2,FALSE)</f>
        <v>Nuclear pore complex protein Nup93 (93 kDa nucleoporin) (CBP-interacting protein 4) (Nucleoporin Nup93)</v>
      </c>
      <c r="C2319">
        <v>0</v>
      </c>
      <c r="D2319">
        <v>0</v>
      </c>
      <c r="E2319">
        <v>0</v>
      </c>
      <c r="F2319">
        <v>0</v>
      </c>
      <c r="G2319">
        <v>0</v>
      </c>
      <c r="H2319">
        <v>0</v>
      </c>
      <c r="I2319">
        <v>0</v>
      </c>
      <c r="J2319">
        <v>1</v>
      </c>
      <c r="K2319">
        <v>1</v>
      </c>
    </row>
    <row r="2320" spans="1:11" x14ac:dyDescent="0.25">
      <c r="A2320" t="s">
        <v>2328</v>
      </c>
      <c r="B2320" t="str">
        <f>VLOOKUP(A2320,[1]All_data!$A$1:$B$15795,2,FALSE)</f>
        <v>Nuclear pore complex protein Nup107 (107 kDa nucleoporin) (Nucleoporin Nup107)</v>
      </c>
      <c r="C2320">
        <v>0</v>
      </c>
      <c r="D2320">
        <v>0</v>
      </c>
      <c r="E2320">
        <v>0</v>
      </c>
      <c r="F2320">
        <v>0</v>
      </c>
      <c r="G2320">
        <v>0</v>
      </c>
      <c r="H2320">
        <v>0</v>
      </c>
      <c r="I2320">
        <v>0</v>
      </c>
      <c r="J2320">
        <v>1</v>
      </c>
      <c r="K2320">
        <v>1</v>
      </c>
    </row>
    <row r="2321" spans="1:11" x14ac:dyDescent="0.25">
      <c r="A2321" t="s">
        <v>2329</v>
      </c>
      <c r="B2321" t="str">
        <f>VLOOKUP(A2321,[1]All_data!$A$1:$B$15795,2,FALSE)</f>
        <v>Nuclear pore complex protein Nup88 (88 kDa nucleoporin) (Nucleoporin Nup88)</v>
      </c>
      <c r="C2321">
        <v>0</v>
      </c>
      <c r="D2321">
        <v>0</v>
      </c>
      <c r="E2321">
        <v>0</v>
      </c>
      <c r="F2321">
        <v>0</v>
      </c>
      <c r="G2321">
        <v>0</v>
      </c>
      <c r="H2321">
        <v>0</v>
      </c>
      <c r="I2321">
        <v>0</v>
      </c>
      <c r="J2321">
        <v>1</v>
      </c>
      <c r="K2321">
        <v>1</v>
      </c>
    </row>
    <row r="2322" spans="1:11" x14ac:dyDescent="0.25">
      <c r="A2322" t="s">
        <v>2330</v>
      </c>
      <c r="B2322" t="str">
        <f>VLOOKUP(A2322,[1]All_data!$A$1:$B$15795,2,FALSE)</f>
        <v>Nuclear pore complex protein Nup85 (85 kDa nucleoporin) (FROUNT) (Nucleoporin Nup85) (Pericentrin-1)</v>
      </c>
      <c r="C2322">
        <v>0</v>
      </c>
      <c r="D2322">
        <v>0</v>
      </c>
      <c r="E2322">
        <v>0</v>
      </c>
      <c r="F2322">
        <v>0</v>
      </c>
      <c r="G2322">
        <v>0</v>
      </c>
      <c r="H2322">
        <v>0</v>
      </c>
      <c r="I2322">
        <v>0</v>
      </c>
      <c r="J2322">
        <v>1</v>
      </c>
      <c r="K2322">
        <v>1</v>
      </c>
    </row>
    <row r="2323" spans="1:11" x14ac:dyDescent="0.25">
      <c r="A2323" t="s">
        <v>2331</v>
      </c>
      <c r="B2323" t="str">
        <f>VLOOKUP(A2323,[1]All_data!$A$1:$B$15795,2,FALSE)</f>
        <v>Nuclear pore complex protein Nup50 (50 kDa nucleoporin) (Nuclear pore-associated protein 60 kDa-like) (Nucleoporin Nup50)</v>
      </c>
      <c r="C2323">
        <v>0</v>
      </c>
      <c r="D2323">
        <v>0</v>
      </c>
      <c r="E2323">
        <v>0</v>
      </c>
      <c r="F2323">
        <v>0</v>
      </c>
      <c r="G2323">
        <v>0</v>
      </c>
      <c r="H2323">
        <v>0</v>
      </c>
      <c r="I2323">
        <v>0</v>
      </c>
      <c r="J2323">
        <v>1</v>
      </c>
      <c r="K2323">
        <v>1</v>
      </c>
    </row>
    <row r="2324" spans="1:11" x14ac:dyDescent="0.25">
      <c r="A2324" t="s">
        <v>2332</v>
      </c>
      <c r="B2324" t="str">
        <f>VLOOKUP(A2324,[1]All_data!$A$1:$B$15795,2,FALSE)</f>
        <v>Nuclear pore complex protein Nup214 (214 kDa nucleoporin) (Nucleoporin Nup214)</v>
      </c>
      <c r="C2324">
        <v>0</v>
      </c>
      <c r="D2324">
        <v>0</v>
      </c>
      <c r="E2324">
        <v>0</v>
      </c>
      <c r="F2324">
        <v>0</v>
      </c>
      <c r="G2324">
        <v>0</v>
      </c>
      <c r="H2324">
        <v>0</v>
      </c>
      <c r="I2324">
        <v>0</v>
      </c>
      <c r="J2324">
        <v>1</v>
      </c>
      <c r="K2324">
        <v>1</v>
      </c>
    </row>
    <row r="2325" spans="1:11" x14ac:dyDescent="0.25">
      <c r="A2325" t="s">
        <v>2333</v>
      </c>
      <c r="B2325" t="str">
        <f>VLOOKUP(A2325,[1]All_data!$A$1:$B$15795,2,FALSE)</f>
        <v>Nuclear pore complex protein Nup133 (133 kDa nucleoporin) (Nucleoporin Nup133)</v>
      </c>
      <c r="C2325">
        <v>0</v>
      </c>
      <c r="D2325">
        <v>0</v>
      </c>
      <c r="E2325">
        <v>0</v>
      </c>
      <c r="F2325">
        <v>0</v>
      </c>
      <c r="G2325">
        <v>0</v>
      </c>
      <c r="H2325">
        <v>0</v>
      </c>
      <c r="I2325">
        <v>0</v>
      </c>
      <c r="J2325">
        <v>1</v>
      </c>
      <c r="K2325">
        <v>1</v>
      </c>
    </row>
    <row r="2326" spans="1:11" x14ac:dyDescent="0.25">
      <c r="A2326" t="s">
        <v>2334</v>
      </c>
      <c r="B2326" t="str">
        <f>VLOOKUP(A2326,[1]All_data!$A$1:$B$15795,2,FALSE)</f>
        <v>Nuclear envelope integral membrane protein 1</v>
      </c>
      <c r="C2326">
        <v>0</v>
      </c>
      <c r="D2326">
        <v>0</v>
      </c>
      <c r="E2326">
        <v>0</v>
      </c>
      <c r="F2326">
        <v>0</v>
      </c>
      <c r="G2326">
        <v>0</v>
      </c>
      <c r="H2326">
        <v>0</v>
      </c>
      <c r="I2326">
        <v>0</v>
      </c>
      <c r="J2326">
        <v>1</v>
      </c>
      <c r="K2326">
        <v>1</v>
      </c>
    </row>
    <row r="2327" spans="1:11" x14ac:dyDescent="0.25">
      <c r="A2327" t="s">
        <v>2335</v>
      </c>
      <c r="B2327" t="str">
        <f>VLOOKUP(A2327,[1]All_data!$A$1:$B$15795,2,FALSE)</f>
        <v>Nuclear mitotic apparatus protein 1 (Nuclear mitotic apparatus protein) (NuMA protein)</v>
      </c>
      <c r="C2327">
        <v>0</v>
      </c>
      <c r="D2327">
        <v>0</v>
      </c>
      <c r="E2327">
        <v>0</v>
      </c>
      <c r="F2327">
        <v>0</v>
      </c>
      <c r="G2327">
        <v>0</v>
      </c>
      <c r="H2327">
        <v>0</v>
      </c>
      <c r="I2327">
        <v>0</v>
      </c>
      <c r="J2327">
        <v>1</v>
      </c>
      <c r="K2327">
        <v>1</v>
      </c>
    </row>
    <row r="2328" spans="1:11" x14ac:dyDescent="0.25">
      <c r="A2328" t="s">
        <v>2336</v>
      </c>
      <c r="B2328" t="str">
        <f>VLOOKUP(A2328,[1]All_data!$A$1:$B$15795,2,FALSE)</f>
        <v>Nuclear inhibitor of protein phosphatase 1 (NIPP-1) (Protein phosphatase 1 regulatory inhibitor subunit 8)</v>
      </c>
      <c r="C2328">
        <v>0</v>
      </c>
      <c r="D2328">
        <v>0</v>
      </c>
      <c r="E2328">
        <v>0</v>
      </c>
      <c r="F2328">
        <v>0</v>
      </c>
      <c r="G2328">
        <v>0</v>
      </c>
      <c r="H2328">
        <v>0</v>
      </c>
      <c r="I2328">
        <v>0</v>
      </c>
      <c r="J2328">
        <v>1</v>
      </c>
      <c r="K2328">
        <v>1</v>
      </c>
    </row>
    <row r="2329" spans="1:11" x14ac:dyDescent="0.25">
      <c r="A2329" t="s">
        <v>2337</v>
      </c>
      <c r="B2329" t="str">
        <f>VLOOKUP(A2329,[1]All_data!$A$1:$B$15795,2,FALSE)</f>
        <v>N-terminal Xaa-Pro-Lys N-methyltransferase 1 (EC 2.1.1.244) (Alpha N-terminal protein methyltransferase 1A) (Methyltransferase-like protein 11A) (X-Pro-Lys N-terminal protein methyltransferase 1A) (NTM1A) [Cleaved into: N-terminal Xaa-Pro-Lys N-methyltransferase 1, N-terminally processed]</v>
      </c>
      <c r="C2329">
        <v>0</v>
      </c>
      <c r="D2329">
        <v>0</v>
      </c>
      <c r="E2329">
        <v>0</v>
      </c>
      <c r="F2329">
        <v>0</v>
      </c>
      <c r="G2329">
        <v>0</v>
      </c>
      <c r="H2329">
        <v>0</v>
      </c>
      <c r="I2329">
        <v>0</v>
      </c>
      <c r="J2329">
        <v>1</v>
      </c>
      <c r="K2329">
        <v>1</v>
      </c>
    </row>
    <row r="2330" spans="1:11" x14ac:dyDescent="0.25">
      <c r="A2330" t="s">
        <v>2338</v>
      </c>
      <c r="B2330" t="str">
        <f>VLOOKUP(A2330,[1]All_data!$A$1:$B$15795,2,FALSE)</f>
        <v>N-terminal kinase-like protein (105 kDa kinase-like protein) (Mitosis-associated kinase-like protein NTKL) (SCY1-like protein 1)</v>
      </c>
      <c r="C2330">
        <v>0</v>
      </c>
      <c r="D2330">
        <v>0</v>
      </c>
      <c r="E2330">
        <v>0</v>
      </c>
      <c r="F2330">
        <v>0</v>
      </c>
      <c r="G2330">
        <v>0</v>
      </c>
      <c r="H2330">
        <v>0</v>
      </c>
      <c r="I2330">
        <v>0</v>
      </c>
      <c r="J2330">
        <v>1</v>
      </c>
      <c r="K2330">
        <v>1</v>
      </c>
    </row>
    <row r="2331" spans="1:11" x14ac:dyDescent="0.25">
      <c r="A2331" t="s">
        <v>2339</v>
      </c>
      <c r="B2331" t="str">
        <f>VLOOKUP(A2331,[1]All_data!$A$1:$B$15795,2,FALSE)</f>
        <v>N-terminal EF-hand calcium-binding protein 3 (Amyloid-beta A4 protein-binding family A member 2-binding protein) (X11L-binding protein 51) (mXB51)</v>
      </c>
      <c r="C2331">
        <v>0</v>
      </c>
      <c r="D2331">
        <v>0</v>
      </c>
      <c r="E2331">
        <v>0</v>
      </c>
      <c r="F2331">
        <v>0</v>
      </c>
      <c r="G2331">
        <v>0</v>
      </c>
      <c r="H2331">
        <v>0</v>
      </c>
      <c r="I2331">
        <v>0</v>
      </c>
      <c r="J2331">
        <v>1</v>
      </c>
      <c r="K2331">
        <v>1</v>
      </c>
    </row>
    <row r="2332" spans="1:11" x14ac:dyDescent="0.25">
      <c r="A2332" t="s">
        <v>2340</v>
      </c>
      <c r="B2332" t="str">
        <f>VLOOKUP(A2332,[1]All_data!$A$1:$B$15795,2,FALSE)</f>
        <v>Myotubularin (EC 3.1.3.95) (Phosphatidylinositol-3,5-bisphosphate 3-phosphatase) (Phosphatidylinositol-3-phosphate phosphatase)</v>
      </c>
      <c r="C2332">
        <v>0</v>
      </c>
      <c r="D2332">
        <v>0</v>
      </c>
      <c r="E2332">
        <v>0</v>
      </c>
      <c r="F2332">
        <v>0</v>
      </c>
      <c r="G2332">
        <v>0</v>
      </c>
      <c r="H2332">
        <v>0</v>
      </c>
      <c r="I2332">
        <v>0</v>
      </c>
      <c r="J2332">
        <v>1</v>
      </c>
      <c r="K2332">
        <v>1</v>
      </c>
    </row>
    <row r="2333" spans="1:11" x14ac:dyDescent="0.25">
      <c r="A2333" t="s">
        <v>2341</v>
      </c>
      <c r="B2333" t="str">
        <f>VLOOKUP(A2333,[1]All_data!$A$1:$B$15795,2,FALSE)</f>
        <v>N-terminal EF-hand calcium-binding protein 2 (EF-hand calcium-binding protein 2) (Neuronal calcium-binding protein 2)</v>
      </c>
      <c r="C2333">
        <v>0</v>
      </c>
      <c r="D2333">
        <v>0</v>
      </c>
      <c r="E2333">
        <v>0</v>
      </c>
      <c r="F2333">
        <v>0</v>
      </c>
      <c r="G2333">
        <v>0</v>
      </c>
      <c r="H2333">
        <v>0</v>
      </c>
      <c r="I2333">
        <v>0</v>
      </c>
      <c r="J2333">
        <v>1</v>
      </c>
      <c r="K2333">
        <v>1</v>
      </c>
    </row>
    <row r="2334" spans="1:11" x14ac:dyDescent="0.25">
      <c r="A2334" t="s">
        <v>2342</v>
      </c>
      <c r="B2334" t="str">
        <f>VLOOKUP(A2334,[1]All_data!$A$1:$B$15795,2,FALSE)</f>
        <v>N-terminal EF-hand calcium-binding protein 1 (EF-hand calcium-binding protein 1)</v>
      </c>
      <c r="C2334">
        <v>0</v>
      </c>
      <c r="D2334">
        <v>0</v>
      </c>
      <c r="E2334">
        <v>0</v>
      </c>
      <c r="F2334">
        <v>0</v>
      </c>
      <c r="G2334">
        <v>0</v>
      </c>
      <c r="H2334">
        <v>0</v>
      </c>
      <c r="I2334">
        <v>0</v>
      </c>
      <c r="J2334">
        <v>1</v>
      </c>
      <c r="K2334">
        <v>1</v>
      </c>
    </row>
    <row r="2335" spans="1:11" x14ac:dyDescent="0.25">
      <c r="A2335" t="s">
        <v>2343</v>
      </c>
      <c r="B2335" t="str">
        <f>VLOOKUP(A2335,[1]All_data!$A$1:$B$15795,2,FALSE)</f>
        <v>Cilia- and flagella-associated protein 418</v>
      </c>
      <c r="C2335">
        <v>0</v>
      </c>
      <c r="D2335">
        <v>0</v>
      </c>
      <c r="E2335">
        <v>0</v>
      </c>
      <c r="F2335">
        <v>0</v>
      </c>
      <c r="G2335">
        <v>0</v>
      </c>
      <c r="H2335">
        <v>0</v>
      </c>
      <c r="I2335">
        <v>0</v>
      </c>
      <c r="J2335">
        <v>1</v>
      </c>
      <c r="K2335">
        <v>1</v>
      </c>
    </row>
    <row r="2336" spans="1:11" x14ac:dyDescent="0.25">
      <c r="A2336" t="s">
        <v>2344</v>
      </c>
      <c r="B2336" t="str">
        <f>VLOOKUP(A2336,[1]All_data!$A$1:$B$15795,2,FALSE)</f>
        <v>NT-3 growth factor receptor (EC 2.7.10.1) (GP145-TrkC) (Trk-C) (Neurotrophic tyrosine kinase receptor type 3) (TrkC tyrosine kinase)</v>
      </c>
      <c r="C2336">
        <v>0</v>
      </c>
      <c r="D2336">
        <v>0</v>
      </c>
      <c r="E2336">
        <v>0</v>
      </c>
      <c r="F2336">
        <v>0</v>
      </c>
      <c r="G2336">
        <v>0</v>
      </c>
      <c r="H2336">
        <v>0</v>
      </c>
      <c r="I2336">
        <v>0</v>
      </c>
      <c r="J2336">
        <v>1</v>
      </c>
      <c r="K2336">
        <v>1</v>
      </c>
    </row>
    <row r="2337" spans="1:11" x14ac:dyDescent="0.25">
      <c r="A2337" t="s">
        <v>2345</v>
      </c>
      <c r="B2337" t="str">
        <f>VLOOKUP(A2337,[1]All_data!$A$1:$B$15795,2,FALSE)</f>
        <v>NPC intracellular cholesterol transporter 2 (Epididymal secretory protein E1) (mE1) (Niemann Pick type C2 protein homolog)</v>
      </c>
      <c r="C2337">
        <v>0</v>
      </c>
      <c r="D2337">
        <v>0</v>
      </c>
      <c r="E2337">
        <v>0</v>
      </c>
      <c r="F2337">
        <v>0</v>
      </c>
      <c r="G2337">
        <v>0</v>
      </c>
      <c r="H2337">
        <v>0</v>
      </c>
      <c r="I2337">
        <v>0</v>
      </c>
      <c r="J2337">
        <v>1</v>
      </c>
      <c r="K2337">
        <v>1</v>
      </c>
    </row>
    <row r="2338" spans="1:11" x14ac:dyDescent="0.25">
      <c r="A2338" t="s">
        <v>2346</v>
      </c>
      <c r="B2338" t="str">
        <f>VLOOKUP(A2338,[1]All_data!$A$1:$B$15795,2,FALSE)</f>
        <v>Notchless protein homolog 1</v>
      </c>
      <c r="C2338">
        <v>0</v>
      </c>
      <c r="D2338">
        <v>0</v>
      </c>
      <c r="E2338">
        <v>0</v>
      </c>
      <c r="F2338">
        <v>0</v>
      </c>
      <c r="G2338">
        <v>0</v>
      </c>
      <c r="H2338">
        <v>0</v>
      </c>
      <c r="I2338">
        <v>0</v>
      </c>
      <c r="J2338">
        <v>1</v>
      </c>
      <c r="K2338">
        <v>1</v>
      </c>
    </row>
    <row r="2339" spans="1:11" x14ac:dyDescent="0.25">
      <c r="A2339" t="s">
        <v>2347</v>
      </c>
      <c r="B2339" t="str">
        <f>VLOOKUP(A2339,[1]All_data!$A$1:$B$15795,2,FALSE)</f>
        <v>Norrin (Norrie disease protein homolog)</v>
      </c>
      <c r="C2339">
        <v>0</v>
      </c>
      <c r="D2339">
        <v>0</v>
      </c>
      <c r="E2339">
        <v>0</v>
      </c>
      <c r="F2339">
        <v>0</v>
      </c>
      <c r="G2339">
        <v>0</v>
      </c>
      <c r="H2339">
        <v>0</v>
      </c>
      <c r="I2339">
        <v>0</v>
      </c>
      <c r="J2339">
        <v>1</v>
      </c>
      <c r="K2339">
        <v>1</v>
      </c>
    </row>
    <row r="2340" spans="1:11" x14ac:dyDescent="0.25">
      <c r="A2340" t="s">
        <v>2348</v>
      </c>
      <c r="B2340" t="str">
        <f>VLOOKUP(A2340,[1]All_data!$A$1:$B$15795,2,FALSE)</f>
        <v>Sterol carrier protein 2 (SCP-2) (Acetyl-CoA C-myristoyltransferase) (EC 2.3.1.155) (Non-specific lipid-transfer protein) (NSL-TP) (Propanoyl-CoA C-acyltransferase) (EC 2.3.1.176) (SCP-2/3-oxoacyl-CoA thiolase) (SCP-2/thiolase) (EC 2.3.1.16) (SCP-chi) (Sterol carrier protein X) (SCP-X)</v>
      </c>
      <c r="C2340">
        <v>0</v>
      </c>
      <c r="D2340">
        <v>0</v>
      </c>
      <c r="E2340">
        <v>0</v>
      </c>
      <c r="F2340">
        <v>0</v>
      </c>
      <c r="G2340">
        <v>0</v>
      </c>
      <c r="H2340">
        <v>0</v>
      </c>
      <c r="I2340">
        <v>0</v>
      </c>
      <c r="J2340">
        <v>1</v>
      </c>
      <c r="K2340">
        <v>1</v>
      </c>
    </row>
    <row r="2341" spans="1:11" x14ac:dyDescent="0.25">
      <c r="A2341" t="s">
        <v>2349</v>
      </c>
      <c r="B2341" t="str">
        <f>VLOOKUP(A2341,[1]All_data!$A$1:$B$15795,2,FALSE)</f>
        <v>Phosphatidylinositol-3-phosphate phosphatase MTMR1 (EC 3.1.3.-) (Myotubularin-related protein 1) (Phosphatidylinositol-3,5-bisphosphate 3-phosphatase) (EC 3.1.3.95) (Phosphatidylinositol-3-phosphate phosphatase)</v>
      </c>
      <c r="C2341">
        <v>0</v>
      </c>
      <c r="D2341">
        <v>0</v>
      </c>
      <c r="E2341">
        <v>0</v>
      </c>
      <c r="F2341">
        <v>0</v>
      </c>
      <c r="G2341">
        <v>0</v>
      </c>
      <c r="H2341">
        <v>0</v>
      </c>
      <c r="I2341">
        <v>0</v>
      </c>
      <c r="J2341">
        <v>1</v>
      </c>
      <c r="K2341">
        <v>1</v>
      </c>
    </row>
    <row r="2342" spans="1:11" x14ac:dyDescent="0.25">
      <c r="A2342" t="s">
        <v>2350</v>
      </c>
      <c r="B2342" t="str">
        <f>VLOOKUP(A2342,[1]All_data!$A$1:$B$15795,2,FALSE)</f>
        <v>Noggin</v>
      </c>
      <c r="C2342">
        <v>0</v>
      </c>
      <c r="D2342">
        <v>0</v>
      </c>
      <c r="E2342">
        <v>0</v>
      </c>
      <c r="F2342">
        <v>0</v>
      </c>
      <c r="G2342">
        <v>0</v>
      </c>
      <c r="H2342">
        <v>0</v>
      </c>
      <c r="I2342">
        <v>0</v>
      </c>
      <c r="J2342">
        <v>1</v>
      </c>
      <c r="K2342">
        <v>1</v>
      </c>
    </row>
    <row r="2343" spans="1:11" x14ac:dyDescent="0.25">
      <c r="A2343" t="s">
        <v>2351</v>
      </c>
      <c r="B2343" t="str">
        <f>VLOOKUP(A2343,[1]All_data!$A$1:$B$15795,2,FALSE)</f>
        <v>Noelin-3 (Olfactomedin-3) (Optimedin)</v>
      </c>
      <c r="C2343">
        <v>0</v>
      </c>
      <c r="D2343">
        <v>0</v>
      </c>
      <c r="E2343">
        <v>0</v>
      </c>
      <c r="F2343">
        <v>0</v>
      </c>
      <c r="G2343">
        <v>0</v>
      </c>
      <c r="H2343">
        <v>0</v>
      </c>
      <c r="I2343">
        <v>0</v>
      </c>
      <c r="J2343">
        <v>1</v>
      </c>
      <c r="K2343">
        <v>1</v>
      </c>
    </row>
    <row r="2344" spans="1:11" x14ac:dyDescent="0.25">
      <c r="A2344" t="s">
        <v>2352</v>
      </c>
      <c r="B2344" t="str">
        <f>VLOOKUP(A2344,[1]All_data!$A$1:$B$15795,2,FALSE)</f>
        <v>NTF2-related export protein 2</v>
      </c>
      <c r="C2344">
        <v>0</v>
      </c>
      <c r="D2344">
        <v>0</v>
      </c>
      <c r="E2344">
        <v>0</v>
      </c>
      <c r="F2344">
        <v>0</v>
      </c>
      <c r="G2344">
        <v>0</v>
      </c>
      <c r="H2344">
        <v>0</v>
      </c>
      <c r="I2344">
        <v>0</v>
      </c>
      <c r="J2344">
        <v>1</v>
      </c>
      <c r="K2344">
        <v>1</v>
      </c>
    </row>
    <row r="2345" spans="1:11" x14ac:dyDescent="0.25">
      <c r="A2345" t="s">
        <v>2353</v>
      </c>
      <c r="B2345" t="str">
        <f>VLOOKUP(A2345,[1]All_data!$A$1:$B$15795,2,FALSE)</f>
        <v>NUAK family SNF1-like kinase 1 (EC 2.7.11.1) (AMPK-related protein kinase 5) (Omphalocele kinase 1)</v>
      </c>
      <c r="C2345">
        <v>0</v>
      </c>
      <c r="D2345">
        <v>0</v>
      </c>
      <c r="E2345">
        <v>0</v>
      </c>
      <c r="F2345">
        <v>0</v>
      </c>
      <c r="G2345">
        <v>0</v>
      </c>
      <c r="H2345">
        <v>0</v>
      </c>
      <c r="I2345">
        <v>0</v>
      </c>
      <c r="J2345">
        <v>1</v>
      </c>
      <c r="K2345">
        <v>1</v>
      </c>
    </row>
    <row r="2346" spans="1:11" x14ac:dyDescent="0.25">
      <c r="A2346" t="s">
        <v>2354</v>
      </c>
      <c r="B2346" t="str">
        <f>VLOOKUP(A2346,[1]All_data!$A$1:$B$15795,2,FALSE)</f>
        <v>Proteasome subunit alpha type-7 (Proteasome subunit RC6-1) (Proteasome subunit alpha-4) (alpha-4)</v>
      </c>
      <c r="C2346">
        <v>0</v>
      </c>
      <c r="D2346">
        <v>0</v>
      </c>
      <c r="E2346">
        <v>0</v>
      </c>
      <c r="F2346">
        <v>0</v>
      </c>
      <c r="G2346">
        <v>0</v>
      </c>
      <c r="H2346">
        <v>0</v>
      </c>
      <c r="I2346">
        <v>0</v>
      </c>
      <c r="J2346">
        <v>1</v>
      </c>
      <c r="K2346">
        <v>1</v>
      </c>
    </row>
    <row r="2347" spans="1:11" x14ac:dyDescent="0.25">
      <c r="A2347" t="s">
        <v>2355</v>
      </c>
      <c r="B2347" t="str">
        <f>VLOOKUP(A2347,[1]All_data!$A$1:$B$15795,2,FALSE)</f>
        <v>Nuclear factor 1 B-type (NF1-B) (Nuclear factor 1/B) (CCAAT-box-binding transcription factor) (CTF) (Nuclear factor I/B) (NF-I/B) (NFI-B) (TGGCA-binding protein)</v>
      </c>
      <c r="C2347">
        <v>0</v>
      </c>
      <c r="D2347">
        <v>0</v>
      </c>
      <c r="E2347">
        <v>0</v>
      </c>
      <c r="F2347">
        <v>0</v>
      </c>
      <c r="G2347">
        <v>0</v>
      </c>
      <c r="H2347">
        <v>0</v>
      </c>
      <c r="I2347">
        <v>0</v>
      </c>
      <c r="J2347">
        <v>1</v>
      </c>
      <c r="K2347">
        <v>1</v>
      </c>
    </row>
    <row r="2348" spans="1:11" x14ac:dyDescent="0.25">
      <c r="A2348" t="s">
        <v>2356</v>
      </c>
      <c r="B2348" t="str">
        <f>VLOOKUP(A2348,[1]All_data!$A$1:$B$15795,2,FALSE)</f>
        <v>Nuclear factor 1 X-type (NF1-X) (Nuclear factor 1/X) (CCAAT-box-binding transcription factor) (CTF) (Nuclear factor I/X) (NF-I/X) (NFI-X) (TGGCA-binding protein)</v>
      </c>
      <c r="C2348">
        <v>0</v>
      </c>
      <c r="D2348">
        <v>0</v>
      </c>
      <c r="E2348">
        <v>0</v>
      </c>
      <c r="F2348">
        <v>0</v>
      </c>
      <c r="G2348">
        <v>0</v>
      </c>
      <c r="H2348">
        <v>0</v>
      </c>
      <c r="I2348">
        <v>0</v>
      </c>
      <c r="J2348">
        <v>1</v>
      </c>
      <c r="K2348">
        <v>1</v>
      </c>
    </row>
    <row r="2349" spans="1:11" x14ac:dyDescent="0.25">
      <c r="A2349" t="s">
        <v>2357</v>
      </c>
      <c r="B2349" t="str">
        <f>VLOOKUP(A2349,[1]All_data!$A$1:$B$15795,2,FALSE)</f>
        <v>Proteasome subunit alpha type-2 (Macropain subunit C3) (Multicatalytic endopeptidase complex subunit C3) (Proteasome component C3) (Proteasome subunit alpha-2) (alpha-2)</v>
      </c>
      <c r="C2349">
        <v>0</v>
      </c>
      <c r="D2349">
        <v>0</v>
      </c>
      <c r="E2349">
        <v>0</v>
      </c>
      <c r="F2349">
        <v>0</v>
      </c>
      <c r="G2349">
        <v>0</v>
      </c>
      <c r="H2349">
        <v>0</v>
      </c>
      <c r="I2349">
        <v>0</v>
      </c>
      <c r="J2349">
        <v>1</v>
      </c>
      <c r="K2349">
        <v>1</v>
      </c>
    </row>
    <row r="2350" spans="1:11" x14ac:dyDescent="0.25">
      <c r="A2350" t="s">
        <v>2358</v>
      </c>
      <c r="B2350" t="str">
        <f>VLOOKUP(A2350,[1]All_data!$A$1:$B$15795,2,FALSE)</f>
        <v>Nuclear factor 1 C-type (NF1-C) (Nuclear factor 1/C) (CCAAT-box-binding transcription factor) (CTF) (Nuclear factor I/C) (NF-I/C) (NFI-C) (TGGCA-binding protein)</v>
      </c>
      <c r="C2350">
        <v>0</v>
      </c>
      <c r="D2350">
        <v>0</v>
      </c>
      <c r="E2350">
        <v>0</v>
      </c>
      <c r="F2350">
        <v>0</v>
      </c>
      <c r="G2350">
        <v>0</v>
      </c>
      <c r="H2350">
        <v>0</v>
      </c>
      <c r="I2350">
        <v>0</v>
      </c>
      <c r="J2350">
        <v>1</v>
      </c>
      <c r="K2350">
        <v>1</v>
      </c>
    </row>
    <row r="2351" spans="1:11" x14ac:dyDescent="0.25">
      <c r="A2351" t="s">
        <v>2359</v>
      </c>
      <c r="B2351" t="str">
        <f>VLOOKUP(A2351,[1]All_data!$A$1:$B$15795,2,FALSE)</f>
        <v>Proteasome subunit alpha type-4 (Macropain subunit C9) (Multicatalytic endopeptidase complex subunit C9) (Proteasome component C9) (Proteasome subunit L) (Proteasome subunit alpha-3) (alpha-3)</v>
      </c>
      <c r="C2351">
        <v>0</v>
      </c>
      <c r="D2351">
        <v>0</v>
      </c>
      <c r="E2351">
        <v>0</v>
      </c>
      <c r="F2351">
        <v>0</v>
      </c>
      <c r="G2351">
        <v>0</v>
      </c>
      <c r="H2351">
        <v>0</v>
      </c>
      <c r="I2351">
        <v>0</v>
      </c>
      <c r="J2351">
        <v>1</v>
      </c>
      <c r="K2351">
        <v>1</v>
      </c>
    </row>
    <row r="2352" spans="1:11" x14ac:dyDescent="0.25">
      <c r="A2352" t="s">
        <v>2360</v>
      </c>
      <c r="B2352" t="str">
        <f>VLOOKUP(A2352,[1]All_data!$A$1:$B$15795,2,FALSE)</f>
        <v>Proteasome subunit alpha type-5 (Macropain zeta chain) (Multicatalytic endopeptidase complex zeta chain) (Proteasome subunit alpha-5) (alpha-5) (Proteasome zeta chain)</v>
      </c>
      <c r="C2352">
        <v>0</v>
      </c>
      <c r="D2352">
        <v>0</v>
      </c>
      <c r="E2352">
        <v>0</v>
      </c>
      <c r="F2352">
        <v>0</v>
      </c>
      <c r="G2352">
        <v>0</v>
      </c>
      <c r="H2352">
        <v>0</v>
      </c>
      <c r="I2352">
        <v>0</v>
      </c>
      <c r="J2352">
        <v>1</v>
      </c>
      <c r="K2352">
        <v>1</v>
      </c>
    </row>
    <row r="2353" spans="1:11" x14ac:dyDescent="0.25">
      <c r="A2353" t="s">
        <v>2361</v>
      </c>
      <c r="B2353" t="str">
        <f>VLOOKUP(A2353,[1]All_data!$A$1:$B$15795,2,FALSE)</f>
        <v>Myosin-11 (Myosin heavy chain 11) (Myosin heavy chain, smooth muscle isoform) (SMMHC)</v>
      </c>
      <c r="C2353">
        <v>0</v>
      </c>
      <c r="D2353">
        <v>0</v>
      </c>
      <c r="E2353">
        <v>0</v>
      </c>
      <c r="F2353">
        <v>0</v>
      </c>
      <c r="G2353">
        <v>0</v>
      </c>
      <c r="H2353">
        <v>0</v>
      </c>
      <c r="I2353">
        <v>0</v>
      </c>
      <c r="J2353">
        <v>1</v>
      </c>
      <c r="K2353">
        <v>1</v>
      </c>
    </row>
    <row r="2354" spans="1:11" x14ac:dyDescent="0.25">
      <c r="A2354" t="s">
        <v>2362</v>
      </c>
      <c r="B2354" t="str">
        <f>VLOOKUP(A2354,[1]All_data!$A$1:$B$15795,2,FALSE)</f>
        <v>Ribosome quality control complex subunit NEMF (Nuclear export mediator factor)</v>
      </c>
      <c r="C2354">
        <v>0</v>
      </c>
      <c r="D2354">
        <v>0</v>
      </c>
      <c r="E2354">
        <v>0</v>
      </c>
      <c r="F2354">
        <v>0</v>
      </c>
      <c r="G2354">
        <v>0</v>
      </c>
      <c r="H2354">
        <v>0</v>
      </c>
      <c r="I2354">
        <v>0</v>
      </c>
      <c r="J2354">
        <v>1</v>
      </c>
      <c r="K2354">
        <v>1</v>
      </c>
    </row>
    <row r="2355" spans="1:11" x14ac:dyDescent="0.25">
      <c r="A2355" t="s">
        <v>2363</v>
      </c>
      <c r="B2355" t="str">
        <f>VLOOKUP(A2355,[1]All_data!$A$1:$B$15795,2,FALSE)</f>
        <v>Myosin-14 (Myosin heavy chain 14) (Myosin heavy chain, non-muscle IIc) (Non-muscle myosin heavy chain IIc) (NMHC II-C)</v>
      </c>
      <c r="C2355">
        <v>0</v>
      </c>
      <c r="D2355">
        <v>0</v>
      </c>
      <c r="E2355">
        <v>0</v>
      </c>
      <c r="F2355">
        <v>0</v>
      </c>
      <c r="G2355">
        <v>0</v>
      </c>
      <c r="H2355">
        <v>0</v>
      </c>
      <c r="I2355">
        <v>0</v>
      </c>
      <c r="J2355">
        <v>1</v>
      </c>
      <c r="K2355">
        <v>1</v>
      </c>
    </row>
    <row r="2356" spans="1:11" x14ac:dyDescent="0.25">
      <c r="A2356" t="s">
        <v>2364</v>
      </c>
      <c r="B2356" t="str">
        <f>VLOOKUP(A2356,[1]All_data!$A$1:$B$15795,2,FALSE)</f>
        <v>Nuclear envelope phosphatase-regulatory subunit 1 (NEP1-R1) (Transmembrane protein 188)</v>
      </c>
      <c r="C2356">
        <v>0</v>
      </c>
      <c r="D2356">
        <v>0</v>
      </c>
      <c r="E2356">
        <v>0</v>
      </c>
      <c r="F2356">
        <v>0</v>
      </c>
      <c r="G2356">
        <v>0</v>
      </c>
      <c r="H2356">
        <v>0</v>
      </c>
      <c r="I2356">
        <v>0</v>
      </c>
      <c r="J2356">
        <v>1</v>
      </c>
      <c r="K2356">
        <v>1</v>
      </c>
    </row>
    <row r="2357" spans="1:11" x14ac:dyDescent="0.25">
      <c r="A2357" t="s">
        <v>2365</v>
      </c>
      <c r="B2357" t="str">
        <f>VLOOKUP(A2357,[1]All_data!$A$1:$B$15795,2,FALSE)</f>
        <v>Protein canopy homolog 2 (MIR-interacting saposin-like protein) (Putative secreted protein ZSIG9) (Transmembrane protein 4)</v>
      </c>
      <c r="C2357">
        <v>0</v>
      </c>
      <c r="D2357">
        <v>0</v>
      </c>
      <c r="E2357">
        <v>0</v>
      </c>
      <c r="F2357">
        <v>0</v>
      </c>
      <c r="G2357">
        <v>0</v>
      </c>
      <c r="H2357">
        <v>0</v>
      </c>
      <c r="I2357">
        <v>0</v>
      </c>
      <c r="J2357">
        <v>1</v>
      </c>
      <c r="K2357">
        <v>1</v>
      </c>
    </row>
    <row r="2358" spans="1:11" x14ac:dyDescent="0.25">
      <c r="A2358" t="s">
        <v>2366</v>
      </c>
      <c r="B2358" t="str">
        <f>VLOOKUP(A2358,[1]All_data!$A$1:$B$15795,2,FALSE)</f>
        <v>Nuclear receptor-interacting protein 2 (Neuronal-interacting factor X 1)</v>
      </c>
      <c r="C2358">
        <v>0</v>
      </c>
      <c r="D2358">
        <v>0</v>
      </c>
      <c r="E2358">
        <v>0</v>
      </c>
      <c r="F2358">
        <v>0</v>
      </c>
      <c r="G2358">
        <v>0</v>
      </c>
      <c r="H2358">
        <v>0</v>
      </c>
      <c r="I2358">
        <v>0</v>
      </c>
      <c r="J2358">
        <v>1</v>
      </c>
      <c r="K2358">
        <v>1</v>
      </c>
    </row>
    <row r="2359" spans="1:11" x14ac:dyDescent="0.25">
      <c r="A2359" t="s">
        <v>2367</v>
      </c>
      <c r="B2359" t="str">
        <f>VLOOKUP(A2359,[1]All_data!$A$1:$B$15795,2,FALSE)</f>
        <v>Nuclear distribution protein nudE-like 1 (Protein mNudE-like) (Protein Nudel) (mNudE-L)</v>
      </c>
      <c r="C2359">
        <v>0</v>
      </c>
      <c r="D2359">
        <v>0</v>
      </c>
      <c r="E2359">
        <v>0</v>
      </c>
      <c r="F2359">
        <v>0</v>
      </c>
      <c r="G2359">
        <v>0</v>
      </c>
      <c r="H2359">
        <v>0</v>
      </c>
      <c r="I2359">
        <v>0</v>
      </c>
      <c r="J2359">
        <v>1</v>
      </c>
      <c r="K2359">
        <v>1</v>
      </c>
    </row>
    <row r="2360" spans="1:11" x14ac:dyDescent="0.25">
      <c r="A2360" t="s">
        <v>2368</v>
      </c>
      <c r="B2360" t="str">
        <f>VLOOKUP(A2360,[1]All_data!$A$1:$B$15795,2,FALSE)</f>
        <v>Nuclear cap-binding protein subunit 2 (20 kDa nuclear cap-binding protein) (NCBP 20 kDa subunit) (CBP20)</v>
      </c>
      <c r="C2360">
        <v>0</v>
      </c>
      <c r="D2360">
        <v>0</v>
      </c>
      <c r="E2360">
        <v>0</v>
      </c>
      <c r="F2360">
        <v>0</v>
      </c>
      <c r="G2360">
        <v>0</v>
      </c>
      <c r="H2360">
        <v>0</v>
      </c>
      <c r="I2360">
        <v>0</v>
      </c>
      <c r="J2360">
        <v>1</v>
      </c>
      <c r="K2360">
        <v>1</v>
      </c>
    </row>
    <row r="2361" spans="1:11" x14ac:dyDescent="0.25">
      <c r="A2361" t="s">
        <v>2369</v>
      </c>
      <c r="B2361" t="str">
        <f>VLOOKUP(A2361,[1]All_data!$A$1:$B$15795,2,FALSE)</f>
        <v>Nuclear cap-binding protein subunit 1 (80 kDa nuclear cap-binding protein) (CBP80) (NCBP 80 kDa subunit)</v>
      </c>
      <c r="C2361">
        <v>0</v>
      </c>
      <c r="D2361">
        <v>0</v>
      </c>
      <c r="E2361">
        <v>0</v>
      </c>
      <c r="F2361">
        <v>0</v>
      </c>
      <c r="G2361">
        <v>0</v>
      </c>
      <c r="H2361">
        <v>0</v>
      </c>
      <c r="I2361">
        <v>0</v>
      </c>
      <c r="J2361">
        <v>1</v>
      </c>
      <c r="K2361">
        <v>1</v>
      </c>
    </row>
    <row r="2362" spans="1:11" x14ac:dyDescent="0.25">
      <c r="A2362" t="s">
        <v>2370</v>
      </c>
      <c r="B2362" t="str">
        <f>VLOOKUP(A2362,[1]All_data!$A$1:$B$15795,2,FALSE)</f>
        <v>Nuclear receptor-binding protein (HLS7-interacting protein kinase) (MLF1 adapter molecule)</v>
      </c>
      <c r="C2362">
        <v>0</v>
      </c>
      <c r="D2362">
        <v>0</v>
      </c>
      <c r="E2362">
        <v>0</v>
      </c>
      <c r="F2362">
        <v>0</v>
      </c>
      <c r="G2362">
        <v>0</v>
      </c>
      <c r="H2362">
        <v>0</v>
      </c>
      <c r="I2362">
        <v>0</v>
      </c>
      <c r="J2362">
        <v>1</v>
      </c>
      <c r="K2362">
        <v>1</v>
      </c>
    </row>
    <row r="2363" spans="1:11" x14ac:dyDescent="0.25">
      <c r="A2363" t="s">
        <v>2371</v>
      </c>
      <c r="B2363" t="str">
        <f>VLOOKUP(A2363,[1]All_data!$A$1:$B$15795,2,FALSE)</f>
        <v>Nucleolar protein 56 (Nucleolar protein 5A)</v>
      </c>
      <c r="C2363">
        <v>0</v>
      </c>
      <c r="D2363">
        <v>0</v>
      </c>
      <c r="E2363">
        <v>0</v>
      </c>
      <c r="F2363">
        <v>0</v>
      </c>
      <c r="G2363">
        <v>0</v>
      </c>
      <c r="H2363">
        <v>0</v>
      </c>
      <c r="I2363">
        <v>0</v>
      </c>
      <c r="J2363">
        <v>1</v>
      </c>
      <c r="K2363">
        <v>1</v>
      </c>
    </row>
    <row r="2364" spans="1:11" x14ac:dyDescent="0.25">
      <c r="A2364" t="s">
        <v>2372</v>
      </c>
      <c r="B2364" t="str">
        <f>VLOOKUP(A2364,[1]All_data!$A$1:$B$15795,2,FALSE)</f>
        <v>Nuclear receptor-interacting protein 3</v>
      </c>
      <c r="C2364">
        <v>0</v>
      </c>
      <c r="D2364">
        <v>0</v>
      </c>
      <c r="E2364">
        <v>0</v>
      </c>
      <c r="F2364">
        <v>0</v>
      </c>
      <c r="G2364">
        <v>0</v>
      </c>
      <c r="H2364">
        <v>0</v>
      </c>
      <c r="I2364">
        <v>0</v>
      </c>
      <c r="J2364">
        <v>1</v>
      </c>
      <c r="K2364">
        <v>1</v>
      </c>
    </row>
    <row r="2365" spans="1:11" x14ac:dyDescent="0.25">
      <c r="A2365" t="s">
        <v>2373</v>
      </c>
      <c r="B2365" t="str">
        <f>VLOOKUP(A2365,[1]All_data!$A$1:$B$15795,2,FALSE)</f>
        <v>OTU domain-containing protein 4 (EC 3.4.19.12)</v>
      </c>
      <c r="C2365">
        <v>0</v>
      </c>
      <c r="D2365">
        <v>0</v>
      </c>
      <c r="E2365">
        <v>0</v>
      </c>
      <c r="F2365">
        <v>0</v>
      </c>
      <c r="G2365">
        <v>0</v>
      </c>
      <c r="H2365">
        <v>0</v>
      </c>
      <c r="I2365">
        <v>0</v>
      </c>
      <c r="J2365">
        <v>1</v>
      </c>
      <c r="K2365">
        <v>1</v>
      </c>
    </row>
    <row r="2366" spans="1:11" x14ac:dyDescent="0.25">
      <c r="A2366" t="s">
        <v>2374</v>
      </c>
      <c r="B2366" t="str">
        <f>VLOOKUP(A2366,[1]All_data!$A$1:$B$15795,2,FALSE)</f>
        <v>Prostaglandin reductase 2 (PRG-2) (EC 1.3.1.48) (15-oxoprostaglandin 13-reductase) (Zinc-binding alcohol dehydrogenase domain-containing protein 1)</v>
      </c>
      <c r="C2366">
        <v>0</v>
      </c>
      <c r="D2366">
        <v>0</v>
      </c>
      <c r="E2366">
        <v>0</v>
      </c>
      <c r="F2366">
        <v>0</v>
      </c>
      <c r="G2366">
        <v>0</v>
      </c>
      <c r="H2366">
        <v>0</v>
      </c>
      <c r="I2366">
        <v>0</v>
      </c>
      <c r="J2366">
        <v>1</v>
      </c>
      <c r="K2366">
        <v>1</v>
      </c>
    </row>
    <row r="2367" spans="1:11" x14ac:dyDescent="0.25">
      <c r="A2367" t="s">
        <v>2375</v>
      </c>
      <c r="B2367" t="str">
        <f>VLOOKUP(A2367,[1]All_data!$A$1:$B$15795,2,FALSE)</f>
        <v>Proteasome activator complex subunit 1 (11S regulator complex subunit alpha) (REG-alpha) (Activator of multicatalytic protease subunit 1) (Proteasome activator 28 subunit alpha) (PA28a) (PA28alpha)</v>
      </c>
      <c r="C2367">
        <v>0</v>
      </c>
      <c r="D2367">
        <v>0</v>
      </c>
      <c r="E2367">
        <v>0</v>
      </c>
      <c r="F2367">
        <v>0</v>
      </c>
      <c r="G2367">
        <v>0</v>
      </c>
      <c r="H2367">
        <v>0</v>
      </c>
      <c r="I2367">
        <v>0</v>
      </c>
      <c r="J2367">
        <v>1</v>
      </c>
      <c r="K2367">
        <v>1</v>
      </c>
    </row>
    <row r="2368" spans="1:11" x14ac:dyDescent="0.25">
      <c r="A2368" t="s">
        <v>2376</v>
      </c>
      <c r="B2368" t="str">
        <f>VLOOKUP(A2368,[1]All_data!$A$1:$B$15795,2,FALSE)</f>
        <v>Myosin phosphatase Rho-interacting protein (Rho-interacting protein 3) (RIP3) (p116Rip)</v>
      </c>
      <c r="C2368">
        <v>0</v>
      </c>
      <c r="D2368">
        <v>0</v>
      </c>
      <c r="E2368">
        <v>0</v>
      </c>
      <c r="F2368">
        <v>0</v>
      </c>
      <c r="G2368">
        <v>0</v>
      </c>
      <c r="H2368">
        <v>0</v>
      </c>
      <c r="I2368">
        <v>0</v>
      </c>
      <c r="J2368">
        <v>1</v>
      </c>
      <c r="K2368">
        <v>1</v>
      </c>
    </row>
    <row r="2369" spans="1:11" x14ac:dyDescent="0.25">
      <c r="A2369" t="s">
        <v>2377</v>
      </c>
      <c r="B2369" t="str">
        <f>VLOOKUP(A2369,[1]All_data!$A$1:$B$15795,2,FALSE)</f>
        <v>Otoferlin (Fer-1-like protein 2) (Protein pachanga)</v>
      </c>
      <c r="C2369">
        <v>0</v>
      </c>
      <c r="D2369">
        <v>0</v>
      </c>
      <c r="E2369">
        <v>0</v>
      </c>
      <c r="F2369">
        <v>0</v>
      </c>
      <c r="G2369">
        <v>0</v>
      </c>
      <c r="H2369">
        <v>0</v>
      </c>
      <c r="I2369">
        <v>0</v>
      </c>
      <c r="J2369">
        <v>1</v>
      </c>
      <c r="K2369">
        <v>1</v>
      </c>
    </row>
    <row r="2370" spans="1:11" x14ac:dyDescent="0.25">
      <c r="A2370" t="s">
        <v>2378</v>
      </c>
      <c r="B2370" t="str">
        <f>VLOOKUP(A2370,[1]All_data!$A$1:$B$15795,2,FALSE)</f>
        <v>Osteopetrosis-associated transmembrane protein 1 (Chloride channel 7 beta subunit) (Grey-lethal protein)</v>
      </c>
      <c r="C2370">
        <v>0</v>
      </c>
      <c r="D2370">
        <v>0</v>
      </c>
      <c r="E2370">
        <v>0</v>
      </c>
      <c r="F2370">
        <v>0</v>
      </c>
      <c r="G2370">
        <v>0</v>
      </c>
      <c r="H2370">
        <v>0</v>
      </c>
      <c r="I2370">
        <v>0</v>
      </c>
      <c r="J2370">
        <v>1</v>
      </c>
      <c r="K2370">
        <v>1</v>
      </c>
    </row>
    <row r="2371" spans="1:11" x14ac:dyDescent="0.25">
      <c r="A2371" t="s">
        <v>2379</v>
      </c>
      <c r="B2371" t="str">
        <f>VLOOKUP(A2371,[1]All_data!$A$1:$B$15795,2,FALSE)</f>
        <v>Orexin receptor type 2 (Ox-2-R) (Ox2-R) (Ox2R) (Hypocretin receptor type 2)</v>
      </c>
      <c r="C2371">
        <v>0</v>
      </c>
      <c r="D2371">
        <v>0</v>
      </c>
      <c r="E2371">
        <v>0</v>
      </c>
      <c r="F2371">
        <v>0</v>
      </c>
      <c r="G2371">
        <v>0</v>
      </c>
      <c r="H2371">
        <v>0</v>
      </c>
      <c r="I2371">
        <v>0</v>
      </c>
      <c r="J2371">
        <v>1</v>
      </c>
      <c r="K2371">
        <v>1</v>
      </c>
    </row>
    <row r="2372" spans="1:11" x14ac:dyDescent="0.25">
      <c r="A2372" t="s">
        <v>2380</v>
      </c>
      <c r="B2372" t="str">
        <f>VLOOKUP(A2372,[1]All_data!$A$1:$B$15795,2,FALSE)</f>
        <v>Opioid growth factor receptor (OGFr) (Zeta-type opioid receptor)</v>
      </c>
      <c r="C2372">
        <v>0</v>
      </c>
      <c r="D2372">
        <v>0</v>
      </c>
      <c r="E2372">
        <v>0</v>
      </c>
      <c r="F2372">
        <v>0</v>
      </c>
      <c r="G2372">
        <v>0</v>
      </c>
      <c r="H2372">
        <v>0</v>
      </c>
      <c r="I2372">
        <v>0</v>
      </c>
      <c r="J2372">
        <v>1</v>
      </c>
      <c r="K2372">
        <v>1</v>
      </c>
    </row>
    <row r="2373" spans="1:11" x14ac:dyDescent="0.25">
      <c r="A2373" t="s">
        <v>2381</v>
      </c>
      <c r="B2373" t="str">
        <f>VLOOKUP(A2373,[1]All_data!$A$1:$B$15795,2,FALSE)</f>
        <v>Protein cereblon (Protein PiL)</v>
      </c>
      <c r="C2373">
        <v>0</v>
      </c>
      <c r="D2373">
        <v>0</v>
      </c>
      <c r="E2373">
        <v>0</v>
      </c>
      <c r="F2373">
        <v>0</v>
      </c>
      <c r="G2373">
        <v>0</v>
      </c>
      <c r="H2373">
        <v>0</v>
      </c>
      <c r="I2373">
        <v>0</v>
      </c>
      <c r="J2373">
        <v>1</v>
      </c>
      <c r="K2373">
        <v>1</v>
      </c>
    </row>
    <row r="2374" spans="1:11" x14ac:dyDescent="0.25">
      <c r="A2374" t="s">
        <v>2382</v>
      </c>
      <c r="B2374" t="str">
        <f>VLOOKUP(A2374,[1]All_data!$A$1:$B$15795,2,FALSE)</f>
        <v>O-phosphoseryl-tRNA(Sec) selenium transferase (EC 2.9.1.2) (Selenocysteine synthase) (Sec synthase) (Selenocysteinyl-tRNA(Sec) synthase) (Sep-tRNA:Sec-tRNA synthase) (SepSecS) (UGA suppressor tRNA-associated protein)</v>
      </c>
      <c r="C2374">
        <v>0</v>
      </c>
      <c r="D2374">
        <v>0</v>
      </c>
      <c r="E2374">
        <v>0</v>
      </c>
      <c r="F2374">
        <v>0</v>
      </c>
      <c r="G2374">
        <v>0</v>
      </c>
      <c r="H2374">
        <v>0</v>
      </c>
      <c r="I2374">
        <v>0</v>
      </c>
      <c r="J2374">
        <v>1</v>
      </c>
      <c r="K2374">
        <v>1</v>
      </c>
    </row>
    <row r="2375" spans="1:11" x14ac:dyDescent="0.25">
      <c r="A2375" t="s">
        <v>2383</v>
      </c>
      <c r="B2375" t="str">
        <f>VLOOKUP(A2375,[1]All_data!$A$1:$B$15795,2,FALSE)</f>
        <v>Omega-amidase NIT2 (EC 3.5.1.3) (Nitrilase homolog 2)</v>
      </c>
      <c r="C2375">
        <v>0</v>
      </c>
      <c r="D2375">
        <v>0</v>
      </c>
      <c r="E2375">
        <v>0</v>
      </c>
      <c r="F2375">
        <v>0</v>
      </c>
      <c r="G2375">
        <v>0</v>
      </c>
      <c r="H2375">
        <v>0</v>
      </c>
      <c r="I2375">
        <v>0</v>
      </c>
      <c r="J2375">
        <v>1</v>
      </c>
      <c r="K2375">
        <v>1</v>
      </c>
    </row>
    <row r="2376" spans="1:11" x14ac:dyDescent="0.25">
      <c r="A2376" t="s">
        <v>2384</v>
      </c>
      <c r="B2376" t="str">
        <f>VLOOKUP(A2376,[1]All_data!$A$1:$B$15795,2,FALSE)</f>
        <v>Oligosaccharyltransferase complex subunit OSTC</v>
      </c>
      <c r="C2376">
        <v>0</v>
      </c>
      <c r="D2376">
        <v>0</v>
      </c>
      <c r="E2376">
        <v>0</v>
      </c>
      <c r="F2376">
        <v>0</v>
      </c>
      <c r="G2376">
        <v>0</v>
      </c>
      <c r="H2376">
        <v>0</v>
      </c>
      <c r="I2376">
        <v>0</v>
      </c>
      <c r="J2376">
        <v>1</v>
      </c>
      <c r="K2376">
        <v>1</v>
      </c>
    </row>
    <row r="2377" spans="1:11" x14ac:dyDescent="0.25">
      <c r="A2377" t="s">
        <v>2385</v>
      </c>
      <c r="B2377" t="str">
        <f>VLOOKUP(A2377,[1]All_data!$A$1:$B$15795,2,FALSE)</f>
        <v>Oligoribonuclease, mitochondrial (EC 3.1.15.-) (RNA exonuclease 2 homolog) (Small fragment nuclease)</v>
      </c>
      <c r="C2377">
        <v>0</v>
      </c>
      <c r="D2377">
        <v>0</v>
      </c>
      <c r="E2377">
        <v>0</v>
      </c>
      <c r="F2377">
        <v>0</v>
      </c>
      <c r="G2377">
        <v>0</v>
      </c>
      <c r="H2377">
        <v>0</v>
      </c>
      <c r="I2377">
        <v>0</v>
      </c>
      <c r="J2377">
        <v>1</v>
      </c>
      <c r="K2377">
        <v>1</v>
      </c>
    </row>
    <row r="2378" spans="1:11" x14ac:dyDescent="0.25">
      <c r="A2378" t="s">
        <v>2386</v>
      </c>
      <c r="B2378" t="str">
        <f>VLOOKUP(A2378,[1]All_data!$A$1:$B$15795,2,FALSE)</f>
        <v>Oligophrenin-1</v>
      </c>
      <c r="C2378">
        <v>0</v>
      </c>
      <c r="D2378">
        <v>0</v>
      </c>
      <c r="E2378">
        <v>0</v>
      </c>
      <c r="F2378">
        <v>0</v>
      </c>
      <c r="G2378">
        <v>0</v>
      </c>
      <c r="H2378">
        <v>0</v>
      </c>
      <c r="I2378">
        <v>0</v>
      </c>
      <c r="J2378">
        <v>1</v>
      </c>
      <c r="K2378">
        <v>1</v>
      </c>
    </row>
    <row r="2379" spans="1:11" x14ac:dyDescent="0.25">
      <c r="A2379" t="s">
        <v>2387</v>
      </c>
      <c r="B2379" t="str">
        <f>VLOOKUP(A2379,[1]All_data!$A$1:$B$15795,2,FALSE)</f>
        <v>Olfactory receptor 7D11 (Olfactory receptor 867)</v>
      </c>
      <c r="C2379">
        <v>0</v>
      </c>
      <c r="D2379">
        <v>0</v>
      </c>
      <c r="E2379">
        <v>0</v>
      </c>
      <c r="F2379">
        <v>0</v>
      </c>
      <c r="G2379">
        <v>0</v>
      </c>
      <c r="H2379">
        <v>0</v>
      </c>
      <c r="I2379">
        <v>0</v>
      </c>
      <c r="J2379">
        <v>1</v>
      </c>
      <c r="K2379">
        <v>1</v>
      </c>
    </row>
    <row r="2380" spans="1:11" x14ac:dyDescent="0.25">
      <c r="A2380" t="s">
        <v>2388</v>
      </c>
      <c r="B2380" t="str">
        <f>VLOOKUP(A2380,[1]All_data!$A$1:$B$15795,2,FALSE)</f>
        <v>Obg-like ATPase 1</v>
      </c>
      <c r="C2380">
        <v>0</v>
      </c>
      <c r="D2380">
        <v>0</v>
      </c>
      <c r="E2380">
        <v>0</v>
      </c>
      <c r="F2380">
        <v>0</v>
      </c>
      <c r="G2380">
        <v>0</v>
      </c>
      <c r="H2380">
        <v>0</v>
      </c>
      <c r="I2380">
        <v>0</v>
      </c>
      <c r="J2380">
        <v>1</v>
      </c>
      <c r="K2380">
        <v>1</v>
      </c>
    </row>
    <row r="2381" spans="1:11" x14ac:dyDescent="0.25">
      <c r="A2381" t="s">
        <v>2389</v>
      </c>
      <c r="B2381" t="str">
        <f>VLOOKUP(A2381,[1]All_data!$A$1:$B$15795,2,FALSE)</f>
        <v>NudC domain-containing protein 3</v>
      </c>
      <c r="C2381">
        <v>0</v>
      </c>
      <c r="D2381">
        <v>0</v>
      </c>
      <c r="E2381">
        <v>0</v>
      </c>
      <c r="F2381">
        <v>0</v>
      </c>
      <c r="G2381">
        <v>0</v>
      </c>
      <c r="H2381">
        <v>0</v>
      </c>
      <c r="I2381">
        <v>0</v>
      </c>
      <c r="J2381">
        <v>1</v>
      </c>
      <c r="K2381">
        <v>1</v>
      </c>
    </row>
    <row r="2382" spans="1:11" x14ac:dyDescent="0.25">
      <c r="A2382" t="s">
        <v>2390</v>
      </c>
      <c r="B2382" t="str">
        <f>VLOOKUP(A2382,[1]All_data!$A$1:$B$15795,2,FALSE)</f>
        <v>NudC domain-containing protein 2</v>
      </c>
      <c r="C2382">
        <v>0</v>
      </c>
      <c r="D2382">
        <v>0</v>
      </c>
      <c r="E2382">
        <v>0</v>
      </c>
      <c r="F2382">
        <v>0</v>
      </c>
      <c r="G2382">
        <v>0</v>
      </c>
      <c r="H2382">
        <v>0</v>
      </c>
      <c r="I2382">
        <v>0</v>
      </c>
      <c r="J2382">
        <v>1</v>
      </c>
      <c r="K2382">
        <v>1</v>
      </c>
    </row>
    <row r="2383" spans="1:11" x14ac:dyDescent="0.25">
      <c r="A2383" t="s">
        <v>2391</v>
      </c>
      <c r="B2383" t="str">
        <f>VLOOKUP(A2383,[1]All_data!$A$1:$B$15795,2,FALSE)</f>
        <v>Prostaglandin G/H synthase 1 (EC 1.14.99.1) (Cyclooxygenase-1) (COX-1) (Prostaglandin H2 synthase 1) (PGH synthase 1) (PGHS-1) (PHS 1) (Prostaglandin-endoperoxide synthase 1)</v>
      </c>
      <c r="C2383">
        <v>0</v>
      </c>
      <c r="D2383">
        <v>0</v>
      </c>
      <c r="E2383">
        <v>0</v>
      </c>
      <c r="F2383">
        <v>0</v>
      </c>
      <c r="G2383">
        <v>0</v>
      </c>
      <c r="H2383">
        <v>0</v>
      </c>
      <c r="I2383">
        <v>0</v>
      </c>
      <c r="J2383">
        <v>1</v>
      </c>
      <c r="K2383">
        <v>1</v>
      </c>
    </row>
    <row r="2384" spans="1:11" x14ac:dyDescent="0.25">
      <c r="A2384" t="s">
        <v>2392</v>
      </c>
      <c r="B2384" t="str">
        <f>VLOOKUP(A2384,[1]All_data!$A$1:$B$15795,2,FALSE)</f>
        <v>Protein CLEC16A</v>
      </c>
      <c r="C2384">
        <v>0</v>
      </c>
      <c r="D2384">
        <v>0</v>
      </c>
      <c r="E2384">
        <v>0</v>
      </c>
      <c r="F2384">
        <v>0</v>
      </c>
      <c r="G2384">
        <v>0</v>
      </c>
      <c r="H2384">
        <v>0</v>
      </c>
      <c r="I2384">
        <v>0</v>
      </c>
      <c r="J2384">
        <v>1</v>
      </c>
      <c r="K2384">
        <v>1</v>
      </c>
    </row>
    <row r="2385" spans="1:11" x14ac:dyDescent="0.25">
      <c r="A2385" t="s">
        <v>2393</v>
      </c>
      <c r="B2385" t="str">
        <f>VLOOKUP(A2385,[1]All_data!$A$1:$B$15795,2,FALSE)</f>
        <v>NudC domain-containing protein 1</v>
      </c>
      <c r="C2385">
        <v>0</v>
      </c>
      <c r="D2385">
        <v>0</v>
      </c>
      <c r="E2385">
        <v>0</v>
      </c>
      <c r="F2385">
        <v>0</v>
      </c>
      <c r="G2385">
        <v>0</v>
      </c>
      <c r="H2385">
        <v>0</v>
      </c>
      <c r="I2385">
        <v>0</v>
      </c>
      <c r="J2385">
        <v>1</v>
      </c>
      <c r="K2385">
        <v>1</v>
      </c>
    </row>
    <row r="2386" spans="1:11" x14ac:dyDescent="0.25">
      <c r="A2386" t="s">
        <v>2394</v>
      </c>
      <c r="B2386" t="str">
        <f>VLOOKUP(A2386,[1]All_data!$A$1:$B$15795,2,FALSE)</f>
        <v>OTU domain-containing protein 7A (EC 3.4.19.12) (Zinc finger protein Cezanne 2)</v>
      </c>
      <c r="C2386">
        <v>0</v>
      </c>
      <c r="D2386">
        <v>0</v>
      </c>
      <c r="E2386">
        <v>0</v>
      </c>
      <c r="F2386">
        <v>0</v>
      </c>
      <c r="G2386">
        <v>0</v>
      </c>
      <c r="H2386">
        <v>0</v>
      </c>
      <c r="I2386">
        <v>0</v>
      </c>
      <c r="J2386">
        <v>1</v>
      </c>
      <c r="K2386">
        <v>1</v>
      </c>
    </row>
    <row r="2387" spans="1:11" x14ac:dyDescent="0.25">
      <c r="A2387" t="s">
        <v>2395</v>
      </c>
      <c r="B2387" t="str">
        <f>VLOOKUP(A2387,[1]All_data!$A$1:$B$15795,2,FALSE)</f>
        <v>Oxysterol-binding protein-related protein 8 (ORP-8) (OSBP-related protein 8)</v>
      </c>
      <c r="C2387">
        <v>0</v>
      </c>
      <c r="D2387">
        <v>0</v>
      </c>
      <c r="E2387">
        <v>0</v>
      </c>
      <c r="F2387">
        <v>0</v>
      </c>
      <c r="G2387">
        <v>0</v>
      </c>
      <c r="H2387">
        <v>0</v>
      </c>
      <c r="I2387">
        <v>0</v>
      </c>
      <c r="J2387">
        <v>1</v>
      </c>
      <c r="K2387">
        <v>1</v>
      </c>
    </row>
    <row r="2388" spans="1:11" x14ac:dyDescent="0.25">
      <c r="A2388" t="s">
        <v>2396</v>
      </c>
      <c r="B2388" t="str">
        <f>VLOOKUP(A2388,[1]All_data!$A$1:$B$15795,2,FALSE)</f>
        <v>Oxysterol-binding protein-related protein 5 (ORP-5) (OSBP-related protein 5) (Oxysterol-binding protein homolog 1)</v>
      </c>
      <c r="C2388">
        <v>0</v>
      </c>
      <c r="D2388">
        <v>0</v>
      </c>
      <c r="E2388">
        <v>0</v>
      </c>
      <c r="F2388">
        <v>0</v>
      </c>
      <c r="G2388">
        <v>0</v>
      </c>
      <c r="H2388">
        <v>0</v>
      </c>
      <c r="I2388">
        <v>0</v>
      </c>
      <c r="J2388">
        <v>1</v>
      </c>
      <c r="K2388">
        <v>1</v>
      </c>
    </row>
    <row r="2389" spans="1:11" x14ac:dyDescent="0.25">
      <c r="A2389" t="s">
        <v>2397</v>
      </c>
      <c r="B2389" t="str">
        <f>VLOOKUP(A2389,[1]All_data!$A$1:$B$15795,2,FALSE)</f>
        <v>Oxysterol-binding protein-related protein 3 (ORP-3) (OSBP-related protein 3)</v>
      </c>
      <c r="C2389">
        <v>0</v>
      </c>
      <c r="D2389">
        <v>0</v>
      </c>
      <c r="E2389">
        <v>0</v>
      </c>
      <c r="F2389">
        <v>0</v>
      </c>
      <c r="G2389">
        <v>0</v>
      </c>
      <c r="H2389">
        <v>0</v>
      </c>
      <c r="I2389">
        <v>0</v>
      </c>
      <c r="J2389">
        <v>1</v>
      </c>
      <c r="K2389">
        <v>1</v>
      </c>
    </row>
    <row r="2390" spans="1:11" x14ac:dyDescent="0.25">
      <c r="A2390" t="s">
        <v>2398</v>
      </c>
      <c r="B2390" t="str">
        <f>VLOOKUP(A2390,[1]All_data!$A$1:$B$15795,2,FALSE)</f>
        <v>Oxysterol-binding protein-related protein 2 (ORP-2) (OSBP-related protein 2)</v>
      </c>
      <c r="C2390">
        <v>0</v>
      </c>
      <c r="D2390">
        <v>0</v>
      </c>
      <c r="E2390">
        <v>0</v>
      </c>
      <c r="F2390">
        <v>0</v>
      </c>
      <c r="G2390">
        <v>0</v>
      </c>
      <c r="H2390">
        <v>0</v>
      </c>
      <c r="I2390">
        <v>0</v>
      </c>
      <c r="J2390">
        <v>1</v>
      </c>
      <c r="K2390">
        <v>1</v>
      </c>
    </row>
    <row r="2391" spans="1:11" x14ac:dyDescent="0.25">
      <c r="A2391" t="s">
        <v>2399</v>
      </c>
      <c r="B2391" t="str">
        <f>VLOOKUP(A2391,[1]All_data!$A$1:$B$15795,2,FALSE)</f>
        <v>Oxysterol-binding protein-related protein 11 (ORP-11) (OSBP-related protein 11)</v>
      </c>
      <c r="C2391">
        <v>0</v>
      </c>
      <c r="D2391">
        <v>0</v>
      </c>
      <c r="E2391">
        <v>0</v>
      </c>
      <c r="F2391">
        <v>0</v>
      </c>
      <c r="G2391">
        <v>0</v>
      </c>
      <c r="H2391">
        <v>0</v>
      </c>
      <c r="I2391">
        <v>0</v>
      </c>
      <c r="J2391">
        <v>1</v>
      </c>
      <c r="K2391">
        <v>1</v>
      </c>
    </row>
    <row r="2392" spans="1:11" x14ac:dyDescent="0.25">
      <c r="A2392" t="s">
        <v>2400</v>
      </c>
      <c r="B2392" t="str">
        <f>VLOOKUP(A2392,[1]All_data!$A$1:$B$15795,2,FALSE)</f>
        <v>Oxysterol-binding protein-related protein 1 (ORP-1) (OSBP-related protein 1)</v>
      </c>
      <c r="C2392">
        <v>0</v>
      </c>
      <c r="D2392">
        <v>0</v>
      </c>
      <c r="E2392">
        <v>0</v>
      </c>
      <c r="F2392">
        <v>0</v>
      </c>
      <c r="G2392">
        <v>0</v>
      </c>
      <c r="H2392">
        <v>0</v>
      </c>
      <c r="I2392">
        <v>0</v>
      </c>
      <c r="J2392">
        <v>1</v>
      </c>
      <c r="K2392">
        <v>1</v>
      </c>
    </row>
    <row r="2393" spans="1:11" x14ac:dyDescent="0.25">
      <c r="A2393" t="s">
        <v>2401</v>
      </c>
      <c r="B2393" t="str">
        <f>VLOOKUP(A2393,[1]All_data!$A$1:$B$15795,2,FALSE)</f>
        <v>Oxysterol-binding protein 2</v>
      </c>
      <c r="C2393">
        <v>0</v>
      </c>
      <c r="D2393">
        <v>0</v>
      </c>
      <c r="E2393">
        <v>0</v>
      </c>
      <c r="F2393">
        <v>0</v>
      </c>
      <c r="G2393">
        <v>0</v>
      </c>
      <c r="H2393">
        <v>0</v>
      </c>
      <c r="I2393">
        <v>0</v>
      </c>
      <c r="J2393">
        <v>1</v>
      </c>
      <c r="K2393">
        <v>1</v>
      </c>
    </row>
    <row r="2394" spans="1:11" x14ac:dyDescent="0.25">
      <c r="A2394" t="s">
        <v>2402</v>
      </c>
      <c r="B2394" t="str">
        <f>VLOOKUP(A2394,[1]All_data!$A$1:$B$15795,2,FALSE)</f>
        <v>Oxysterol-binding protein 1</v>
      </c>
      <c r="C2394">
        <v>0</v>
      </c>
      <c r="D2394">
        <v>0</v>
      </c>
      <c r="E2394">
        <v>0</v>
      </c>
      <c r="F2394">
        <v>0</v>
      </c>
      <c r="G2394">
        <v>0</v>
      </c>
      <c r="H2394">
        <v>0</v>
      </c>
      <c r="I2394">
        <v>0</v>
      </c>
      <c r="J2394">
        <v>1</v>
      </c>
      <c r="K2394">
        <v>1</v>
      </c>
    </row>
    <row r="2395" spans="1:11" x14ac:dyDescent="0.25">
      <c r="A2395" t="s">
        <v>2403</v>
      </c>
      <c r="B2395" t="str">
        <f>VLOOKUP(A2395,[1]All_data!$A$1:$B$15795,2,FALSE)</f>
        <v>Oxygen-dependent coproporphyrinogen-III oxidase, mitochondrial (COX) (Coprogen oxidase) (Coproporphyrinogenase) (EC 1.3.3.3)</v>
      </c>
      <c r="C2395">
        <v>0</v>
      </c>
      <c r="D2395">
        <v>0</v>
      </c>
      <c r="E2395">
        <v>0</v>
      </c>
      <c r="F2395">
        <v>0</v>
      </c>
      <c r="G2395">
        <v>0</v>
      </c>
      <c r="H2395">
        <v>0</v>
      </c>
      <c r="I2395">
        <v>0</v>
      </c>
      <c r="J2395">
        <v>1</v>
      </c>
      <c r="K2395">
        <v>1</v>
      </c>
    </row>
    <row r="2396" spans="1:11" x14ac:dyDescent="0.25">
      <c r="A2396" t="s">
        <v>2404</v>
      </c>
      <c r="B2396" t="str">
        <f>VLOOKUP(A2396,[1]All_data!$A$1:$B$15795,2,FALSE)</f>
        <v>Oxidoreductase NAD-binding domain-containing protein 1 (EC 1.-.-.-)</v>
      </c>
      <c r="C2396">
        <v>0</v>
      </c>
      <c r="D2396">
        <v>0</v>
      </c>
      <c r="E2396">
        <v>0</v>
      </c>
      <c r="F2396">
        <v>0</v>
      </c>
      <c r="G2396">
        <v>0</v>
      </c>
      <c r="H2396">
        <v>0</v>
      </c>
      <c r="I2396">
        <v>0</v>
      </c>
      <c r="J2396">
        <v>1</v>
      </c>
      <c r="K2396">
        <v>1</v>
      </c>
    </row>
    <row r="2397" spans="1:11" x14ac:dyDescent="0.25">
      <c r="A2397" t="s">
        <v>2405</v>
      </c>
      <c r="B2397" t="str">
        <f>VLOOKUP(A2397,[1]All_data!$A$1:$B$15795,2,FALSE)</f>
        <v>Oxidoreductase HTATIP2 (EC 1.1.1.-)</v>
      </c>
      <c r="C2397">
        <v>0</v>
      </c>
      <c r="D2397">
        <v>0</v>
      </c>
      <c r="E2397">
        <v>0</v>
      </c>
      <c r="F2397">
        <v>0</v>
      </c>
      <c r="G2397">
        <v>0</v>
      </c>
      <c r="H2397">
        <v>0</v>
      </c>
      <c r="I2397">
        <v>0</v>
      </c>
      <c r="J2397">
        <v>1</v>
      </c>
      <c r="K2397">
        <v>1</v>
      </c>
    </row>
    <row r="2398" spans="1:11" x14ac:dyDescent="0.25">
      <c r="A2398" t="s">
        <v>2406</v>
      </c>
      <c r="B2398" t="str">
        <f>VLOOKUP(A2398,[1]All_data!$A$1:$B$15795,2,FALSE)</f>
        <v>Pro-neuregulin-2, membrane-bound isoform (Pro-NRG2) [Cleaved into: Neuregulin-2 (NRG-2) (Divergent of neuregulin 1) (DON-1)]</v>
      </c>
      <c r="C2398">
        <v>0</v>
      </c>
      <c r="D2398">
        <v>0</v>
      </c>
      <c r="E2398">
        <v>0</v>
      </c>
      <c r="F2398">
        <v>0</v>
      </c>
      <c r="G2398">
        <v>0</v>
      </c>
      <c r="H2398">
        <v>0</v>
      </c>
      <c r="I2398">
        <v>0</v>
      </c>
      <c r="J2398">
        <v>1</v>
      </c>
      <c r="K2398">
        <v>1</v>
      </c>
    </row>
    <row r="2399" spans="1:11" x14ac:dyDescent="0.25">
      <c r="A2399" t="s">
        <v>2407</v>
      </c>
      <c r="B2399" t="str">
        <f>VLOOKUP(A2399,[1]All_data!$A$1:$B$15795,2,FALSE)</f>
        <v>Ovarian cancer G-protein coupled receptor 1 (G-protein coupled receptor 68) (Sphingosylphosphorylcholine receptor)</v>
      </c>
      <c r="C2399">
        <v>0</v>
      </c>
      <c r="D2399">
        <v>0</v>
      </c>
      <c r="E2399">
        <v>0</v>
      </c>
      <c r="F2399">
        <v>0</v>
      </c>
      <c r="G2399">
        <v>0</v>
      </c>
      <c r="H2399">
        <v>0</v>
      </c>
      <c r="I2399">
        <v>0</v>
      </c>
      <c r="J2399">
        <v>1</v>
      </c>
      <c r="K2399">
        <v>1</v>
      </c>
    </row>
    <row r="2400" spans="1:11" x14ac:dyDescent="0.25">
      <c r="A2400" t="s">
        <v>2408</v>
      </c>
      <c r="B2400" t="str">
        <f>VLOOKUP(A2400,[1]All_data!$A$1:$B$15795,2,FALSE)</f>
        <v>Ciliary microtubule associated protein 1B (Outer dense fiber protein 3-like protein 3) (Outer dense fiber protein 3B)</v>
      </c>
      <c r="C2400">
        <v>0</v>
      </c>
      <c r="D2400">
        <v>0</v>
      </c>
      <c r="E2400">
        <v>0</v>
      </c>
      <c r="F2400">
        <v>0</v>
      </c>
      <c r="G2400">
        <v>0</v>
      </c>
      <c r="H2400">
        <v>0</v>
      </c>
      <c r="I2400">
        <v>0</v>
      </c>
      <c r="J2400">
        <v>1</v>
      </c>
      <c r="K2400">
        <v>1</v>
      </c>
    </row>
    <row r="2401" spans="1:11" x14ac:dyDescent="0.25">
      <c r="A2401" t="s">
        <v>2409</v>
      </c>
      <c r="B2401" t="str">
        <f>VLOOKUP(A2401,[1]All_data!$A$1:$B$15795,2,FALSE)</f>
        <v>Pro-neuregulin-3, membrane-bound isoform (Pro-NRG3) [Cleaved into: Neuregulin-3 (NRG-3)]</v>
      </c>
      <c r="C2401">
        <v>0</v>
      </c>
      <c r="D2401">
        <v>0</v>
      </c>
      <c r="E2401">
        <v>0</v>
      </c>
      <c r="F2401">
        <v>0</v>
      </c>
      <c r="G2401">
        <v>0</v>
      </c>
      <c r="H2401">
        <v>0</v>
      </c>
      <c r="I2401">
        <v>0</v>
      </c>
      <c r="J2401">
        <v>1</v>
      </c>
      <c r="K2401">
        <v>1</v>
      </c>
    </row>
    <row r="2402" spans="1:11" x14ac:dyDescent="0.25">
      <c r="A2402" t="s">
        <v>2410</v>
      </c>
      <c r="B2402" t="str">
        <f>VLOOKUP(A2402,[1]All_data!$A$1:$B$15795,2,FALSE)</f>
        <v>Prostacyclin synthase (EC 5.3.99.4) (Hydroperoxy icosatetraenoate dehydratase) (EC 4.2.1.152) (Prostaglandin I2 synthase)</v>
      </c>
      <c r="C2402">
        <v>0</v>
      </c>
      <c r="D2402">
        <v>0</v>
      </c>
      <c r="E2402">
        <v>0</v>
      </c>
      <c r="F2402">
        <v>0</v>
      </c>
      <c r="G2402">
        <v>0</v>
      </c>
      <c r="H2402">
        <v>0</v>
      </c>
      <c r="I2402">
        <v>0</v>
      </c>
      <c r="J2402">
        <v>1</v>
      </c>
      <c r="K2402">
        <v>1</v>
      </c>
    </row>
    <row r="2403" spans="1:11" x14ac:dyDescent="0.25">
      <c r="A2403" t="s">
        <v>2411</v>
      </c>
      <c r="B2403" t="str">
        <f>VLOOKUP(A2403,[1]All_data!$A$1:$B$15795,2,FALSE)</f>
        <v>OTU domain-containing protein 7B (EC 3.4.19.12) (Cellular zinc finger anti-NF-kappa-B protein) (Zinc finger A20 domain-containing protein 1) (Zinc finger protein Cezanne)</v>
      </c>
      <c r="C2403">
        <v>0</v>
      </c>
      <c r="D2403">
        <v>0</v>
      </c>
      <c r="E2403">
        <v>0</v>
      </c>
      <c r="F2403">
        <v>0</v>
      </c>
      <c r="G2403">
        <v>0</v>
      </c>
      <c r="H2403">
        <v>0</v>
      </c>
      <c r="I2403">
        <v>0</v>
      </c>
      <c r="J2403">
        <v>1</v>
      </c>
      <c r="K2403">
        <v>1</v>
      </c>
    </row>
    <row r="2404" spans="1:11" x14ac:dyDescent="0.25">
      <c r="A2404" t="s">
        <v>2412</v>
      </c>
      <c r="B2404" t="str">
        <f>VLOOKUP(A2404,[1]All_data!$A$1:$B$15795,2,FALSE)</f>
        <v>Proteasome activator complex subunit 2 (11S regulator complex subunit beta) (REG-beta) (Activator of multicatalytic protease subunit 2) (Proteasome activator 28 subunit beta) (PA28b) (PA28beta)</v>
      </c>
      <c r="C2404">
        <v>0</v>
      </c>
      <c r="D2404">
        <v>0</v>
      </c>
      <c r="E2404">
        <v>0</v>
      </c>
      <c r="F2404">
        <v>0</v>
      </c>
      <c r="G2404">
        <v>0</v>
      </c>
      <c r="H2404">
        <v>0</v>
      </c>
      <c r="I2404">
        <v>0</v>
      </c>
      <c r="J2404">
        <v>1</v>
      </c>
      <c r="K2404">
        <v>1</v>
      </c>
    </row>
    <row r="2405" spans="1:11" x14ac:dyDescent="0.25">
      <c r="A2405" t="s">
        <v>2413</v>
      </c>
      <c r="B2405" t="str">
        <f>VLOOKUP(A2405,[1]All_data!$A$1:$B$15795,2,FALSE)</f>
        <v>Nucleus accumbens-associated protein 2 (NAC-2) (BTB/POZ domain-containing protein 14A)</v>
      </c>
      <c r="C2405">
        <v>0</v>
      </c>
      <c r="D2405">
        <v>0</v>
      </c>
      <c r="E2405">
        <v>0</v>
      </c>
      <c r="F2405">
        <v>0</v>
      </c>
      <c r="G2405">
        <v>0</v>
      </c>
      <c r="H2405">
        <v>0</v>
      </c>
      <c r="I2405">
        <v>0</v>
      </c>
      <c r="J2405">
        <v>1</v>
      </c>
      <c r="K2405">
        <v>1</v>
      </c>
    </row>
    <row r="2406" spans="1:11" x14ac:dyDescent="0.25">
      <c r="A2406" t="s">
        <v>2414</v>
      </c>
      <c r="B2406" t="str">
        <f>VLOOKUP(A2406,[1]All_data!$A$1:$B$15795,2,FALSE)</f>
        <v>Endoplasmic reticulum membrane sensor NFE2L1 (Locus control region-factor 1) (LCR-F1) (Nuclear factor erythroid 2-related factor 1) (NF-E2-related factor 1) (NFE2-related factor 1) (Nuclear factor, erythroid derived 2, like 1) [Cleaved into: Transcription factor NRF1]</v>
      </c>
      <c r="C2406">
        <v>0</v>
      </c>
      <c r="D2406">
        <v>0</v>
      </c>
      <c r="E2406">
        <v>0</v>
      </c>
      <c r="F2406">
        <v>0</v>
      </c>
      <c r="G2406">
        <v>0</v>
      </c>
      <c r="H2406">
        <v>0</v>
      </c>
      <c r="I2406">
        <v>0</v>
      </c>
      <c r="J2406">
        <v>1</v>
      </c>
      <c r="K2406">
        <v>1</v>
      </c>
    </row>
    <row r="2407" spans="1:11" x14ac:dyDescent="0.25">
      <c r="A2407" t="s">
        <v>2415</v>
      </c>
      <c r="B2407" t="str">
        <f>VLOOKUP(A2407,[1]All_data!$A$1:$B$15795,2,FALSE)</f>
        <v>Nucleolar RNA helicase 2 (EC 3.6.4.13) (DEAD box protein 21) (Gu-alpha) (Nucleolar RNA helicase Gu) (Nucleolar RNA helicase II) (RH II/Gu)</v>
      </c>
      <c r="C2407">
        <v>0</v>
      </c>
      <c r="D2407">
        <v>0</v>
      </c>
      <c r="E2407">
        <v>0</v>
      </c>
      <c r="F2407">
        <v>0</v>
      </c>
      <c r="G2407">
        <v>0</v>
      </c>
      <c r="H2407">
        <v>0</v>
      </c>
      <c r="I2407">
        <v>0</v>
      </c>
      <c r="J2407">
        <v>1</v>
      </c>
      <c r="K2407">
        <v>1</v>
      </c>
    </row>
    <row r="2408" spans="1:11" x14ac:dyDescent="0.25">
      <c r="A2408" t="s">
        <v>2416</v>
      </c>
      <c r="B2408" t="str">
        <f>VLOOKUP(A2408,[1]All_data!$A$1:$B$15795,2,FALSE)</f>
        <v>Myosin regulatory light polypeptide 9 (Myosin regulatory light chain 2, smooth muscle isoform) (Myosin regulatory light chain 9)</v>
      </c>
      <c r="C2408">
        <v>0</v>
      </c>
      <c r="D2408">
        <v>0</v>
      </c>
      <c r="E2408">
        <v>0</v>
      </c>
      <c r="F2408">
        <v>0</v>
      </c>
      <c r="G2408">
        <v>0</v>
      </c>
      <c r="H2408">
        <v>0</v>
      </c>
      <c r="I2408">
        <v>0</v>
      </c>
      <c r="J2408">
        <v>1</v>
      </c>
      <c r="K2408">
        <v>1</v>
      </c>
    </row>
    <row r="2409" spans="1:11" x14ac:dyDescent="0.25">
      <c r="A2409" t="s">
        <v>2417</v>
      </c>
      <c r="B2409" t="str">
        <f>VLOOKUP(A2409,[1]All_data!$A$1:$B$15795,2,FALSE)</f>
        <v>Nucleolar protein 9 (Pumilio domain-containing protein NOP9)</v>
      </c>
      <c r="C2409">
        <v>0</v>
      </c>
      <c r="D2409">
        <v>0</v>
      </c>
      <c r="E2409">
        <v>0</v>
      </c>
      <c r="F2409">
        <v>0</v>
      </c>
      <c r="G2409">
        <v>0</v>
      </c>
      <c r="H2409">
        <v>0</v>
      </c>
      <c r="I2409">
        <v>0</v>
      </c>
      <c r="J2409">
        <v>1</v>
      </c>
      <c r="K2409">
        <v>1</v>
      </c>
    </row>
    <row r="2410" spans="1:11" x14ac:dyDescent="0.25">
      <c r="A2410" t="s">
        <v>2418</v>
      </c>
      <c r="B2410" t="str">
        <f>VLOOKUP(A2410,[1]All_data!$A$1:$B$15795,2,FALSE)</f>
        <v>U3 small nucleolar RNA-associated protein NOL7 (U3 snoRNA-associated protein NOL7) (Nucleolar protein 7)</v>
      </c>
      <c r="C2410">
        <v>0</v>
      </c>
      <c r="D2410">
        <v>0</v>
      </c>
      <c r="E2410">
        <v>0</v>
      </c>
      <c r="F2410">
        <v>0</v>
      </c>
      <c r="G2410">
        <v>0</v>
      </c>
      <c r="H2410">
        <v>0</v>
      </c>
      <c r="I2410">
        <v>0</v>
      </c>
      <c r="J2410">
        <v>1</v>
      </c>
      <c r="K2410">
        <v>1</v>
      </c>
    </row>
    <row r="2411" spans="1:11" x14ac:dyDescent="0.25">
      <c r="A2411" t="s">
        <v>2419</v>
      </c>
      <c r="B2411" t="str">
        <f>VLOOKUP(A2411,[1]All_data!$A$1:$B$15795,2,FALSE)</f>
        <v>Nucleolar protein 6 (Nucleolar RNA-associated protein) (Nrap)</v>
      </c>
      <c r="C2411">
        <v>0</v>
      </c>
      <c r="D2411">
        <v>0</v>
      </c>
      <c r="E2411">
        <v>0</v>
      </c>
      <c r="F2411">
        <v>0</v>
      </c>
      <c r="G2411">
        <v>0</v>
      </c>
      <c r="H2411">
        <v>0</v>
      </c>
      <c r="I2411">
        <v>0</v>
      </c>
      <c r="J2411">
        <v>1</v>
      </c>
      <c r="K2411">
        <v>1</v>
      </c>
    </row>
    <row r="2412" spans="1:11" x14ac:dyDescent="0.25">
      <c r="A2412" t="s">
        <v>2420</v>
      </c>
      <c r="B2412" t="str">
        <f>VLOOKUP(A2412,[1]All_data!$A$1:$B$15795,2,FALSE)</f>
        <v>Noelin-2 (Olfactomedin-2)</v>
      </c>
      <c r="C2412">
        <v>0</v>
      </c>
      <c r="D2412">
        <v>0</v>
      </c>
      <c r="E2412">
        <v>0</v>
      </c>
      <c r="F2412">
        <v>0</v>
      </c>
      <c r="G2412">
        <v>0</v>
      </c>
      <c r="H2412">
        <v>0</v>
      </c>
      <c r="I2412">
        <v>0</v>
      </c>
      <c r="J2412">
        <v>1</v>
      </c>
      <c r="K2412">
        <v>1</v>
      </c>
    </row>
    <row r="2413" spans="1:11" x14ac:dyDescent="0.25">
      <c r="A2413" t="s">
        <v>2421</v>
      </c>
      <c r="B2413" t="str">
        <f>VLOOKUP(A2413,[1]All_data!$A$1:$B$15795,2,FALSE)</f>
        <v>Nucleolar protein 16</v>
      </c>
      <c r="C2413">
        <v>0</v>
      </c>
      <c r="D2413">
        <v>0</v>
      </c>
      <c r="E2413">
        <v>0</v>
      </c>
      <c r="F2413">
        <v>0</v>
      </c>
      <c r="G2413">
        <v>0</v>
      </c>
      <c r="H2413">
        <v>0</v>
      </c>
      <c r="I2413">
        <v>0</v>
      </c>
      <c r="J2413">
        <v>1</v>
      </c>
      <c r="K2413">
        <v>1</v>
      </c>
    </row>
    <row r="2414" spans="1:11" x14ac:dyDescent="0.25">
      <c r="A2414" t="s">
        <v>2422</v>
      </c>
      <c r="B2414" t="str">
        <f>VLOOKUP(A2414,[1]All_data!$A$1:$B$15795,2,FALSE)</f>
        <v>Nucleolar protein 11</v>
      </c>
      <c r="C2414">
        <v>0</v>
      </c>
      <c r="D2414">
        <v>0</v>
      </c>
      <c r="E2414">
        <v>0</v>
      </c>
      <c r="F2414">
        <v>0</v>
      </c>
      <c r="G2414">
        <v>0</v>
      </c>
      <c r="H2414">
        <v>0</v>
      </c>
      <c r="I2414">
        <v>0</v>
      </c>
      <c r="J2414">
        <v>1</v>
      </c>
      <c r="K2414">
        <v>1</v>
      </c>
    </row>
    <row r="2415" spans="1:11" x14ac:dyDescent="0.25">
      <c r="A2415" t="s">
        <v>2423</v>
      </c>
      <c r="B2415" t="str">
        <f>VLOOKUP(A2415,[1]All_data!$A$1:$B$15795,2,FALSE)</f>
        <v>Nucleolar pre-ribosomal-associated protein 1 (URB1 ribosome biogenesis 1 homolog)</v>
      </c>
      <c r="C2415">
        <v>0</v>
      </c>
      <c r="D2415">
        <v>0</v>
      </c>
      <c r="E2415">
        <v>0</v>
      </c>
      <c r="F2415">
        <v>0</v>
      </c>
      <c r="G2415">
        <v>0</v>
      </c>
      <c r="H2415">
        <v>0</v>
      </c>
      <c r="I2415">
        <v>0</v>
      </c>
      <c r="J2415">
        <v>1</v>
      </c>
      <c r="K2415">
        <v>1</v>
      </c>
    </row>
    <row r="2416" spans="1:11" x14ac:dyDescent="0.25">
      <c r="A2416" t="s">
        <v>2424</v>
      </c>
      <c r="B2416" t="str">
        <f>VLOOKUP(A2416,[1]All_data!$A$1:$B$15795,2,FALSE)</f>
        <v>Proteasome activator complex subunit 4 (Proteasome activator PA200) (Protein BLM10 homolog) (Blm10) (mBlm10) (Protein TEMO)</v>
      </c>
      <c r="C2416">
        <v>0</v>
      </c>
      <c r="D2416">
        <v>0</v>
      </c>
      <c r="E2416">
        <v>0</v>
      </c>
      <c r="F2416">
        <v>0</v>
      </c>
      <c r="G2416">
        <v>0</v>
      </c>
      <c r="H2416">
        <v>0</v>
      </c>
      <c r="I2416">
        <v>0</v>
      </c>
      <c r="J2416">
        <v>1</v>
      </c>
      <c r="K2416">
        <v>1</v>
      </c>
    </row>
    <row r="2417" spans="1:11" x14ac:dyDescent="0.25">
      <c r="A2417" t="s">
        <v>2425</v>
      </c>
      <c r="B2417" t="str">
        <f>VLOOKUP(A2417,[1]All_data!$A$1:$B$15795,2,FALSE)</f>
        <v>GTP-binding protein 4 (Chronic renal failure gene protein) (GTP-binding protein NGB) (Nucleolar GTP-binding protein 1)</v>
      </c>
      <c r="C2417">
        <v>0</v>
      </c>
      <c r="D2417">
        <v>0</v>
      </c>
      <c r="E2417">
        <v>0</v>
      </c>
      <c r="F2417">
        <v>0</v>
      </c>
      <c r="G2417">
        <v>0</v>
      </c>
      <c r="H2417">
        <v>0</v>
      </c>
      <c r="I2417">
        <v>0</v>
      </c>
      <c r="J2417">
        <v>1</v>
      </c>
      <c r="K2417">
        <v>1</v>
      </c>
    </row>
    <row r="2418" spans="1:11" x14ac:dyDescent="0.25">
      <c r="A2418" t="s">
        <v>2426</v>
      </c>
      <c r="B2418" t="str">
        <f>VLOOKUP(A2418,[1]All_data!$A$1:$B$15795,2,FALSE)</f>
        <v>Proteasome adapter and scaffold protein ECM29 (Proteasome-associated protein ECM29 homolog)</v>
      </c>
      <c r="C2418">
        <v>0</v>
      </c>
      <c r="D2418">
        <v>0</v>
      </c>
      <c r="E2418">
        <v>0</v>
      </c>
      <c r="F2418">
        <v>0</v>
      </c>
      <c r="G2418">
        <v>0</v>
      </c>
      <c r="H2418">
        <v>0</v>
      </c>
      <c r="I2418">
        <v>0</v>
      </c>
      <c r="J2418">
        <v>1</v>
      </c>
      <c r="K2418">
        <v>1</v>
      </c>
    </row>
    <row r="2419" spans="1:11" x14ac:dyDescent="0.25">
      <c r="A2419" t="s">
        <v>2427</v>
      </c>
      <c r="B2419" t="str">
        <f>VLOOKUP(A2419,[1]All_data!$A$1:$B$15795,2,FALSE)</f>
        <v>Nucleolar complex protein 2 homolog (Protein NOC2 homolog) (NOC2-like protein) (Novel INHAT repressor)</v>
      </c>
      <c r="C2419">
        <v>0</v>
      </c>
      <c r="D2419">
        <v>0</v>
      </c>
      <c r="E2419">
        <v>0</v>
      </c>
      <c r="F2419">
        <v>0</v>
      </c>
      <c r="G2419">
        <v>0</v>
      </c>
      <c r="H2419">
        <v>0</v>
      </c>
      <c r="I2419">
        <v>0</v>
      </c>
      <c r="J2419">
        <v>1</v>
      </c>
      <c r="K2419">
        <v>1</v>
      </c>
    </row>
    <row r="2420" spans="1:11" x14ac:dyDescent="0.25">
      <c r="A2420" t="s">
        <v>2428</v>
      </c>
      <c r="B2420" t="str">
        <f>VLOOKUP(A2420,[1]All_data!$A$1:$B$15795,2,FALSE)</f>
        <v>Zinc finger C3HC-type protein 1 (Nuclear-interacting partner of ALK) (mNIPA) (Nuclear-interacting partner of anaplastic lymphoma kinase)</v>
      </c>
      <c r="C2420">
        <v>0</v>
      </c>
      <c r="D2420">
        <v>0</v>
      </c>
      <c r="E2420">
        <v>0</v>
      </c>
      <c r="F2420">
        <v>0</v>
      </c>
      <c r="G2420">
        <v>0</v>
      </c>
      <c r="H2420">
        <v>0</v>
      </c>
      <c r="I2420">
        <v>0</v>
      </c>
      <c r="J2420">
        <v>1</v>
      </c>
      <c r="K2420">
        <v>1</v>
      </c>
    </row>
    <row r="2421" spans="1:11" x14ac:dyDescent="0.25">
      <c r="A2421" t="s">
        <v>2429</v>
      </c>
      <c r="B2421" t="str">
        <f>VLOOKUP(A2421,[1]All_data!$A$1:$B$15795,2,FALSE)</f>
        <v>Proteasome assembly chaperone 1 (Down syndrome critical region protein 2 homolog)</v>
      </c>
      <c r="C2421">
        <v>0</v>
      </c>
      <c r="D2421">
        <v>0</v>
      </c>
      <c r="E2421">
        <v>0</v>
      </c>
      <c r="F2421">
        <v>0</v>
      </c>
      <c r="G2421">
        <v>0</v>
      </c>
      <c r="H2421">
        <v>0</v>
      </c>
      <c r="I2421">
        <v>0</v>
      </c>
      <c r="J2421">
        <v>1</v>
      </c>
      <c r="K2421">
        <v>1</v>
      </c>
    </row>
    <row r="2422" spans="1:11" x14ac:dyDescent="0.25">
      <c r="A2422" t="s">
        <v>2430</v>
      </c>
      <c r="B2422" t="str">
        <f>VLOOKUP(A2422,[1]All_data!$A$1:$B$15795,2,FALSE)</f>
        <v>Nuclear valosin-containing protein-like (NVLp) (Nuclear VCP-like protein)</v>
      </c>
      <c r="C2422">
        <v>0</v>
      </c>
      <c r="D2422">
        <v>0</v>
      </c>
      <c r="E2422">
        <v>0</v>
      </c>
      <c r="F2422">
        <v>0</v>
      </c>
      <c r="G2422">
        <v>0</v>
      </c>
      <c r="H2422">
        <v>0</v>
      </c>
      <c r="I2422">
        <v>0</v>
      </c>
      <c r="J2422">
        <v>1</v>
      </c>
      <c r="K2422">
        <v>1</v>
      </c>
    </row>
    <row r="2423" spans="1:11" x14ac:dyDescent="0.25">
      <c r="A2423" t="s">
        <v>2431</v>
      </c>
      <c r="B2423" t="str">
        <f>VLOOKUP(A2423,[1]All_data!$A$1:$B$15795,2,FALSE)</f>
        <v>Nuclear transport factor 2 (NTF-2)</v>
      </c>
      <c r="C2423">
        <v>0</v>
      </c>
      <c r="D2423">
        <v>0</v>
      </c>
      <c r="E2423">
        <v>0</v>
      </c>
      <c r="F2423">
        <v>0</v>
      </c>
      <c r="G2423">
        <v>0</v>
      </c>
      <c r="H2423">
        <v>0</v>
      </c>
      <c r="I2423">
        <v>0</v>
      </c>
      <c r="J2423">
        <v>1</v>
      </c>
      <c r="K2423">
        <v>1</v>
      </c>
    </row>
    <row r="2424" spans="1:11" x14ac:dyDescent="0.25">
      <c r="A2424" t="s">
        <v>2432</v>
      </c>
      <c r="B2424" t="str">
        <f>VLOOKUP(A2424,[1]All_data!$A$1:$B$15795,2,FALSE)</f>
        <v>Nuclear RNA export factor 1 (Tip-associated protein) (Tip-associating protein) (mRNA export factor TAP)</v>
      </c>
      <c r="C2424">
        <v>0</v>
      </c>
      <c r="D2424">
        <v>0</v>
      </c>
      <c r="E2424">
        <v>0</v>
      </c>
      <c r="F2424">
        <v>0</v>
      </c>
      <c r="G2424">
        <v>0</v>
      </c>
      <c r="H2424">
        <v>0</v>
      </c>
      <c r="I2424">
        <v>0</v>
      </c>
      <c r="J2424">
        <v>1</v>
      </c>
      <c r="K2424">
        <v>1</v>
      </c>
    </row>
    <row r="2425" spans="1:11" x14ac:dyDescent="0.25">
      <c r="A2425" t="s">
        <v>2433</v>
      </c>
      <c r="B2425" t="str">
        <f>VLOOKUP(A2425,[1]All_data!$A$1:$B$15795,2,FALSE)</f>
        <v>Zinc finger CCHC domain-containing protein 17 (Nucleolar protein of 40 kDa) (pNO40) (Putative S1 RNA-binding domain protein) (PS1D protein)</v>
      </c>
      <c r="C2425">
        <v>0</v>
      </c>
      <c r="D2425">
        <v>0</v>
      </c>
      <c r="E2425">
        <v>0</v>
      </c>
      <c r="F2425">
        <v>0</v>
      </c>
      <c r="G2425">
        <v>0</v>
      </c>
      <c r="H2425">
        <v>0</v>
      </c>
      <c r="I2425">
        <v>0</v>
      </c>
      <c r="J2425">
        <v>1</v>
      </c>
      <c r="K2425">
        <v>1</v>
      </c>
    </row>
    <row r="2426" spans="1:11" x14ac:dyDescent="0.25">
      <c r="A2426" t="s">
        <v>2434</v>
      </c>
      <c r="B2426" t="str">
        <f>VLOOKUP(A2426,[1]All_data!$A$1:$B$15795,2,FALSE)</f>
        <v>Nucleolar transcription factor 1 (Upstream-binding factor 1) (UBF-1)</v>
      </c>
      <c r="C2426">
        <v>0</v>
      </c>
      <c r="D2426">
        <v>0</v>
      </c>
      <c r="E2426">
        <v>0</v>
      </c>
      <c r="F2426">
        <v>0</v>
      </c>
      <c r="G2426">
        <v>0</v>
      </c>
      <c r="H2426">
        <v>0</v>
      </c>
      <c r="I2426">
        <v>0</v>
      </c>
      <c r="J2426">
        <v>1</v>
      </c>
      <c r="K2426">
        <v>1</v>
      </c>
    </row>
    <row r="2427" spans="1:11" x14ac:dyDescent="0.25">
      <c r="A2427" t="s">
        <v>2435</v>
      </c>
      <c r="B2427" t="str">
        <f>VLOOKUP(A2427,[1]All_data!$A$1:$B$15795,2,FALSE)</f>
        <v>Nucleotide-binding oligomerization domain-containing protein 1 (mNod1)</v>
      </c>
      <c r="C2427">
        <v>0</v>
      </c>
      <c r="D2427">
        <v>0</v>
      </c>
      <c r="E2427">
        <v>0</v>
      </c>
      <c r="F2427">
        <v>0</v>
      </c>
      <c r="G2427">
        <v>0</v>
      </c>
      <c r="H2427">
        <v>0</v>
      </c>
      <c r="I2427">
        <v>0</v>
      </c>
      <c r="J2427">
        <v>1</v>
      </c>
      <c r="K2427">
        <v>1</v>
      </c>
    </row>
    <row r="2428" spans="1:11" x14ac:dyDescent="0.25">
      <c r="A2428" t="s">
        <v>2436</v>
      </c>
      <c r="B2428" t="str">
        <f>VLOOKUP(A2428,[1]All_data!$A$1:$B$15795,2,FALSE)</f>
        <v>Nucleolysin TIAR (TIA-1-related protein)</v>
      </c>
      <c r="C2428">
        <v>0</v>
      </c>
      <c r="D2428">
        <v>0</v>
      </c>
      <c r="E2428">
        <v>0</v>
      </c>
      <c r="F2428">
        <v>0</v>
      </c>
      <c r="G2428">
        <v>0</v>
      </c>
      <c r="H2428">
        <v>0</v>
      </c>
      <c r="I2428">
        <v>0</v>
      </c>
      <c r="J2428">
        <v>1</v>
      </c>
      <c r="K2428">
        <v>1</v>
      </c>
    </row>
    <row r="2429" spans="1:11" x14ac:dyDescent="0.25">
      <c r="A2429" t="s">
        <v>2437</v>
      </c>
      <c r="B2429" t="str">
        <f>VLOOKUP(A2429,[1]All_data!$A$1:$B$15795,2,FALSE)</f>
        <v>Proteasome activator complex subunit 3 (11S regulator complex subunit gamma) (REG-gamma) (Activator of multicatalytic protease subunit 3) (Ki nuclear autoantigen) (Proteasome activator 28 subunit gamma) (PA28g) (PA28gamma)</v>
      </c>
      <c r="C2429">
        <v>0</v>
      </c>
      <c r="D2429">
        <v>0</v>
      </c>
      <c r="E2429">
        <v>0</v>
      </c>
      <c r="F2429">
        <v>0</v>
      </c>
      <c r="G2429">
        <v>0</v>
      </c>
      <c r="H2429">
        <v>0</v>
      </c>
      <c r="I2429">
        <v>0</v>
      </c>
      <c r="J2429">
        <v>1</v>
      </c>
      <c r="K2429">
        <v>1</v>
      </c>
    </row>
    <row r="2430" spans="1:11" x14ac:dyDescent="0.25">
      <c r="A2430" t="s">
        <v>2438</v>
      </c>
      <c r="B2430" t="str">
        <f>VLOOKUP(A2430,[1]All_data!$A$1:$B$15795,2,FALSE)</f>
        <v>Nucleotide triphosphate diphosphatase NUDT15 (EC 3.6.1.9) (MutT homolog 2) (mMTH2) (Nucleoside diphosphate-linked moiety X motif 15) (Nudix motif 15) (Nucleoside diphosphate-linked to another moiety X hydrolase 15) (Nudix hydrolase 15)</v>
      </c>
      <c r="C2430">
        <v>0</v>
      </c>
      <c r="D2430">
        <v>0</v>
      </c>
      <c r="E2430">
        <v>0</v>
      </c>
      <c r="F2430">
        <v>0</v>
      </c>
      <c r="G2430">
        <v>0</v>
      </c>
      <c r="H2430">
        <v>0</v>
      </c>
      <c r="I2430">
        <v>0</v>
      </c>
      <c r="J2430">
        <v>1</v>
      </c>
      <c r="K2430">
        <v>1</v>
      </c>
    </row>
    <row r="2431" spans="1:11" x14ac:dyDescent="0.25">
      <c r="A2431" t="s">
        <v>2439</v>
      </c>
      <c r="B2431" t="str">
        <f>VLOOKUP(A2431,[1]All_data!$A$1:$B$15795,2,FALSE)</f>
        <v>Nucleotide exchange factor SIL1</v>
      </c>
      <c r="C2431">
        <v>0</v>
      </c>
      <c r="D2431">
        <v>0</v>
      </c>
      <c r="E2431">
        <v>0</v>
      </c>
      <c r="F2431">
        <v>0</v>
      </c>
      <c r="G2431">
        <v>0</v>
      </c>
      <c r="H2431">
        <v>0</v>
      </c>
      <c r="I2431">
        <v>0</v>
      </c>
      <c r="J2431">
        <v>1</v>
      </c>
      <c r="K2431">
        <v>1</v>
      </c>
    </row>
    <row r="2432" spans="1:11" x14ac:dyDescent="0.25">
      <c r="A2432" t="s">
        <v>2440</v>
      </c>
      <c r="B2432" t="str">
        <f>VLOOKUP(A2432,[1]All_data!$A$1:$B$15795,2,FALSE)</f>
        <v>Mitochondrial coenzyme A diphosphatase NUDT8 (EC 3.6.1.-) (EC 3.6.1.77) (Nucleoside diphosphate-linked moiety X motif 8) (Nudix motif 8)</v>
      </c>
      <c r="C2432">
        <v>0</v>
      </c>
      <c r="D2432">
        <v>0</v>
      </c>
      <c r="E2432">
        <v>0</v>
      </c>
      <c r="F2432">
        <v>0</v>
      </c>
      <c r="G2432">
        <v>0</v>
      </c>
      <c r="H2432">
        <v>0</v>
      </c>
      <c r="I2432">
        <v>0</v>
      </c>
      <c r="J2432">
        <v>1</v>
      </c>
      <c r="K2432">
        <v>1</v>
      </c>
    </row>
    <row r="2433" spans="1:11" x14ac:dyDescent="0.25">
      <c r="A2433" t="s">
        <v>2441</v>
      </c>
      <c r="B2433" t="str">
        <f>VLOOKUP(A2433,[1]All_data!$A$1:$B$15795,2,FALSE)</f>
        <v>Acyl-coenzyme A diphosphatase NUDT19 (EC 3.6.1.-) (EC 3.6.1.77) (Androgen-regulated protein RP2) (Nucleoside diphosphate-linked moiety X motif 19) (Nudix motif 19) (Renal CoA diphosphohydrolase) (Testosterone-regulated RP2 protein) (RP2p)</v>
      </c>
      <c r="C2433">
        <v>0</v>
      </c>
      <c r="D2433">
        <v>0</v>
      </c>
      <c r="E2433">
        <v>0</v>
      </c>
      <c r="F2433">
        <v>0</v>
      </c>
      <c r="G2433">
        <v>0</v>
      </c>
      <c r="H2433">
        <v>0</v>
      </c>
      <c r="I2433">
        <v>0</v>
      </c>
      <c r="J2433">
        <v>1</v>
      </c>
      <c r="K2433">
        <v>1</v>
      </c>
    </row>
    <row r="2434" spans="1:11" x14ac:dyDescent="0.25">
      <c r="A2434" t="s">
        <v>2442</v>
      </c>
      <c r="B2434" t="str">
        <f>VLOOKUP(A2434,[1]All_data!$A$1:$B$15795,2,FALSE)</f>
        <v>Nucleoside diphosphate-linked moiety X motif 17 (Nudix motif 17) (EC 3.6.1.-)</v>
      </c>
      <c r="C2434">
        <v>0</v>
      </c>
      <c r="D2434">
        <v>0</v>
      </c>
      <c r="E2434">
        <v>0</v>
      </c>
      <c r="F2434">
        <v>0</v>
      </c>
      <c r="G2434">
        <v>0</v>
      </c>
      <c r="H2434">
        <v>0</v>
      </c>
      <c r="I2434">
        <v>0</v>
      </c>
      <c r="J2434">
        <v>1</v>
      </c>
      <c r="K2434">
        <v>1</v>
      </c>
    </row>
    <row r="2435" spans="1:11" x14ac:dyDescent="0.25">
      <c r="A2435" t="s">
        <v>2443</v>
      </c>
      <c r="B2435" t="str">
        <f>VLOOKUP(A2435,[1]All_data!$A$1:$B$15795,2,FALSE)</f>
        <v>Nucleoside diphosphate kinase homolog 7 (NDK 7) (NDP kinase homolog 7) (3'-5' exonuclease NME7) (EC 3.1.-.-) (Protein kinase NME7) (EC 2.7.-.-) (nm23-H7)</v>
      </c>
      <c r="C2435">
        <v>0</v>
      </c>
      <c r="D2435">
        <v>0</v>
      </c>
      <c r="E2435">
        <v>0</v>
      </c>
      <c r="F2435">
        <v>0</v>
      </c>
      <c r="G2435">
        <v>0</v>
      </c>
      <c r="H2435">
        <v>0</v>
      </c>
      <c r="I2435">
        <v>0</v>
      </c>
      <c r="J2435">
        <v>1</v>
      </c>
      <c r="K2435">
        <v>1</v>
      </c>
    </row>
    <row r="2436" spans="1:11" x14ac:dyDescent="0.25">
      <c r="A2436" t="s">
        <v>2444</v>
      </c>
      <c r="B2436" t="str">
        <f>VLOOKUP(A2436,[1]All_data!$A$1:$B$15795,2,FALSE)</f>
        <v>Nucleoporin Nup43 (Nup107-160 subcomplex subunit Nup43)</v>
      </c>
      <c r="C2436">
        <v>0</v>
      </c>
      <c r="D2436">
        <v>0</v>
      </c>
      <c r="E2436">
        <v>0</v>
      </c>
      <c r="F2436">
        <v>0</v>
      </c>
      <c r="G2436">
        <v>0</v>
      </c>
      <c r="H2436">
        <v>0</v>
      </c>
      <c r="I2436">
        <v>0</v>
      </c>
      <c r="J2436">
        <v>1</v>
      </c>
      <c r="K2436">
        <v>1</v>
      </c>
    </row>
    <row r="2437" spans="1:11" x14ac:dyDescent="0.25">
      <c r="A2437" t="s">
        <v>2445</v>
      </c>
      <c r="B2437" t="str">
        <f>VLOOKUP(A2437,[1]All_data!$A$1:$B$15795,2,FALSE)</f>
        <v>Nucleoporin NUP42 (NLP-1) (Nucleoporin-like protein 2)</v>
      </c>
      <c r="C2437">
        <v>0</v>
      </c>
      <c r="D2437">
        <v>0</v>
      </c>
      <c r="E2437">
        <v>0</v>
      </c>
      <c r="F2437">
        <v>0</v>
      </c>
      <c r="G2437">
        <v>0</v>
      </c>
      <c r="H2437">
        <v>0</v>
      </c>
      <c r="I2437">
        <v>0</v>
      </c>
      <c r="J2437">
        <v>1</v>
      </c>
      <c r="K2437">
        <v>1</v>
      </c>
    </row>
    <row r="2438" spans="1:11" x14ac:dyDescent="0.25">
      <c r="A2438" t="s">
        <v>2446</v>
      </c>
      <c r="B2438" t="str">
        <f>VLOOKUP(A2438,[1]All_data!$A$1:$B$15795,2,FALSE)</f>
        <v>Nucleoporin Nup37 (Nup107-160 subcomplex subunit Nup37)</v>
      </c>
      <c r="C2438">
        <v>0</v>
      </c>
      <c r="D2438">
        <v>0</v>
      </c>
      <c r="E2438">
        <v>0</v>
      </c>
      <c r="F2438">
        <v>0</v>
      </c>
      <c r="G2438">
        <v>0</v>
      </c>
      <c r="H2438">
        <v>0</v>
      </c>
      <c r="I2438">
        <v>0</v>
      </c>
      <c r="J2438">
        <v>1</v>
      </c>
      <c r="K2438">
        <v>1</v>
      </c>
    </row>
    <row r="2439" spans="1:11" x14ac:dyDescent="0.25">
      <c r="A2439" t="s">
        <v>2447</v>
      </c>
      <c r="B2439" t="str">
        <f>VLOOKUP(A2439,[1]All_data!$A$1:$B$15795,2,FALSE)</f>
        <v>Nucleoporin NUP35 (35 kDa nucleoporin) (Mitotic phosphoprotein 44) (MP-44) (Nuclear pore complex protein Nup53) (Nucleoporin NUP53)</v>
      </c>
      <c r="C2439">
        <v>0</v>
      </c>
      <c r="D2439">
        <v>0</v>
      </c>
      <c r="E2439">
        <v>0</v>
      </c>
      <c r="F2439">
        <v>0</v>
      </c>
      <c r="G2439">
        <v>0</v>
      </c>
      <c r="H2439">
        <v>0</v>
      </c>
      <c r="I2439">
        <v>0</v>
      </c>
      <c r="J2439">
        <v>1</v>
      </c>
      <c r="K2439">
        <v>1</v>
      </c>
    </row>
    <row r="2440" spans="1:11" x14ac:dyDescent="0.25">
      <c r="A2440" t="s">
        <v>2448</v>
      </c>
      <c r="B2440" t="str">
        <f>VLOOKUP(A2440,[1]All_data!$A$1:$B$15795,2,FALSE)</f>
        <v>Nucleoporin NUP188</v>
      </c>
      <c r="C2440">
        <v>0</v>
      </c>
      <c r="D2440">
        <v>0</v>
      </c>
      <c r="E2440">
        <v>0</v>
      </c>
      <c r="F2440">
        <v>0</v>
      </c>
      <c r="G2440">
        <v>0</v>
      </c>
      <c r="H2440">
        <v>0</v>
      </c>
      <c r="I2440">
        <v>0</v>
      </c>
      <c r="J2440">
        <v>1</v>
      </c>
      <c r="K2440">
        <v>1</v>
      </c>
    </row>
    <row r="2441" spans="1:11" x14ac:dyDescent="0.25">
      <c r="A2441" t="s">
        <v>2449</v>
      </c>
      <c r="B2441" t="str">
        <f>VLOOKUP(A2441,[1]All_data!$A$1:$B$15795,2,FALSE)</f>
        <v>Nucleoporin NDC1 (Transmembrane protein 48)</v>
      </c>
      <c r="C2441">
        <v>0</v>
      </c>
      <c r="D2441">
        <v>0</v>
      </c>
      <c r="E2441">
        <v>0</v>
      </c>
      <c r="F2441">
        <v>0</v>
      </c>
      <c r="G2441">
        <v>0</v>
      </c>
      <c r="H2441">
        <v>0</v>
      </c>
      <c r="I2441">
        <v>0</v>
      </c>
      <c r="J2441">
        <v>1</v>
      </c>
      <c r="K2441">
        <v>1</v>
      </c>
    </row>
    <row r="2442" spans="1:11" x14ac:dyDescent="0.25">
      <c r="A2442" t="s">
        <v>2450</v>
      </c>
      <c r="B2442" t="str">
        <f>VLOOKUP(A2442,[1]All_data!$A$1:$B$15795,2,FALSE)</f>
        <v>mRNA export factor GLE1 (GLE1 RNA export mediator) (GLE1-like protein) (Nucleoporin GLE1)</v>
      </c>
      <c r="C2442">
        <v>0</v>
      </c>
      <c r="D2442">
        <v>0</v>
      </c>
      <c r="E2442">
        <v>0</v>
      </c>
      <c r="F2442">
        <v>0</v>
      </c>
      <c r="G2442">
        <v>0</v>
      </c>
      <c r="H2442">
        <v>0</v>
      </c>
      <c r="I2442">
        <v>0</v>
      </c>
      <c r="J2442">
        <v>1</v>
      </c>
      <c r="K2442">
        <v>1</v>
      </c>
    </row>
    <row r="2443" spans="1:11" x14ac:dyDescent="0.25">
      <c r="A2443" t="s">
        <v>2451</v>
      </c>
      <c r="B2443" t="str">
        <f>VLOOKUP(A2443,[1]All_data!$A$1:$B$15795,2,FALSE)</f>
        <v>Protein canopy homolog 3 (Protein associated with Tlr4) (Trinucleotide repeat-containing gene 5 protein)</v>
      </c>
      <c r="C2443">
        <v>0</v>
      </c>
      <c r="D2443">
        <v>0</v>
      </c>
      <c r="E2443">
        <v>0</v>
      </c>
      <c r="F2443">
        <v>0</v>
      </c>
      <c r="G2443">
        <v>0</v>
      </c>
      <c r="H2443">
        <v>0</v>
      </c>
      <c r="I2443">
        <v>0</v>
      </c>
      <c r="J2443">
        <v>1</v>
      </c>
      <c r="K2443">
        <v>1</v>
      </c>
    </row>
    <row r="2444" spans="1:11" x14ac:dyDescent="0.25">
      <c r="A2444" t="s">
        <v>2452</v>
      </c>
      <c r="B2444" t="str">
        <f>VLOOKUP(A2444,[1]All_data!$A$1:$B$15795,2,FALSE)</f>
        <v>Nucleoplasmin-3</v>
      </c>
      <c r="C2444">
        <v>0</v>
      </c>
      <c r="D2444">
        <v>0</v>
      </c>
      <c r="E2444">
        <v>0</v>
      </c>
      <c r="F2444">
        <v>0</v>
      </c>
      <c r="G2444">
        <v>0</v>
      </c>
      <c r="H2444">
        <v>0</v>
      </c>
      <c r="I2444">
        <v>0</v>
      </c>
      <c r="J2444">
        <v>1</v>
      </c>
      <c r="K2444">
        <v>1</v>
      </c>
    </row>
    <row r="2445" spans="1:11" x14ac:dyDescent="0.25">
      <c r="A2445" t="s">
        <v>2453</v>
      </c>
      <c r="B2445" t="str">
        <f>VLOOKUP(A2445,[1]All_data!$A$1:$B$15795,2,FALSE)</f>
        <v>Nucleophosmin (NPM) (Nucleolar phosphoprotein B23) (Nucleolar protein NO38) (Numatrin)</v>
      </c>
      <c r="C2445">
        <v>0</v>
      </c>
      <c r="D2445">
        <v>0</v>
      </c>
      <c r="E2445">
        <v>0</v>
      </c>
      <c r="F2445">
        <v>0</v>
      </c>
      <c r="G2445">
        <v>0</v>
      </c>
      <c r="H2445">
        <v>0</v>
      </c>
      <c r="I2445">
        <v>0</v>
      </c>
      <c r="J2445">
        <v>1</v>
      </c>
      <c r="K2445">
        <v>1</v>
      </c>
    </row>
    <row r="2446" spans="1:11" x14ac:dyDescent="0.25">
      <c r="A2446" t="s">
        <v>2454</v>
      </c>
      <c r="B2446" t="str">
        <f>VLOOKUP(A2446,[1]All_data!$A$1:$B$15795,2,FALSE)</f>
        <v>Proteasome subunit beta type-4 (Low molecular mass protein 3) (Macropain beta chain) (Multicatalytic endopeptidase complex beta chain) (Proteasome beta chain) (Proteasome chain 3) (Proteasome subunit beta-7) (beta-7)</v>
      </c>
      <c r="C2446">
        <v>0</v>
      </c>
      <c r="D2446">
        <v>0</v>
      </c>
      <c r="E2446">
        <v>0</v>
      </c>
      <c r="F2446">
        <v>0</v>
      </c>
      <c r="G2446">
        <v>0</v>
      </c>
      <c r="H2446">
        <v>0</v>
      </c>
      <c r="I2446">
        <v>0</v>
      </c>
      <c r="J2446">
        <v>1</v>
      </c>
      <c r="K2446">
        <v>1</v>
      </c>
    </row>
    <row r="2447" spans="1:11" x14ac:dyDescent="0.25">
      <c r="A2447" t="s">
        <v>2455</v>
      </c>
      <c r="B2447" t="str">
        <f>VLOOKUP(A2447,[1]All_data!$A$1:$B$15795,2,FALSE)</f>
        <v>Myotubularin-related protein 13 (Inactive phosphatidylinositol 3-phosphatase 13) (SET-binding factor 2)</v>
      </c>
      <c r="C2447">
        <v>0</v>
      </c>
      <c r="D2447">
        <v>0</v>
      </c>
      <c r="E2447">
        <v>0</v>
      </c>
      <c r="F2447">
        <v>0</v>
      </c>
      <c r="G2447">
        <v>0</v>
      </c>
      <c r="H2447">
        <v>0</v>
      </c>
      <c r="I2447">
        <v>0</v>
      </c>
      <c r="J2447">
        <v>1</v>
      </c>
      <c r="K2447">
        <v>1</v>
      </c>
    </row>
    <row r="2448" spans="1:11" x14ac:dyDescent="0.25">
      <c r="A2448" t="s">
        <v>2456</v>
      </c>
      <c r="B2448" t="str">
        <f>VLOOKUP(A2448,[1]All_data!$A$1:$B$15795,2,FALSE)</f>
        <v>Nocturnin (EC 3.1.3.108) (Carbon catabolite repression 4-like protein)</v>
      </c>
      <c r="C2448">
        <v>0</v>
      </c>
      <c r="D2448">
        <v>0</v>
      </c>
      <c r="E2448">
        <v>0</v>
      </c>
      <c r="F2448">
        <v>0</v>
      </c>
      <c r="G2448">
        <v>0</v>
      </c>
      <c r="H2448">
        <v>0</v>
      </c>
      <c r="I2448">
        <v>0</v>
      </c>
      <c r="J2448">
        <v>1</v>
      </c>
      <c r="K2448">
        <v>1</v>
      </c>
    </row>
    <row r="2449" spans="1:11" x14ac:dyDescent="0.25">
      <c r="A2449" t="s">
        <v>2457</v>
      </c>
      <c r="B2449" t="str">
        <f>VLOOKUP(A2449,[1]All_data!$A$1:$B$15795,2,FALSE)</f>
        <v>Macrophage metalloelastase (MME) (EC 3.4.24.65) (Matrix metalloproteinase-12) (MMP-12)</v>
      </c>
      <c r="C2449">
        <v>0</v>
      </c>
      <c r="D2449">
        <v>0</v>
      </c>
      <c r="E2449">
        <v>0</v>
      </c>
      <c r="F2449">
        <v>0</v>
      </c>
      <c r="G2449">
        <v>0</v>
      </c>
      <c r="H2449">
        <v>0</v>
      </c>
      <c r="I2449">
        <v>0</v>
      </c>
      <c r="J2449">
        <v>1</v>
      </c>
      <c r="K2449">
        <v>1</v>
      </c>
    </row>
    <row r="2450" spans="1:11" x14ac:dyDescent="0.25">
      <c r="A2450" t="s">
        <v>2458</v>
      </c>
      <c r="B2450" t="str">
        <f>VLOOKUP(A2450,[1]All_data!$A$1:$B$15795,2,FALSE)</f>
        <v>NACHT and WD repeat domain-containing protein 2 (Leucine-rich repeat and WD repeat-containing protein KIAA1239)</v>
      </c>
      <c r="C2450">
        <v>0</v>
      </c>
      <c r="D2450">
        <v>0</v>
      </c>
      <c r="E2450">
        <v>0</v>
      </c>
      <c r="F2450">
        <v>0</v>
      </c>
      <c r="G2450">
        <v>0</v>
      </c>
      <c r="H2450">
        <v>0</v>
      </c>
      <c r="I2450">
        <v>0</v>
      </c>
      <c r="J2450">
        <v>1</v>
      </c>
      <c r="K2450">
        <v>1</v>
      </c>
    </row>
    <row r="2451" spans="1:11" x14ac:dyDescent="0.25">
      <c r="A2451" t="s">
        <v>2459</v>
      </c>
      <c r="B2451" t="str">
        <f>VLOOKUP(A2451,[1]All_data!$A$1:$B$15795,2,FALSE)</f>
        <v>Netrin-3 (Netrin-2-like protein)</v>
      </c>
      <c r="C2451">
        <v>0</v>
      </c>
      <c r="D2451">
        <v>0</v>
      </c>
      <c r="E2451">
        <v>0</v>
      </c>
      <c r="F2451">
        <v>0</v>
      </c>
      <c r="G2451">
        <v>0</v>
      </c>
      <c r="H2451">
        <v>0</v>
      </c>
      <c r="I2451">
        <v>0</v>
      </c>
      <c r="J2451">
        <v>1</v>
      </c>
      <c r="K2451">
        <v>1</v>
      </c>
    </row>
    <row r="2452" spans="1:11" x14ac:dyDescent="0.25">
      <c r="A2452" t="s">
        <v>2460</v>
      </c>
      <c r="B2452" t="str">
        <f>VLOOKUP(A2452,[1]All_data!$A$1:$B$15795,2,FALSE)</f>
        <v>Netrin-1</v>
      </c>
      <c r="C2452">
        <v>0</v>
      </c>
      <c r="D2452">
        <v>0</v>
      </c>
      <c r="E2452">
        <v>0</v>
      </c>
      <c r="F2452">
        <v>0</v>
      </c>
      <c r="G2452">
        <v>0</v>
      </c>
      <c r="H2452">
        <v>0</v>
      </c>
      <c r="I2452">
        <v>0</v>
      </c>
      <c r="J2452">
        <v>1</v>
      </c>
      <c r="K2452">
        <v>1</v>
      </c>
    </row>
    <row r="2453" spans="1:11" x14ac:dyDescent="0.25">
      <c r="A2453" t="s">
        <v>2461</v>
      </c>
      <c r="B2453" t="str">
        <f>VLOOKUP(A2453,[1]All_data!$A$1:$B$15795,2,FALSE)</f>
        <v>Netrin receptor UNC5B (Protein unc-5 homolog 2) (Protein unc-5 homolog B)</v>
      </c>
      <c r="C2453">
        <v>0</v>
      </c>
      <c r="D2453">
        <v>0</v>
      </c>
      <c r="E2453">
        <v>0</v>
      </c>
      <c r="F2453">
        <v>0</v>
      </c>
      <c r="G2453">
        <v>0</v>
      </c>
      <c r="H2453">
        <v>0</v>
      </c>
      <c r="I2453">
        <v>0</v>
      </c>
      <c r="J2453">
        <v>1</v>
      </c>
      <c r="K2453">
        <v>1</v>
      </c>
    </row>
    <row r="2454" spans="1:11" x14ac:dyDescent="0.25">
      <c r="A2454" t="s">
        <v>2462</v>
      </c>
      <c r="B2454" t="str">
        <f>VLOOKUP(A2454,[1]All_data!$A$1:$B$15795,2,FALSE)</f>
        <v>Netrin receptor UNC5A (Protein unc-5 homolog 1) (Protein unc-5 homolog A)</v>
      </c>
      <c r="C2454">
        <v>0</v>
      </c>
      <c r="D2454">
        <v>0</v>
      </c>
      <c r="E2454">
        <v>0</v>
      </c>
      <c r="F2454">
        <v>0</v>
      </c>
      <c r="G2454">
        <v>0</v>
      </c>
      <c r="H2454">
        <v>0</v>
      </c>
      <c r="I2454">
        <v>0</v>
      </c>
      <c r="J2454">
        <v>1</v>
      </c>
      <c r="K2454">
        <v>1</v>
      </c>
    </row>
    <row r="2455" spans="1:11" x14ac:dyDescent="0.25">
      <c r="A2455" t="s">
        <v>2463</v>
      </c>
      <c r="B2455" t="str">
        <f>VLOOKUP(A2455,[1]All_data!$A$1:$B$15795,2,FALSE)</f>
        <v>Netrin receptor DCC (Tumor suppressor protein DCC)</v>
      </c>
      <c r="C2455">
        <v>0</v>
      </c>
      <c r="D2455">
        <v>0</v>
      </c>
      <c r="E2455">
        <v>0</v>
      </c>
      <c r="F2455">
        <v>0</v>
      </c>
      <c r="G2455">
        <v>0</v>
      </c>
      <c r="H2455">
        <v>0</v>
      </c>
      <c r="I2455">
        <v>0</v>
      </c>
      <c r="J2455">
        <v>1</v>
      </c>
      <c r="K2455">
        <v>1</v>
      </c>
    </row>
    <row r="2456" spans="1:11" x14ac:dyDescent="0.25">
      <c r="A2456" t="s">
        <v>2464</v>
      </c>
      <c r="B2456" t="str">
        <f>VLOOKUP(A2456,[1]All_data!$A$1:$B$15795,2,FALSE)</f>
        <v>Nestin</v>
      </c>
      <c r="C2456">
        <v>0</v>
      </c>
      <c r="D2456">
        <v>0</v>
      </c>
      <c r="E2456">
        <v>0</v>
      </c>
      <c r="F2456">
        <v>0</v>
      </c>
      <c r="G2456">
        <v>0</v>
      </c>
      <c r="H2456">
        <v>0</v>
      </c>
      <c r="I2456">
        <v>0</v>
      </c>
      <c r="J2456">
        <v>1</v>
      </c>
      <c r="K2456">
        <v>1</v>
      </c>
    </row>
    <row r="2457" spans="1:11" x14ac:dyDescent="0.25">
      <c r="A2457" t="s">
        <v>2465</v>
      </c>
      <c r="B2457" t="str">
        <f>VLOOKUP(A2457,[1]All_data!$A$1:$B$15795,2,FALSE)</f>
        <v>Nephrocystin-1</v>
      </c>
      <c r="C2457">
        <v>0</v>
      </c>
      <c r="D2457">
        <v>0</v>
      </c>
      <c r="E2457">
        <v>0</v>
      </c>
      <c r="F2457">
        <v>0</v>
      </c>
      <c r="G2457">
        <v>0</v>
      </c>
      <c r="H2457">
        <v>0</v>
      </c>
      <c r="I2457">
        <v>0</v>
      </c>
      <c r="J2457">
        <v>1</v>
      </c>
      <c r="K2457">
        <v>1</v>
      </c>
    </row>
    <row r="2458" spans="1:11" x14ac:dyDescent="0.25">
      <c r="A2458" t="s">
        <v>2466</v>
      </c>
      <c r="B2458" t="str">
        <f>VLOOKUP(A2458,[1]All_data!$A$1:$B$15795,2,FALSE)</f>
        <v>Neuferricin (Cytochrome b5 domain-containing protein 2)</v>
      </c>
      <c r="C2458">
        <v>0</v>
      </c>
      <c r="D2458">
        <v>0</v>
      </c>
      <c r="E2458">
        <v>0</v>
      </c>
      <c r="F2458">
        <v>0</v>
      </c>
      <c r="G2458">
        <v>0</v>
      </c>
      <c r="H2458">
        <v>0</v>
      </c>
      <c r="I2458">
        <v>0</v>
      </c>
      <c r="J2458">
        <v>1</v>
      </c>
      <c r="K2458">
        <v>1</v>
      </c>
    </row>
    <row r="2459" spans="1:11" x14ac:dyDescent="0.25">
      <c r="A2459" t="s">
        <v>2467</v>
      </c>
      <c r="B2459" t="str">
        <f>VLOOKUP(A2459,[1]All_data!$A$1:$B$15795,2,FALSE)</f>
        <v>NACHT domain- and WD repeat-containing protein 1</v>
      </c>
      <c r="C2459">
        <v>0</v>
      </c>
      <c r="D2459">
        <v>0</v>
      </c>
      <c r="E2459">
        <v>0</v>
      </c>
      <c r="F2459">
        <v>0</v>
      </c>
      <c r="G2459">
        <v>0</v>
      </c>
      <c r="H2459">
        <v>0</v>
      </c>
      <c r="I2459">
        <v>0</v>
      </c>
      <c r="J2459">
        <v>1</v>
      </c>
      <c r="K2459">
        <v>1</v>
      </c>
    </row>
    <row r="2460" spans="1:11" x14ac:dyDescent="0.25">
      <c r="A2460" t="s">
        <v>2468</v>
      </c>
      <c r="B2460" t="str">
        <f>VLOOKUP(A2460,[1]All_data!$A$1:$B$15795,2,FALSE)</f>
        <v>NACHT, LRR and PYD domains-containing protein 6 (Angiotensin II/vasopressin receptor) (Non-angiotensin-vasopressin receptor) (Non-AVR) (PYRIN-containing APAF1-like protein 5-like)</v>
      </c>
      <c r="C2460">
        <v>0</v>
      </c>
      <c r="D2460">
        <v>0</v>
      </c>
      <c r="E2460">
        <v>0</v>
      </c>
      <c r="F2460">
        <v>0</v>
      </c>
      <c r="G2460">
        <v>0</v>
      </c>
      <c r="H2460">
        <v>0</v>
      </c>
      <c r="I2460">
        <v>0</v>
      </c>
      <c r="J2460">
        <v>1</v>
      </c>
      <c r="K2460">
        <v>1</v>
      </c>
    </row>
    <row r="2461" spans="1:11" x14ac:dyDescent="0.25">
      <c r="A2461" t="s">
        <v>2469</v>
      </c>
      <c r="B2461" t="str">
        <f>VLOOKUP(A2461,[1]All_data!$A$1:$B$15795,2,FALSE)</f>
        <v>Negative elongation factor B (NELF-B) (Cofactor of BRCA1)</v>
      </c>
      <c r="C2461">
        <v>0</v>
      </c>
      <c r="D2461">
        <v>0</v>
      </c>
      <c r="E2461">
        <v>0</v>
      </c>
      <c r="F2461">
        <v>0</v>
      </c>
      <c r="G2461">
        <v>0</v>
      </c>
      <c r="H2461">
        <v>0</v>
      </c>
      <c r="I2461">
        <v>0</v>
      </c>
      <c r="J2461">
        <v>1</v>
      </c>
      <c r="K2461">
        <v>1</v>
      </c>
    </row>
    <row r="2462" spans="1:11" x14ac:dyDescent="0.25">
      <c r="A2462" t="s">
        <v>2470</v>
      </c>
      <c r="B2462" t="str">
        <f>VLOOKUP(A2462,[1]All_data!$A$1:$B$15795,2,FALSE)</f>
        <v>NEDD8-activating enzyme E1 regulatory subunit (Amyloid beta precursor protein-binding protein 1, 59 kDa) (APP-BP1) (Amyloid protein-binding protein 1)</v>
      </c>
      <c r="C2462">
        <v>0</v>
      </c>
      <c r="D2462">
        <v>0</v>
      </c>
      <c r="E2462">
        <v>0</v>
      </c>
      <c r="F2462">
        <v>0</v>
      </c>
      <c r="G2462">
        <v>0</v>
      </c>
      <c r="H2462">
        <v>0</v>
      </c>
      <c r="I2462">
        <v>0</v>
      </c>
      <c r="J2462">
        <v>1</v>
      </c>
      <c r="K2462">
        <v>1</v>
      </c>
    </row>
    <row r="2463" spans="1:11" x14ac:dyDescent="0.25">
      <c r="A2463" t="s">
        <v>2471</v>
      </c>
      <c r="B2463" t="str">
        <f>VLOOKUP(A2463,[1]All_data!$A$1:$B$15795,2,FALSE)</f>
        <v>NEDD4-like E3 ubiquitin-protein ligase WWP2 (EC 2.3.2.26) (HECT-type E3 ubiquitin transferase WWP2) (WW domain-containing protein 2)</v>
      </c>
      <c r="C2463">
        <v>0</v>
      </c>
      <c r="D2463">
        <v>0</v>
      </c>
      <c r="E2463">
        <v>0</v>
      </c>
      <c r="F2463">
        <v>0</v>
      </c>
      <c r="G2463">
        <v>0</v>
      </c>
      <c r="H2463">
        <v>0</v>
      </c>
      <c r="I2463">
        <v>0</v>
      </c>
      <c r="J2463">
        <v>1</v>
      </c>
      <c r="K2463">
        <v>1</v>
      </c>
    </row>
    <row r="2464" spans="1:11" x14ac:dyDescent="0.25">
      <c r="A2464" t="s">
        <v>2472</v>
      </c>
      <c r="B2464" t="str">
        <f>VLOOKUP(A2464,[1]All_data!$A$1:$B$15795,2,FALSE)</f>
        <v>NEDD4-like E3 ubiquitin-protein ligase WWP1 (EC 2.3.2.26) (HECT-type E3 ubiquitin transferase WWP1) (WW domain-containing protein 1)</v>
      </c>
      <c r="C2464">
        <v>0</v>
      </c>
      <c r="D2464">
        <v>0</v>
      </c>
      <c r="E2464">
        <v>0</v>
      </c>
      <c r="F2464">
        <v>0</v>
      </c>
      <c r="G2464">
        <v>0</v>
      </c>
      <c r="H2464">
        <v>0</v>
      </c>
      <c r="I2464">
        <v>0</v>
      </c>
      <c r="J2464">
        <v>1</v>
      </c>
      <c r="K2464">
        <v>1</v>
      </c>
    </row>
    <row r="2465" spans="1:11" x14ac:dyDescent="0.25">
      <c r="A2465" t="s">
        <v>2473</v>
      </c>
      <c r="B2465" t="str">
        <f>VLOOKUP(A2465,[1]All_data!$A$1:$B$15795,2,FALSE)</f>
        <v>Nectin-3 (Nectin cell adhesion molecule 3) (Poliovirus receptor-related protein 3) (CD antigen CD113)</v>
      </c>
      <c r="C2465">
        <v>0</v>
      </c>
      <c r="D2465">
        <v>0</v>
      </c>
      <c r="E2465">
        <v>0</v>
      </c>
      <c r="F2465">
        <v>0</v>
      </c>
      <c r="G2465">
        <v>0</v>
      </c>
      <c r="H2465">
        <v>0</v>
      </c>
      <c r="I2465">
        <v>0</v>
      </c>
      <c r="J2465">
        <v>1</v>
      </c>
      <c r="K2465">
        <v>1</v>
      </c>
    </row>
    <row r="2466" spans="1:11" x14ac:dyDescent="0.25">
      <c r="A2466" t="s">
        <v>2474</v>
      </c>
      <c r="B2466" t="str">
        <f>VLOOKUP(A2466,[1]All_data!$A$1:$B$15795,2,FALSE)</f>
        <v>Probable N-acetyltransferase 14 (EC 2.3.1.-)</v>
      </c>
      <c r="C2466">
        <v>0</v>
      </c>
      <c r="D2466">
        <v>0</v>
      </c>
      <c r="E2466">
        <v>0</v>
      </c>
      <c r="F2466">
        <v>0</v>
      </c>
      <c r="G2466">
        <v>0</v>
      </c>
      <c r="H2466">
        <v>0</v>
      </c>
      <c r="I2466">
        <v>0</v>
      </c>
      <c r="J2466">
        <v>1</v>
      </c>
      <c r="K2466">
        <v>1</v>
      </c>
    </row>
    <row r="2467" spans="1:11" x14ac:dyDescent="0.25">
      <c r="A2467" t="s">
        <v>2475</v>
      </c>
      <c r="B2467" t="str">
        <f>VLOOKUP(A2467,[1]All_data!$A$1:$B$15795,2,FALSE)</f>
        <v>N-acetylneuraminate (7)9-O-acetyltransferase (EC 2.3.1.45) (CAS1 domain-containing protein 1) (CAS1 protein) (Cas1p) (Sialate O-acetyltransferase) (SOAT)</v>
      </c>
      <c r="C2467">
        <v>0</v>
      </c>
      <c r="D2467">
        <v>0</v>
      </c>
      <c r="E2467">
        <v>0</v>
      </c>
      <c r="F2467">
        <v>0</v>
      </c>
      <c r="G2467">
        <v>0</v>
      </c>
      <c r="H2467">
        <v>0</v>
      </c>
      <c r="I2467">
        <v>0</v>
      </c>
      <c r="J2467">
        <v>1</v>
      </c>
      <c r="K2467">
        <v>1</v>
      </c>
    </row>
    <row r="2468" spans="1:11" x14ac:dyDescent="0.25">
      <c r="A2468" t="s">
        <v>2476</v>
      </c>
      <c r="B2468" t="str">
        <f>VLOOKUP(A2468,[1]All_data!$A$1:$B$15795,2,FALSE)</f>
        <v>Neurogranin (Ng) (RC3) [Cleaved into: NEUG(55-78)]</v>
      </c>
      <c r="C2468">
        <v>0</v>
      </c>
      <c r="D2468">
        <v>0</v>
      </c>
      <c r="E2468">
        <v>0</v>
      </c>
      <c r="F2468">
        <v>0</v>
      </c>
      <c r="G2468">
        <v>0</v>
      </c>
      <c r="H2468">
        <v>0</v>
      </c>
      <c r="I2468">
        <v>0</v>
      </c>
      <c r="J2468">
        <v>1</v>
      </c>
      <c r="K2468">
        <v>1</v>
      </c>
    </row>
    <row r="2469" spans="1:11" x14ac:dyDescent="0.25">
      <c r="A2469" t="s">
        <v>2477</v>
      </c>
      <c r="B2469" t="str">
        <f>VLOOKUP(A2469,[1]All_data!$A$1:$B$15795,2,FALSE)</f>
        <v>Protein C10</v>
      </c>
      <c r="C2469">
        <v>0</v>
      </c>
      <c r="D2469">
        <v>0</v>
      </c>
      <c r="E2469">
        <v>0</v>
      </c>
      <c r="F2469">
        <v>0</v>
      </c>
      <c r="G2469">
        <v>0</v>
      </c>
      <c r="H2469">
        <v>0</v>
      </c>
      <c r="I2469">
        <v>0</v>
      </c>
      <c r="J2469">
        <v>1</v>
      </c>
      <c r="K2469">
        <v>1</v>
      </c>
    </row>
    <row r="2470" spans="1:11" x14ac:dyDescent="0.25">
      <c r="A2470" t="s">
        <v>2478</v>
      </c>
      <c r="B2470" t="str">
        <f>VLOOKUP(A2470,[1]All_data!$A$1:$B$15795,2,FALSE)</f>
        <v>Neurogenic differentiation factor 2 (NeuroD2) (NeuroD-related factor) (NDRF)</v>
      </c>
      <c r="C2470">
        <v>0</v>
      </c>
      <c r="D2470">
        <v>0</v>
      </c>
      <c r="E2470">
        <v>0</v>
      </c>
      <c r="F2470">
        <v>0</v>
      </c>
      <c r="G2470">
        <v>0</v>
      </c>
      <c r="H2470">
        <v>0</v>
      </c>
      <c r="I2470">
        <v>0</v>
      </c>
      <c r="J2470">
        <v>1</v>
      </c>
      <c r="K2470">
        <v>1</v>
      </c>
    </row>
    <row r="2471" spans="1:11" x14ac:dyDescent="0.25">
      <c r="A2471" t="s">
        <v>2479</v>
      </c>
      <c r="B2471" t="str">
        <f>VLOOKUP(A2471,[1]All_data!$A$1:$B$15795,2,FALSE)</f>
        <v>Neurogenic differentiation factor 1 (NeuroD1) (Beta-cell E-box transcriptional activator 2) (Beta2)</v>
      </c>
      <c r="C2471">
        <v>0</v>
      </c>
      <c r="D2471">
        <v>0</v>
      </c>
      <c r="E2471">
        <v>0</v>
      </c>
      <c r="F2471">
        <v>0</v>
      </c>
      <c r="G2471">
        <v>0</v>
      </c>
      <c r="H2471">
        <v>0</v>
      </c>
      <c r="I2471">
        <v>0</v>
      </c>
      <c r="J2471">
        <v>1</v>
      </c>
      <c r="K2471">
        <v>1</v>
      </c>
    </row>
    <row r="2472" spans="1:11" x14ac:dyDescent="0.25">
      <c r="A2472" t="s">
        <v>2480</v>
      </c>
      <c r="B2472" t="str">
        <f>VLOOKUP(A2472,[1]All_data!$A$1:$B$15795,2,FALSE)</f>
        <v>N-acetylgalactosaminyltransferase 7 (EC 2.4.1.41) (Polypeptide GalNAc transferase 7) (GalNAc-T7) (pp-GaNTase 7) (Protein-UDP acetylgalactosaminyltransferase 7) (UDP-GalNAc:polypeptide N-acetylgalactosaminyltransferase 7)</v>
      </c>
      <c r="C2472">
        <v>0</v>
      </c>
      <c r="D2472">
        <v>0</v>
      </c>
      <c r="E2472">
        <v>0</v>
      </c>
      <c r="F2472">
        <v>0</v>
      </c>
      <c r="G2472">
        <v>0</v>
      </c>
      <c r="H2472">
        <v>0</v>
      </c>
      <c r="I2472">
        <v>0</v>
      </c>
      <c r="J2472">
        <v>1</v>
      </c>
      <c r="K2472">
        <v>1</v>
      </c>
    </row>
    <row r="2473" spans="1:11" x14ac:dyDescent="0.25">
      <c r="A2473" t="s">
        <v>2481</v>
      </c>
      <c r="B2473" t="str">
        <f>VLOOKUP(A2473,[1]All_data!$A$1:$B$15795,2,FALSE)</f>
        <v>FERRY endosomal RAB5 effector complex subunit 3</v>
      </c>
      <c r="C2473">
        <v>0</v>
      </c>
      <c r="D2473">
        <v>0</v>
      </c>
      <c r="E2473">
        <v>0</v>
      </c>
      <c r="F2473">
        <v>0</v>
      </c>
      <c r="G2473">
        <v>0</v>
      </c>
      <c r="H2473">
        <v>0</v>
      </c>
      <c r="I2473">
        <v>0</v>
      </c>
      <c r="J2473">
        <v>1</v>
      </c>
      <c r="K2473">
        <v>1</v>
      </c>
    </row>
    <row r="2474" spans="1:11" x14ac:dyDescent="0.25">
      <c r="A2474" t="s">
        <v>2482</v>
      </c>
      <c r="B2474" t="str">
        <f>VLOOKUP(A2474,[1]All_data!$A$1:$B$15795,2,FALSE)</f>
        <v>Neuroendocrine protein 7B2 (Secretogranin V) (Secretogranin-5) (Secretory granule endocrine protein I) [Cleaved into: N-terminal peptide; C-terminal peptide]</v>
      </c>
      <c r="C2474">
        <v>0</v>
      </c>
      <c r="D2474">
        <v>0</v>
      </c>
      <c r="E2474">
        <v>0</v>
      </c>
      <c r="F2474">
        <v>0</v>
      </c>
      <c r="G2474">
        <v>0</v>
      </c>
      <c r="H2474">
        <v>0</v>
      </c>
      <c r="I2474">
        <v>0</v>
      </c>
      <c r="J2474">
        <v>1</v>
      </c>
      <c r="K2474">
        <v>1</v>
      </c>
    </row>
    <row r="2475" spans="1:11" x14ac:dyDescent="0.25">
      <c r="A2475" t="s">
        <v>2483</v>
      </c>
      <c r="B2475" t="str">
        <f>VLOOKUP(A2475,[1]All_data!$A$1:$B$15795,2,FALSE)</f>
        <v>Protein angel homolog 2</v>
      </c>
      <c r="C2475">
        <v>0</v>
      </c>
      <c r="D2475">
        <v>0</v>
      </c>
      <c r="E2475">
        <v>0</v>
      </c>
      <c r="F2475">
        <v>0</v>
      </c>
      <c r="G2475">
        <v>0</v>
      </c>
      <c r="H2475">
        <v>0</v>
      </c>
      <c r="I2475">
        <v>0</v>
      </c>
      <c r="J2475">
        <v>1</v>
      </c>
      <c r="K2475">
        <v>1</v>
      </c>
    </row>
    <row r="2476" spans="1:11" x14ac:dyDescent="0.25">
      <c r="A2476" t="s">
        <v>2484</v>
      </c>
      <c r="B2476" t="str">
        <f>VLOOKUP(A2476,[1]All_data!$A$1:$B$15795,2,FALSE)</f>
        <v>Neuroendocrine convertase 2 (NEC 2) (EC 3.4.21.94) (KEX2-like endoprotease 2) (Prohormone convertase 2) (Proprotein convertase 2) (PC2)</v>
      </c>
      <c r="C2476">
        <v>0</v>
      </c>
      <c r="D2476">
        <v>0</v>
      </c>
      <c r="E2476">
        <v>0</v>
      </c>
      <c r="F2476">
        <v>0</v>
      </c>
      <c r="G2476">
        <v>0</v>
      </c>
      <c r="H2476">
        <v>0</v>
      </c>
      <c r="I2476">
        <v>0</v>
      </c>
      <c r="J2476">
        <v>1</v>
      </c>
      <c r="K2476">
        <v>1</v>
      </c>
    </row>
    <row r="2477" spans="1:11" x14ac:dyDescent="0.25">
      <c r="A2477" t="s">
        <v>2485</v>
      </c>
      <c r="B2477" t="str">
        <f>VLOOKUP(A2477,[1]All_data!$A$1:$B$15795,2,FALSE)</f>
        <v>Neurexophilin-3</v>
      </c>
      <c r="C2477">
        <v>0</v>
      </c>
      <c r="D2477">
        <v>0</v>
      </c>
      <c r="E2477">
        <v>0</v>
      </c>
      <c r="F2477">
        <v>0</v>
      </c>
      <c r="G2477">
        <v>0</v>
      </c>
      <c r="H2477">
        <v>0</v>
      </c>
      <c r="I2477">
        <v>0</v>
      </c>
      <c r="J2477">
        <v>1</v>
      </c>
      <c r="K2477">
        <v>1</v>
      </c>
    </row>
    <row r="2478" spans="1:11" x14ac:dyDescent="0.25">
      <c r="A2478" t="s">
        <v>2486</v>
      </c>
      <c r="B2478" t="str">
        <f>VLOOKUP(A2478,[1]All_data!$A$1:$B$15795,2,FALSE)</f>
        <v>Neurabin-2 (Neurabin-II) (Protein phosphatase 1 regulatory subunit 9B) (Spinophilin)</v>
      </c>
      <c r="C2478">
        <v>0</v>
      </c>
      <c r="D2478">
        <v>0</v>
      </c>
      <c r="E2478">
        <v>0</v>
      </c>
      <c r="F2478">
        <v>0</v>
      </c>
      <c r="G2478">
        <v>0</v>
      </c>
      <c r="H2478">
        <v>0</v>
      </c>
      <c r="I2478">
        <v>0</v>
      </c>
      <c r="J2478">
        <v>1</v>
      </c>
      <c r="K2478">
        <v>1</v>
      </c>
    </row>
    <row r="2479" spans="1:11" x14ac:dyDescent="0.25">
      <c r="A2479" t="s">
        <v>2487</v>
      </c>
      <c r="B2479" t="str">
        <f>VLOOKUP(A2479,[1]All_data!$A$1:$B$15795,2,FALSE)</f>
        <v>N-acetylglucosamine-6-phosphate deacetylase (GlcNAc 6-P deacetylase) (EC 3.5.1.25) (Amidohydrolase domain-containing protein 2)</v>
      </c>
      <c r="C2479">
        <v>0</v>
      </c>
      <c r="D2479">
        <v>0</v>
      </c>
      <c r="E2479">
        <v>0</v>
      </c>
      <c r="F2479">
        <v>0</v>
      </c>
      <c r="G2479">
        <v>0</v>
      </c>
      <c r="H2479">
        <v>0</v>
      </c>
      <c r="I2479">
        <v>0</v>
      </c>
      <c r="J2479">
        <v>1</v>
      </c>
      <c r="K2479">
        <v>1</v>
      </c>
    </row>
    <row r="2480" spans="1:11" x14ac:dyDescent="0.25">
      <c r="A2480" t="s">
        <v>2488</v>
      </c>
      <c r="B2480" t="str">
        <f>VLOOKUP(A2480,[1]All_data!$A$1:$B$15795,2,FALSE)</f>
        <v>Neurexophilin-1</v>
      </c>
      <c r="C2480">
        <v>0</v>
      </c>
      <c r="D2480">
        <v>0</v>
      </c>
      <c r="E2480">
        <v>0</v>
      </c>
      <c r="F2480">
        <v>0</v>
      </c>
      <c r="G2480">
        <v>0</v>
      </c>
      <c r="H2480">
        <v>0</v>
      </c>
      <c r="I2480">
        <v>0</v>
      </c>
      <c r="J2480">
        <v>1</v>
      </c>
      <c r="K2480">
        <v>1</v>
      </c>
    </row>
    <row r="2481" spans="1:11" x14ac:dyDescent="0.25">
      <c r="A2481" t="s">
        <v>2489</v>
      </c>
      <c r="B2481" t="str">
        <f>VLOOKUP(A2481,[1]All_data!$A$1:$B$15795,2,FALSE)</f>
        <v>Neurexin-2-beta (Neurexin II-beta)</v>
      </c>
      <c r="C2481">
        <v>0</v>
      </c>
      <c r="D2481">
        <v>0</v>
      </c>
      <c r="E2481">
        <v>0</v>
      </c>
      <c r="F2481">
        <v>0</v>
      </c>
      <c r="G2481">
        <v>0</v>
      </c>
      <c r="H2481">
        <v>0</v>
      </c>
      <c r="I2481">
        <v>0</v>
      </c>
      <c r="J2481">
        <v>1</v>
      </c>
      <c r="K2481">
        <v>1</v>
      </c>
    </row>
    <row r="2482" spans="1:11" x14ac:dyDescent="0.25">
      <c r="A2482" t="s">
        <v>2490</v>
      </c>
      <c r="B2482" t="str">
        <f>VLOOKUP(A2482,[1]All_data!$A$1:$B$15795,2,FALSE)</f>
        <v>N-acetylglucosamine-6-sulfatase (EC 3.1.6.14) (Glucosamine-6-sulfatase) (G6S)</v>
      </c>
      <c r="C2482">
        <v>0</v>
      </c>
      <c r="D2482">
        <v>0</v>
      </c>
      <c r="E2482">
        <v>0</v>
      </c>
      <c r="F2482">
        <v>0</v>
      </c>
      <c r="G2482">
        <v>0</v>
      </c>
      <c r="H2482">
        <v>0</v>
      </c>
      <c r="I2482">
        <v>0</v>
      </c>
      <c r="J2482">
        <v>1</v>
      </c>
      <c r="K2482">
        <v>1</v>
      </c>
    </row>
    <row r="2483" spans="1:11" x14ac:dyDescent="0.25">
      <c r="A2483" t="s">
        <v>2491</v>
      </c>
      <c r="B2483" t="str">
        <f>VLOOKUP(A2483,[1]All_data!$A$1:$B$15795,2,FALSE)</f>
        <v>Phosphatidylinositol N-acetylglucosaminyltransferase subunit A (EC 2.4.1.198) (GlcNAc-PI synthesis protein) (Phosphatidylinositol-glycan biosynthesis class A protein) (PIG-A)</v>
      </c>
      <c r="C2483">
        <v>0</v>
      </c>
      <c r="D2483">
        <v>0</v>
      </c>
      <c r="E2483">
        <v>0</v>
      </c>
      <c r="F2483">
        <v>0</v>
      </c>
      <c r="G2483">
        <v>0</v>
      </c>
      <c r="H2483">
        <v>0</v>
      </c>
      <c r="I2483">
        <v>0</v>
      </c>
      <c r="J2483">
        <v>1</v>
      </c>
      <c r="K2483">
        <v>1</v>
      </c>
    </row>
    <row r="2484" spans="1:11" x14ac:dyDescent="0.25">
      <c r="A2484" t="s">
        <v>2492</v>
      </c>
      <c r="B2484" t="str">
        <f>VLOOKUP(A2484,[1]All_data!$A$1:$B$15795,2,FALSE)</f>
        <v>Neuralized-like protein 4</v>
      </c>
      <c r="C2484">
        <v>0</v>
      </c>
      <c r="D2484">
        <v>0</v>
      </c>
      <c r="E2484">
        <v>0</v>
      </c>
      <c r="F2484">
        <v>0</v>
      </c>
      <c r="G2484">
        <v>0</v>
      </c>
      <c r="H2484">
        <v>0</v>
      </c>
      <c r="I2484">
        <v>0</v>
      </c>
      <c r="J2484">
        <v>1</v>
      </c>
      <c r="K2484">
        <v>1</v>
      </c>
    </row>
    <row r="2485" spans="1:11" x14ac:dyDescent="0.25">
      <c r="A2485" t="s">
        <v>2493</v>
      </c>
      <c r="B2485" t="str">
        <f>VLOOKUP(A2485,[1]All_data!$A$1:$B$15795,2,FALSE)</f>
        <v>Neural proliferation, differentiation and control, 1</v>
      </c>
      <c r="C2485">
        <v>0</v>
      </c>
      <c r="D2485">
        <v>0</v>
      </c>
      <c r="E2485">
        <v>0</v>
      </c>
      <c r="F2485">
        <v>0</v>
      </c>
      <c r="G2485">
        <v>0</v>
      </c>
      <c r="H2485">
        <v>0</v>
      </c>
      <c r="I2485">
        <v>0</v>
      </c>
      <c r="J2485">
        <v>1</v>
      </c>
      <c r="K2485">
        <v>1</v>
      </c>
    </row>
    <row r="2486" spans="1:11" x14ac:dyDescent="0.25">
      <c r="A2486" t="s">
        <v>2494</v>
      </c>
      <c r="B2486" t="str">
        <f>VLOOKUP(A2486,[1]All_data!$A$1:$B$15795,2,FALSE)</f>
        <v>NCK-interacting protein with SH3 domain (54 kDa VacA-interacting protein) (VIP54) (90 kDa N-WASP-interacting protein) (90 kDa SH3 protein interacting with Nck) (SH3 adapter protein SPIN90) (WASP-interacting SH3-domain protein) (WISH) (Wiskott-Aldrich syndrome protein-binding protein) (N-WASP-binding protein)</v>
      </c>
      <c r="C2486">
        <v>0</v>
      </c>
      <c r="D2486">
        <v>0</v>
      </c>
      <c r="E2486">
        <v>0</v>
      </c>
      <c r="F2486">
        <v>0</v>
      </c>
      <c r="G2486">
        <v>0</v>
      </c>
      <c r="H2486">
        <v>0</v>
      </c>
      <c r="I2486">
        <v>0</v>
      </c>
      <c r="J2486">
        <v>1</v>
      </c>
      <c r="K2486">
        <v>1</v>
      </c>
    </row>
    <row r="2487" spans="1:11" x14ac:dyDescent="0.25">
      <c r="A2487" t="s">
        <v>2495</v>
      </c>
      <c r="B2487" t="str">
        <f>VLOOKUP(A2487,[1]All_data!$A$1:$B$15795,2,FALSE)</f>
        <v>Nck-associated protein 1-like (Hematopoietic protein 1)</v>
      </c>
      <c r="C2487">
        <v>0</v>
      </c>
      <c r="D2487">
        <v>0</v>
      </c>
      <c r="E2487">
        <v>0</v>
      </c>
      <c r="F2487">
        <v>0</v>
      </c>
      <c r="G2487">
        <v>0</v>
      </c>
      <c r="H2487">
        <v>0</v>
      </c>
      <c r="I2487">
        <v>0</v>
      </c>
      <c r="J2487">
        <v>1</v>
      </c>
      <c r="K2487">
        <v>1</v>
      </c>
    </row>
    <row r="2488" spans="1:11" x14ac:dyDescent="0.25">
      <c r="A2488" t="s">
        <v>2496</v>
      </c>
      <c r="B2488" t="str">
        <f>VLOOKUP(A2488,[1]All_data!$A$1:$B$15795,2,FALSE)</f>
        <v>N-chimaerin (A-chimaerin) (Alpha-chimerin) (N-chimerin) (NC) (Rho GTPase-activating protein 2)</v>
      </c>
      <c r="C2488">
        <v>0</v>
      </c>
      <c r="D2488">
        <v>0</v>
      </c>
      <c r="E2488">
        <v>0</v>
      </c>
      <c r="F2488">
        <v>0</v>
      </c>
      <c r="G2488">
        <v>0</v>
      </c>
      <c r="H2488">
        <v>0</v>
      </c>
      <c r="I2488">
        <v>0</v>
      </c>
      <c r="J2488">
        <v>1</v>
      </c>
      <c r="K2488">
        <v>1</v>
      </c>
    </row>
    <row r="2489" spans="1:11" x14ac:dyDescent="0.25">
      <c r="A2489" t="s">
        <v>2497</v>
      </c>
      <c r="B2489" t="str">
        <f>VLOOKUP(A2489,[1]All_data!$A$1:$B$15795,2,FALSE)</f>
        <v>NADH dehydrogenase [ubiquinone] 1 alpha subcomplex assembly factor 8</v>
      </c>
      <c r="C2489">
        <v>0</v>
      </c>
      <c r="D2489">
        <v>0</v>
      </c>
      <c r="E2489">
        <v>0</v>
      </c>
      <c r="F2489">
        <v>0</v>
      </c>
      <c r="G2489">
        <v>0</v>
      </c>
      <c r="H2489">
        <v>0</v>
      </c>
      <c r="I2489">
        <v>0</v>
      </c>
      <c r="J2489">
        <v>1</v>
      </c>
      <c r="K2489">
        <v>1</v>
      </c>
    </row>
    <row r="2490" spans="1:11" x14ac:dyDescent="0.25">
      <c r="A2490" t="s">
        <v>2498</v>
      </c>
      <c r="B2490" t="str">
        <f>VLOOKUP(A2490,[1]All_data!$A$1:$B$15795,2,FALSE)</f>
        <v>Protein BRICK1 (BRK1)</v>
      </c>
      <c r="C2490">
        <v>0</v>
      </c>
      <c r="D2490">
        <v>0</v>
      </c>
      <c r="E2490">
        <v>0</v>
      </c>
      <c r="F2490">
        <v>0</v>
      </c>
      <c r="G2490">
        <v>0</v>
      </c>
      <c r="H2490">
        <v>0</v>
      </c>
      <c r="I2490">
        <v>0</v>
      </c>
      <c r="J2490">
        <v>1</v>
      </c>
      <c r="K2490">
        <v>1</v>
      </c>
    </row>
    <row r="2491" spans="1:11" x14ac:dyDescent="0.25">
      <c r="A2491" t="s">
        <v>2499</v>
      </c>
      <c r="B2491" t="str">
        <f>VLOOKUP(A2491,[1]All_data!$A$1:$B$15795,2,FALSE)</f>
        <v>Protein argonaute-2 (Argonaute2) (mAgo2) (EC 3.1.26.n2) (Argonaute RISC catalytic component 2) (Eukaryotic translation initiation factor 2C 2) (eIF-2C 2) (eIF2C 2) (Piwi/argonaute family protein meIF2C2) (Protein slicer)</v>
      </c>
      <c r="C2491">
        <v>0</v>
      </c>
      <c r="D2491">
        <v>0</v>
      </c>
      <c r="E2491">
        <v>0</v>
      </c>
      <c r="F2491">
        <v>0</v>
      </c>
      <c r="G2491">
        <v>0</v>
      </c>
      <c r="H2491">
        <v>0</v>
      </c>
      <c r="I2491">
        <v>0</v>
      </c>
      <c r="J2491">
        <v>1</v>
      </c>
      <c r="K2491">
        <v>1</v>
      </c>
    </row>
    <row r="2492" spans="1:11" x14ac:dyDescent="0.25">
      <c r="A2492" t="s">
        <v>2500</v>
      </c>
      <c r="B2492" t="str">
        <f>VLOOKUP(A2492,[1]All_data!$A$1:$B$15795,2,FALSE)</f>
        <v>NAD kinase (EC 2.7.1.23) (Poly(P)/ATP NAD kinase)</v>
      </c>
      <c r="C2492">
        <v>0</v>
      </c>
      <c r="D2492">
        <v>0</v>
      </c>
      <c r="E2492">
        <v>0</v>
      </c>
      <c r="F2492">
        <v>0</v>
      </c>
      <c r="G2492">
        <v>0</v>
      </c>
      <c r="H2492">
        <v>0</v>
      </c>
      <c r="I2492">
        <v>0</v>
      </c>
      <c r="J2492">
        <v>1</v>
      </c>
      <c r="K2492">
        <v>1</v>
      </c>
    </row>
    <row r="2493" spans="1:11" x14ac:dyDescent="0.25">
      <c r="A2493" t="s">
        <v>2501</v>
      </c>
      <c r="B2493" t="str">
        <f>VLOOKUP(A2493,[1]All_data!$A$1:$B$15795,2,FALSE)</f>
        <v>NADH-cytochrome b5 reductase 1 (b5R.1) (EC 1.6.2.2) (NAD(P)H:quinone oxidoreductase type 3 polypeptide A2)</v>
      </c>
      <c r="C2493">
        <v>0</v>
      </c>
      <c r="D2493">
        <v>0</v>
      </c>
      <c r="E2493">
        <v>0</v>
      </c>
      <c r="F2493">
        <v>0</v>
      </c>
      <c r="G2493">
        <v>0</v>
      </c>
      <c r="H2493">
        <v>0</v>
      </c>
      <c r="I2493">
        <v>0</v>
      </c>
      <c r="J2493">
        <v>1</v>
      </c>
      <c r="K2493">
        <v>1</v>
      </c>
    </row>
    <row r="2494" spans="1:11" x14ac:dyDescent="0.25">
      <c r="A2494" t="s">
        <v>2502</v>
      </c>
      <c r="B2494" t="str">
        <f>VLOOKUP(A2494,[1]All_data!$A$1:$B$15795,2,FALSE)</f>
        <v>NADH:ubiquinone oxidoreductase subunit B8</v>
      </c>
      <c r="C2494">
        <v>0</v>
      </c>
      <c r="D2494">
        <v>0</v>
      </c>
      <c r="E2494">
        <v>0</v>
      </c>
      <c r="F2494">
        <v>0</v>
      </c>
      <c r="G2494">
        <v>0</v>
      </c>
      <c r="H2494">
        <v>0</v>
      </c>
      <c r="I2494">
        <v>0</v>
      </c>
      <c r="J2494">
        <v>1</v>
      </c>
      <c r="K2494">
        <v>1</v>
      </c>
    </row>
    <row r="2495" spans="1:11" x14ac:dyDescent="0.25">
      <c r="A2495" t="s">
        <v>2503</v>
      </c>
      <c r="B2495" t="str">
        <f>VLOOKUP(A2495,[1]All_data!$A$1:$B$15795,2,FALSE)</f>
        <v>NADH dehydrogenase [ubiquinone] 1 beta subcomplex subunit 1 (Complex I-MNLL) (CI-MNLL) (NADH-ubiquinone oxidoreductase MNLL subunit)</v>
      </c>
      <c r="C2495">
        <v>0</v>
      </c>
      <c r="D2495">
        <v>0</v>
      </c>
      <c r="E2495">
        <v>0</v>
      </c>
      <c r="F2495">
        <v>0</v>
      </c>
      <c r="G2495">
        <v>0</v>
      </c>
      <c r="H2495">
        <v>0</v>
      </c>
      <c r="I2495">
        <v>0</v>
      </c>
      <c r="J2495">
        <v>1</v>
      </c>
      <c r="K2495">
        <v>1</v>
      </c>
    </row>
    <row r="2496" spans="1:11" x14ac:dyDescent="0.25">
      <c r="A2496" t="s">
        <v>2504</v>
      </c>
      <c r="B2496" t="str">
        <f>VLOOKUP(A2496,[1]All_data!$A$1:$B$15795,2,FALSE)</f>
        <v>NADH dehydrogenase [ubiquinone] 1 alpha subcomplex subunit 5 (Complex I subunit B13) (Complex I-13kD-B) (CI-13kD-B) (NADH-ubiquinone oxidoreductase 13 kDa-B subunit)</v>
      </c>
      <c r="C2496">
        <v>0</v>
      </c>
      <c r="D2496">
        <v>0</v>
      </c>
      <c r="E2496">
        <v>0</v>
      </c>
      <c r="F2496">
        <v>0</v>
      </c>
      <c r="G2496">
        <v>0</v>
      </c>
      <c r="H2496">
        <v>0</v>
      </c>
      <c r="I2496">
        <v>0</v>
      </c>
      <c r="J2496">
        <v>1</v>
      </c>
      <c r="K2496">
        <v>1</v>
      </c>
    </row>
    <row r="2497" spans="1:11" x14ac:dyDescent="0.25">
      <c r="A2497" t="s">
        <v>2505</v>
      </c>
      <c r="B2497" t="str">
        <f>VLOOKUP(A2497,[1]All_data!$A$1:$B$15795,2,FALSE)</f>
        <v>NADH dehydrogenase [ubiquinone] 1 alpha subcomplex assembly factor 3 (Protein 2P1)</v>
      </c>
      <c r="C2497">
        <v>0</v>
      </c>
      <c r="D2497">
        <v>0</v>
      </c>
      <c r="E2497">
        <v>0</v>
      </c>
      <c r="F2497">
        <v>0</v>
      </c>
      <c r="G2497">
        <v>0</v>
      </c>
      <c r="H2497">
        <v>0</v>
      </c>
      <c r="I2497">
        <v>0</v>
      </c>
      <c r="J2497">
        <v>1</v>
      </c>
      <c r="K2497">
        <v>1</v>
      </c>
    </row>
    <row r="2498" spans="1:11" x14ac:dyDescent="0.25">
      <c r="A2498" t="s">
        <v>2506</v>
      </c>
      <c r="B2498" t="str">
        <f>VLOOKUP(A2498,[1]All_data!$A$1:$B$15795,2,FALSE)</f>
        <v>Nardilysin (EC 3.4.24.61) (N-arginine dibasic convertase) (NRD convertase) (NRD-C) (Nardilysin convertase)</v>
      </c>
      <c r="C2498">
        <v>0</v>
      </c>
      <c r="D2498">
        <v>0</v>
      </c>
      <c r="E2498">
        <v>0</v>
      </c>
      <c r="F2498">
        <v>0</v>
      </c>
      <c r="G2498">
        <v>0</v>
      </c>
      <c r="H2498">
        <v>0</v>
      </c>
      <c r="I2498">
        <v>0</v>
      </c>
      <c r="J2498">
        <v>1</v>
      </c>
      <c r="K2498">
        <v>1</v>
      </c>
    </row>
    <row r="2499" spans="1:11" x14ac:dyDescent="0.25">
      <c r="A2499" t="s">
        <v>2507</v>
      </c>
      <c r="B2499" t="str">
        <f>VLOOKUP(A2499,[1]All_data!$A$1:$B$15795,2,FALSE)</f>
        <v>NADH dehydrogenase (ubiquinone) complex I, assembly factor 6</v>
      </c>
      <c r="C2499">
        <v>0</v>
      </c>
      <c r="D2499">
        <v>0</v>
      </c>
      <c r="E2499">
        <v>0</v>
      </c>
      <c r="F2499">
        <v>0</v>
      </c>
      <c r="G2499">
        <v>0</v>
      </c>
      <c r="H2499">
        <v>0</v>
      </c>
      <c r="I2499">
        <v>0</v>
      </c>
      <c r="J2499">
        <v>1</v>
      </c>
      <c r="K2499">
        <v>1</v>
      </c>
    </row>
    <row r="2500" spans="1:11" x14ac:dyDescent="0.25">
      <c r="A2500" t="s">
        <v>2508</v>
      </c>
      <c r="B2500" t="str">
        <f>VLOOKUP(A2500,[1]All_data!$A$1:$B$15795,2,FALSE)</f>
        <v>Protein Aster-B (GRAM domain-containing protein 1B)</v>
      </c>
      <c r="C2500">
        <v>0</v>
      </c>
      <c r="D2500">
        <v>0</v>
      </c>
      <c r="E2500">
        <v>0</v>
      </c>
      <c r="F2500">
        <v>0</v>
      </c>
      <c r="G2500">
        <v>0</v>
      </c>
      <c r="H2500">
        <v>0</v>
      </c>
      <c r="I2500">
        <v>0</v>
      </c>
      <c r="J2500">
        <v>1</v>
      </c>
      <c r="K2500">
        <v>1</v>
      </c>
    </row>
    <row r="2501" spans="1:11" x14ac:dyDescent="0.25">
      <c r="A2501" t="s">
        <v>2509</v>
      </c>
      <c r="B2501" t="str">
        <f>VLOOKUP(A2501,[1]All_data!$A$1:$B$15795,2,FALSE)</f>
        <v>NAD-dependent protein lipoamidase sirtuin-4, mitochondrial (EC 2.3.1.-) (NAD-dependent ADP-ribosyltransferase sirtuin-4) (EC 2.4.2.-) (NAD-dependent protein biotinylase sirtuin-4) (EC 2.3.1.-) (NAD-dependent protein deacetylase sirtuin-4) (EC 2.3.1.286) (Regulatory protein SIR2 homolog 4) (SIR2-like protein 4)</v>
      </c>
      <c r="C2501">
        <v>0</v>
      </c>
      <c r="D2501">
        <v>0</v>
      </c>
      <c r="E2501">
        <v>0</v>
      </c>
      <c r="F2501">
        <v>0</v>
      </c>
      <c r="G2501">
        <v>0</v>
      </c>
      <c r="H2501">
        <v>0</v>
      </c>
      <c r="I2501">
        <v>0</v>
      </c>
      <c r="J2501">
        <v>1</v>
      </c>
      <c r="K2501">
        <v>1</v>
      </c>
    </row>
    <row r="2502" spans="1:11" x14ac:dyDescent="0.25">
      <c r="A2502" t="s">
        <v>2510</v>
      </c>
      <c r="B2502" t="str">
        <f>VLOOKUP(A2502,[1]All_data!$A$1:$B$15795,2,FALSE)</f>
        <v>Protein argonaute-3 (Argonaute3) (mAgo3) (EC 3.1.26.n2) (Argonaute RISC catalytic component 3) (Eukaryotic translation initiation factor 2C 3) (eIF-2C 3) (eIF2C 3) (Piwi/argonaute family protein meIF2C3)</v>
      </c>
      <c r="C2502">
        <v>0</v>
      </c>
      <c r="D2502">
        <v>0</v>
      </c>
      <c r="E2502">
        <v>0</v>
      </c>
      <c r="F2502">
        <v>0</v>
      </c>
      <c r="G2502">
        <v>0</v>
      </c>
      <c r="H2502">
        <v>0</v>
      </c>
      <c r="I2502">
        <v>0</v>
      </c>
      <c r="J2502">
        <v>1</v>
      </c>
      <c r="K2502">
        <v>1</v>
      </c>
    </row>
    <row r="2503" spans="1:11" x14ac:dyDescent="0.25">
      <c r="A2503" t="s">
        <v>2511</v>
      </c>
      <c r="B2503" t="str">
        <f>VLOOKUP(A2503,[1]All_data!$A$1:$B$15795,2,FALSE)</f>
        <v>Protein Aster-A (GRAM domain-containing protein 1A)</v>
      </c>
      <c r="C2503">
        <v>0</v>
      </c>
      <c r="D2503">
        <v>0</v>
      </c>
      <c r="E2503">
        <v>0</v>
      </c>
      <c r="F2503">
        <v>0</v>
      </c>
      <c r="G2503">
        <v>0</v>
      </c>
      <c r="H2503">
        <v>0</v>
      </c>
      <c r="I2503">
        <v>0</v>
      </c>
      <c r="J2503">
        <v>1</v>
      </c>
      <c r="K2503">
        <v>1</v>
      </c>
    </row>
    <row r="2504" spans="1:11" x14ac:dyDescent="0.25">
      <c r="A2504" t="s">
        <v>2512</v>
      </c>
      <c r="B2504" t="str">
        <f>VLOOKUP(A2504,[1]All_data!$A$1:$B$15795,2,FALSE)</f>
        <v>NAD-dependent protein deacylase sirtuin-5, mitochondrial (EC 2.3.1.-) (Regulatory protein SIR2 homolog 5) (SIR2-like protein 5)</v>
      </c>
      <c r="C2504">
        <v>0</v>
      </c>
      <c r="D2504">
        <v>0</v>
      </c>
      <c r="E2504">
        <v>0</v>
      </c>
      <c r="F2504">
        <v>0</v>
      </c>
      <c r="G2504">
        <v>0</v>
      </c>
      <c r="H2504">
        <v>0</v>
      </c>
      <c r="I2504">
        <v>0</v>
      </c>
      <c r="J2504">
        <v>1</v>
      </c>
      <c r="K2504">
        <v>1</v>
      </c>
    </row>
    <row r="2505" spans="1:11" x14ac:dyDescent="0.25">
      <c r="A2505" t="s">
        <v>2513</v>
      </c>
      <c r="B2505" t="str">
        <f>VLOOKUP(A2505,[1]All_data!$A$1:$B$15795,2,FALSE)</f>
        <v>NAD-dependent protein deacetylase sirtuin-3 (EC 2.3.1.286) (NAD-dependent protein delactylase sirtuin-3) (EC 2.3.1.-) (Regulatory protein SIR2 homolog 3) (SIR2-like protein 3) (mSIR2L3)</v>
      </c>
      <c r="C2505">
        <v>0</v>
      </c>
      <c r="D2505">
        <v>0</v>
      </c>
      <c r="E2505">
        <v>0</v>
      </c>
      <c r="F2505">
        <v>0</v>
      </c>
      <c r="G2505">
        <v>0</v>
      </c>
      <c r="H2505">
        <v>0</v>
      </c>
      <c r="I2505">
        <v>0</v>
      </c>
      <c r="J2505">
        <v>1</v>
      </c>
      <c r="K2505">
        <v>1</v>
      </c>
    </row>
    <row r="2506" spans="1:11" x14ac:dyDescent="0.25">
      <c r="A2506" t="s">
        <v>2514</v>
      </c>
      <c r="B2506" t="str">
        <f>VLOOKUP(A2506,[1]All_data!$A$1:$B$15795,2,FALSE)</f>
        <v>Protein arginine N-methyltransferase 9 (Protein arginine N-methyltransferase 10) (EC 2.1.1.320)</v>
      </c>
      <c r="C2506">
        <v>0</v>
      </c>
      <c r="D2506">
        <v>0</v>
      </c>
      <c r="E2506">
        <v>0</v>
      </c>
      <c r="F2506">
        <v>0</v>
      </c>
      <c r="G2506">
        <v>0</v>
      </c>
      <c r="H2506">
        <v>0</v>
      </c>
      <c r="I2506">
        <v>0</v>
      </c>
      <c r="J2506">
        <v>1</v>
      </c>
      <c r="K2506">
        <v>1</v>
      </c>
    </row>
    <row r="2507" spans="1:11" x14ac:dyDescent="0.25">
      <c r="A2507" t="s">
        <v>2515</v>
      </c>
      <c r="B2507" t="str">
        <f>VLOOKUP(A2507,[1]All_data!$A$1:$B$15795,2,FALSE)</f>
        <v>NADH-ubiquinone oxidoreductase chain 3 (EC 7.1.1.2) (NADH dehydrogenase subunit 3)</v>
      </c>
      <c r="C2507">
        <v>0</v>
      </c>
      <c r="D2507">
        <v>0</v>
      </c>
      <c r="E2507">
        <v>0</v>
      </c>
      <c r="F2507">
        <v>0</v>
      </c>
      <c r="G2507">
        <v>0</v>
      </c>
      <c r="H2507">
        <v>0</v>
      </c>
      <c r="I2507">
        <v>0</v>
      </c>
      <c r="J2507">
        <v>1</v>
      </c>
      <c r="K2507">
        <v>1</v>
      </c>
    </row>
    <row r="2508" spans="1:11" x14ac:dyDescent="0.25">
      <c r="A2508" t="s">
        <v>2516</v>
      </c>
      <c r="B2508" t="str">
        <f>VLOOKUP(A2508,[1]All_data!$A$1:$B$15795,2,FALSE)</f>
        <v>N-acyl-phosphatidylethanolamine-hydrolyzing phospholipase D (N-acyl phosphatidylethanolamine phospholipase D) (NAPE-PLD) (NAPE-hydrolyzing phospholipase D) (EC 3.1.4.54)</v>
      </c>
      <c r="C2508">
        <v>0</v>
      </c>
      <c r="D2508">
        <v>0</v>
      </c>
      <c r="E2508">
        <v>0</v>
      </c>
      <c r="F2508">
        <v>0</v>
      </c>
      <c r="G2508">
        <v>0</v>
      </c>
      <c r="H2508">
        <v>0</v>
      </c>
      <c r="I2508">
        <v>0</v>
      </c>
      <c r="J2508">
        <v>1</v>
      </c>
      <c r="K2508">
        <v>1</v>
      </c>
    </row>
    <row r="2509" spans="1:11" x14ac:dyDescent="0.25">
      <c r="A2509" t="s">
        <v>2517</v>
      </c>
      <c r="B2509" t="str">
        <f>VLOOKUP(A2509,[1]All_data!$A$1:$B$15795,2,FALSE)</f>
        <v>NADPH:adrenodoxin oxidoreductase, mitochondrial (AR) (Adrenodoxin reductase) (EC 1.18.1.6) (Ferredoxin--NADP(+) reductase) (Ferredoxin reductase)</v>
      </c>
      <c r="C2509">
        <v>0</v>
      </c>
      <c r="D2509">
        <v>0</v>
      </c>
      <c r="E2509">
        <v>0</v>
      </c>
      <c r="F2509">
        <v>0</v>
      </c>
      <c r="G2509">
        <v>0</v>
      </c>
      <c r="H2509">
        <v>0</v>
      </c>
      <c r="I2509">
        <v>0</v>
      </c>
      <c r="J2509">
        <v>1</v>
      </c>
      <c r="K2509">
        <v>1</v>
      </c>
    </row>
    <row r="2510" spans="1:11" x14ac:dyDescent="0.25">
      <c r="A2510" t="s">
        <v>2518</v>
      </c>
      <c r="B2510" t="str">
        <f>VLOOKUP(A2510,[1]All_data!$A$1:$B$15795,2,FALSE)</f>
        <v>Nanos homolog 1 (NOS-1)</v>
      </c>
      <c r="C2510">
        <v>0</v>
      </c>
      <c r="D2510">
        <v>0</v>
      </c>
      <c r="E2510">
        <v>0</v>
      </c>
      <c r="F2510">
        <v>0</v>
      </c>
      <c r="G2510">
        <v>0</v>
      </c>
      <c r="H2510">
        <v>0</v>
      </c>
      <c r="I2510">
        <v>0</v>
      </c>
      <c r="J2510">
        <v>1</v>
      </c>
      <c r="K2510">
        <v>1</v>
      </c>
    </row>
    <row r="2511" spans="1:11" x14ac:dyDescent="0.25">
      <c r="A2511" t="s">
        <v>2519</v>
      </c>
      <c r="B2511" t="str">
        <f>VLOOKUP(A2511,[1]All_data!$A$1:$B$15795,2,FALSE)</f>
        <v>N-alpha-acetyltransferase 50 (EC 2.3.1.258) (N-acetyltransferase NAT13) (N-epsilon-acetyltransferase 50) (EC 2.3.1.-) (NatE catalytic subunit)</v>
      </c>
      <c r="C2511">
        <v>0</v>
      </c>
      <c r="D2511">
        <v>0</v>
      </c>
      <c r="E2511">
        <v>0</v>
      </c>
      <c r="F2511">
        <v>0</v>
      </c>
      <c r="G2511">
        <v>0</v>
      </c>
      <c r="H2511">
        <v>0</v>
      </c>
      <c r="I2511">
        <v>0</v>
      </c>
      <c r="J2511">
        <v>1</v>
      </c>
      <c r="K2511">
        <v>1</v>
      </c>
    </row>
    <row r="2512" spans="1:11" x14ac:dyDescent="0.25">
      <c r="A2512" t="s">
        <v>2520</v>
      </c>
      <c r="B2512" t="str">
        <f>VLOOKUP(A2512,[1]All_data!$A$1:$B$15795,2,FALSE)</f>
        <v>N-alpha-acetyltransferase 35, NatC auxiliary subunit (Embryonic growth-associated protein) (Protein MAK10 homolog)</v>
      </c>
      <c r="C2512">
        <v>0</v>
      </c>
      <c r="D2512">
        <v>0</v>
      </c>
      <c r="E2512">
        <v>0</v>
      </c>
      <c r="F2512">
        <v>0</v>
      </c>
      <c r="G2512">
        <v>0</v>
      </c>
      <c r="H2512">
        <v>0</v>
      </c>
      <c r="I2512">
        <v>0</v>
      </c>
      <c r="J2512">
        <v>1</v>
      </c>
      <c r="K2512">
        <v>1</v>
      </c>
    </row>
    <row r="2513" spans="1:11" x14ac:dyDescent="0.25">
      <c r="A2513" t="s">
        <v>2521</v>
      </c>
      <c r="B2513" t="str">
        <f>VLOOKUP(A2513,[1]All_data!$A$1:$B$15795,2,FALSE)</f>
        <v>NACHT, LRR and PYD domains-containing protein 9B (NALP-delta)</v>
      </c>
      <c r="C2513">
        <v>0</v>
      </c>
      <c r="D2513">
        <v>0</v>
      </c>
      <c r="E2513">
        <v>0</v>
      </c>
      <c r="F2513">
        <v>0</v>
      </c>
      <c r="G2513">
        <v>0</v>
      </c>
      <c r="H2513">
        <v>0</v>
      </c>
      <c r="I2513">
        <v>0</v>
      </c>
      <c r="J2513">
        <v>1</v>
      </c>
      <c r="K2513">
        <v>1</v>
      </c>
    </row>
    <row r="2514" spans="1:11" x14ac:dyDescent="0.25">
      <c r="A2514" t="s">
        <v>2522</v>
      </c>
      <c r="B2514" t="str">
        <f>VLOOKUP(A2514,[1]All_data!$A$1:$B$15795,2,FALSE)</f>
        <v>N-alpha-acetyltransferase 30 (EC 2.3.1.256) (N-acetyltransferase 12) (N-acetyltransferase MAK3 homolog) (NatC catalytic subunit)</v>
      </c>
      <c r="C2514">
        <v>0</v>
      </c>
      <c r="D2514">
        <v>0</v>
      </c>
      <c r="E2514">
        <v>0</v>
      </c>
      <c r="F2514">
        <v>0</v>
      </c>
      <c r="G2514">
        <v>0</v>
      </c>
      <c r="H2514">
        <v>0</v>
      </c>
      <c r="I2514">
        <v>0</v>
      </c>
      <c r="J2514">
        <v>1</v>
      </c>
      <c r="K2514">
        <v>1</v>
      </c>
    </row>
    <row r="2515" spans="1:11" x14ac:dyDescent="0.25">
      <c r="A2515" t="s">
        <v>2523</v>
      </c>
      <c r="B2515" t="str">
        <f>VLOOKUP(A2515,[1]All_data!$A$1:$B$15795,2,FALSE)</f>
        <v>N-alpha-acetyltransferase 25, NatB auxiliary subunit (Mitochondrial distribution and morphology protein 20) (N-terminal acetyltransferase B complex subunit MDM20) (NatB complex subunit MDM20) (N-terminal acetyltransferase B complex subunit NAA25)</v>
      </c>
      <c r="C2515">
        <v>0</v>
      </c>
      <c r="D2515">
        <v>0</v>
      </c>
      <c r="E2515">
        <v>0</v>
      </c>
      <c r="F2515">
        <v>0</v>
      </c>
      <c r="G2515">
        <v>0</v>
      </c>
      <c r="H2515">
        <v>0</v>
      </c>
      <c r="I2515">
        <v>0</v>
      </c>
      <c r="J2515">
        <v>1</v>
      </c>
      <c r="K2515">
        <v>1</v>
      </c>
    </row>
    <row r="2516" spans="1:11" x14ac:dyDescent="0.25">
      <c r="A2516" t="s">
        <v>2524</v>
      </c>
      <c r="B2516" t="str">
        <f>VLOOKUP(A2516,[1]All_data!$A$1:$B$15795,2,FALSE)</f>
        <v>Protein arginine methyltransferase NDUFAF7, mitochondrial (EC 2.1.1.320) (NADH dehydrogenase [ubiquinone] complex I, assembly factor 7) (Protein midA homolog)</v>
      </c>
      <c r="C2516">
        <v>0</v>
      </c>
      <c r="D2516">
        <v>0</v>
      </c>
      <c r="E2516">
        <v>0</v>
      </c>
      <c r="F2516">
        <v>0</v>
      </c>
      <c r="G2516">
        <v>0</v>
      </c>
      <c r="H2516">
        <v>0</v>
      </c>
      <c r="I2516">
        <v>0</v>
      </c>
      <c r="J2516">
        <v>1</v>
      </c>
      <c r="K2516">
        <v>1</v>
      </c>
    </row>
    <row r="2517" spans="1:11" x14ac:dyDescent="0.25">
      <c r="A2517" t="s">
        <v>2525</v>
      </c>
      <c r="B2517" t="str">
        <f>VLOOKUP(A2517,[1]All_data!$A$1:$B$15795,2,FALSE)</f>
        <v>N-alpha-acetyltransferase 20 (EC 2.3.1.254) (Methionine N-acetyltransferase) (N-acetyltransferase 5) (N-terminal acetyltransferase B complex catalytic subunit NAA20) (N-terminal acetyltransferase B complex catalytic subunit NAT5) (NatB complex subunit NAT5) (NatB catalytic subunit)</v>
      </c>
      <c r="C2517">
        <v>0</v>
      </c>
      <c r="D2517">
        <v>0</v>
      </c>
      <c r="E2517">
        <v>0</v>
      </c>
      <c r="F2517">
        <v>0</v>
      </c>
      <c r="G2517">
        <v>0</v>
      </c>
      <c r="H2517">
        <v>0</v>
      </c>
      <c r="I2517">
        <v>0</v>
      </c>
      <c r="J2517">
        <v>1</v>
      </c>
      <c r="K2517">
        <v>1</v>
      </c>
    </row>
    <row r="2518" spans="1:11" x14ac:dyDescent="0.25">
      <c r="A2518" t="s">
        <v>2526</v>
      </c>
      <c r="B2518" t="str">
        <f>VLOOKUP(A2518,[1]All_data!$A$1:$B$15795,2,FALSE)</f>
        <v>N-alpha-acetyltransferase 16, NatA auxiliary subunit (NMDA receptor-regulated 1-like protein) (NARG1-like protein)</v>
      </c>
      <c r="C2518">
        <v>0</v>
      </c>
      <c r="D2518">
        <v>0</v>
      </c>
      <c r="E2518">
        <v>0</v>
      </c>
      <c r="F2518">
        <v>0</v>
      </c>
      <c r="G2518">
        <v>0</v>
      </c>
      <c r="H2518">
        <v>0</v>
      </c>
      <c r="I2518">
        <v>0</v>
      </c>
      <c r="J2518">
        <v>1</v>
      </c>
      <c r="K2518">
        <v>1</v>
      </c>
    </row>
    <row r="2519" spans="1:11" x14ac:dyDescent="0.25">
      <c r="A2519" t="s">
        <v>2527</v>
      </c>
      <c r="B2519" t="str">
        <f>VLOOKUP(A2519,[1]All_data!$A$1:$B$15795,2,FALSE)</f>
        <v>N-alpha-acetyltransferase 15, NatA auxiliary subunit (N-terminal acetyltransferase 1) (NMDA receptor-regulated protein 1) (Protein tubedown-1)</v>
      </c>
      <c r="C2519">
        <v>0</v>
      </c>
      <c r="D2519">
        <v>0</v>
      </c>
      <c r="E2519">
        <v>0</v>
      </c>
      <c r="F2519">
        <v>0</v>
      </c>
      <c r="G2519">
        <v>0</v>
      </c>
      <c r="H2519">
        <v>0</v>
      </c>
      <c r="I2519">
        <v>0</v>
      </c>
      <c r="J2519">
        <v>1</v>
      </c>
      <c r="K2519">
        <v>1</v>
      </c>
    </row>
    <row r="2520" spans="1:11" x14ac:dyDescent="0.25">
      <c r="A2520" t="s">
        <v>2528</v>
      </c>
      <c r="B2520" t="str">
        <f>VLOOKUP(A2520,[1]All_data!$A$1:$B$15795,2,FALSE)</f>
        <v>N-alpha-acetyltransferase 10 (EC 2.3.1.255) (N-terminal acetyltransferase complex ARD1 subunit homolog A) (NatA catalytic subunit Naa10)</v>
      </c>
      <c r="C2520">
        <v>0</v>
      </c>
      <c r="D2520">
        <v>0</v>
      </c>
      <c r="E2520">
        <v>0</v>
      </c>
      <c r="F2520">
        <v>0</v>
      </c>
      <c r="G2520">
        <v>0</v>
      </c>
      <c r="H2520">
        <v>0</v>
      </c>
      <c r="I2520">
        <v>0</v>
      </c>
      <c r="J2520">
        <v>1</v>
      </c>
      <c r="K2520">
        <v>1</v>
      </c>
    </row>
    <row r="2521" spans="1:11" x14ac:dyDescent="0.25">
      <c r="A2521" t="s">
        <v>2529</v>
      </c>
      <c r="B2521" t="str">
        <f>VLOOKUP(A2521,[1]All_data!$A$1:$B$15795,2,FALSE)</f>
        <v>Protein BUD31 homolog (Protein G10 homolog)</v>
      </c>
      <c r="C2521">
        <v>0</v>
      </c>
      <c r="D2521">
        <v>0</v>
      </c>
      <c r="E2521">
        <v>0</v>
      </c>
      <c r="F2521">
        <v>0</v>
      </c>
      <c r="G2521">
        <v>0</v>
      </c>
      <c r="H2521">
        <v>0</v>
      </c>
      <c r="I2521">
        <v>0</v>
      </c>
      <c r="J2521">
        <v>1</v>
      </c>
      <c r="K2521">
        <v>1</v>
      </c>
    </row>
    <row r="2522" spans="1:11" x14ac:dyDescent="0.25">
      <c r="A2522" t="s">
        <v>2530</v>
      </c>
      <c r="B2522" t="str">
        <f>VLOOKUP(A2522,[1]All_data!$A$1:$B$15795,2,FALSE)</f>
        <v>Protein arginine N-methyltransferase 2 (EC 2.1.1.319) (Histone-arginine N-methyltransferase PRMT2)</v>
      </c>
      <c r="C2522">
        <v>0</v>
      </c>
      <c r="D2522">
        <v>0</v>
      </c>
      <c r="E2522">
        <v>0</v>
      </c>
      <c r="F2522">
        <v>0</v>
      </c>
      <c r="G2522">
        <v>0</v>
      </c>
      <c r="H2522">
        <v>0</v>
      </c>
      <c r="I2522">
        <v>0</v>
      </c>
      <c r="J2522">
        <v>1</v>
      </c>
      <c r="K2522">
        <v>1</v>
      </c>
    </row>
    <row r="2523" spans="1:11" x14ac:dyDescent="0.25">
      <c r="A2523" t="s">
        <v>2531</v>
      </c>
      <c r="B2523" t="str">
        <f>VLOOKUP(A2523,[1]All_data!$A$1:$B$15795,2,FALSE)</f>
        <v>N-acyl-aromatic-L-amino acid amidohydrolase (carboxylate-forming) (EC 3.5.1.114) (Acylase III) (Aminoacylase III) (AAIII) (Aminoacylase-3) (ACY-3) (Aspartoacylase-2) (Hepatitis C virus core-binding protein 1) (HCBP1)</v>
      </c>
      <c r="C2523">
        <v>0</v>
      </c>
      <c r="D2523">
        <v>0</v>
      </c>
      <c r="E2523">
        <v>0</v>
      </c>
      <c r="F2523">
        <v>0</v>
      </c>
      <c r="G2523">
        <v>0</v>
      </c>
      <c r="H2523">
        <v>0</v>
      </c>
      <c r="I2523">
        <v>0</v>
      </c>
      <c r="J2523">
        <v>1</v>
      </c>
      <c r="K2523">
        <v>1</v>
      </c>
    </row>
    <row r="2524" spans="1:11" x14ac:dyDescent="0.25">
      <c r="A2524" t="s">
        <v>2532</v>
      </c>
      <c r="B2524" t="str">
        <f>VLOOKUP(A2524,[1]All_data!$A$1:$B$15795,2,FALSE)</f>
        <v>NADPH--cytochrome P450 reductase (CPR) (P450R) (EC 1.6.2.4)</v>
      </c>
      <c r="C2524">
        <v>0</v>
      </c>
      <c r="D2524">
        <v>0</v>
      </c>
      <c r="E2524">
        <v>0</v>
      </c>
      <c r="F2524">
        <v>0</v>
      </c>
      <c r="G2524">
        <v>0</v>
      </c>
      <c r="H2524">
        <v>0</v>
      </c>
      <c r="I2524">
        <v>0</v>
      </c>
      <c r="J2524">
        <v>1</v>
      </c>
      <c r="K2524">
        <v>1</v>
      </c>
    </row>
    <row r="2525" spans="1:11" x14ac:dyDescent="0.25">
      <c r="A2525" t="s">
        <v>2533</v>
      </c>
      <c r="B2525" t="str">
        <f>VLOOKUP(A2525,[1]All_data!$A$1:$B$15795,2,FALSE)</f>
        <v>Neurogenic locus notch homolog protein 2 (Notch 2) (Motch B) [Cleaved into: Notch 2 extracellular truncation; Notch 2 intracellular domain]</v>
      </c>
      <c r="C2525">
        <v>0</v>
      </c>
      <c r="D2525">
        <v>0</v>
      </c>
      <c r="E2525">
        <v>0</v>
      </c>
      <c r="F2525">
        <v>0</v>
      </c>
      <c r="G2525">
        <v>0</v>
      </c>
      <c r="H2525">
        <v>0</v>
      </c>
      <c r="I2525">
        <v>0</v>
      </c>
      <c r="J2525">
        <v>1</v>
      </c>
      <c r="K2525">
        <v>1</v>
      </c>
    </row>
    <row r="2526" spans="1:11" x14ac:dyDescent="0.25">
      <c r="A2526" t="s">
        <v>2534</v>
      </c>
      <c r="B2526" t="str">
        <f>VLOOKUP(A2526,[1]All_data!$A$1:$B$15795,2,FALSE)</f>
        <v>Neurolysin, mitochondrial (EC 3.4.24.16) (Microsomal endopeptidase) (MEP) (Mitochondrial oligopeptidase M) (Neurotensin endopeptidase)</v>
      </c>
      <c r="C2526">
        <v>0</v>
      </c>
      <c r="D2526">
        <v>0</v>
      </c>
      <c r="E2526">
        <v>0</v>
      </c>
      <c r="F2526">
        <v>0</v>
      </c>
      <c r="G2526">
        <v>0</v>
      </c>
      <c r="H2526">
        <v>0</v>
      </c>
      <c r="I2526">
        <v>0</v>
      </c>
      <c r="J2526">
        <v>1</v>
      </c>
      <c r="K2526">
        <v>1</v>
      </c>
    </row>
    <row r="2527" spans="1:11" x14ac:dyDescent="0.25">
      <c r="A2527" t="s">
        <v>2535</v>
      </c>
      <c r="B2527" t="str">
        <f>VLOOKUP(A2527,[1]All_data!$A$1:$B$15795,2,FALSE)</f>
        <v>NmrA-like family domain-containing protein 1</v>
      </c>
      <c r="C2527">
        <v>0</v>
      </c>
      <c r="D2527">
        <v>0</v>
      </c>
      <c r="E2527">
        <v>0</v>
      </c>
      <c r="F2527">
        <v>0</v>
      </c>
      <c r="G2527">
        <v>0</v>
      </c>
      <c r="H2527">
        <v>0</v>
      </c>
      <c r="I2527">
        <v>0</v>
      </c>
      <c r="J2527">
        <v>1</v>
      </c>
      <c r="K2527">
        <v>1</v>
      </c>
    </row>
    <row r="2528" spans="1:11" x14ac:dyDescent="0.25">
      <c r="A2528" t="s">
        <v>2536</v>
      </c>
      <c r="B2528" t="str">
        <f>VLOOKUP(A2528,[1]All_data!$A$1:$B$15795,2,FALSE)</f>
        <v>NHS-like protein 2</v>
      </c>
      <c r="C2528">
        <v>0</v>
      </c>
      <c r="D2528">
        <v>0</v>
      </c>
      <c r="E2528">
        <v>0</v>
      </c>
      <c r="F2528">
        <v>0</v>
      </c>
      <c r="G2528">
        <v>0</v>
      </c>
      <c r="H2528">
        <v>0</v>
      </c>
      <c r="I2528">
        <v>0</v>
      </c>
      <c r="J2528">
        <v>1</v>
      </c>
      <c r="K2528">
        <v>1</v>
      </c>
    </row>
    <row r="2529" spans="1:11" x14ac:dyDescent="0.25">
      <c r="A2529" t="s">
        <v>2537</v>
      </c>
      <c r="B2529" t="str">
        <f>VLOOKUP(A2529,[1]All_data!$A$1:$B$15795,2,FALSE)</f>
        <v>Nicotinamide/nicotinic acid mononucleotide adenylyltransferase 3 (NMN/NaMN adenylyltransferase 3) (EC 2.7.7.1) (EC 2.7.7.18) (Nicotinamide-nucleotide adenylyltransferase 3) (NMN adenylyltransferase 3) (Nicotinate-nucleotide adenylyltransferase 3) (NaMN adenylyltransferase 3)</v>
      </c>
      <c r="C2529">
        <v>0</v>
      </c>
      <c r="D2529">
        <v>0</v>
      </c>
      <c r="E2529">
        <v>0</v>
      </c>
      <c r="F2529">
        <v>0</v>
      </c>
      <c r="G2529">
        <v>0</v>
      </c>
      <c r="H2529">
        <v>0</v>
      </c>
      <c r="I2529">
        <v>0</v>
      </c>
      <c r="J2529">
        <v>1</v>
      </c>
      <c r="K2529">
        <v>1</v>
      </c>
    </row>
    <row r="2530" spans="1:11" x14ac:dyDescent="0.25">
      <c r="A2530" t="s">
        <v>2538</v>
      </c>
      <c r="B2530" t="str">
        <f>VLOOKUP(A2530,[1]All_data!$A$1:$B$15795,2,FALSE)</f>
        <v>Nicotinamide/nicotinic acid mononucleotide adenylyltransferase 2 (NMN/NaMN adenylyltransferase 2) (EC 2.7.7.1) (EC 2.7.7.18) (Nicotinamide mononucleotide adenylyltransferase 2) (NMN adenylyltransferase 2) (Nicotinate-nucleotide adenylyltransferase 2) (NaMN adenylyltransferase 2) (Protein bloated bladder) (Blad)</v>
      </c>
      <c r="C2530">
        <v>0</v>
      </c>
      <c r="D2530">
        <v>0</v>
      </c>
      <c r="E2530">
        <v>0</v>
      </c>
      <c r="F2530">
        <v>0</v>
      </c>
      <c r="G2530">
        <v>0</v>
      </c>
      <c r="H2530">
        <v>0</v>
      </c>
      <c r="I2530">
        <v>0</v>
      </c>
      <c r="J2530">
        <v>1</v>
      </c>
      <c r="K2530">
        <v>1</v>
      </c>
    </row>
    <row r="2531" spans="1:11" x14ac:dyDescent="0.25">
      <c r="A2531" t="s">
        <v>2539</v>
      </c>
      <c r="B2531" t="str">
        <f>VLOOKUP(A2531,[1]All_data!$A$1:$B$15795,2,FALSE)</f>
        <v>Nicotinamide/nicotinic acid mononucleotide adenylyltransferase 1 (NMN/NaMN adenylyltransferase 1) (EC 2.7.7.1) (EC 2.7.7.18) (Nicotinamide mononucleotide adenylyltransferase 1) (NMN adenylyltransferase 1) (Nicotinate-nucleotide adenylyltransferase 1) (NaMN adenylyltransferase 1)</v>
      </c>
      <c r="C2531">
        <v>0</v>
      </c>
      <c r="D2531">
        <v>0</v>
      </c>
      <c r="E2531">
        <v>0</v>
      </c>
      <c r="F2531">
        <v>0</v>
      </c>
      <c r="G2531">
        <v>0</v>
      </c>
      <c r="H2531">
        <v>0</v>
      </c>
      <c r="I2531">
        <v>0</v>
      </c>
      <c r="J2531">
        <v>1</v>
      </c>
      <c r="K2531">
        <v>1</v>
      </c>
    </row>
    <row r="2532" spans="1:11" x14ac:dyDescent="0.25">
      <c r="A2532" t="s">
        <v>2540</v>
      </c>
      <c r="B2532" t="str">
        <f>VLOOKUP(A2532,[1]All_data!$A$1:$B$15795,2,FALSE)</f>
        <v>Nicotinamide phosphoribosyltransferase (NAmPRTase) (Nampt) (EC 2.4.2.12) (Pre-B-cell colony-enhancing factor 1 homolog) (PBEF) (Visfatin)</v>
      </c>
      <c r="C2532">
        <v>0</v>
      </c>
      <c r="D2532">
        <v>0</v>
      </c>
      <c r="E2532">
        <v>0</v>
      </c>
      <c r="F2532">
        <v>0</v>
      </c>
      <c r="G2532">
        <v>0</v>
      </c>
      <c r="H2532">
        <v>0</v>
      </c>
      <c r="I2532">
        <v>0</v>
      </c>
      <c r="J2532">
        <v>1</v>
      </c>
      <c r="K2532">
        <v>1</v>
      </c>
    </row>
    <row r="2533" spans="1:11" x14ac:dyDescent="0.25">
      <c r="A2533" t="s">
        <v>2541</v>
      </c>
      <c r="B2533" t="str">
        <f>VLOOKUP(A2533,[1]All_data!$A$1:$B$15795,2,FALSE)</f>
        <v>Putative protein-lysine deacylase ABHD14B (EC 2.3.1.-) (Alpha/beta hydrolase domain-containing protein 14B) (Abhydrolase domain-containing protein 14B)</v>
      </c>
      <c r="C2533">
        <v>0</v>
      </c>
      <c r="D2533">
        <v>0</v>
      </c>
      <c r="E2533">
        <v>0</v>
      </c>
      <c r="F2533">
        <v>0</v>
      </c>
      <c r="G2533">
        <v>0</v>
      </c>
      <c r="H2533">
        <v>0</v>
      </c>
      <c r="I2533">
        <v>0</v>
      </c>
      <c r="J2533">
        <v>1</v>
      </c>
      <c r="K2533">
        <v>1</v>
      </c>
    </row>
    <row r="2534" spans="1:11" x14ac:dyDescent="0.25">
      <c r="A2534" t="s">
        <v>2542</v>
      </c>
      <c r="B2534" t="str">
        <f>VLOOKUP(A2534,[1]All_data!$A$1:$B$15795,2,FALSE)</f>
        <v>Phosphatidylinositol-3,5-bisphosphate 3-phosphatase MTMR6 (EC 3.1.3.95) (Myotubularin-related protein 6) (Phosphatidylinositol-3-phosphate phosphatase)</v>
      </c>
      <c r="C2534">
        <v>0</v>
      </c>
      <c r="D2534">
        <v>0</v>
      </c>
      <c r="E2534">
        <v>0</v>
      </c>
      <c r="F2534">
        <v>0</v>
      </c>
      <c r="G2534">
        <v>0</v>
      </c>
      <c r="H2534">
        <v>0</v>
      </c>
      <c r="I2534">
        <v>0</v>
      </c>
      <c r="J2534">
        <v>1</v>
      </c>
      <c r="K2534">
        <v>1</v>
      </c>
    </row>
    <row r="2535" spans="1:11" x14ac:dyDescent="0.25">
      <c r="A2535" t="s">
        <v>2543</v>
      </c>
      <c r="B2535" t="str">
        <f>VLOOKUP(A2535,[1]All_data!$A$1:$B$15795,2,FALSE)</f>
        <v>Nicastrin</v>
      </c>
      <c r="C2535">
        <v>0</v>
      </c>
      <c r="D2535">
        <v>0</v>
      </c>
      <c r="E2535">
        <v>0</v>
      </c>
      <c r="F2535">
        <v>0</v>
      </c>
      <c r="G2535">
        <v>0</v>
      </c>
      <c r="H2535">
        <v>0</v>
      </c>
      <c r="I2535">
        <v>0</v>
      </c>
      <c r="J2535">
        <v>1</v>
      </c>
      <c r="K2535">
        <v>1</v>
      </c>
    </row>
    <row r="2536" spans="1:11" x14ac:dyDescent="0.25">
      <c r="A2536" t="s">
        <v>2544</v>
      </c>
      <c r="B2536" t="str">
        <f>VLOOKUP(A2536,[1]All_data!$A$1:$B$15795,2,FALSE)</f>
        <v>NHS-like protein 1</v>
      </c>
      <c r="C2536">
        <v>0</v>
      </c>
      <c r="D2536">
        <v>0</v>
      </c>
      <c r="E2536">
        <v>0</v>
      </c>
      <c r="F2536">
        <v>0</v>
      </c>
      <c r="G2536">
        <v>0</v>
      </c>
      <c r="H2536">
        <v>0</v>
      </c>
      <c r="I2536">
        <v>0</v>
      </c>
      <c r="J2536">
        <v>1</v>
      </c>
      <c r="K2536">
        <v>1</v>
      </c>
    </row>
    <row r="2537" spans="1:11" x14ac:dyDescent="0.25">
      <c r="A2537" t="s">
        <v>2545</v>
      </c>
      <c r="B2537" t="str">
        <f>VLOOKUP(A2537,[1]All_data!$A$1:$B$15795,2,FALSE)</f>
        <v>Phosphatidylinositol-3,5-bisphosphate 3-phosphatase MTMR3 (EC 3.1.3.95) (Myotubularin-related protein 3) (Phosphatidylinositol-3,5-bisphosphate 3-phosphatase) (Phosphatidylinositol-3-phosphate phosphatase)</v>
      </c>
      <c r="C2537">
        <v>0</v>
      </c>
      <c r="D2537">
        <v>0</v>
      </c>
      <c r="E2537">
        <v>0</v>
      </c>
      <c r="F2537">
        <v>0</v>
      </c>
      <c r="G2537">
        <v>0</v>
      </c>
      <c r="H2537">
        <v>0</v>
      </c>
      <c r="I2537">
        <v>0</v>
      </c>
      <c r="J2537">
        <v>1</v>
      </c>
      <c r="K2537">
        <v>1</v>
      </c>
    </row>
    <row r="2538" spans="1:11" x14ac:dyDescent="0.25">
      <c r="A2538" t="s">
        <v>2546</v>
      </c>
      <c r="B2538" t="str">
        <f>VLOOKUP(A2538,[1]All_data!$A$1:$B$15795,2,FALSE)</f>
        <v>NHP2-like protein 1 (Fertilization antigen 1) (FA-1) (High mobility group-like nuclear protein 2 homolog 1) (Sperm-specific antigen 1) (U4/U6.U5 small nuclear ribonucleoprotein SNU13) (U4/U6.U5 tri-snRNP 15.5 kDa protein) [Cleaved into: NHP2-like protein 1, N-terminally processed]</v>
      </c>
      <c r="C2538">
        <v>0</v>
      </c>
      <c r="D2538">
        <v>0</v>
      </c>
      <c r="E2538">
        <v>0</v>
      </c>
      <c r="F2538">
        <v>0</v>
      </c>
      <c r="G2538">
        <v>0</v>
      </c>
      <c r="H2538">
        <v>0</v>
      </c>
      <c r="I2538">
        <v>0</v>
      </c>
      <c r="J2538">
        <v>1</v>
      </c>
      <c r="K2538">
        <v>1</v>
      </c>
    </row>
    <row r="2539" spans="1:11" x14ac:dyDescent="0.25">
      <c r="A2539" t="s">
        <v>2547</v>
      </c>
      <c r="B2539" t="str">
        <f>VLOOKUP(A2539,[1]All_data!$A$1:$B$15795,2,FALSE)</f>
        <v>NHL repeat-containing protein 2</v>
      </c>
      <c r="C2539">
        <v>0</v>
      </c>
      <c r="D2539">
        <v>0</v>
      </c>
      <c r="E2539">
        <v>0</v>
      </c>
      <c r="F2539">
        <v>0</v>
      </c>
      <c r="G2539">
        <v>0</v>
      </c>
      <c r="H2539">
        <v>0</v>
      </c>
      <c r="I2539">
        <v>0</v>
      </c>
      <c r="J2539">
        <v>1</v>
      </c>
      <c r="K2539">
        <v>1</v>
      </c>
    </row>
    <row r="2540" spans="1:11" x14ac:dyDescent="0.25">
      <c r="A2540" t="s">
        <v>2548</v>
      </c>
      <c r="B2540" t="str">
        <f>VLOOKUP(A2540,[1]All_data!$A$1:$B$15795,2,FALSE)</f>
        <v>Protein ABHD8 (EC 3.-.-.-) (Alpha/beta hydrolase domain-containing protein 8) (Abhydrolase domain-containing protein 8)</v>
      </c>
      <c r="C2540">
        <v>0</v>
      </c>
      <c r="D2540">
        <v>0</v>
      </c>
      <c r="E2540">
        <v>0</v>
      </c>
      <c r="F2540">
        <v>0</v>
      </c>
      <c r="G2540">
        <v>0</v>
      </c>
      <c r="H2540">
        <v>0</v>
      </c>
      <c r="I2540">
        <v>0</v>
      </c>
      <c r="J2540">
        <v>1</v>
      </c>
      <c r="K2540">
        <v>1</v>
      </c>
    </row>
    <row r="2541" spans="1:11" x14ac:dyDescent="0.25">
      <c r="A2541" t="s">
        <v>2549</v>
      </c>
      <c r="B2541" t="str">
        <f>VLOOKUP(A2541,[1]All_data!$A$1:$B$15795,2,FALSE)</f>
        <v>N-glycosylase/DNA lyase [Includes: 8-oxoguanine DNA glycosylase (EC 3.2.2.-); DNA-(apurinic or apyrimidinic site) lyase (AP lyase) (EC 4.2.99.18)]</v>
      </c>
      <c r="C2541">
        <v>0</v>
      </c>
      <c r="D2541">
        <v>0</v>
      </c>
      <c r="E2541">
        <v>0</v>
      </c>
      <c r="F2541">
        <v>0</v>
      </c>
      <c r="G2541">
        <v>0</v>
      </c>
      <c r="H2541">
        <v>0</v>
      </c>
      <c r="I2541">
        <v>0</v>
      </c>
      <c r="J2541">
        <v>1</v>
      </c>
      <c r="K2541">
        <v>1</v>
      </c>
    </row>
    <row r="2542" spans="1:11" x14ac:dyDescent="0.25">
      <c r="A2542" t="s">
        <v>2550</v>
      </c>
      <c r="B2542" t="str">
        <f>VLOOKUP(A2542,[1]All_data!$A$1:$B$15795,2,FALSE)</f>
        <v>Myotubularin-related protein 9 (Inactive phosphatidylinositol 3-phosphatase 9)</v>
      </c>
      <c r="C2542">
        <v>0</v>
      </c>
      <c r="D2542">
        <v>0</v>
      </c>
      <c r="E2542">
        <v>0</v>
      </c>
      <c r="F2542">
        <v>0</v>
      </c>
      <c r="G2542">
        <v>0</v>
      </c>
      <c r="H2542">
        <v>0</v>
      </c>
      <c r="I2542">
        <v>0</v>
      </c>
      <c r="J2542">
        <v>1</v>
      </c>
      <c r="K2542">
        <v>1</v>
      </c>
    </row>
    <row r="2543" spans="1:11" x14ac:dyDescent="0.25">
      <c r="A2543" t="s">
        <v>2551</v>
      </c>
      <c r="B2543" t="str">
        <f>VLOOKUP(A2543,[1]All_data!$A$1:$B$15795,2,FALSE)</f>
        <v>NGFI-A-binding protein 2 (EGR-1-binding protein 2)</v>
      </c>
      <c r="C2543">
        <v>0</v>
      </c>
      <c r="D2543">
        <v>0</v>
      </c>
      <c r="E2543">
        <v>0</v>
      </c>
      <c r="F2543">
        <v>0</v>
      </c>
      <c r="G2543">
        <v>0</v>
      </c>
      <c r="H2543">
        <v>0</v>
      </c>
      <c r="I2543">
        <v>0</v>
      </c>
      <c r="J2543">
        <v>1</v>
      </c>
      <c r="K2543">
        <v>1</v>
      </c>
    </row>
    <row r="2544" spans="1:11" x14ac:dyDescent="0.25">
      <c r="A2544" t="s">
        <v>2552</v>
      </c>
      <c r="B2544" t="str">
        <f>VLOOKUP(A2544,[1]All_data!$A$1:$B$15795,2,FALSE)</f>
        <v>NFX1-type zinc finger-containing protein 1</v>
      </c>
      <c r="C2544">
        <v>0</v>
      </c>
      <c r="D2544">
        <v>0</v>
      </c>
      <c r="E2544">
        <v>0</v>
      </c>
      <c r="F2544">
        <v>0</v>
      </c>
      <c r="G2544">
        <v>0</v>
      </c>
      <c r="H2544">
        <v>0</v>
      </c>
      <c r="I2544">
        <v>0</v>
      </c>
      <c r="J2544">
        <v>1</v>
      </c>
      <c r="K2544">
        <v>1</v>
      </c>
    </row>
    <row r="2545" spans="1:11" x14ac:dyDescent="0.25">
      <c r="A2545" t="s">
        <v>2553</v>
      </c>
      <c r="B2545" t="str">
        <f>VLOOKUP(A2545,[1]All_data!$A$1:$B$15795,2,FALSE)</f>
        <v>Phosphatidylinositol-3,5-bisphosphate 3-phosphatase MTMR4 (EC 3.1.3.95) (Myotubularin-related protein 4) (Phosphatidylinositol-3,5-bisphosphate 3-phosphatase) (Phosphatidylinositol-3-phosphate phosphatase)</v>
      </c>
      <c r="C2545">
        <v>0</v>
      </c>
      <c r="D2545">
        <v>0</v>
      </c>
      <c r="E2545">
        <v>0</v>
      </c>
      <c r="F2545">
        <v>0</v>
      </c>
      <c r="G2545">
        <v>0</v>
      </c>
      <c r="H2545">
        <v>0</v>
      </c>
      <c r="I2545">
        <v>0</v>
      </c>
      <c r="J2545">
        <v>1</v>
      </c>
      <c r="K2545">
        <v>1</v>
      </c>
    </row>
    <row r="2546" spans="1:11" x14ac:dyDescent="0.25">
      <c r="A2546" t="s">
        <v>2554</v>
      </c>
      <c r="B2546" t="str">
        <f>VLOOKUP(A2546,[1]All_data!$A$1:$B$15795,2,FALSE)</f>
        <v>Nicotinate phosphoribosyltransferase (NAPRTase) (EC 6.3.4.21) (Nicotinate phosphoribosyltransferase domain-containing protein 1)</v>
      </c>
      <c r="C2546">
        <v>0</v>
      </c>
      <c r="D2546">
        <v>0</v>
      </c>
      <c r="E2546">
        <v>0</v>
      </c>
      <c r="F2546">
        <v>0</v>
      </c>
      <c r="G2546">
        <v>0</v>
      </c>
      <c r="H2546">
        <v>0</v>
      </c>
      <c r="I2546">
        <v>0</v>
      </c>
      <c r="J2546">
        <v>1</v>
      </c>
      <c r="K2546">
        <v>1</v>
      </c>
    </row>
    <row r="2547" spans="1:11" x14ac:dyDescent="0.25">
      <c r="A2547" t="s">
        <v>2555</v>
      </c>
      <c r="B2547" t="str">
        <f>VLOOKUP(A2547,[1]All_data!$A$1:$B$15795,2,FALSE)</f>
        <v>N-acetylgalactosamine kinase (EC 2.7.1.157) (GalNAc kinase) (Galactokinase 2)</v>
      </c>
      <c r="C2547">
        <v>0</v>
      </c>
      <c r="D2547">
        <v>0</v>
      </c>
      <c r="E2547">
        <v>0</v>
      </c>
      <c r="F2547">
        <v>0</v>
      </c>
      <c r="G2547">
        <v>0</v>
      </c>
      <c r="H2547">
        <v>0</v>
      </c>
      <c r="I2547">
        <v>0</v>
      </c>
      <c r="J2547">
        <v>1</v>
      </c>
      <c r="K2547">
        <v>1</v>
      </c>
    </row>
    <row r="2548" spans="1:11" x14ac:dyDescent="0.25">
      <c r="A2548" t="s">
        <v>2556</v>
      </c>
      <c r="B2548" t="str">
        <f>VLOOKUP(A2548,[1]All_data!$A$1:$B$15795,2,FALSE)</f>
        <v>Nitric oxide synthase-interacting protein (E3 ubiquitin-protein ligase NOSIP) (EC 2.3.2.27) (RING-type E3 ubiquitin transferase NOSIP)</v>
      </c>
      <c r="C2548">
        <v>0</v>
      </c>
      <c r="D2548">
        <v>0</v>
      </c>
      <c r="E2548">
        <v>0</v>
      </c>
      <c r="F2548">
        <v>0</v>
      </c>
      <c r="G2548">
        <v>0</v>
      </c>
      <c r="H2548">
        <v>0</v>
      </c>
      <c r="I2548">
        <v>0</v>
      </c>
      <c r="J2548">
        <v>1</v>
      </c>
      <c r="K2548">
        <v>1</v>
      </c>
    </row>
    <row r="2549" spans="1:11" x14ac:dyDescent="0.25">
      <c r="A2549" t="s">
        <v>2557</v>
      </c>
      <c r="B2549" t="str">
        <f>VLOOKUP(A2549,[1]All_data!$A$1:$B$15795,2,FALSE)</f>
        <v>NMDA receptor synaptonuclear signaling and neuronal migration factor (Juxtasynaptic attractor of caldendrin on dendritic boutons protein) (Jacob protein) (Nasal embryonic luteinizing hormone-releasing hormone factor) (Nasal embryonic LHRH factor)</v>
      </c>
      <c r="C2549">
        <v>0</v>
      </c>
      <c r="D2549">
        <v>0</v>
      </c>
      <c r="E2549">
        <v>0</v>
      </c>
      <c r="F2549">
        <v>0</v>
      </c>
      <c r="G2549">
        <v>0</v>
      </c>
      <c r="H2549">
        <v>0</v>
      </c>
      <c r="I2549">
        <v>0</v>
      </c>
      <c r="J2549">
        <v>1</v>
      </c>
      <c r="K2549">
        <v>1</v>
      </c>
    </row>
    <row r="2550" spans="1:11" x14ac:dyDescent="0.25">
      <c r="A2550" t="s">
        <v>2558</v>
      </c>
      <c r="B2550" t="str">
        <f>VLOOKUP(A2550,[1]All_data!$A$1:$B$15795,2,FALSE)</f>
        <v>Myotubularin-related protein 10 (Inactive phosphatidylinositol 3-phosphatase 10)</v>
      </c>
      <c r="C2550">
        <v>0</v>
      </c>
      <c r="D2550">
        <v>0</v>
      </c>
      <c r="E2550">
        <v>0</v>
      </c>
      <c r="F2550">
        <v>0</v>
      </c>
      <c r="G2550">
        <v>0</v>
      </c>
      <c r="H2550">
        <v>0</v>
      </c>
      <c r="I2550">
        <v>0</v>
      </c>
      <c r="J2550">
        <v>1</v>
      </c>
      <c r="K2550">
        <v>1</v>
      </c>
    </row>
    <row r="2551" spans="1:11" x14ac:dyDescent="0.25">
      <c r="A2551" t="s">
        <v>2559</v>
      </c>
      <c r="B2551" t="str">
        <f>VLOOKUP(A2551,[1]All_data!$A$1:$B$15795,2,FALSE)</f>
        <v>Protection of telomeres protein 1 (mPot1) (POT1-like telomere end-binding protein)</v>
      </c>
      <c r="C2551">
        <v>0</v>
      </c>
      <c r="D2551">
        <v>0</v>
      </c>
      <c r="E2551">
        <v>0</v>
      </c>
      <c r="F2551">
        <v>0</v>
      </c>
      <c r="G2551">
        <v>0</v>
      </c>
      <c r="H2551">
        <v>0</v>
      </c>
      <c r="I2551">
        <v>0</v>
      </c>
      <c r="J2551">
        <v>1</v>
      </c>
      <c r="K2551">
        <v>1</v>
      </c>
    </row>
    <row r="2552" spans="1:11" x14ac:dyDescent="0.25">
      <c r="A2552" t="s">
        <v>2560</v>
      </c>
      <c r="B2552" t="str">
        <f>VLOOKUP(A2552,[1]All_data!$A$1:$B$15795,2,FALSE)</f>
        <v>N-lysine methyltransferase SMYD2 (EC 2.1.1.-) (Histone methyltransferase SMYD2) (EC 2.1.1.354) (SET and MYND domain-containing protein 2)</v>
      </c>
      <c r="C2552">
        <v>0</v>
      </c>
      <c r="D2552">
        <v>0</v>
      </c>
      <c r="E2552">
        <v>0</v>
      </c>
      <c r="F2552">
        <v>0</v>
      </c>
      <c r="G2552">
        <v>0</v>
      </c>
      <c r="H2552">
        <v>0</v>
      </c>
      <c r="I2552">
        <v>0</v>
      </c>
      <c r="J2552">
        <v>1</v>
      </c>
      <c r="K2552">
        <v>1</v>
      </c>
    </row>
    <row r="2553" spans="1:11" x14ac:dyDescent="0.25">
      <c r="A2553" t="s">
        <v>2561</v>
      </c>
      <c r="B2553" t="str">
        <f>VLOOKUP(A2553,[1]All_data!$A$1:$B$15795,2,FALSE)</f>
        <v>NLR family member X1</v>
      </c>
      <c r="C2553">
        <v>0</v>
      </c>
      <c r="D2553">
        <v>0</v>
      </c>
      <c r="E2553">
        <v>0</v>
      </c>
      <c r="F2553">
        <v>0</v>
      </c>
      <c r="G2553">
        <v>0</v>
      </c>
      <c r="H2553">
        <v>0</v>
      </c>
      <c r="I2553">
        <v>0</v>
      </c>
      <c r="J2553">
        <v>1</v>
      </c>
      <c r="K2553">
        <v>1</v>
      </c>
    </row>
    <row r="2554" spans="1:11" x14ac:dyDescent="0.25">
      <c r="A2554" t="s">
        <v>2562</v>
      </c>
      <c r="B2554" t="str">
        <f>VLOOKUP(A2554,[1]All_data!$A$1:$B$15795,2,FALSE)</f>
        <v>NK-tumor recognition protein (NK-TR protein) (Natural-killer cells cyclophilin-related protein) (Peptidyl-prolyl cis-trans isomerase NKTR) (PPIase) (EC 5.2.1.8)</v>
      </c>
      <c r="C2554">
        <v>0</v>
      </c>
      <c r="D2554">
        <v>0</v>
      </c>
      <c r="E2554">
        <v>0</v>
      </c>
      <c r="F2554">
        <v>0</v>
      </c>
      <c r="G2554">
        <v>0</v>
      </c>
      <c r="H2554">
        <v>0</v>
      </c>
      <c r="I2554">
        <v>0</v>
      </c>
      <c r="J2554">
        <v>1</v>
      </c>
      <c r="K2554">
        <v>1</v>
      </c>
    </row>
    <row r="2555" spans="1:11" x14ac:dyDescent="0.25">
      <c r="A2555" t="s">
        <v>2563</v>
      </c>
      <c r="B2555" t="str">
        <f>VLOOKUP(A2555,[1]All_data!$A$1:$B$15795,2,FALSE)</f>
        <v>Nitric oxide-associated protein 1</v>
      </c>
      <c r="C2555">
        <v>0</v>
      </c>
      <c r="D2555">
        <v>0</v>
      </c>
      <c r="E2555">
        <v>0</v>
      </c>
      <c r="F2555">
        <v>0</v>
      </c>
      <c r="G2555">
        <v>0</v>
      </c>
      <c r="H2555">
        <v>0</v>
      </c>
      <c r="I2555">
        <v>0</v>
      </c>
      <c r="J2555">
        <v>1</v>
      </c>
      <c r="K2555">
        <v>1</v>
      </c>
    </row>
    <row r="2556" spans="1:11" x14ac:dyDescent="0.25">
      <c r="A2556" t="s">
        <v>2564</v>
      </c>
      <c r="B2556" t="str">
        <f>VLOOKUP(A2556,[1]All_data!$A$1:$B$15795,2,FALSE)</f>
        <v>Protein 4.2 (P4.2) (Erythrocyte membrane protein band 4.2) (Erythrocyte protein 4.2)</v>
      </c>
      <c r="C2556">
        <v>0</v>
      </c>
      <c r="D2556">
        <v>0</v>
      </c>
      <c r="E2556">
        <v>0</v>
      </c>
      <c r="F2556">
        <v>0</v>
      </c>
      <c r="G2556">
        <v>0</v>
      </c>
      <c r="H2556">
        <v>0</v>
      </c>
      <c r="I2556">
        <v>0</v>
      </c>
      <c r="J2556">
        <v>1</v>
      </c>
      <c r="K2556">
        <v>1</v>
      </c>
    </row>
    <row r="2557" spans="1:11" x14ac:dyDescent="0.25">
      <c r="A2557" t="s">
        <v>2565</v>
      </c>
      <c r="B2557" t="str">
        <f>VLOOKUP(A2557,[1]All_data!$A$1:$B$15795,2,FALSE)</f>
        <v>Nidogen-2 (NID-2) (Entactin-2)</v>
      </c>
      <c r="C2557">
        <v>0</v>
      </c>
      <c r="D2557">
        <v>0</v>
      </c>
      <c r="E2557">
        <v>0</v>
      </c>
      <c r="F2557">
        <v>0</v>
      </c>
      <c r="G2557">
        <v>0</v>
      </c>
      <c r="H2557">
        <v>0</v>
      </c>
      <c r="I2557">
        <v>0</v>
      </c>
      <c r="J2557">
        <v>1</v>
      </c>
      <c r="K2557">
        <v>1</v>
      </c>
    </row>
    <row r="2558" spans="1:11" x14ac:dyDescent="0.25">
      <c r="A2558" t="s">
        <v>2566</v>
      </c>
      <c r="B2558" t="str">
        <f>VLOOKUP(A2558,[1]All_data!$A$1:$B$15795,2,FALSE)</f>
        <v>Nitric oxide synthase 1 (EC 1.14.13.39) (Constitutive NOS) (NC-NOS) (NOS type I) (Neuronal NOS) (N-NOS) (nNOS) (Nitric oxide synthase, brain) (bNOS) (Peptidyl-cysteine S-nitrosylase NOS1)</v>
      </c>
      <c r="C2558">
        <v>0</v>
      </c>
      <c r="D2558">
        <v>0</v>
      </c>
      <c r="E2558">
        <v>0</v>
      </c>
      <c r="F2558">
        <v>0</v>
      </c>
      <c r="G2558">
        <v>0</v>
      </c>
      <c r="H2558">
        <v>0</v>
      </c>
      <c r="I2558">
        <v>0</v>
      </c>
      <c r="J2558">
        <v>1</v>
      </c>
      <c r="K2558">
        <v>1</v>
      </c>
    </row>
    <row r="2559" spans="1:11" x14ac:dyDescent="0.25">
      <c r="A2559" t="s">
        <v>2567</v>
      </c>
      <c r="B2559" t="str">
        <f>VLOOKUP(A2559,[1]All_data!$A$1:$B$15795,2,FALSE)</f>
        <v>Myotubularin-related protein 12 (Inactive phosphatidylinositol 3-phosphatase 12)</v>
      </c>
      <c r="C2559">
        <v>0</v>
      </c>
      <c r="D2559">
        <v>0</v>
      </c>
      <c r="E2559">
        <v>0</v>
      </c>
      <c r="F2559">
        <v>0</v>
      </c>
      <c r="G2559">
        <v>0</v>
      </c>
      <c r="H2559">
        <v>0</v>
      </c>
      <c r="I2559">
        <v>0</v>
      </c>
      <c r="J2559">
        <v>1</v>
      </c>
      <c r="K2559">
        <v>1</v>
      </c>
    </row>
    <row r="2560" spans="1:11" x14ac:dyDescent="0.25">
      <c r="A2560" t="s">
        <v>2568</v>
      </c>
      <c r="B2560" t="str">
        <f>VLOOKUP(A2560,[1]All_data!$A$1:$B$15795,2,FALSE)</f>
        <v>Nischarin (Imidazoline receptor 1) (I-1) (IR1) (Imidazoline receptor I-1-like protein) (Imidazoline-1 receptor) (I1R)</v>
      </c>
      <c r="C2560">
        <v>0</v>
      </c>
      <c r="D2560">
        <v>0</v>
      </c>
      <c r="E2560">
        <v>0</v>
      </c>
      <c r="F2560">
        <v>0</v>
      </c>
      <c r="G2560">
        <v>0</v>
      </c>
      <c r="H2560">
        <v>0</v>
      </c>
      <c r="I2560">
        <v>0</v>
      </c>
      <c r="J2560">
        <v>1</v>
      </c>
      <c r="K2560">
        <v>1</v>
      </c>
    </row>
    <row r="2561" spans="1:11" x14ac:dyDescent="0.25">
      <c r="A2561" t="s">
        <v>2569</v>
      </c>
      <c r="B2561" t="str">
        <f>VLOOKUP(A2561,[1]All_data!$A$1:$B$15795,2,FALSE)</f>
        <v>Protein ABHD13 (EC 3.-.-.-) (Alpha/beta hydrolase domain-containing protein 13) (Abhydrolase domain-containing protein 13)</v>
      </c>
      <c r="C2561">
        <v>0</v>
      </c>
      <c r="D2561">
        <v>0</v>
      </c>
      <c r="E2561">
        <v>0</v>
      </c>
      <c r="F2561">
        <v>0</v>
      </c>
      <c r="G2561">
        <v>0</v>
      </c>
      <c r="H2561">
        <v>0</v>
      </c>
      <c r="I2561">
        <v>0</v>
      </c>
      <c r="J2561">
        <v>1</v>
      </c>
      <c r="K2561">
        <v>1</v>
      </c>
    </row>
    <row r="2562" spans="1:11" x14ac:dyDescent="0.25">
      <c r="A2562" t="s">
        <v>2570</v>
      </c>
      <c r="B2562" t="str">
        <f>VLOOKUP(A2562,[1]All_data!$A$1:$B$15795,2,FALSE)</f>
        <v>proton-translocating NAD(P)(+) transhydrogenase (EC 7.1.1.1)</v>
      </c>
      <c r="C2562">
        <v>0</v>
      </c>
      <c r="D2562">
        <v>0</v>
      </c>
      <c r="E2562">
        <v>0</v>
      </c>
      <c r="F2562">
        <v>0</v>
      </c>
      <c r="G2562">
        <v>0</v>
      </c>
      <c r="H2562">
        <v>0</v>
      </c>
      <c r="I2562">
        <v>0</v>
      </c>
      <c r="J2562">
        <v>1</v>
      </c>
      <c r="K2562">
        <v>1</v>
      </c>
    </row>
    <row r="2563" spans="1:11" x14ac:dyDescent="0.25">
      <c r="A2563" t="s">
        <v>2571</v>
      </c>
      <c r="B2563" t="str">
        <f>VLOOKUP(A2563,[1]All_data!$A$1:$B$15795,2,FALSE)</f>
        <v>Nipped-B-like protein (Delangin homolog) (SCC2 homolog)</v>
      </c>
      <c r="C2563">
        <v>0</v>
      </c>
      <c r="D2563">
        <v>0</v>
      </c>
      <c r="E2563">
        <v>0</v>
      </c>
      <c r="F2563">
        <v>0</v>
      </c>
      <c r="G2563">
        <v>0</v>
      </c>
      <c r="H2563">
        <v>0</v>
      </c>
      <c r="I2563">
        <v>0</v>
      </c>
      <c r="J2563">
        <v>1</v>
      </c>
      <c r="K2563">
        <v>1</v>
      </c>
    </row>
    <row r="2564" spans="1:11" x14ac:dyDescent="0.25">
      <c r="A2564" t="s">
        <v>2572</v>
      </c>
      <c r="B2564" t="str">
        <f>VLOOKUP(A2564,[1]All_data!$A$1:$B$15795,2,FALSE)</f>
        <v>Phosphatidylinositol-3,5-bisphosphate 3-phosphatase MTMR14 (EC 3.1.3.95) (Myotubularin-related protein 14) (Phosphatidylinositol-3-phosphate phosphatase) (mJumpy)</v>
      </c>
      <c r="C2564">
        <v>0</v>
      </c>
      <c r="D2564">
        <v>0</v>
      </c>
      <c r="E2564">
        <v>0</v>
      </c>
      <c r="F2564">
        <v>0</v>
      </c>
      <c r="G2564">
        <v>0</v>
      </c>
      <c r="H2564">
        <v>0</v>
      </c>
      <c r="I2564">
        <v>0</v>
      </c>
      <c r="J2564">
        <v>1</v>
      </c>
      <c r="K2564">
        <v>1</v>
      </c>
    </row>
    <row r="2565" spans="1:11" x14ac:dyDescent="0.25">
      <c r="A2565" t="s">
        <v>2573</v>
      </c>
      <c r="B2565" t="str">
        <f>VLOOKUP(A2565,[1]All_data!$A$1:$B$15795,2,FALSE)</f>
        <v>NFU1 iron-sulfur cluster scaffold homolog, mitochondrial (HIRA-interacting protein 5) (mHIRIP5)</v>
      </c>
      <c r="C2565">
        <v>0</v>
      </c>
      <c r="D2565">
        <v>0</v>
      </c>
      <c r="E2565">
        <v>0</v>
      </c>
      <c r="F2565">
        <v>0</v>
      </c>
      <c r="G2565">
        <v>0</v>
      </c>
      <c r="H2565">
        <v>0</v>
      </c>
      <c r="I2565">
        <v>0</v>
      </c>
      <c r="J2565">
        <v>1</v>
      </c>
      <c r="K2565">
        <v>1</v>
      </c>
    </row>
    <row r="2566" spans="1:11" x14ac:dyDescent="0.25">
      <c r="A2566" t="s">
        <v>2574</v>
      </c>
      <c r="B2566" t="str">
        <f>VLOOKUP(A2566,[1]All_data!$A$1:$B$15795,2,FALSE)</f>
        <v>NF-kappa-B-repressing factor (NFkB-repressing factor) (Transcription factor NRF)</v>
      </c>
      <c r="C2566">
        <v>0</v>
      </c>
      <c r="D2566">
        <v>0</v>
      </c>
      <c r="E2566">
        <v>0</v>
      </c>
      <c r="F2566">
        <v>0</v>
      </c>
      <c r="G2566">
        <v>0</v>
      </c>
      <c r="H2566">
        <v>0</v>
      </c>
      <c r="I2566">
        <v>0</v>
      </c>
      <c r="J2566">
        <v>1</v>
      </c>
      <c r="K2566">
        <v>1</v>
      </c>
    </row>
    <row r="2567" spans="1:11" x14ac:dyDescent="0.25">
      <c r="A2567" t="s">
        <v>2575</v>
      </c>
      <c r="B2567" t="str">
        <f>VLOOKUP(A2567,[1]All_data!$A$1:$B$15795,2,FALSE)</f>
        <v>m-AAA protease-interacting protein 1, mitochondrial (Matrix AAA peptidase-interacting protein 1)</v>
      </c>
      <c r="C2567">
        <v>0</v>
      </c>
      <c r="D2567">
        <v>0</v>
      </c>
      <c r="E2567">
        <v>0</v>
      </c>
      <c r="F2567">
        <v>0</v>
      </c>
      <c r="G2567">
        <v>0</v>
      </c>
      <c r="H2567">
        <v>0</v>
      </c>
      <c r="I2567">
        <v>0</v>
      </c>
      <c r="J2567">
        <v>1</v>
      </c>
      <c r="K2567">
        <v>1</v>
      </c>
    </row>
    <row r="2568" spans="1:11" x14ac:dyDescent="0.25">
      <c r="A2568" t="s">
        <v>2576</v>
      </c>
      <c r="B2568">
        <f>VLOOKUP(A2568,[1]All_data!$A$1:$B$15795,2,FALSE)</f>
        <v>0</v>
      </c>
      <c r="C2568">
        <v>0</v>
      </c>
      <c r="D2568">
        <v>0</v>
      </c>
      <c r="E2568">
        <v>0</v>
      </c>
      <c r="F2568">
        <v>0</v>
      </c>
      <c r="G2568">
        <v>0</v>
      </c>
      <c r="H2568">
        <v>0</v>
      </c>
      <c r="I2568">
        <v>0</v>
      </c>
      <c r="J2568">
        <v>1</v>
      </c>
      <c r="K2568">
        <v>1</v>
      </c>
    </row>
    <row r="2569" spans="1:11" x14ac:dyDescent="0.25">
      <c r="A2569" t="s">
        <v>2577</v>
      </c>
      <c r="B2569" t="str">
        <f>VLOOKUP(A2569,[1]All_data!$A$1:$B$15795,2,FALSE)</f>
        <v>Neuronal pentraxin-2 (NP2) (Neuronal pentraxin II) (NP-II)</v>
      </c>
      <c r="C2569">
        <v>0</v>
      </c>
      <c r="D2569">
        <v>0</v>
      </c>
      <c r="E2569">
        <v>0</v>
      </c>
      <c r="F2569">
        <v>0</v>
      </c>
      <c r="G2569">
        <v>0</v>
      </c>
      <c r="H2569">
        <v>0</v>
      </c>
      <c r="I2569">
        <v>0</v>
      </c>
      <c r="J2569">
        <v>1</v>
      </c>
      <c r="K2569">
        <v>1</v>
      </c>
    </row>
    <row r="2570" spans="1:11" x14ac:dyDescent="0.25">
      <c r="A2570" t="s">
        <v>2578</v>
      </c>
      <c r="B2570" t="str">
        <f>VLOOKUP(A2570,[1]All_data!$A$1:$B$15795,2,FALSE)</f>
        <v>Protein AMBP [Cleaved into: Alpha-1-microglobulin (EC 1.6.2.-); Inter-alpha-trypsin inhibitor light chain (ITI-LC) (Bikunin) (HI-30); Trypstatin]</v>
      </c>
      <c r="C2570">
        <v>0</v>
      </c>
      <c r="D2570">
        <v>0</v>
      </c>
      <c r="E2570">
        <v>0</v>
      </c>
      <c r="F2570">
        <v>0</v>
      </c>
      <c r="G2570">
        <v>0</v>
      </c>
      <c r="H2570">
        <v>0</v>
      </c>
      <c r="I2570">
        <v>0</v>
      </c>
      <c r="J2570">
        <v>1</v>
      </c>
      <c r="K2570">
        <v>1</v>
      </c>
    </row>
    <row r="2571" spans="1:11" x14ac:dyDescent="0.25">
      <c r="A2571" t="s">
        <v>2579</v>
      </c>
      <c r="B2571" t="str">
        <f>VLOOKUP(A2571,[1]All_data!$A$1:$B$15795,2,FALSE)</f>
        <v>Neuronal acetylcholine receptor subunit beta-2</v>
      </c>
      <c r="C2571">
        <v>0</v>
      </c>
      <c r="D2571">
        <v>0</v>
      </c>
      <c r="E2571">
        <v>0</v>
      </c>
      <c r="F2571">
        <v>0</v>
      </c>
      <c r="G2571">
        <v>0</v>
      </c>
      <c r="H2571">
        <v>0</v>
      </c>
      <c r="I2571">
        <v>0</v>
      </c>
      <c r="J2571">
        <v>1</v>
      </c>
      <c r="K2571">
        <v>1</v>
      </c>
    </row>
    <row r="2572" spans="1:11" x14ac:dyDescent="0.25">
      <c r="A2572" t="s">
        <v>2580</v>
      </c>
      <c r="B2572" t="str">
        <f>VLOOKUP(A2572,[1]All_data!$A$1:$B$15795,2,FALSE)</f>
        <v>Neuronal acetylcholine receptor subunit alpha-7</v>
      </c>
      <c r="C2572">
        <v>0</v>
      </c>
      <c r="D2572">
        <v>0</v>
      </c>
      <c r="E2572">
        <v>0</v>
      </c>
      <c r="F2572">
        <v>0</v>
      </c>
      <c r="G2572">
        <v>0</v>
      </c>
      <c r="H2572">
        <v>0</v>
      </c>
      <c r="I2572">
        <v>0</v>
      </c>
      <c r="J2572">
        <v>1</v>
      </c>
      <c r="K2572">
        <v>1</v>
      </c>
    </row>
    <row r="2573" spans="1:11" x14ac:dyDescent="0.25">
      <c r="A2573" t="s">
        <v>2581</v>
      </c>
      <c r="B2573" t="str">
        <f>VLOOKUP(A2573,[1]All_data!$A$1:$B$15795,2,FALSE)</f>
        <v>Neuronal acetylcholine receptor subunit alpha-4</v>
      </c>
      <c r="C2573">
        <v>0</v>
      </c>
      <c r="D2573">
        <v>0</v>
      </c>
      <c r="E2573">
        <v>0</v>
      </c>
      <c r="F2573">
        <v>0</v>
      </c>
      <c r="G2573">
        <v>0</v>
      </c>
      <c r="H2573">
        <v>0</v>
      </c>
      <c r="I2573">
        <v>0</v>
      </c>
      <c r="J2573">
        <v>1</v>
      </c>
      <c r="K2573">
        <v>1</v>
      </c>
    </row>
    <row r="2574" spans="1:11" x14ac:dyDescent="0.25">
      <c r="A2574" t="s">
        <v>2582</v>
      </c>
      <c r="B2574" t="str">
        <f>VLOOKUP(A2574,[1]All_data!$A$1:$B$15795,2,FALSE)</f>
        <v>Na(+)/H(+) exchange regulatory cofactor NHE-RF2 (NHERF-2) (NHE3 kinase A regulatory protein E3KARP) (Octs2) (SRY-interacting protein 1) (SIP-1) (Sodium-hydrogen exchanger regulatory factor 2) (Solute carrier family 9 isoform A3 regulatory factor 2) (Tyrosine kinase activator protein 1) (TKA-1)</v>
      </c>
      <c r="C2574">
        <v>0</v>
      </c>
      <c r="D2574">
        <v>0</v>
      </c>
      <c r="E2574">
        <v>0</v>
      </c>
      <c r="F2574">
        <v>0</v>
      </c>
      <c r="G2574">
        <v>0</v>
      </c>
      <c r="H2574">
        <v>0</v>
      </c>
      <c r="I2574">
        <v>0</v>
      </c>
      <c r="J2574">
        <v>1</v>
      </c>
      <c r="K2574">
        <v>1</v>
      </c>
    </row>
    <row r="2575" spans="1:11" x14ac:dyDescent="0.25">
      <c r="A2575" t="s">
        <v>2583</v>
      </c>
      <c r="B2575" t="str">
        <f>VLOOKUP(A2575,[1]All_data!$A$1:$B$15795,2,FALSE)</f>
        <v>Protein AMN1 homolog</v>
      </c>
      <c r="C2575">
        <v>0</v>
      </c>
      <c r="D2575">
        <v>0</v>
      </c>
      <c r="E2575">
        <v>0</v>
      </c>
      <c r="F2575">
        <v>0</v>
      </c>
      <c r="G2575">
        <v>0</v>
      </c>
      <c r="H2575">
        <v>0</v>
      </c>
      <c r="I2575">
        <v>0</v>
      </c>
      <c r="J2575">
        <v>1</v>
      </c>
      <c r="K2575">
        <v>1</v>
      </c>
    </row>
    <row r="2576" spans="1:11" x14ac:dyDescent="0.25">
      <c r="A2576" t="s">
        <v>2584</v>
      </c>
      <c r="B2576" t="str">
        <f>VLOOKUP(A2576,[1]All_data!$A$1:$B$15795,2,FALSE)</f>
        <v>Protein angel homolog 1</v>
      </c>
      <c r="C2576">
        <v>0</v>
      </c>
      <c r="D2576">
        <v>0</v>
      </c>
      <c r="E2576">
        <v>0</v>
      </c>
      <c r="F2576">
        <v>0</v>
      </c>
      <c r="G2576">
        <v>0</v>
      </c>
      <c r="H2576">
        <v>0</v>
      </c>
      <c r="I2576">
        <v>0</v>
      </c>
      <c r="J2576">
        <v>1</v>
      </c>
      <c r="K2576">
        <v>1</v>
      </c>
    </row>
    <row r="2577" spans="1:11" x14ac:dyDescent="0.25">
      <c r="A2577" t="s">
        <v>2585</v>
      </c>
      <c r="B2577" t="str">
        <f>VLOOKUP(A2577,[1]All_data!$A$1:$B$15795,2,FALSE)</f>
        <v>NF-kappa-B inhibitor-interacting Ras-like protein 2 (I-kappa-B-interacting Ras-like protein 2) (Kappa B-Ras protein 2) (KappaB-Ras2)</v>
      </c>
      <c r="C2577">
        <v>0</v>
      </c>
      <c r="D2577">
        <v>0</v>
      </c>
      <c r="E2577">
        <v>0</v>
      </c>
      <c r="F2577">
        <v>0</v>
      </c>
      <c r="G2577">
        <v>0</v>
      </c>
      <c r="H2577">
        <v>0</v>
      </c>
      <c r="I2577">
        <v>0</v>
      </c>
      <c r="J2577">
        <v>1</v>
      </c>
      <c r="K2577">
        <v>1</v>
      </c>
    </row>
    <row r="2578" spans="1:11" x14ac:dyDescent="0.25">
      <c r="A2578" t="s">
        <v>2586</v>
      </c>
      <c r="B2578" t="str">
        <f>VLOOKUP(A2578,[1]All_data!$A$1:$B$15795,2,FALSE)</f>
        <v>Neuron navigator 3 (Pore membrane and/or filament-interacting-like protein 1)</v>
      </c>
      <c r="C2578">
        <v>0</v>
      </c>
      <c r="D2578">
        <v>0</v>
      </c>
      <c r="E2578">
        <v>0</v>
      </c>
      <c r="F2578">
        <v>0</v>
      </c>
      <c r="G2578">
        <v>0</v>
      </c>
      <c r="H2578">
        <v>0</v>
      </c>
      <c r="I2578">
        <v>0</v>
      </c>
      <c r="J2578">
        <v>1</v>
      </c>
      <c r="K2578">
        <v>1</v>
      </c>
    </row>
    <row r="2579" spans="1:11" x14ac:dyDescent="0.25">
      <c r="A2579" t="s">
        <v>2587</v>
      </c>
      <c r="B2579" t="str">
        <f>VLOOKUP(A2579,[1]All_data!$A$1:$B$15795,2,FALSE)</f>
        <v>NAC-alpha domain-containing protein 1</v>
      </c>
      <c r="C2579">
        <v>0</v>
      </c>
      <c r="D2579">
        <v>0</v>
      </c>
      <c r="E2579">
        <v>0</v>
      </c>
      <c r="F2579">
        <v>0</v>
      </c>
      <c r="G2579">
        <v>0</v>
      </c>
      <c r="H2579">
        <v>0</v>
      </c>
      <c r="I2579">
        <v>0</v>
      </c>
      <c r="J2579">
        <v>1</v>
      </c>
      <c r="K2579">
        <v>1</v>
      </c>
    </row>
    <row r="2580" spans="1:11" x14ac:dyDescent="0.25">
      <c r="A2580" t="s">
        <v>2588</v>
      </c>
      <c r="B2580" t="str">
        <f>VLOOKUP(A2580,[1]All_data!$A$1:$B$15795,2,FALSE)</f>
        <v>N-acetylaspartate synthetase (NAA synthetase) (EC 2.3.1.17) (N-acetyltransferase 8-like protein) (Protein Shati)</v>
      </c>
      <c r="C2580">
        <v>0</v>
      </c>
      <c r="D2580">
        <v>0</v>
      </c>
      <c r="E2580">
        <v>0</v>
      </c>
      <c r="F2580">
        <v>0</v>
      </c>
      <c r="G2580">
        <v>0</v>
      </c>
      <c r="H2580">
        <v>0</v>
      </c>
      <c r="I2580">
        <v>0</v>
      </c>
      <c r="J2580">
        <v>1</v>
      </c>
      <c r="K2580">
        <v>1</v>
      </c>
    </row>
    <row r="2581" spans="1:11" x14ac:dyDescent="0.25">
      <c r="A2581" t="s">
        <v>2589</v>
      </c>
      <c r="B2581" t="str">
        <f>VLOOKUP(A2581,[1]All_data!$A$1:$B$15795,2,FALSE)</f>
        <v>Neuron navigator 1 (Pore membrane and/or filament-interacting-like protein 3)</v>
      </c>
      <c r="C2581">
        <v>0</v>
      </c>
      <c r="D2581">
        <v>0</v>
      </c>
      <c r="E2581">
        <v>0</v>
      </c>
      <c r="F2581">
        <v>0</v>
      </c>
      <c r="G2581">
        <v>0</v>
      </c>
      <c r="H2581">
        <v>0</v>
      </c>
      <c r="I2581">
        <v>0</v>
      </c>
      <c r="J2581">
        <v>1</v>
      </c>
      <c r="K2581">
        <v>1</v>
      </c>
    </row>
    <row r="2582" spans="1:11" x14ac:dyDescent="0.25">
      <c r="A2582" t="s">
        <v>2590</v>
      </c>
      <c r="B2582" t="str">
        <f>VLOOKUP(A2582,[1]All_data!$A$1:$B$15795,2,FALSE)</f>
        <v>Neuromedin-B receptor (NMB-R) (Neuromedin-B-preferring bombesin receptor)</v>
      </c>
      <c r="C2582">
        <v>0</v>
      </c>
      <c r="D2582">
        <v>0</v>
      </c>
      <c r="E2582">
        <v>0</v>
      </c>
      <c r="F2582">
        <v>0</v>
      </c>
      <c r="G2582">
        <v>0</v>
      </c>
      <c r="H2582">
        <v>0</v>
      </c>
      <c r="I2582">
        <v>0</v>
      </c>
      <c r="J2582">
        <v>1</v>
      </c>
      <c r="K2582">
        <v>1</v>
      </c>
    </row>
    <row r="2583" spans="1:11" x14ac:dyDescent="0.25">
      <c r="A2583" t="s">
        <v>2591</v>
      </c>
      <c r="B2583" t="str">
        <f>VLOOKUP(A2583,[1]All_data!$A$1:$B$15795,2,FALSE)</f>
        <v>N-acetylaspartylglutamate synthase A (NAAG synthetase A) (NAAGS) (EC 6.3.2.41) (N-acetylaspartylglutamylglutamate synthase A) (EC 6.3.2.42) (Ribosomal protein S6 modification-like protein A)</v>
      </c>
      <c r="C2583">
        <v>0</v>
      </c>
      <c r="D2583">
        <v>0</v>
      </c>
      <c r="E2583">
        <v>0</v>
      </c>
      <c r="F2583">
        <v>0</v>
      </c>
      <c r="G2583">
        <v>0</v>
      </c>
      <c r="H2583">
        <v>0</v>
      </c>
      <c r="I2583">
        <v>0</v>
      </c>
      <c r="J2583">
        <v>1</v>
      </c>
      <c r="K2583">
        <v>1</v>
      </c>
    </row>
    <row r="2584" spans="1:11" x14ac:dyDescent="0.25">
      <c r="A2584" t="s">
        <v>2592</v>
      </c>
      <c r="B2584" t="str">
        <f>VLOOKUP(A2584,[1]All_data!$A$1:$B$15795,2,FALSE)</f>
        <v>N-acetyl-D-glucosamine kinase (N-acetylglucosamine kinase) (EC 2.7.1.59) (GlcNAc kinase) (Muramyl dipeptide kinase) (EC 2.7.1.-) (N-acetyl-D-mannosamine kinase) (EC 2.7.1.60)</v>
      </c>
      <c r="C2584">
        <v>0</v>
      </c>
      <c r="D2584">
        <v>0</v>
      </c>
      <c r="E2584">
        <v>0</v>
      </c>
      <c r="F2584">
        <v>0</v>
      </c>
      <c r="G2584">
        <v>0</v>
      </c>
      <c r="H2584">
        <v>0</v>
      </c>
      <c r="I2584">
        <v>0</v>
      </c>
      <c r="J2584">
        <v>1</v>
      </c>
      <c r="K2584">
        <v>1</v>
      </c>
    </row>
    <row r="2585" spans="1:11" x14ac:dyDescent="0.25">
      <c r="A2585" t="s">
        <v>2593</v>
      </c>
      <c r="B2585" t="str">
        <f>VLOOKUP(A2585,[1]All_data!$A$1:$B$15795,2,FALSE)</f>
        <v>p21-activated protein kinase-interacting protein 1 (PAK1-interacting protein 1) (Putative PAK inhibitor Skb15)</v>
      </c>
      <c r="C2585">
        <v>0</v>
      </c>
      <c r="D2585">
        <v>0</v>
      </c>
      <c r="E2585">
        <v>0</v>
      </c>
      <c r="F2585">
        <v>0</v>
      </c>
      <c r="G2585">
        <v>0</v>
      </c>
      <c r="H2585">
        <v>0</v>
      </c>
      <c r="I2585">
        <v>0</v>
      </c>
      <c r="J2585">
        <v>1</v>
      </c>
      <c r="K2585">
        <v>1</v>
      </c>
    </row>
    <row r="2586" spans="1:11" x14ac:dyDescent="0.25">
      <c r="A2586" t="s">
        <v>2594</v>
      </c>
      <c r="B2586" t="str">
        <f>VLOOKUP(A2586,[1]All_data!$A$1:$B$15795,2,FALSE)</f>
        <v>Neuronal tyrosine-phosphorylated phosphoinositide-3-kinase adapter 1</v>
      </c>
      <c r="C2586">
        <v>0</v>
      </c>
      <c r="D2586">
        <v>0</v>
      </c>
      <c r="E2586">
        <v>0</v>
      </c>
      <c r="F2586">
        <v>0</v>
      </c>
      <c r="G2586">
        <v>0</v>
      </c>
      <c r="H2586">
        <v>0</v>
      </c>
      <c r="I2586">
        <v>0</v>
      </c>
      <c r="J2586">
        <v>1</v>
      </c>
      <c r="K2586">
        <v>1</v>
      </c>
    </row>
    <row r="2587" spans="1:11" x14ac:dyDescent="0.25">
      <c r="A2587" t="s">
        <v>2595</v>
      </c>
      <c r="B2587" t="str">
        <f>VLOOKUP(A2587,[1]All_data!$A$1:$B$15795,2,FALSE)</f>
        <v>Neuronal vesicle trafficking-associated protein 1 (M234) (Neuron-enriched endosomal protein of 21 kDa) (Neuron-specific protein family member 1) (p21)</v>
      </c>
      <c r="C2587">
        <v>0</v>
      </c>
      <c r="D2587">
        <v>0</v>
      </c>
      <c r="E2587">
        <v>0</v>
      </c>
      <c r="F2587">
        <v>0</v>
      </c>
      <c r="G2587">
        <v>0</v>
      </c>
      <c r="H2587">
        <v>0</v>
      </c>
      <c r="I2587">
        <v>0</v>
      </c>
      <c r="J2587">
        <v>1</v>
      </c>
      <c r="K2587">
        <v>1</v>
      </c>
    </row>
    <row r="2588" spans="1:11" x14ac:dyDescent="0.25">
      <c r="A2588" t="s">
        <v>2596</v>
      </c>
      <c r="B2588" t="str">
        <f>VLOOKUP(A2588,[1]All_data!$A$1:$B$15795,2,FALSE)</f>
        <v>Neuronal vesicle trafficking-associated protein 2 (Neuron-specific protein family member 2) (Protein 8.5) (Protein p19)</v>
      </c>
      <c r="C2588">
        <v>0</v>
      </c>
      <c r="D2588">
        <v>0</v>
      </c>
      <c r="E2588">
        <v>0</v>
      </c>
      <c r="F2588">
        <v>0</v>
      </c>
      <c r="G2588">
        <v>0</v>
      </c>
      <c r="H2588">
        <v>0</v>
      </c>
      <c r="I2588">
        <v>0</v>
      </c>
      <c r="J2588">
        <v>1</v>
      </c>
      <c r="K2588">
        <v>1</v>
      </c>
    </row>
    <row r="2589" spans="1:11" x14ac:dyDescent="0.25">
      <c r="A2589" t="s">
        <v>2597</v>
      </c>
      <c r="B2589" t="str">
        <f>VLOOKUP(A2589,[1]All_data!$A$1:$B$15795,2,FALSE)</f>
        <v>Putative hydrolase DDAH2 (EC 3.-.-.-) (DDAHII) (Inactive N(G),N(G)-dimethylarginine dimethylaminohydrolase 2) (DDAH-2) (Inactive dimethylarginine dimethylaminohydrolase 2)</v>
      </c>
      <c r="C2589">
        <v>0</v>
      </c>
      <c r="D2589">
        <v>0</v>
      </c>
      <c r="E2589">
        <v>0</v>
      </c>
      <c r="F2589">
        <v>0</v>
      </c>
      <c r="G2589">
        <v>0</v>
      </c>
      <c r="H2589">
        <v>0</v>
      </c>
      <c r="I2589">
        <v>0</v>
      </c>
      <c r="J2589">
        <v>1</v>
      </c>
      <c r="K2589">
        <v>1</v>
      </c>
    </row>
    <row r="2590" spans="1:11" x14ac:dyDescent="0.25">
      <c r="A2590" t="s">
        <v>2598</v>
      </c>
      <c r="B2590" t="str">
        <f>VLOOKUP(A2590,[1]All_data!$A$1:$B$15795,2,FALSE)</f>
        <v>NF-kappa-B inhibitor-interacting Ras-like protein 1 (I-kappa-B-interacting Ras-like protein 1) (Kappa B-Ras protein 1) (KappaB-Ras1)</v>
      </c>
      <c r="C2590">
        <v>0</v>
      </c>
      <c r="D2590">
        <v>0</v>
      </c>
      <c r="E2590">
        <v>0</v>
      </c>
      <c r="F2590">
        <v>0</v>
      </c>
      <c r="G2590">
        <v>0</v>
      </c>
      <c r="H2590">
        <v>0</v>
      </c>
      <c r="I2590">
        <v>0</v>
      </c>
      <c r="J2590">
        <v>1</v>
      </c>
      <c r="K2590">
        <v>1</v>
      </c>
    </row>
    <row r="2591" spans="1:11" x14ac:dyDescent="0.25">
      <c r="A2591" t="s">
        <v>2599</v>
      </c>
      <c r="B2591" t="str">
        <f>VLOOKUP(A2591,[1]All_data!$A$1:$B$15795,2,FALSE)</f>
        <v>NFATC2-interacting protein (45 kDa NF-AT-interacting protein) (45 kDa NFAT-interacting protein) (Nuclear factor of activated T-cells, cytoplasmic 2-interacting protein)</v>
      </c>
      <c r="C2591">
        <v>0</v>
      </c>
      <c r="D2591">
        <v>0</v>
      </c>
      <c r="E2591">
        <v>0</v>
      </c>
      <c r="F2591">
        <v>0</v>
      </c>
      <c r="G2591">
        <v>0</v>
      </c>
      <c r="H2591">
        <v>0</v>
      </c>
      <c r="I2591">
        <v>0</v>
      </c>
      <c r="J2591">
        <v>1</v>
      </c>
      <c r="K2591">
        <v>1</v>
      </c>
    </row>
    <row r="2592" spans="1:11" x14ac:dyDescent="0.25">
      <c r="A2592" t="s">
        <v>2600</v>
      </c>
      <c r="B2592" t="str">
        <f>VLOOKUP(A2592,[1]All_data!$A$1:$B$15795,2,FALSE)</f>
        <v>Neutral ceramidase (N-CDase) (NCDase) (EC 3.5.1.-) (EC 3.5.1.23) (Acylsphingosine deacylase 2) (N-acylsphingosine amidohydrolase 2) [Cleaved into: Neutral ceramidase soluble form]</v>
      </c>
      <c r="C2592">
        <v>0</v>
      </c>
      <c r="D2592">
        <v>0</v>
      </c>
      <c r="E2592">
        <v>0</v>
      </c>
      <c r="F2592">
        <v>0</v>
      </c>
      <c r="G2592">
        <v>0</v>
      </c>
      <c r="H2592">
        <v>0</v>
      </c>
      <c r="I2592">
        <v>0</v>
      </c>
      <c r="J2592">
        <v>1</v>
      </c>
      <c r="K2592">
        <v>1</v>
      </c>
    </row>
    <row r="2593" spans="1:11" x14ac:dyDescent="0.25">
      <c r="A2593" t="s">
        <v>2601</v>
      </c>
      <c r="B2593" t="str">
        <f>VLOOKUP(A2593,[1]All_data!$A$1:$B$15795,2,FALSE)</f>
        <v>Neutral amino acid transporter B(0) (ATB(0)) (ASC-like Na(+)-dependent neutral amino acid transporter ASCT2) (Insulin-activated amino acid transporter) (Sodium-dependent neutral amino acid transporter type 2) (Solute carrier family 1 member 5)</v>
      </c>
      <c r="C2593">
        <v>0</v>
      </c>
      <c r="D2593">
        <v>0</v>
      </c>
      <c r="E2593">
        <v>0</v>
      </c>
      <c r="F2593">
        <v>0</v>
      </c>
      <c r="G2593">
        <v>0</v>
      </c>
      <c r="H2593">
        <v>0</v>
      </c>
      <c r="I2593">
        <v>0</v>
      </c>
      <c r="J2593">
        <v>1</v>
      </c>
      <c r="K2593">
        <v>1</v>
      </c>
    </row>
    <row r="2594" spans="1:11" x14ac:dyDescent="0.25">
      <c r="A2594" t="s">
        <v>2602</v>
      </c>
      <c r="B2594" t="str">
        <f>VLOOKUP(A2594,[1]All_data!$A$1:$B$15795,2,FALSE)</f>
        <v>Neurotensin receptor type 1 (NT-R-1) (NTR1)</v>
      </c>
      <c r="C2594">
        <v>0</v>
      </c>
      <c r="D2594">
        <v>0</v>
      </c>
      <c r="E2594">
        <v>0</v>
      </c>
      <c r="F2594">
        <v>0</v>
      </c>
      <c r="G2594">
        <v>0</v>
      </c>
      <c r="H2594">
        <v>0</v>
      </c>
      <c r="I2594">
        <v>0</v>
      </c>
      <c r="J2594">
        <v>1</v>
      </c>
      <c r="K2594">
        <v>1</v>
      </c>
    </row>
    <row r="2595" spans="1:11" x14ac:dyDescent="0.25">
      <c r="A2595" t="s">
        <v>2603</v>
      </c>
      <c r="B2595" t="str">
        <f>VLOOKUP(A2595,[1]All_data!$A$1:$B$15795,2,FALSE)</f>
        <v>Neuropilin-1 (Vascular endothelial cell growth factor 165 receptor) (CD antigen CD304)</v>
      </c>
      <c r="C2595">
        <v>0</v>
      </c>
      <c r="D2595">
        <v>0</v>
      </c>
      <c r="E2595">
        <v>0</v>
      </c>
      <c r="F2595">
        <v>0</v>
      </c>
      <c r="G2595">
        <v>0</v>
      </c>
      <c r="H2595">
        <v>0</v>
      </c>
      <c r="I2595">
        <v>0</v>
      </c>
      <c r="J2595">
        <v>1</v>
      </c>
      <c r="K2595">
        <v>1</v>
      </c>
    </row>
    <row r="2596" spans="1:11" x14ac:dyDescent="0.25">
      <c r="A2596" t="s">
        <v>2604</v>
      </c>
      <c r="B2596" t="str">
        <f>VLOOKUP(A2596,[1]All_data!$A$1:$B$15795,2,FALSE)</f>
        <v>N(6)-adenosine-methyltransferase non-catalytic subunit METTL14 (Methyltransferase-like protein 14)</v>
      </c>
      <c r="C2596">
        <v>0</v>
      </c>
      <c r="D2596">
        <v>0</v>
      </c>
      <c r="E2596">
        <v>0</v>
      </c>
      <c r="F2596">
        <v>0</v>
      </c>
      <c r="G2596">
        <v>0</v>
      </c>
      <c r="H2596">
        <v>0</v>
      </c>
      <c r="I2596">
        <v>0</v>
      </c>
      <c r="J2596">
        <v>1</v>
      </c>
      <c r="K2596">
        <v>1</v>
      </c>
    </row>
    <row r="2597" spans="1:11" x14ac:dyDescent="0.25">
      <c r="A2597" t="s">
        <v>2605</v>
      </c>
      <c r="B2597" t="str">
        <f>VLOOKUP(A2597,[1]All_data!$A$1:$B$15795,2,FALSE)</f>
        <v>N(6)-adenosine-methyltransferase catalytic subunit METTL3 (EC 2.1.1.348) (Methyltransferase-like protein 3) (N(6)-adenosine-methyltransferase 70 kDa subunit) (MT-A70)</v>
      </c>
      <c r="C2597">
        <v>0</v>
      </c>
      <c r="D2597">
        <v>0</v>
      </c>
      <c r="E2597">
        <v>0</v>
      </c>
      <c r="F2597">
        <v>0</v>
      </c>
      <c r="G2597">
        <v>0</v>
      </c>
      <c r="H2597">
        <v>0</v>
      </c>
      <c r="I2597">
        <v>0</v>
      </c>
      <c r="J2597">
        <v>1</v>
      </c>
      <c r="K2597">
        <v>1</v>
      </c>
    </row>
    <row r="2598" spans="1:11" x14ac:dyDescent="0.25">
      <c r="A2598" t="s">
        <v>2606</v>
      </c>
      <c r="B2598" t="str">
        <f>VLOOKUP(A2598,[1]All_data!$A$1:$B$15795,2,FALSE)</f>
        <v>Protein Abitram (Actin-binding transcription modulator) (Protein Simiate)</v>
      </c>
      <c r="C2598">
        <v>0</v>
      </c>
      <c r="D2598">
        <v>0</v>
      </c>
      <c r="E2598">
        <v>0</v>
      </c>
      <c r="F2598">
        <v>0</v>
      </c>
      <c r="G2598">
        <v>0</v>
      </c>
      <c r="H2598">
        <v>0</v>
      </c>
      <c r="I2598">
        <v>0</v>
      </c>
      <c r="J2598">
        <v>1</v>
      </c>
      <c r="K2598">
        <v>1</v>
      </c>
    </row>
    <row r="2599" spans="1:11" x14ac:dyDescent="0.25">
      <c r="A2599" t="s">
        <v>2607</v>
      </c>
      <c r="B2599" t="str">
        <f>VLOOKUP(A2599,[1]All_data!$A$1:$B$15795,2,FALSE)</f>
        <v>Protein adenylyltransferase SelO, mitochondrial (EC 2.7.7.-) (EC 2.7.7.108) (Selenoprotein O) (SelO)</v>
      </c>
      <c r="C2599">
        <v>0</v>
      </c>
      <c r="D2599">
        <v>0</v>
      </c>
      <c r="E2599">
        <v>0</v>
      </c>
      <c r="F2599">
        <v>0</v>
      </c>
      <c r="G2599">
        <v>0</v>
      </c>
      <c r="H2599">
        <v>0</v>
      </c>
      <c r="I2599">
        <v>0</v>
      </c>
      <c r="J2599">
        <v>1</v>
      </c>
      <c r="K2599">
        <v>1</v>
      </c>
    </row>
    <row r="2600" spans="1:11" x14ac:dyDescent="0.25">
      <c r="A2600" t="s">
        <v>2608</v>
      </c>
      <c r="B2600" t="str">
        <f>VLOOKUP(A2600,[1]All_data!$A$1:$B$15795,2,FALSE)</f>
        <v>Neuropilin and tolloid-like protein 2 (Brain-specific transmembrane protein containing 2 CUB and 1 LDL-receptor class A domains protein 2)</v>
      </c>
      <c r="C2600">
        <v>0</v>
      </c>
      <c r="D2600">
        <v>0</v>
      </c>
      <c r="E2600">
        <v>0</v>
      </c>
      <c r="F2600">
        <v>0</v>
      </c>
      <c r="G2600">
        <v>0</v>
      </c>
      <c r="H2600">
        <v>0</v>
      </c>
      <c r="I2600">
        <v>0</v>
      </c>
      <c r="J2600">
        <v>1</v>
      </c>
      <c r="K2600">
        <v>1</v>
      </c>
    </row>
    <row r="2601" spans="1:11" x14ac:dyDescent="0.25">
      <c r="A2601" t="s">
        <v>2609</v>
      </c>
      <c r="B2601" t="str">
        <f>VLOOKUP(A2601,[1]All_data!$A$1:$B$15795,2,FALSE)</f>
        <v>Na(+)/H(+) exchange regulatory cofactor NHE-RF1 (NHERF-1) (Ezrin-radixin-moesin-binding phosphoprotein 50) (EBP50) (Regulatory cofactor of Na(+)/H(+) exchanger) (Sodium-hydrogen exchanger regulatory factor 1) (Solute carrier family 9 isoform A3 regulatory factor 1)</v>
      </c>
      <c r="C2601">
        <v>0</v>
      </c>
      <c r="D2601">
        <v>0</v>
      </c>
      <c r="E2601">
        <v>0</v>
      </c>
      <c r="F2601">
        <v>0</v>
      </c>
      <c r="G2601">
        <v>0</v>
      </c>
      <c r="H2601">
        <v>0</v>
      </c>
      <c r="I2601">
        <v>0</v>
      </c>
      <c r="J2601">
        <v>1</v>
      </c>
      <c r="K2601">
        <v>1</v>
      </c>
    </row>
    <row r="2602" spans="1:11" x14ac:dyDescent="0.25">
      <c r="A2602" t="s">
        <v>2610</v>
      </c>
      <c r="B2602" t="str">
        <f>VLOOKUP(A2602,[1]All_data!$A$1:$B$15795,2,FALSE)</f>
        <v>NELL2-interacting cell ontogeny regulator 1 (NELL2-interacting cofactor for lumicrine signaling) (NICOL)</v>
      </c>
      <c r="C2602">
        <v>0</v>
      </c>
      <c r="D2602">
        <v>0</v>
      </c>
      <c r="E2602">
        <v>0</v>
      </c>
      <c r="F2602">
        <v>0</v>
      </c>
      <c r="G2602">
        <v>0</v>
      </c>
      <c r="H2602">
        <v>0</v>
      </c>
      <c r="I2602">
        <v>0</v>
      </c>
      <c r="J2602">
        <v>1</v>
      </c>
      <c r="K2602">
        <v>1</v>
      </c>
    </row>
    <row r="2603" spans="1:11" x14ac:dyDescent="0.25">
      <c r="A2603" t="s">
        <v>2611</v>
      </c>
      <c r="B2603" t="str">
        <f>VLOOKUP(A2603,[1]All_data!$A$1:$B$15795,2,FALSE)</f>
        <v>Neuropeptide Y receptor type 1 (NPY1-R)</v>
      </c>
      <c r="C2603">
        <v>0</v>
      </c>
      <c r="D2603">
        <v>0</v>
      </c>
      <c r="E2603">
        <v>0</v>
      </c>
      <c r="F2603">
        <v>0</v>
      </c>
      <c r="G2603">
        <v>0</v>
      </c>
      <c r="H2603">
        <v>0</v>
      </c>
      <c r="I2603">
        <v>0</v>
      </c>
      <c r="J2603">
        <v>1</v>
      </c>
      <c r="K2603">
        <v>1</v>
      </c>
    </row>
    <row r="2604" spans="1:11" x14ac:dyDescent="0.25">
      <c r="A2604" t="s">
        <v>2612</v>
      </c>
      <c r="B2604" t="str">
        <f>VLOOKUP(A2604,[1]All_data!$A$1:$B$15795,2,FALSE)</f>
        <v>Oxytocin receptor (OT-R)</v>
      </c>
      <c r="C2604">
        <v>0</v>
      </c>
      <c r="D2604">
        <v>0</v>
      </c>
      <c r="E2604">
        <v>0</v>
      </c>
      <c r="F2604">
        <v>0</v>
      </c>
      <c r="G2604">
        <v>0</v>
      </c>
      <c r="H2604">
        <v>0</v>
      </c>
      <c r="I2604">
        <v>0</v>
      </c>
      <c r="J2604">
        <v>1</v>
      </c>
      <c r="K2604">
        <v>1</v>
      </c>
    </row>
    <row r="2605" spans="1:11" x14ac:dyDescent="0.25">
      <c r="A2605" t="s">
        <v>2613</v>
      </c>
      <c r="B2605" t="str">
        <f>VLOOKUP(A2605,[1]All_data!$A$1:$B$15795,2,FALSE)</f>
        <v>Programmed cell death 6-interacting protein (ALG-2-interacting protein 1) (ALG-2-interacting protein X) (E2F1-inducible protein) (Eig2)</v>
      </c>
      <c r="C2605">
        <v>0</v>
      </c>
      <c r="D2605">
        <v>0</v>
      </c>
      <c r="E2605">
        <v>0</v>
      </c>
      <c r="F2605">
        <v>0</v>
      </c>
      <c r="G2605">
        <v>0</v>
      </c>
      <c r="H2605">
        <v>0</v>
      </c>
      <c r="I2605">
        <v>0</v>
      </c>
      <c r="J2605">
        <v>1</v>
      </c>
      <c r="K2605">
        <v>1</v>
      </c>
    </row>
    <row r="2606" spans="1:11" x14ac:dyDescent="0.25">
      <c r="A2606" t="s">
        <v>2614</v>
      </c>
      <c r="B2606" t="str">
        <f>VLOOKUP(A2606,[1]All_data!$A$1:$B$15795,2,FALSE)</f>
        <v>P2X purinoceptor 4 (P2X4) (ATP receptor) (Purinergic receptor)</v>
      </c>
      <c r="C2606">
        <v>0</v>
      </c>
      <c r="D2606">
        <v>0</v>
      </c>
      <c r="E2606">
        <v>0</v>
      </c>
      <c r="F2606">
        <v>0</v>
      </c>
      <c r="G2606">
        <v>0</v>
      </c>
      <c r="H2606">
        <v>0</v>
      </c>
      <c r="I2606">
        <v>0</v>
      </c>
      <c r="J2606">
        <v>1</v>
      </c>
      <c r="K2606">
        <v>1</v>
      </c>
    </row>
    <row r="2607" spans="1:11" x14ac:dyDescent="0.25">
      <c r="A2607" t="s">
        <v>2615</v>
      </c>
      <c r="B2607" t="str">
        <f>VLOOKUP(A2607,[1]All_data!$A$1:$B$15795,2,FALSE)</f>
        <v>P2Y purinoceptor 1 (P2Y1) (ADP receptor) (Purinergic receptor)</v>
      </c>
      <c r="C2607">
        <v>0</v>
      </c>
      <c r="D2607">
        <v>0</v>
      </c>
      <c r="E2607">
        <v>0</v>
      </c>
      <c r="F2607">
        <v>0</v>
      </c>
      <c r="G2607">
        <v>0</v>
      </c>
      <c r="H2607">
        <v>0</v>
      </c>
      <c r="I2607">
        <v>0</v>
      </c>
      <c r="J2607">
        <v>1</v>
      </c>
      <c r="K2607">
        <v>1</v>
      </c>
    </row>
    <row r="2608" spans="1:11" x14ac:dyDescent="0.25">
      <c r="A2608" t="s">
        <v>2616</v>
      </c>
      <c r="B2608" t="str">
        <f>VLOOKUP(A2608,[1]All_data!$A$1:$B$15795,2,FALSE)</f>
        <v>Probable cation-transporting ATPase 13A4 (EC 7.2.2.-) (P5-ATPase isoform 4)</v>
      </c>
      <c r="C2608">
        <v>0</v>
      </c>
      <c r="D2608">
        <v>0</v>
      </c>
      <c r="E2608">
        <v>0</v>
      </c>
      <c r="F2608">
        <v>0</v>
      </c>
      <c r="G2608">
        <v>0</v>
      </c>
      <c r="H2608">
        <v>0</v>
      </c>
      <c r="I2608">
        <v>0</v>
      </c>
      <c r="J2608">
        <v>1</v>
      </c>
      <c r="K2608">
        <v>1</v>
      </c>
    </row>
    <row r="2609" spans="1:11" x14ac:dyDescent="0.25">
      <c r="A2609" t="s">
        <v>2617</v>
      </c>
      <c r="B2609" t="str">
        <f>VLOOKUP(A2609,[1]All_data!$A$1:$B$15795,2,FALSE)</f>
        <v>Pleckstrin homology-like domain family B member 1 (Protein LL5-alpha)</v>
      </c>
      <c r="C2609">
        <v>0</v>
      </c>
      <c r="D2609">
        <v>0</v>
      </c>
      <c r="E2609">
        <v>0</v>
      </c>
      <c r="F2609">
        <v>0</v>
      </c>
      <c r="G2609">
        <v>0</v>
      </c>
      <c r="H2609">
        <v>0</v>
      </c>
      <c r="I2609">
        <v>0</v>
      </c>
      <c r="J2609">
        <v>1</v>
      </c>
      <c r="K2609">
        <v>1</v>
      </c>
    </row>
    <row r="2610" spans="1:11" x14ac:dyDescent="0.25">
      <c r="A2610" t="s">
        <v>2618</v>
      </c>
      <c r="B2610" t="str">
        <f>VLOOKUP(A2610,[1]All_data!$A$1:$B$15795,2,FALSE)</f>
        <v>Pleckstrin homology-like domain family A member 3 (TDAG51/Ipl homolog 1)</v>
      </c>
      <c r="C2610">
        <v>0</v>
      </c>
      <c r="D2610">
        <v>0</v>
      </c>
      <c r="E2610">
        <v>0</v>
      </c>
      <c r="F2610">
        <v>0</v>
      </c>
      <c r="G2610">
        <v>0</v>
      </c>
      <c r="H2610">
        <v>0</v>
      </c>
      <c r="I2610">
        <v>0</v>
      </c>
      <c r="J2610">
        <v>1</v>
      </c>
      <c r="K2610">
        <v>1</v>
      </c>
    </row>
    <row r="2611" spans="1:11" x14ac:dyDescent="0.25">
      <c r="A2611" t="s">
        <v>2619</v>
      </c>
      <c r="B2611" t="str">
        <f>VLOOKUP(A2611,[1]All_data!$A$1:$B$15795,2,FALSE)</f>
        <v>Pleckstrin homology domain-containing family O member 2 (PH domain-containing family O member 2) (Pleckstrin homology domain-containing family Q member 1) (PH domain-containing family Q member 1)</v>
      </c>
      <c r="C2611">
        <v>0</v>
      </c>
      <c r="D2611">
        <v>0</v>
      </c>
      <c r="E2611">
        <v>0</v>
      </c>
      <c r="F2611">
        <v>0</v>
      </c>
      <c r="G2611">
        <v>0</v>
      </c>
      <c r="H2611">
        <v>0</v>
      </c>
      <c r="I2611">
        <v>0</v>
      </c>
      <c r="J2611">
        <v>1</v>
      </c>
      <c r="K2611">
        <v>1</v>
      </c>
    </row>
    <row r="2612" spans="1:11" x14ac:dyDescent="0.25">
      <c r="A2612" t="s">
        <v>2620</v>
      </c>
      <c r="B2612" t="str">
        <f>VLOOKUP(A2612,[1]All_data!$A$1:$B$15795,2,FALSE)</f>
        <v>Pleckstrin homology domain-containing family M member 2 (PH domain-containing family M member 2)</v>
      </c>
      <c r="C2612">
        <v>0</v>
      </c>
      <c r="D2612">
        <v>0</v>
      </c>
      <c r="E2612">
        <v>0</v>
      </c>
      <c r="F2612">
        <v>0</v>
      </c>
      <c r="G2612">
        <v>0</v>
      </c>
      <c r="H2612">
        <v>0</v>
      </c>
      <c r="I2612">
        <v>0</v>
      </c>
      <c r="J2612">
        <v>1</v>
      </c>
      <c r="K2612">
        <v>1</v>
      </c>
    </row>
    <row r="2613" spans="1:11" x14ac:dyDescent="0.25">
      <c r="A2613" t="s">
        <v>2621</v>
      </c>
      <c r="B2613" t="str">
        <f>VLOOKUP(A2613,[1]All_data!$A$1:$B$15795,2,FALSE)</f>
        <v>Pleckstrin homology domain-containing family H member 3 (PH domain-containing family H member 3)</v>
      </c>
      <c r="C2613">
        <v>0</v>
      </c>
      <c r="D2613">
        <v>0</v>
      </c>
      <c r="E2613">
        <v>0</v>
      </c>
      <c r="F2613">
        <v>0</v>
      </c>
      <c r="G2613">
        <v>0</v>
      </c>
      <c r="H2613">
        <v>0</v>
      </c>
      <c r="I2613">
        <v>0</v>
      </c>
      <c r="J2613">
        <v>1</v>
      </c>
      <c r="K2613">
        <v>1</v>
      </c>
    </row>
    <row r="2614" spans="1:11" x14ac:dyDescent="0.25">
      <c r="A2614" t="s">
        <v>2622</v>
      </c>
      <c r="B2614" t="str">
        <f>VLOOKUP(A2614,[1]All_data!$A$1:$B$15795,2,FALSE)</f>
        <v>Probable cation-transporting ATPase 13A5 (EC 7.2.2.-) (P5-ATPase isoform 5)</v>
      </c>
      <c r="C2614">
        <v>0</v>
      </c>
      <c r="D2614">
        <v>0</v>
      </c>
      <c r="E2614">
        <v>0</v>
      </c>
      <c r="F2614">
        <v>0</v>
      </c>
      <c r="G2614">
        <v>0</v>
      </c>
      <c r="H2614">
        <v>0</v>
      </c>
      <c r="I2614">
        <v>0</v>
      </c>
      <c r="J2614">
        <v>1</v>
      </c>
      <c r="K2614">
        <v>1</v>
      </c>
    </row>
    <row r="2615" spans="1:11" x14ac:dyDescent="0.25">
      <c r="A2615" t="s">
        <v>2623</v>
      </c>
      <c r="B2615" t="str">
        <f>VLOOKUP(A2615,[1]All_data!$A$1:$B$15795,2,FALSE)</f>
        <v>Pleckstrin homology domain-containing family G member 5 (PH domain-containing family G member 5) (Synectin-binding RhoA exchange factor) (SYX)</v>
      </c>
      <c r="C2615">
        <v>0</v>
      </c>
      <c r="D2615">
        <v>0</v>
      </c>
      <c r="E2615">
        <v>0</v>
      </c>
      <c r="F2615">
        <v>0</v>
      </c>
      <c r="G2615">
        <v>0</v>
      </c>
      <c r="H2615">
        <v>0</v>
      </c>
      <c r="I2615">
        <v>0</v>
      </c>
      <c r="J2615">
        <v>1</v>
      </c>
      <c r="K2615">
        <v>1</v>
      </c>
    </row>
    <row r="2616" spans="1:11" x14ac:dyDescent="0.25">
      <c r="A2616" t="s">
        <v>2624</v>
      </c>
      <c r="B2616" t="str">
        <f>VLOOKUP(A2616,[1]All_data!$A$1:$B$15795,2,FALSE)</f>
        <v>Protein C-mannosyl-transferase DPY19L1 (EC 2.4.1.-) (Dpy-19-like protein 1) (Protein dpy-19 homolog 1)</v>
      </c>
      <c r="C2616">
        <v>0</v>
      </c>
      <c r="D2616">
        <v>0</v>
      </c>
      <c r="E2616">
        <v>0</v>
      </c>
      <c r="F2616">
        <v>0</v>
      </c>
      <c r="G2616">
        <v>0</v>
      </c>
      <c r="H2616">
        <v>0</v>
      </c>
      <c r="I2616">
        <v>0</v>
      </c>
      <c r="J2616">
        <v>1</v>
      </c>
      <c r="K2616">
        <v>1</v>
      </c>
    </row>
    <row r="2617" spans="1:11" x14ac:dyDescent="0.25">
      <c r="A2617" t="s">
        <v>2625</v>
      </c>
      <c r="B2617" t="str">
        <f>VLOOKUP(A2617,[1]All_data!$A$1:$B$15795,2,FALSE)</f>
        <v>Pleckstrin homology domain-containing family F member 1 (PH domain-containing family F member 1) (Lysosome-associated apoptosis-inducing protein containing PH and FYVE domains)</v>
      </c>
      <c r="C2617">
        <v>0</v>
      </c>
      <c r="D2617">
        <v>0</v>
      </c>
      <c r="E2617">
        <v>0</v>
      </c>
      <c r="F2617">
        <v>0</v>
      </c>
      <c r="G2617">
        <v>0</v>
      </c>
      <c r="H2617">
        <v>0</v>
      </c>
      <c r="I2617">
        <v>0</v>
      </c>
      <c r="J2617">
        <v>1</v>
      </c>
      <c r="K2617">
        <v>1</v>
      </c>
    </row>
    <row r="2618" spans="1:11" x14ac:dyDescent="0.25">
      <c r="A2618" t="s">
        <v>2626</v>
      </c>
      <c r="B2618" t="str">
        <f>VLOOKUP(A2618,[1]All_data!$A$1:$B$15795,2,FALSE)</f>
        <v>Pleckstrin homology domain-containing family D member 1 (PH domain-containing family D member 1)</v>
      </c>
      <c r="C2618">
        <v>0</v>
      </c>
      <c r="D2618">
        <v>0</v>
      </c>
      <c r="E2618">
        <v>0</v>
      </c>
      <c r="F2618">
        <v>0</v>
      </c>
      <c r="G2618">
        <v>0</v>
      </c>
      <c r="H2618">
        <v>0</v>
      </c>
      <c r="I2618">
        <v>0</v>
      </c>
      <c r="J2618">
        <v>1</v>
      </c>
      <c r="K2618">
        <v>1</v>
      </c>
    </row>
    <row r="2619" spans="1:11" x14ac:dyDescent="0.25">
      <c r="A2619" t="s">
        <v>2627</v>
      </c>
      <c r="B2619" t="str">
        <f>VLOOKUP(A2619,[1]All_data!$A$1:$B$15795,2,FALSE)</f>
        <v>Pleckstrin homology domain-containing family B member 2 (PH domain-containing family B member 2) (Evectin-2)</v>
      </c>
      <c r="C2619">
        <v>0</v>
      </c>
      <c r="D2619">
        <v>0</v>
      </c>
      <c r="E2619">
        <v>0</v>
      </c>
      <c r="F2619">
        <v>0</v>
      </c>
      <c r="G2619">
        <v>0</v>
      </c>
      <c r="H2619">
        <v>0</v>
      </c>
      <c r="I2619">
        <v>0</v>
      </c>
      <c r="J2619">
        <v>1</v>
      </c>
      <c r="K2619">
        <v>1</v>
      </c>
    </row>
    <row r="2620" spans="1:11" x14ac:dyDescent="0.25">
      <c r="A2620" t="s">
        <v>2628</v>
      </c>
      <c r="B2620" t="str">
        <f>VLOOKUP(A2620,[1]All_data!$A$1:$B$15795,2,FALSE)</f>
        <v>Pleckstrin homology domain-containing family A member 7 (PH domain-containing family A member 7) (Heart adapter protein 1)</v>
      </c>
      <c r="C2620">
        <v>0</v>
      </c>
      <c r="D2620">
        <v>0</v>
      </c>
      <c r="E2620">
        <v>0</v>
      </c>
      <c r="F2620">
        <v>0</v>
      </c>
      <c r="G2620">
        <v>0</v>
      </c>
      <c r="H2620">
        <v>0</v>
      </c>
      <c r="I2620">
        <v>0</v>
      </c>
      <c r="J2620">
        <v>1</v>
      </c>
      <c r="K2620">
        <v>1</v>
      </c>
    </row>
    <row r="2621" spans="1:11" x14ac:dyDescent="0.25">
      <c r="A2621" t="s">
        <v>2629</v>
      </c>
      <c r="B2621" t="str">
        <f>VLOOKUP(A2621,[1]All_data!$A$1:$B$15795,2,FALSE)</f>
        <v>Pleckstrin homology domain-containing family A member 6 (PH domain-containing family A member 6) (Phosphoinositol 3-phosphate-binding protein 3) (PEPP-3)</v>
      </c>
      <c r="C2621">
        <v>0</v>
      </c>
      <c r="D2621">
        <v>0</v>
      </c>
      <c r="E2621">
        <v>0</v>
      </c>
      <c r="F2621">
        <v>0</v>
      </c>
      <c r="G2621">
        <v>0</v>
      </c>
      <c r="H2621">
        <v>0</v>
      </c>
      <c r="I2621">
        <v>0</v>
      </c>
      <c r="J2621">
        <v>1</v>
      </c>
      <c r="K2621">
        <v>1</v>
      </c>
    </row>
    <row r="2622" spans="1:11" x14ac:dyDescent="0.25">
      <c r="A2622" t="s">
        <v>2630</v>
      </c>
      <c r="B2622" t="str">
        <f>VLOOKUP(A2622,[1]All_data!$A$1:$B$15795,2,FALSE)</f>
        <v>Pleckstrin homology domain-containing family A member 2 (PH domain-containing family A member 2) (PH domain-containing adaptor PHAD47) (Tandem PH domain-containing protein 2) (TAPP-2)</v>
      </c>
      <c r="C2622">
        <v>0</v>
      </c>
      <c r="D2622">
        <v>0</v>
      </c>
      <c r="E2622">
        <v>0</v>
      </c>
      <c r="F2622">
        <v>0</v>
      </c>
      <c r="G2622">
        <v>0</v>
      </c>
      <c r="H2622">
        <v>0</v>
      </c>
      <c r="I2622">
        <v>0</v>
      </c>
      <c r="J2622">
        <v>1</v>
      </c>
      <c r="K2622">
        <v>1</v>
      </c>
    </row>
    <row r="2623" spans="1:11" x14ac:dyDescent="0.25">
      <c r="A2623" t="s">
        <v>2631</v>
      </c>
      <c r="B2623" t="str">
        <f>VLOOKUP(A2623,[1]All_data!$A$1:$B$15795,2,FALSE)</f>
        <v>Pleckstrin homology domain-containing family A member 1 (PH domain-containing family A member 1) (Tandem PH domain-containing protein 1) (TAPP-1)</v>
      </c>
      <c r="C2623">
        <v>0</v>
      </c>
      <c r="D2623">
        <v>0</v>
      </c>
      <c r="E2623">
        <v>0</v>
      </c>
      <c r="F2623">
        <v>0</v>
      </c>
      <c r="G2623">
        <v>0</v>
      </c>
      <c r="H2623">
        <v>0</v>
      </c>
      <c r="I2623">
        <v>0</v>
      </c>
      <c r="J2623">
        <v>1</v>
      </c>
      <c r="K2623">
        <v>1</v>
      </c>
    </row>
    <row r="2624" spans="1:11" x14ac:dyDescent="0.25">
      <c r="A2624" t="s">
        <v>2632</v>
      </c>
      <c r="B2624" t="str">
        <f>VLOOKUP(A2624,[1]All_data!$A$1:$B$15795,2,FALSE)</f>
        <v>Platelet-derived growth factor receptor beta (PDGF-R-beta) (PDGFR-beta) (EC 2.7.10.1) (Beta platelet-derived growth factor receptor) (Beta-type platelet-derived growth factor receptor) (CD140 antigen-like family member B) (Platelet-derived growth factor receptor 1) (PDGFR-1) (CD antigen CD140b)</v>
      </c>
      <c r="C2624">
        <v>0</v>
      </c>
      <c r="D2624">
        <v>0</v>
      </c>
      <c r="E2624">
        <v>0</v>
      </c>
      <c r="F2624">
        <v>0</v>
      </c>
      <c r="G2624">
        <v>0</v>
      </c>
      <c r="H2624">
        <v>0</v>
      </c>
      <c r="I2624">
        <v>0</v>
      </c>
      <c r="J2624">
        <v>1</v>
      </c>
      <c r="K2624">
        <v>1</v>
      </c>
    </row>
    <row r="2625" spans="1:11" x14ac:dyDescent="0.25">
      <c r="A2625" t="s">
        <v>2633</v>
      </c>
      <c r="B2625" t="str">
        <f>VLOOKUP(A2625,[1]All_data!$A$1:$B$15795,2,FALSE)</f>
        <v>Polyamine-transporting ATPase 13A3 (Putrescine transporting ATPase) (EC 7.6.2.16)</v>
      </c>
      <c r="C2625">
        <v>0</v>
      </c>
      <c r="D2625">
        <v>0</v>
      </c>
      <c r="E2625">
        <v>0</v>
      </c>
      <c r="F2625">
        <v>0</v>
      </c>
      <c r="G2625">
        <v>0</v>
      </c>
      <c r="H2625">
        <v>0</v>
      </c>
      <c r="I2625">
        <v>0</v>
      </c>
      <c r="J2625">
        <v>1</v>
      </c>
      <c r="K2625">
        <v>1</v>
      </c>
    </row>
    <row r="2626" spans="1:11" x14ac:dyDescent="0.25">
      <c r="A2626" t="s">
        <v>2634</v>
      </c>
      <c r="B2626" t="str">
        <f>VLOOKUP(A2626,[1]All_data!$A$1:$B$15795,2,FALSE)</f>
        <v>Solute carrier family 7 member 14 (Gamma-aminobutyric acid transporter SLC7A14)</v>
      </c>
      <c r="C2626">
        <v>0</v>
      </c>
      <c r="D2626">
        <v>0</v>
      </c>
      <c r="E2626">
        <v>0</v>
      </c>
      <c r="F2626">
        <v>0</v>
      </c>
      <c r="G2626">
        <v>0</v>
      </c>
      <c r="H2626">
        <v>0</v>
      </c>
      <c r="I2626">
        <v>0</v>
      </c>
      <c r="J2626">
        <v>1</v>
      </c>
      <c r="K2626">
        <v>1</v>
      </c>
    </row>
    <row r="2627" spans="1:11" x14ac:dyDescent="0.25">
      <c r="A2627" t="s">
        <v>2635</v>
      </c>
      <c r="B2627" t="str">
        <f>VLOOKUP(A2627,[1]All_data!$A$1:$B$15795,2,FALSE)</f>
        <v>Bifunctional methylenetetrahydrofolate dehydrogenase/cyclohydrolase 2, mitochondrial (NADP-dependent methylenetetrahydrofolate dehydrogenase 2-like protein) (MTHFD2-like) [Includes: NAD-dependent methylenetetrahydrofolate dehydrogenase (EC 1.5.1.15) (EC 1.5.1.5); Methenyltetrahydrofolate cyclohydrolase (EC 3.5.4.9)]</v>
      </c>
      <c r="C2627">
        <v>0</v>
      </c>
      <c r="D2627">
        <v>0</v>
      </c>
      <c r="E2627">
        <v>0</v>
      </c>
      <c r="F2627">
        <v>0</v>
      </c>
      <c r="G2627">
        <v>0</v>
      </c>
      <c r="H2627">
        <v>0</v>
      </c>
      <c r="I2627">
        <v>0</v>
      </c>
      <c r="J2627">
        <v>1</v>
      </c>
      <c r="K2627">
        <v>1</v>
      </c>
    </row>
    <row r="2628" spans="1:11" x14ac:dyDescent="0.25">
      <c r="A2628" t="s">
        <v>2636</v>
      </c>
      <c r="B2628" t="str">
        <f>VLOOKUP(A2628,[1]All_data!$A$1:$B$15795,2,FALSE)</f>
        <v>Poly [ADP-ribose] polymerase tankyrase-1 (EC 2.4.2.30) (ADP-ribosyltransferase diphtheria toxin-like 5) (ARTD5) (Protein poly-ADP-ribosyltransferase tankyrase-1) (EC 2.4.2.-) (TRF1-interacting ankyrin-related ADP-ribose polymerase 1) (Tankyrase I) (Tankyrase-1) (TANK1)</v>
      </c>
      <c r="C2628">
        <v>0</v>
      </c>
      <c r="D2628">
        <v>0</v>
      </c>
      <c r="E2628">
        <v>0</v>
      </c>
      <c r="F2628">
        <v>0</v>
      </c>
      <c r="G2628">
        <v>0</v>
      </c>
      <c r="H2628">
        <v>0</v>
      </c>
      <c r="I2628">
        <v>0</v>
      </c>
      <c r="J2628">
        <v>1</v>
      </c>
      <c r="K2628">
        <v>1</v>
      </c>
    </row>
    <row r="2629" spans="1:11" x14ac:dyDescent="0.25">
      <c r="A2629" t="s">
        <v>2637</v>
      </c>
      <c r="B2629" t="str">
        <f>VLOOKUP(A2629,[1]All_data!$A$1:$B$15795,2,FALSE)</f>
        <v>Probable ATP-dependent RNA helicase DDX5 (EC 3.6.4.13) (DEAD box RNA helicase DEAD1) (mDEAD1) (DEAD box protein 5) (RNA helicase p68)</v>
      </c>
      <c r="C2629">
        <v>0</v>
      </c>
      <c r="D2629">
        <v>0</v>
      </c>
      <c r="E2629">
        <v>0</v>
      </c>
      <c r="F2629">
        <v>0</v>
      </c>
      <c r="G2629">
        <v>0</v>
      </c>
      <c r="H2629">
        <v>0</v>
      </c>
      <c r="I2629">
        <v>0</v>
      </c>
      <c r="J2629">
        <v>1</v>
      </c>
      <c r="K2629">
        <v>1</v>
      </c>
    </row>
    <row r="2630" spans="1:11" x14ac:dyDescent="0.25">
      <c r="A2630" t="s">
        <v>2638</v>
      </c>
      <c r="B2630" t="str">
        <f>VLOOKUP(A2630,[1]All_data!$A$1:$B$15795,2,FALSE)</f>
        <v>Poly(rC)-binding protein 3 (Alpha-CP3)</v>
      </c>
      <c r="C2630">
        <v>0</v>
      </c>
      <c r="D2630">
        <v>0</v>
      </c>
      <c r="E2630">
        <v>0</v>
      </c>
      <c r="F2630">
        <v>0</v>
      </c>
      <c r="G2630">
        <v>0</v>
      </c>
      <c r="H2630">
        <v>0</v>
      </c>
      <c r="I2630">
        <v>0</v>
      </c>
      <c r="J2630">
        <v>1</v>
      </c>
      <c r="K2630">
        <v>1</v>
      </c>
    </row>
    <row r="2631" spans="1:11" x14ac:dyDescent="0.25">
      <c r="A2631" t="s">
        <v>2639</v>
      </c>
      <c r="B2631" t="str">
        <f>VLOOKUP(A2631,[1]All_data!$A$1:$B$15795,2,FALSE)</f>
        <v>Probable ATP-dependent RNA helicase DDX56 (EC 3.6.4.13) (ATP-dependent 61 kDa nucleolar RNA helicase) (DEAD box protein 56)</v>
      </c>
      <c r="C2631">
        <v>0</v>
      </c>
      <c r="D2631">
        <v>0</v>
      </c>
      <c r="E2631">
        <v>0</v>
      </c>
      <c r="F2631">
        <v>0</v>
      </c>
      <c r="G2631">
        <v>0</v>
      </c>
      <c r="H2631">
        <v>0</v>
      </c>
      <c r="I2631">
        <v>0</v>
      </c>
      <c r="J2631">
        <v>1</v>
      </c>
      <c r="K2631">
        <v>1</v>
      </c>
    </row>
    <row r="2632" spans="1:11" x14ac:dyDescent="0.25">
      <c r="A2632" t="s">
        <v>2640</v>
      </c>
      <c r="B2632" t="str">
        <f>VLOOKUP(A2632,[1]All_data!$A$1:$B$15795,2,FALSE)</f>
        <v>Poly(ADP-ribose) glycohydrolase (EC 3.2.1.143)</v>
      </c>
      <c r="C2632">
        <v>0</v>
      </c>
      <c r="D2632">
        <v>0</v>
      </c>
      <c r="E2632">
        <v>0</v>
      </c>
      <c r="F2632">
        <v>0</v>
      </c>
      <c r="G2632">
        <v>0</v>
      </c>
      <c r="H2632">
        <v>0</v>
      </c>
      <c r="I2632">
        <v>0</v>
      </c>
      <c r="J2632">
        <v>1</v>
      </c>
      <c r="K2632">
        <v>1</v>
      </c>
    </row>
    <row r="2633" spans="1:11" x14ac:dyDescent="0.25">
      <c r="A2633" t="s">
        <v>2641</v>
      </c>
      <c r="B2633" t="str">
        <f>VLOOKUP(A2633,[1]All_data!$A$1:$B$15795,2,FALSE)</f>
        <v>Probable ATP-dependent RNA helicase DDX59 (EC 3.6.4.13) (DEAD box protein 59) (Zinc finger HIT domain-containing protein 5)</v>
      </c>
      <c r="C2633">
        <v>0</v>
      </c>
      <c r="D2633">
        <v>0</v>
      </c>
      <c r="E2633">
        <v>0</v>
      </c>
      <c r="F2633">
        <v>0</v>
      </c>
      <c r="G2633">
        <v>0</v>
      </c>
      <c r="H2633">
        <v>0</v>
      </c>
      <c r="I2633">
        <v>0</v>
      </c>
      <c r="J2633">
        <v>1</v>
      </c>
      <c r="K2633">
        <v>1</v>
      </c>
    </row>
    <row r="2634" spans="1:11" x14ac:dyDescent="0.25">
      <c r="A2634" t="s">
        <v>2642</v>
      </c>
      <c r="B2634" t="str">
        <f>VLOOKUP(A2634,[1]All_data!$A$1:$B$15795,2,FALSE)</f>
        <v>Probable ATP-dependent RNA helicase DDX6 (EC 3.6.4.13) (ATP-dependent RNA helicase p54) (DEAD box protein 6) (Oncogene RCK homolog)</v>
      </c>
      <c r="C2634">
        <v>0</v>
      </c>
      <c r="D2634">
        <v>0</v>
      </c>
      <c r="E2634">
        <v>0</v>
      </c>
      <c r="F2634">
        <v>0</v>
      </c>
      <c r="G2634">
        <v>0</v>
      </c>
      <c r="H2634">
        <v>0</v>
      </c>
      <c r="I2634">
        <v>0</v>
      </c>
      <c r="J2634">
        <v>1</v>
      </c>
      <c r="K2634">
        <v>1</v>
      </c>
    </row>
    <row r="2635" spans="1:11" x14ac:dyDescent="0.25">
      <c r="A2635" t="s">
        <v>2643</v>
      </c>
      <c r="B2635" t="str">
        <f>VLOOKUP(A2635,[1]All_data!$A$1:$B$15795,2,FALSE)</f>
        <v>Poly(A) RNA polymerase, mitochondrial (PAP) (EC 2.7.7.19) (PAP-associated domain-containing protein 1) (Polynucleotide adenylyltransferase)</v>
      </c>
      <c r="C2635">
        <v>0</v>
      </c>
      <c r="D2635">
        <v>0</v>
      </c>
      <c r="E2635">
        <v>0</v>
      </c>
      <c r="F2635">
        <v>0</v>
      </c>
      <c r="G2635">
        <v>0</v>
      </c>
      <c r="H2635">
        <v>0</v>
      </c>
      <c r="I2635">
        <v>0</v>
      </c>
      <c r="J2635">
        <v>1</v>
      </c>
      <c r="K2635">
        <v>1</v>
      </c>
    </row>
    <row r="2636" spans="1:11" x14ac:dyDescent="0.25">
      <c r="A2636" t="s">
        <v>2644</v>
      </c>
      <c r="B2636" t="str">
        <f>VLOOKUP(A2636,[1]All_data!$A$1:$B$15795,2,FALSE)</f>
        <v>Poly [ADP-ribose] polymerase 1 (PARP-1) (EC 2.4.2.30) (ADP-ribosyltransferase diphtheria toxin-like 1) (ARTD1) (DNA ADP-ribosyltransferase PARP1) (EC 2.4.2.-) (NAD(+) ADP-ribosyltransferase 1) (ADPRT 1) (Poly[ADP-ribose] synthase 1) (msPARP) (Protein poly-ADP-ribosyltransferase PARP1) (EC 2.4.2.-) [Cleaved into: Poly [ADP-ribose] polymerase 1, processed C-terminus (Poly [ADP-ribose] polymerase 1, 89-kDa form); Poly [ADP-ribose] polymerase 1, processed N-terminus (Poly [ADP-ribose] polymerase 1, 24-kDa form)]</v>
      </c>
      <c r="C2636">
        <v>0</v>
      </c>
      <c r="D2636">
        <v>0</v>
      </c>
      <c r="E2636">
        <v>0</v>
      </c>
      <c r="F2636">
        <v>0</v>
      </c>
      <c r="G2636">
        <v>0</v>
      </c>
      <c r="H2636">
        <v>0</v>
      </c>
      <c r="I2636">
        <v>0</v>
      </c>
      <c r="J2636">
        <v>1</v>
      </c>
      <c r="K2636">
        <v>1</v>
      </c>
    </row>
    <row r="2637" spans="1:11" x14ac:dyDescent="0.25">
      <c r="A2637" t="s">
        <v>2645</v>
      </c>
      <c r="B2637" t="str">
        <f>VLOOKUP(A2637,[1]All_data!$A$1:$B$15795,2,FALSE)</f>
        <v>Pleiotropic regulator 1</v>
      </c>
      <c r="C2637">
        <v>0</v>
      </c>
      <c r="D2637">
        <v>0</v>
      </c>
      <c r="E2637">
        <v>0</v>
      </c>
      <c r="F2637">
        <v>0</v>
      </c>
      <c r="G2637">
        <v>0</v>
      </c>
      <c r="H2637">
        <v>0</v>
      </c>
      <c r="I2637">
        <v>0</v>
      </c>
      <c r="J2637">
        <v>1</v>
      </c>
      <c r="K2637">
        <v>1</v>
      </c>
    </row>
    <row r="2638" spans="1:11" x14ac:dyDescent="0.25">
      <c r="A2638" t="s">
        <v>2646</v>
      </c>
      <c r="B2638" t="str">
        <f>VLOOKUP(A2638,[1]All_data!$A$1:$B$15795,2,FALSE)</f>
        <v>Pogo transposable element with ZNF domain</v>
      </c>
      <c r="C2638">
        <v>0</v>
      </c>
      <c r="D2638">
        <v>0</v>
      </c>
      <c r="E2638">
        <v>0</v>
      </c>
      <c r="F2638">
        <v>0</v>
      </c>
      <c r="G2638">
        <v>0</v>
      </c>
      <c r="H2638">
        <v>0</v>
      </c>
      <c r="I2638">
        <v>0</v>
      </c>
      <c r="J2638">
        <v>1</v>
      </c>
      <c r="K2638">
        <v>1</v>
      </c>
    </row>
    <row r="2639" spans="1:11" x14ac:dyDescent="0.25">
      <c r="A2639" t="s">
        <v>2647</v>
      </c>
      <c r="B2639" t="str">
        <f>VLOOKUP(A2639,[1]All_data!$A$1:$B$15795,2,FALSE)</f>
        <v>PML-RARA-regulated adapter molecule 1 (PRAM-1)</v>
      </c>
      <c r="C2639">
        <v>0</v>
      </c>
      <c r="D2639">
        <v>0</v>
      </c>
      <c r="E2639">
        <v>0</v>
      </c>
      <c r="F2639">
        <v>0</v>
      </c>
      <c r="G2639">
        <v>0</v>
      </c>
      <c r="H2639">
        <v>0</v>
      </c>
      <c r="I2639">
        <v>0</v>
      </c>
      <c r="J2639">
        <v>1</v>
      </c>
      <c r="K2639">
        <v>1</v>
      </c>
    </row>
    <row r="2640" spans="1:11" x14ac:dyDescent="0.25">
      <c r="A2640" t="s">
        <v>2648</v>
      </c>
      <c r="B2640" t="str">
        <f>VLOOKUP(A2640,[1]All_data!$A$1:$B$15795,2,FALSE)</f>
        <v>Plexin-D1</v>
      </c>
      <c r="C2640">
        <v>0</v>
      </c>
      <c r="D2640">
        <v>0</v>
      </c>
      <c r="E2640">
        <v>0</v>
      </c>
      <c r="F2640">
        <v>0</v>
      </c>
      <c r="G2640">
        <v>0</v>
      </c>
      <c r="H2640">
        <v>0</v>
      </c>
      <c r="I2640">
        <v>0</v>
      </c>
      <c r="J2640">
        <v>1</v>
      </c>
      <c r="K2640">
        <v>1</v>
      </c>
    </row>
    <row r="2641" spans="1:11" x14ac:dyDescent="0.25">
      <c r="A2641" t="s">
        <v>2649</v>
      </c>
      <c r="B2641" t="str">
        <f>VLOOKUP(A2641,[1]All_data!$A$1:$B$15795,2,FALSE)</f>
        <v>Plexin-C1 (Virus-encoded semaphorin protein receptor) (CD antigen CD232)</v>
      </c>
      <c r="C2641">
        <v>0</v>
      </c>
      <c r="D2641">
        <v>0</v>
      </c>
      <c r="E2641">
        <v>0</v>
      </c>
      <c r="F2641">
        <v>0</v>
      </c>
      <c r="G2641">
        <v>0</v>
      </c>
      <c r="H2641">
        <v>0</v>
      </c>
      <c r="I2641">
        <v>0</v>
      </c>
      <c r="J2641">
        <v>1</v>
      </c>
      <c r="K2641">
        <v>1</v>
      </c>
    </row>
    <row r="2642" spans="1:11" x14ac:dyDescent="0.25">
      <c r="A2642" t="s">
        <v>2650</v>
      </c>
      <c r="B2642" t="str">
        <f>VLOOKUP(A2642,[1]All_data!$A$1:$B$15795,2,FALSE)</f>
        <v>Plexin-B3 (Plexin-6)</v>
      </c>
      <c r="C2642">
        <v>0</v>
      </c>
      <c r="D2642">
        <v>0</v>
      </c>
      <c r="E2642">
        <v>0</v>
      </c>
      <c r="F2642">
        <v>0</v>
      </c>
      <c r="G2642">
        <v>0</v>
      </c>
      <c r="H2642">
        <v>0</v>
      </c>
      <c r="I2642">
        <v>0</v>
      </c>
      <c r="J2642">
        <v>1</v>
      </c>
      <c r="K2642">
        <v>1</v>
      </c>
    </row>
    <row r="2643" spans="1:11" x14ac:dyDescent="0.25">
      <c r="A2643" t="s">
        <v>2651</v>
      </c>
      <c r="B2643" t="str">
        <f>VLOOKUP(A2643,[1]All_data!$A$1:$B$15795,2,FALSE)</f>
        <v>Plexin-A3</v>
      </c>
      <c r="C2643">
        <v>0</v>
      </c>
      <c r="D2643">
        <v>0</v>
      </c>
      <c r="E2643">
        <v>0</v>
      </c>
      <c r="F2643">
        <v>0</v>
      </c>
      <c r="G2643">
        <v>0</v>
      </c>
      <c r="H2643">
        <v>0</v>
      </c>
      <c r="I2643">
        <v>0</v>
      </c>
      <c r="J2643">
        <v>1</v>
      </c>
      <c r="K2643">
        <v>1</v>
      </c>
    </row>
    <row r="2644" spans="1:11" x14ac:dyDescent="0.25">
      <c r="A2644" t="s">
        <v>2652</v>
      </c>
      <c r="B2644" t="str">
        <f>VLOOKUP(A2644,[1]All_data!$A$1:$B$15795,2,FALSE)</f>
        <v>Plexin domain-containing protein 2 (Tumor endothelial marker 7-related protein)</v>
      </c>
      <c r="C2644">
        <v>0</v>
      </c>
      <c r="D2644">
        <v>0</v>
      </c>
      <c r="E2644">
        <v>0</v>
      </c>
      <c r="F2644">
        <v>0</v>
      </c>
      <c r="G2644">
        <v>0</v>
      </c>
      <c r="H2644">
        <v>0</v>
      </c>
      <c r="I2644">
        <v>0</v>
      </c>
      <c r="J2644">
        <v>1</v>
      </c>
      <c r="K2644">
        <v>1</v>
      </c>
    </row>
    <row r="2645" spans="1:11" x14ac:dyDescent="0.25">
      <c r="A2645" t="s">
        <v>2653</v>
      </c>
      <c r="B2645" t="str">
        <f>VLOOKUP(A2645,[1]All_data!$A$1:$B$15795,2,FALSE)</f>
        <v>Platelet-activating factor acetylhydrolase (PAF acetylhydrolase) (EC 3.1.1.47) (1-alkyl-2-acetylglycerophosphocholine esterase) (2-acetyl-1-alkylglycerophosphocholine esterase) (LDL-associated phospholipase A2) (LDL-PLA(2)) (PAF 2-acylhydrolase)</v>
      </c>
      <c r="C2645">
        <v>0</v>
      </c>
      <c r="D2645">
        <v>0</v>
      </c>
      <c r="E2645">
        <v>0</v>
      </c>
      <c r="F2645">
        <v>0</v>
      </c>
      <c r="G2645">
        <v>0</v>
      </c>
      <c r="H2645">
        <v>0</v>
      </c>
      <c r="I2645">
        <v>0</v>
      </c>
      <c r="J2645">
        <v>1</v>
      </c>
      <c r="K2645">
        <v>1</v>
      </c>
    </row>
    <row r="2646" spans="1:11" x14ac:dyDescent="0.25">
      <c r="A2646" t="s">
        <v>2654</v>
      </c>
      <c r="B2646" t="str">
        <f>VLOOKUP(A2646,[1]All_data!$A$1:$B$15795,2,FALSE)</f>
        <v>Protein C-mannosyl-transferase DPY19L3 (EC 2.4.1.-) (Dpy-19-like protein 3) (Protein dpy-19 homolog 3)</v>
      </c>
      <c r="C2646">
        <v>0</v>
      </c>
      <c r="D2646">
        <v>0</v>
      </c>
      <c r="E2646">
        <v>0</v>
      </c>
      <c r="F2646">
        <v>0</v>
      </c>
      <c r="G2646">
        <v>0</v>
      </c>
      <c r="H2646">
        <v>0</v>
      </c>
      <c r="I2646">
        <v>0</v>
      </c>
      <c r="J2646">
        <v>1</v>
      </c>
      <c r="K2646">
        <v>1</v>
      </c>
    </row>
    <row r="2647" spans="1:11" x14ac:dyDescent="0.25">
      <c r="A2647" t="s">
        <v>2655</v>
      </c>
      <c r="B2647" t="str">
        <f>VLOOKUP(A2647,[1]All_data!$A$1:$B$15795,2,FALSE)</f>
        <v>Platelet-activating factor acetylhydrolase IB subunit alpha1 (EC 3.1.1.47) (PAF acetylhydrolase 29 kDa subunit) (PAF-AH 29 kDa subunit) (PAF-AH subunit gamma) (PAFAH subunit gamma)</v>
      </c>
      <c r="C2647">
        <v>0</v>
      </c>
      <c r="D2647">
        <v>0</v>
      </c>
      <c r="E2647">
        <v>0</v>
      </c>
      <c r="F2647">
        <v>0</v>
      </c>
      <c r="G2647">
        <v>0</v>
      </c>
      <c r="H2647">
        <v>0</v>
      </c>
      <c r="I2647">
        <v>0</v>
      </c>
      <c r="J2647">
        <v>1</v>
      </c>
      <c r="K2647">
        <v>1</v>
      </c>
    </row>
    <row r="2648" spans="1:11" x14ac:dyDescent="0.25">
      <c r="A2648" t="s">
        <v>2656</v>
      </c>
      <c r="B2648" t="str">
        <f>VLOOKUP(A2648,[1]All_data!$A$1:$B$15795,2,FALSE)</f>
        <v>Phosphorylase b kinase regulatory subunit alpha, liver isoform (Phosphorylase kinase alpha L subunit)</v>
      </c>
      <c r="C2648">
        <v>0</v>
      </c>
      <c r="D2648">
        <v>0</v>
      </c>
      <c r="E2648">
        <v>0</v>
      </c>
      <c r="F2648">
        <v>0</v>
      </c>
      <c r="G2648">
        <v>0</v>
      </c>
      <c r="H2648">
        <v>0</v>
      </c>
      <c r="I2648">
        <v>0</v>
      </c>
      <c r="J2648">
        <v>1</v>
      </c>
      <c r="K2648">
        <v>1</v>
      </c>
    </row>
    <row r="2649" spans="1:11" x14ac:dyDescent="0.25">
      <c r="A2649" t="s">
        <v>2657</v>
      </c>
      <c r="B2649" t="str">
        <f>VLOOKUP(A2649,[1]All_data!$A$1:$B$15795,2,FALSE)</f>
        <v>Pituitary tumor-transforming gene 1 protein-interacting protein (Pituitary tumor-transforming gene protein-binding factor) (PBF) (PTTG-binding factor)</v>
      </c>
      <c r="C2649">
        <v>0</v>
      </c>
      <c r="D2649">
        <v>0</v>
      </c>
      <c r="E2649">
        <v>0</v>
      </c>
      <c r="F2649">
        <v>0</v>
      </c>
      <c r="G2649">
        <v>0</v>
      </c>
      <c r="H2649">
        <v>0</v>
      </c>
      <c r="I2649">
        <v>0</v>
      </c>
      <c r="J2649">
        <v>1</v>
      </c>
      <c r="K2649">
        <v>1</v>
      </c>
    </row>
    <row r="2650" spans="1:11" x14ac:dyDescent="0.25">
      <c r="A2650" t="s">
        <v>2658</v>
      </c>
      <c r="B2650" t="str">
        <f>VLOOKUP(A2650,[1]All_data!$A$1:$B$15795,2,FALSE)</f>
        <v>PI-PLC X domain-containing protein 3</v>
      </c>
      <c r="C2650">
        <v>0</v>
      </c>
      <c r="D2650">
        <v>0</v>
      </c>
      <c r="E2650">
        <v>0</v>
      </c>
      <c r="F2650">
        <v>0</v>
      </c>
      <c r="G2650">
        <v>0</v>
      </c>
      <c r="H2650">
        <v>0</v>
      </c>
      <c r="I2650">
        <v>0</v>
      </c>
      <c r="J2650">
        <v>1</v>
      </c>
      <c r="K2650">
        <v>1</v>
      </c>
    </row>
    <row r="2651" spans="1:11" x14ac:dyDescent="0.25">
      <c r="A2651" t="s">
        <v>2659</v>
      </c>
      <c r="B2651" t="str">
        <f>VLOOKUP(A2651,[1]All_data!$A$1:$B$15795,2,FALSE)</f>
        <v>PI-PLC X domain-containing protein 2 (Phospholipase C X-domain containing protein 2) (PLCXD-2)</v>
      </c>
      <c r="C2651">
        <v>0</v>
      </c>
      <c r="D2651">
        <v>0</v>
      </c>
      <c r="E2651">
        <v>0</v>
      </c>
      <c r="F2651">
        <v>0</v>
      </c>
      <c r="G2651">
        <v>0</v>
      </c>
      <c r="H2651">
        <v>0</v>
      </c>
      <c r="I2651">
        <v>0</v>
      </c>
      <c r="J2651">
        <v>1</v>
      </c>
      <c r="K2651">
        <v>1</v>
      </c>
    </row>
    <row r="2652" spans="1:11" x14ac:dyDescent="0.25">
      <c r="A2652" t="s">
        <v>2660</v>
      </c>
      <c r="B2652" t="str">
        <f>VLOOKUP(A2652,[1]All_data!$A$1:$B$15795,2,FALSE)</f>
        <v>PiggyBac transposable element-derived protein 5 (EC 3.1.-.-) (PiggyBac transposase 5)</v>
      </c>
      <c r="C2652">
        <v>0</v>
      </c>
      <c r="D2652">
        <v>0</v>
      </c>
      <c r="E2652">
        <v>0</v>
      </c>
      <c r="F2652">
        <v>0</v>
      </c>
      <c r="G2652">
        <v>0</v>
      </c>
      <c r="H2652">
        <v>0</v>
      </c>
      <c r="I2652">
        <v>0</v>
      </c>
      <c r="J2652">
        <v>1</v>
      </c>
      <c r="K2652">
        <v>1</v>
      </c>
    </row>
    <row r="2653" spans="1:11" x14ac:dyDescent="0.25">
      <c r="A2653" t="s">
        <v>2661</v>
      </c>
      <c r="B2653" t="str">
        <f>VLOOKUP(A2653,[1]All_data!$A$1:$B$15795,2,FALSE)</f>
        <v>Phytanoyl-CoA dioxygenase, peroxisomal (EC 1.14.11.18) (Lupus nephritis-associated peptide 1) (Phytanic acid oxidase) (Phytanoyl-CoA alpha-hydroxylase) (PhyH)</v>
      </c>
      <c r="C2653">
        <v>0</v>
      </c>
      <c r="D2653">
        <v>0</v>
      </c>
      <c r="E2653">
        <v>0</v>
      </c>
      <c r="F2653">
        <v>0</v>
      </c>
      <c r="G2653">
        <v>0</v>
      </c>
      <c r="H2653">
        <v>0</v>
      </c>
      <c r="I2653">
        <v>0</v>
      </c>
      <c r="J2653">
        <v>1</v>
      </c>
      <c r="K2653">
        <v>1</v>
      </c>
    </row>
    <row r="2654" spans="1:11" x14ac:dyDescent="0.25">
      <c r="A2654" t="s">
        <v>2662</v>
      </c>
      <c r="B2654" t="str">
        <f>VLOOKUP(A2654,[1]All_data!$A$1:$B$15795,2,FALSE)</f>
        <v>Phosphorylase b kinase regulatory subunit beta (Phosphorylase kinase subunit beta)</v>
      </c>
      <c r="C2654">
        <v>0</v>
      </c>
      <c r="D2654">
        <v>0</v>
      </c>
      <c r="E2654">
        <v>0</v>
      </c>
      <c r="F2654">
        <v>0</v>
      </c>
      <c r="G2654">
        <v>0</v>
      </c>
      <c r="H2654">
        <v>0</v>
      </c>
      <c r="I2654">
        <v>0</v>
      </c>
      <c r="J2654">
        <v>1</v>
      </c>
      <c r="K2654">
        <v>1</v>
      </c>
    </row>
    <row r="2655" spans="1:11" x14ac:dyDescent="0.25">
      <c r="A2655" t="s">
        <v>2663</v>
      </c>
      <c r="B2655" t="str">
        <f>VLOOKUP(A2655,[1]All_data!$A$1:$B$15795,2,FALSE)</f>
        <v>Probable E3 ubiquitin-protein ligase IRF2BPL (EC 2.3.2.27) (Enhanced at puberty protein 1) (Interferon regulatory factor 2-binding protein-like)</v>
      </c>
      <c r="C2655">
        <v>0</v>
      </c>
      <c r="D2655">
        <v>0</v>
      </c>
      <c r="E2655">
        <v>0</v>
      </c>
      <c r="F2655">
        <v>0</v>
      </c>
      <c r="G2655">
        <v>0</v>
      </c>
      <c r="H2655">
        <v>0</v>
      </c>
      <c r="I2655">
        <v>0</v>
      </c>
      <c r="J2655">
        <v>1</v>
      </c>
      <c r="K2655">
        <v>1</v>
      </c>
    </row>
    <row r="2656" spans="1:11" x14ac:dyDescent="0.25">
      <c r="A2656" t="s">
        <v>2664</v>
      </c>
      <c r="B2656" t="str">
        <f>VLOOKUP(A2656,[1]All_data!$A$1:$B$15795,2,FALSE)</f>
        <v>Phosphorylase b kinase gamma catalytic chain, skeletal muscle/heart isoform (EC 2.7.11.19) (Phosphorylase kinase subunit gamma-1) (Serine/threonine-protein kinase PHKG1) (EC 2.7.11.1, EC 2.7.11.26)</v>
      </c>
      <c r="C2656">
        <v>0</v>
      </c>
      <c r="D2656">
        <v>0</v>
      </c>
      <c r="E2656">
        <v>0</v>
      </c>
      <c r="F2656">
        <v>0</v>
      </c>
      <c r="G2656">
        <v>0</v>
      </c>
      <c r="H2656">
        <v>0</v>
      </c>
      <c r="I2656">
        <v>0</v>
      </c>
      <c r="J2656">
        <v>1</v>
      </c>
      <c r="K2656">
        <v>1</v>
      </c>
    </row>
    <row r="2657" spans="1:11" x14ac:dyDescent="0.25">
      <c r="A2657" t="s">
        <v>2665</v>
      </c>
      <c r="B2657" t="str">
        <f>VLOOKUP(A2657,[1]All_data!$A$1:$B$15795,2,FALSE)</f>
        <v>Plasma alpha-L-fucosidase (EC 3.2.1.51) (Alpha-L-fucoside fucohydrolase 2) (Alpha-L-fucosidase 2)</v>
      </c>
      <c r="C2657">
        <v>0</v>
      </c>
      <c r="D2657">
        <v>0</v>
      </c>
      <c r="E2657">
        <v>0</v>
      </c>
      <c r="F2657">
        <v>0</v>
      </c>
      <c r="G2657">
        <v>0</v>
      </c>
      <c r="H2657">
        <v>0</v>
      </c>
      <c r="I2657">
        <v>0</v>
      </c>
      <c r="J2657">
        <v>1</v>
      </c>
      <c r="K2657">
        <v>1</v>
      </c>
    </row>
    <row r="2658" spans="1:11" x14ac:dyDescent="0.25">
      <c r="A2658" t="s">
        <v>2666</v>
      </c>
      <c r="B2658" t="str">
        <f>VLOOKUP(A2658,[1]All_data!$A$1:$B$15795,2,FALSE)</f>
        <v>Phosphorylase b kinase gamma catalytic chain, liver/testis isoform (PHK-gamma-LT) (PHK-gamma-T) (EC 2.7.11.19) (Phosphorylase kinase subunit gamma-2)</v>
      </c>
      <c r="C2658">
        <v>0</v>
      </c>
      <c r="D2658">
        <v>0</v>
      </c>
      <c r="E2658">
        <v>0</v>
      </c>
      <c r="F2658">
        <v>0</v>
      </c>
      <c r="G2658">
        <v>0</v>
      </c>
      <c r="H2658">
        <v>0</v>
      </c>
      <c r="I2658">
        <v>0</v>
      </c>
      <c r="J2658">
        <v>1</v>
      </c>
      <c r="K2658">
        <v>1</v>
      </c>
    </row>
    <row r="2659" spans="1:11" x14ac:dyDescent="0.25">
      <c r="A2659" t="s">
        <v>2667</v>
      </c>
      <c r="B2659" t="str">
        <f>VLOOKUP(A2659,[1]All_data!$A$1:$B$15795,2,FALSE)</f>
        <v>Phosphoribosylformylglycinamidine synthase (FGAM synthase) (FGAMS) (EC 6.3.5.3) (Formylglycinamide ribonucleotide amidotransferase) (FGAR amidotransferase) (FGAR-AT) (Formylglycinamide ribotide amidotransferase)</v>
      </c>
      <c r="C2659">
        <v>0</v>
      </c>
      <c r="D2659">
        <v>0</v>
      </c>
      <c r="E2659">
        <v>0</v>
      </c>
      <c r="F2659">
        <v>0</v>
      </c>
      <c r="G2659">
        <v>0</v>
      </c>
      <c r="H2659">
        <v>0</v>
      </c>
      <c r="I2659">
        <v>0</v>
      </c>
      <c r="J2659">
        <v>1</v>
      </c>
      <c r="K2659">
        <v>1</v>
      </c>
    </row>
    <row r="2660" spans="1:11" x14ac:dyDescent="0.25">
      <c r="A2660" t="s">
        <v>2668</v>
      </c>
      <c r="B2660" t="str">
        <f>VLOOKUP(A2660,[1]All_data!$A$1:$B$15795,2,FALSE)</f>
        <v>Phosphoribosyl pyrophosphate synthase-associated protein 1 (PRPP synthase-associated protein 1) (39 kDa phosphoribosypyrophosphate synthase-associated protein) (PAP39)</v>
      </c>
      <c r="C2660">
        <v>0</v>
      </c>
      <c r="D2660">
        <v>0</v>
      </c>
      <c r="E2660">
        <v>0</v>
      </c>
      <c r="F2660">
        <v>0</v>
      </c>
      <c r="G2660">
        <v>0</v>
      </c>
      <c r="H2660">
        <v>0</v>
      </c>
      <c r="I2660">
        <v>0</v>
      </c>
      <c r="J2660">
        <v>1</v>
      </c>
      <c r="K2660">
        <v>1</v>
      </c>
    </row>
    <row r="2661" spans="1:11" x14ac:dyDescent="0.25">
      <c r="A2661" t="s">
        <v>2669</v>
      </c>
      <c r="B2661" t="str">
        <f>VLOOKUP(A2661,[1]All_data!$A$1:$B$15795,2,FALSE)</f>
        <v>Phosphopantothenoylcysteine decarboxylase (PPC-DC) (EC 4.1.1.36) (CoaC)</v>
      </c>
      <c r="C2661">
        <v>0</v>
      </c>
      <c r="D2661">
        <v>0</v>
      </c>
      <c r="E2661">
        <v>0</v>
      </c>
      <c r="F2661">
        <v>0</v>
      </c>
      <c r="G2661">
        <v>0</v>
      </c>
      <c r="H2661">
        <v>0</v>
      </c>
      <c r="I2661">
        <v>0</v>
      </c>
      <c r="J2661">
        <v>1</v>
      </c>
      <c r="K2661">
        <v>1</v>
      </c>
    </row>
    <row r="2662" spans="1:11" x14ac:dyDescent="0.25">
      <c r="A2662" t="s">
        <v>2670</v>
      </c>
      <c r="B2662" t="str">
        <f>VLOOKUP(A2662,[1]All_data!$A$1:$B$15795,2,FALSE)</f>
        <v>Phosphopantothenate--cysteine ligase (EC 6.3.2.51) (Phosphopantothenoylcysteine synthetase) (PPC synthetase)</v>
      </c>
      <c r="C2662">
        <v>0</v>
      </c>
      <c r="D2662">
        <v>0</v>
      </c>
      <c r="E2662">
        <v>0</v>
      </c>
      <c r="F2662">
        <v>0</v>
      </c>
      <c r="G2662">
        <v>0</v>
      </c>
      <c r="H2662">
        <v>0</v>
      </c>
      <c r="I2662">
        <v>0</v>
      </c>
      <c r="J2662">
        <v>1</v>
      </c>
      <c r="K2662">
        <v>1</v>
      </c>
    </row>
    <row r="2663" spans="1:11" x14ac:dyDescent="0.25">
      <c r="A2663" t="s">
        <v>2671</v>
      </c>
      <c r="B2663" t="str">
        <f>VLOOKUP(A2663,[1]All_data!$A$1:$B$15795,2,FALSE)</f>
        <v>Phosphomevalonate kinase (PMKase) (EC 2.7.4.2)</v>
      </c>
      <c r="C2663">
        <v>0</v>
      </c>
      <c r="D2663">
        <v>0</v>
      </c>
      <c r="E2663">
        <v>0</v>
      </c>
      <c r="F2663">
        <v>0</v>
      </c>
      <c r="G2663">
        <v>0</v>
      </c>
      <c r="H2663">
        <v>0</v>
      </c>
      <c r="I2663">
        <v>0</v>
      </c>
      <c r="J2663">
        <v>1</v>
      </c>
      <c r="K2663">
        <v>1</v>
      </c>
    </row>
    <row r="2664" spans="1:11" x14ac:dyDescent="0.25">
      <c r="A2664" t="s">
        <v>2672</v>
      </c>
      <c r="B2664" t="str">
        <f>VLOOKUP(A2664,[1]All_data!$A$1:$B$15795,2,FALSE)</f>
        <v>E3 ubiquitin-protein ligase makorin-2 (EC 2.3.2.27) (RING-type E3 ubiquitin transferase makorin-2)</v>
      </c>
      <c r="C2664">
        <v>0</v>
      </c>
      <c r="D2664">
        <v>0</v>
      </c>
      <c r="E2664">
        <v>0</v>
      </c>
      <c r="F2664">
        <v>0</v>
      </c>
      <c r="G2664">
        <v>0</v>
      </c>
      <c r="H2664">
        <v>0</v>
      </c>
      <c r="I2664">
        <v>0</v>
      </c>
      <c r="J2664">
        <v>1</v>
      </c>
      <c r="K2664">
        <v>1</v>
      </c>
    </row>
    <row r="2665" spans="1:11" x14ac:dyDescent="0.25">
      <c r="A2665" t="s">
        <v>2673</v>
      </c>
      <c r="B2665" t="str">
        <f>VLOOKUP(A2665,[1]All_data!$A$1:$B$15795,2,FALSE)</f>
        <v>Plakophilin-1</v>
      </c>
      <c r="C2665">
        <v>0</v>
      </c>
      <c r="D2665">
        <v>0</v>
      </c>
      <c r="E2665">
        <v>0</v>
      </c>
      <c r="F2665">
        <v>0</v>
      </c>
      <c r="G2665">
        <v>0</v>
      </c>
      <c r="H2665">
        <v>0</v>
      </c>
      <c r="I2665">
        <v>0</v>
      </c>
      <c r="J2665">
        <v>1</v>
      </c>
      <c r="K2665">
        <v>1</v>
      </c>
    </row>
    <row r="2666" spans="1:11" x14ac:dyDescent="0.25">
      <c r="A2666" t="s">
        <v>2674</v>
      </c>
      <c r="B2666" t="str">
        <f>VLOOKUP(A2666,[1]All_data!$A$1:$B$15795,2,FALSE)</f>
        <v>Plasma kallikrein (EC 3.4.21.34) (Fletcher factor) (Kininogenin) (Plasma prekallikrein) [Cleaved into: Plasma kallikrein heavy chain; Plasma kallikrein light chain]</v>
      </c>
      <c r="C2666">
        <v>0</v>
      </c>
      <c r="D2666">
        <v>0</v>
      </c>
      <c r="E2666">
        <v>0</v>
      </c>
      <c r="F2666">
        <v>0</v>
      </c>
      <c r="G2666">
        <v>0</v>
      </c>
      <c r="H2666">
        <v>0</v>
      </c>
      <c r="I2666">
        <v>0</v>
      </c>
      <c r="J2666">
        <v>1</v>
      </c>
      <c r="K2666">
        <v>1</v>
      </c>
    </row>
    <row r="2667" spans="1:11" x14ac:dyDescent="0.25">
      <c r="A2667" t="s">
        <v>2675</v>
      </c>
      <c r="B2667" t="str">
        <f>VLOOKUP(A2667,[1]All_data!$A$1:$B$15795,2,FALSE)</f>
        <v>Probable C-mannosyltransferase DPY19L4 (EC 2.4.1.-) (Dpy-19-like protein 4) (Protein dpy-19 homolog 4)</v>
      </c>
      <c r="C2667">
        <v>0</v>
      </c>
      <c r="D2667">
        <v>0</v>
      </c>
      <c r="E2667">
        <v>0</v>
      </c>
      <c r="F2667">
        <v>0</v>
      </c>
      <c r="G2667">
        <v>0</v>
      </c>
      <c r="H2667">
        <v>0</v>
      </c>
      <c r="I2667">
        <v>0</v>
      </c>
      <c r="J2667">
        <v>1</v>
      </c>
      <c r="K2667">
        <v>1</v>
      </c>
    </row>
    <row r="2668" spans="1:11" x14ac:dyDescent="0.25">
      <c r="A2668" t="s">
        <v>2676</v>
      </c>
      <c r="B2668" t="str">
        <f>VLOOKUP(A2668,[1]All_data!$A$1:$B$15795,2,FALSE)</f>
        <v>Platelet factor 4 (PF-4) (C-X-C motif chemokine 4)</v>
      </c>
      <c r="C2668">
        <v>0</v>
      </c>
      <c r="D2668">
        <v>0</v>
      </c>
      <c r="E2668">
        <v>0</v>
      </c>
      <c r="F2668">
        <v>0</v>
      </c>
      <c r="G2668">
        <v>0</v>
      </c>
      <c r="H2668">
        <v>0</v>
      </c>
      <c r="I2668">
        <v>0</v>
      </c>
      <c r="J2668">
        <v>1</v>
      </c>
      <c r="K2668">
        <v>1</v>
      </c>
    </row>
    <row r="2669" spans="1:11" x14ac:dyDescent="0.25">
      <c r="A2669" t="s">
        <v>2677</v>
      </c>
      <c r="B2669" t="str">
        <f>VLOOKUP(A2669,[1]All_data!$A$1:$B$15795,2,FALSE)</f>
        <v>Probable cysteine--tRNA ligase, mitochondrial (EC 6.1.1.16) (Cysteinyl-tRNA synthetase) (CysRS)</v>
      </c>
      <c r="C2669">
        <v>0</v>
      </c>
      <c r="D2669">
        <v>0</v>
      </c>
      <c r="E2669">
        <v>0</v>
      </c>
      <c r="F2669">
        <v>0</v>
      </c>
      <c r="G2669">
        <v>0</v>
      </c>
      <c r="H2669">
        <v>0</v>
      </c>
      <c r="I2669">
        <v>0</v>
      </c>
      <c r="J2669">
        <v>1</v>
      </c>
      <c r="K2669">
        <v>1</v>
      </c>
    </row>
    <row r="2670" spans="1:11" x14ac:dyDescent="0.25">
      <c r="A2670" t="s">
        <v>2678</v>
      </c>
      <c r="B2670" t="str">
        <f>VLOOKUP(A2670,[1]All_data!$A$1:$B$15795,2,FALSE)</f>
        <v>Probable cytosolic iron-sulfur protein assembly protein CIAO1 (WD repeat-containing protein 39)</v>
      </c>
      <c r="C2670">
        <v>0</v>
      </c>
      <c r="D2670">
        <v>0</v>
      </c>
      <c r="E2670">
        <v>0</v>
      </c>
      <c r="F2670">
        <v>0</v>
      </c>
      <c r="G2670">
        <v>0</v>
      </c>
      <c r="H2670">
        <v>0</v>
      </c>
      <c r="I2670">
        <v>0</v>
      </c>
      <c r="J2670">
        <v>1</v>
      </c>
      <c r="K2670">
        <v>1</v>
      </c>
    </row>
    <row r="2671" spans="1:11" x14ac:dyDescent="0.25">
      <c r="A2671" t="s">
        <v>2679</v>
      </c>
      <c r="B2671" t="str">
        <f>VLOOKUP(A2671,[1]All_data!$A$1:$B$15795,2,FALSE)</f>
        <v>Platelet-activating factor acetylhydrolase IB subunit alpha2 (EC 3.1.1.47) (PAF acetylhydrolase 30 kDa subunit) (PAF-AH 30 kDa subunit) (PAF-AH subunit beta) (PAFAH subunit beta) (Platelet-activating factor acetylhydrolase alpha 2 subunit) (PAF-AH alpha 2)</v>
      </c>
      <c r="C2671">
        <v>0</v>
      </c>
      <c r="D2671">
        <v>0</v>
      </c>
      <c r="E2671">
        <v>0</v>
      </c>
      <c r="F2671">
        <v>0</v>
      </c>
      <c r="G2671">
        <v>0</v>
      </c>
      <c r="H2671">
        <v>0</v>
      </c>
      <c r="I2671">
        <v>0</v>
      </c>
      <c r="J2671">
        <v>1</v>
      </c>
      <c r="K2671">
        <v>1</v>
      </c>
    </row>
    <row r="2672" spans="1:11" x14ac:dyDescent="0.25">
      <c r="A2672" t="s">
        <v>2680</v>
      </c>
      <c r="B2672" t="str">
        <f>VLOOKUP(A2672,[1]All_data!$A$1:$B$15795,2,FALSE)</f>
        <v>Platelet-activating factor acetylhydrolase 2, cytoplasmic (EC 3.1.1.47) (PAF:lysophospholipid transacetylase) (PAF:sphingosine transacetylase) (Platelet-activating factor acetyltransferase PAFAH2) (EC 2.3.1.149) (Serine-dependent phospholipase A2) (SD-PLA2)</v>
      </c>
      <c r="C2672">
        <v>0</v>
      </c>
      <c r="D2672">
        <v>0</v>
      </c>
      <c r="E2672">
        <v>0</v>
      </c>
      <c r="F2672">
        <v>0</v>
      </c>
      <c r="G2672">
        <v>0</v>
      </c>
      <c r="H2672">
        <v>0</v>
      </c>
      <c r="I2672">
        <v>0</v>
      </c>
      <c r="J2672">
        <v>1</v>
      </c>
      <c r="K2672">
        <v>1</v>
      </c>
    </row>
    <row r="2673" spans="1:11" x14ac:dyDescent="0.25">
      <c r="A2673" t="s">
        <v>2681</v>
      </c>
      <c r="B2673" t="str">
        <f>VLOOKUP(A2673,[1]All_data!$A$1:$B$15795,2,FALSE)</f>
        <v>Dimethyladenosine transferase (EC 2.1.1.183) (18S rRNA (adenine(1779)-N(6)/adenine(1780)-N(6))-dimethyltransferase) (18S rRNA dimethylase) (DIM1 dimethyladenosine transferase 1 homolog) (DIM1 dimethyladenosine transferase 1-like) (S-adenosylmethionine-6-N',N'-adenosyl(rRNA) dimethyltransferase)</v>
      </c>
      <c r="C2673">
        <v>0</v>
      </c>
      <c r="D2673">
        <v>0</v>
      </c>
      <c r="E2673">
        <v>0</v>
      </c>
      <c r="F2673">
        <v>0</v>
      </c>
      <c r="G2673">
        <v>0</v>
      </c>
      <c r="H2673">
        <v>0</v>
      </c>
      <c r="I2673">
        <v>0</v>
      </c>
      <c r="J2673">
        <v>1</v>
      </c>
      <c r="K2673">
        <v>1</v>
      </c>
    </row>
    <row r="2674" spans="1:11" x14ac:dyDescent="0.25">
      <c r="A2674" t="s">
        <v>2682</v>
      </c>
      <c r="B2674" t="str">
        <f>VLOOKUP(A2674,[1]All_data!$A$1:$B$15795,2,FALSE)</f>
        <v>Platelet glycoprotein Ib beta chain (GP-Ib beta) (GPIb-beta) (GPIbB) (CD antigen CD42c)</v>
      </c>
      <c r="C2674">
        <v>0</v>
      </c>
      <c r="D2674">
        <v>0</v>
      </c>
      <c r="E2674">
        <v>0</v>
      </c>
      <c r="F2674">
        <v>0</v>
      </c>
      <c r="G2674">
        <v>0</v>
      </c>
      <c r="H2674">
        <v>0</v>
      </c>
      <c r="I2674">
        <v>0</v>
      </c>
      <c r="J2674">
        <v>1</v>
      </c>
      <c r="K2674">
        <v>1</v>
      </c>
    </row>
    <row r="2675" spans="1:11" x14ac:dyDescent="0.25">
      <c r="A2675" t="s">
        <v>2683</v>
      </c>
      <c r="B2675" t="str">
        <f>VLOOKUP(A2675,[1]All_data!$A$1:$B$15795,2,FALSE)</f>
        <v>Platelet glycoprotein 4 (Glycoprotein IIIb) (GPIIIB) (PAS IV) (PAS-4) (Platelet glycoprotein IV) (GPIV) (CD antigen CD36)</v>
      </c>
      <c r="C2675">
        <v>0</v>
      </c>
      <c r="D2675">
        <v>0</v>
      </c>
      <c r="E2675">
        <v>0</v>
      </c>
      <c r="F2675">
        <v>0</v>
      </c>
      <c r="G2675">
        <v>0</v>
      </c>
      <c r="H2675">
        <v>0</v>
      </c>
      <c r="I2675">
        <v>0</v>
      </c>
      <c r="J2675">
        <v>1</v>
      </c>
      <c r="K2675">
        <v>1</v>
      </c>
    </row>
    <row r="2676" spans="1:11" x14ac:dyDescent="0.25">
      <c r="A2676" t="s">
        <v>2684</v>
      </c>
      <c r="B2676" t="str">
        <f>VLOOKUP(A2676,[1]All_data!$A$1:$B$15795,2,FALSE)</f>
        <v>Platelet endothelial cell adhesion molecule (PECAM-1) (CD antigen CD31)</v>
      </c>
      <c r="C2676">
        <v>0</v>
      </c>
      <c r="D2676">
        <v>0</v>
      </c>
      <c r="E2676">
        <v>0</v>
      </c>
      <c r="F2676">
        <v>0</v>
      </c>
      <c r="G2676">
        <v>0</v>
      </c>
      <c r="H2676">
        <v>0</v>
      </c>
      <c r="I2676">
        <v>0</v>
      </c>
      <c r="J2676">
        <v>1</v>
      </c>
      <c r="K2676">
        <v>1</v>
      </c>
    </row>
    <row r="2677" spans="1:11" x14ac:dyDescent="0.25">
      <c r="A2677" t="s">
        <v>2685</v>
      </c>
      <c r="B2677" t="str">
        <f>VLOOKUP(A2677,[1]All_data!$A$1:$B$15795,2,FALSE)</f>
        <v>Probable E3 ubiquitin-protein ligase HERC4 (EC 2.3.2.26) (HECT domain and RCC1-like domain-containing protein 4) (HECT-type E3 ubiquitin transferase HERC4)</v>
      </c>
      <c r="C2677">
        <v>0</v>
      </c>
      <c r="D2677">
        <v>0</v>
      </c>
      <c r="E2677">
        <v>0</v>
      </c>
      <c r="F2677">
        <v>0</v>
      </c>
      <c r="G2677">
        <v>0</v>
      </c>
      <c r="H2677">
        <v>0</v>
      </c>
      <c r="I2677">
        <v>0</v>
      </c>
      <c r="J2677">
        <v>1</v>
      </c>
      <c r="K2677">
        <v>1</v>
      </c>
    </row>
    <row r="2678" spans="1:11" x14ac:dyDescent="0.25">
      <c r="A2678" t="s">
        <v>2686</v>
      </c>
      <c r="B2678" t="str">
        <f>VLOOKUP(A2678,[1]All_data!$A$1:$B$15795,2,FALSE)</f>
        <v>Plastin-2 (65 kDa macrophage protein) (L-plastin) (Lymphocyte cytosolic protein 1) (LCP-1) (pp65)</v>
      </c>
      <c r="C2678">
        <v>0</v>
      </c>
      <c r="D2678">
        <v>0</v>
      </c>
      <c r="E2678">
        <v>0</v>
      </c>
      <c r="F2678">
        <v>0</v>
      </c>
      <c r="G2678">
        <v>0</v>
      </c>
      <c r="H2678">
        <v>0</v>
      </c>
      <c r="I2678">
        <v>0</v>
      </c>
      <c r="J2678">
        <v>1</v>
      </c>
      <c r="K2678">
        <v>1</v>
      </c>
    </row>
    <row r="2679" spans="1:11" x14ac:dyDescent="0.25">
      <c r="A2679" t="s">
        <v>2687</v>
      </c>
      <c r="B2679" t="str">
        <f>VLOOKUP(A2679,[1]All_data!$A$1:$B$15795,2,FALSE)</f>
        <v>Myogenesis-regulating glycosidase (EC 3.2.1.-) (Nuclear envelope transmembrane protein 37) (Uncharacterized family 31 glucosidase KIAA1161)</v>
      </c>
      <c r="C2679">
        <v>0</v>
      </c>
      <c r="D2679">
        <v>0</v>
      </c>
      <c r="E2679">
        <v>0</v>
      </c>
      <c r="F2679">
        <v>0</v>
      </c>
      <c r="G2679">
        <v>0</v>
      </c>
      <c r="H2679">
        <v>0</v>
      </c>
      <c r="I2679">
        <v>0</v>
      </c>
      <c r="J2679">
        <v>1</v>
      </c>
      <c r="K2679">
        <v>1</v>
      </c>
    </row>
    <row r="2680" spans="1:11" x14ac:dyDescent="0.25">
      <c r="A2680" t="s">
        <v>2688</v>
      </c>
      <c r="B2680" t="str">
        <f>VLOOKUP(A2680,[1]All_data!$A$1:$B$15795,2,FALSE)</f>
        <v>Probable D-lactate dehydrogenase, mitochondrial (DLD) (Lactate dehydrogenase D) (EC 1.1.2.4)</v>
      </c>
      <c r="C2680">
        <v>0</v>
      </c>
      <c r="D2680">
        <v>0</v>
      </c>
      <c r="E2680">
        <v>0</v>
      </c>
      <c r="F2680">
        <v>0</v>
      </c>
      <c r="G2680">
        <v>0</v>
      </c>
      <c r="H2680">
        <v>0</v>
      </c>
      <c r="I2680">
        <v>0</v>
      </c>
      <c r="J2680">
        <v>1</v>
      </c>
      <c r="K2680">
        <v>1</v>
      </c>
    </row>
    <row r="2681" spans="1:11" x14ac:dyDescent="0.25">
      <c r="A2681" t="s">
        <v>2689</v>
      </c>
      <c r="B2681" t="str">
        <f>VLOOKUP(A2681,[1]All_data!$A$1:$B$15795,2,FALSE)</f>
        <v>Plastin-1</v>
      </c>
      <c r="C2681">
        <v>0</v>
      </c>
      <c r="D2681">
        <v>0</v>
      </c>
      <c r="E2681">
        <v>0</v>
      </c>
      <c r="F2681">
        <v>0</v>
      </c>
      <c r="G2681">
        <v>0</v>
      </c>
      <c r="H2681">
        <v>0</v>
      </c>
      <c r="I2681">
        <v>0</v>
      </c>
      <c r="J2681">
        <v>1</v>
      </c>
      <c r="K2681">
        <v>1</v>
      </c>
    </row>
    <row r="2682" spans="1:11" x14ac:dyDescent="0.25">
      <c r="A2682" t="s">
        <v>2690</v>
      </c>
      <c r="B2682" t="str">
        <f>VLOOKUP(A2682,[1]All_data!$A$1:$B$15795,2,FALSE)</f>
        <v>Plasminogen (EC 3.4.21.7) [Cleaved into: Plasmin heavy chain A; Activation peptide; Angiostatin; Plasmin heavy chain A, short form; Plasmin light chain B]</v>
      </c>
      <c r="C2682">
        <v>0</v>
      </c>
      <c r="D2682">
        <v>0</v>
      </c>
      <c r="E2682">
        <v>0</v>
      </c>
      <c r="F2682">
        <v>0</v>
      </c>
      <c r="G2682">
        <v>0</v>
      </c>
      <c r="H2682">
        <v>0</v>
      </c>
      <c r="I2682">
        <v>0</v>
      </c>
      <c r="J2682">
        <v>1</v>
      </c>
      <c r="K2682">
        <v>1</v>
      </c>
    </row>
    <row r="2683" spans="1:11" x14ac:dyDescent="0.25">
      <c r="A2683" t="s">
        <v>2691</v>
      </c>
      <c r="B2683" t="str">
        <f>VLOOKUP(A2683,[1]All_data!$A$1:$B$15795,2,FALSE)</f>
        <v>Probable E3 ubiquitin-protein ligase DTX3 (EC 2.3.2.27) (Protein deltex-3) (Deltex3) (mDTX3) (RING-type E3 ubiquitin transferase DTX3)</v>
      </c>
      <c r="C2683">
        <v>0</v>
      </c>
      <c r="D2683">
        <v>0</v>
      </c>
      <c r="E2683">
        <v>0</v>
      </c>
      <c r="F2683">
        <v>0</v>
      </c>
      <c r="G2683">
        <v>0</v>
      </c>
      <c r="H2683">
        <v>0</v>
      </c>
      <c r="I2683">
        <v>0</v>
      </c>
      <c r="J2683">
        <v>1</v>
      </c>
      <c r="K2683">
        <v>1</v>
      </c>
    </row>
    <row r="2684" spans="1:11" x14ac:dyDescent="0.25">
      <c r="A2684" t="s">
        <v>2692</v>
      </c>
      <c r="B2684" t="str">
        <f>VLOOKUP(A2684,[1]All_data!$A$1:$B$15795,2,FALSE)</f>
        <v>Probable E3 ubiquitin-protein ligase HECTD2 (EC 2.3.2.26) (HECT domain-containing protein 2) (HECT-type E3 ubiquitin transferase HECTD2)</v>
      </c>
      <c r="C2684">
        <v>0</v>
      </c>
      <c r="D2684">
        <v>0</v>
      </c>
      <c r="E2684">
        <v>0</v>
      </c>
      <c r="F2684">
        <v>0</v>
      </c>
      <c r="G2684">
        <v>0</v>
      </c>
      <c r="H2684">
        <v>0</v>
      </c>
      <c r="I2684">
        <v>0</v>
      </c>
      <c r="J2684">
        <v>1</v>
      </c>
      <c r="K2684">
        <v>1</v>
      </c>
    </row>
    <row r="2685" spans="1:11" x14ac:dyDescent="0.25">
      <c r="A2685" t="s">
        <v>2693</v>
      </c>
      <c r="B2685" t="str">
        <f>VLOOKUP(A2685,[1]All_data!$A$1:$B$15795,2,FALSE)</f>
        <v>Poly(rC)-binding protein 4 (Alpha-CP4)</v>
      </c>
      <c r="C2685">
        <v>0</v>
      </c>
      <c r="D2685">
        <v>0</v>
      </c>
      <c r="E2685">
        <v>0</v>
      </c>
      <c r="F2685">
        <v>0</v>
      </c>
      <c r="G2685">
        <v>0</v>
      </c>
      <c r="H2685">
        <v>0</v>
      </c>
      <c r="I2685">
        <v>0</v>
      </c>
      <c r="J2685">
        <v>1</v>
      </c>
      <c r="K2685">
        <v>1</v>
      </c>
    </row>
    <row r="2686" spans="1:11" x14ac:dyDescent="0.25">
      <c r="A2686" t="s">
        <v>2694</v>
      </c>
      <c r="B2686" t="str">
        <f>VLOOKUP(A2686,[1]All_data!$A$1:$B$15795,2,FALSE)</f>
        <v>Poly(U)-binding-splicing factor PUF60 (60 kDa poly(U)-binding-splicing factor)</v>
      </c>
      <c r="C2686">
        <v>0</v>
      </c>
      <c r="D2686">
        <v>0</v>
      </c>
      <c r="E2686">
        <v>0</v>
      </c>
      <c r="F2686">
        <v>0</v>
      </c>
      <c r="G2686">
        <v>0</v>
      </c>
      <c r="H2686">
        <v>0</v>
      </c>
      <c r="I2686">
        <v>0</v>
      </c>
      <c r="J2686">
        <v>1</v>
      </c>
      <c r="K2686">
        <v>1</v>
      </c>
    </row>
    <row r="2687" spans="1:11" x14ac:dyDescent="0.25">
      <c r="A2687" t="s">
        <v>2695</v>
      </c>
      <c r="B2687" t="str">
        <f>VLOOKUP(A2687,[1]All_data!$A$1:$B$15795,2,FALSE)</f>
        <v>Poly(A) binding protein interacting protein 1</v>
      </c>
      <c r="C2687">
        <v>0</v>
      </c>
      <c r="D2687">
        <v>0</v>
      </c>
      <c r="E2687">
        <v>0</v>
      </c>
      <c r="F2687">
        <v>0</v>
      </c>
      <c r="G2687">
        <v>0</v>
      </c>
      <c r="H2687">
        <v>0</v>
      </c>
      <c r="I2687">
        <v>0</v>
      </c>
      <c r="J2687">
        <v>1</v>
      </c>
      <c r="K2687">
        <v>1</v>
      </c>
    </row>
    <row r="2688" spans="1:11" x14ac:dyDescent="0.25">
      <c r="A2688" t="s">
        <v>2696</v>
      </c>
      <c r="B2688" t="str">
        <f>VLOOKUP(A2688,[1]All_data!$A$1:$B$15795,2,FALSE)</f>
        <v>Potassium channel subfamily K member 4 (TWIK-related arachidonic acid-stimulated potassium channel protein) (TRAAK)</v>
      </c>
      <c r="C2688">
        <v>0</v>
      </c>
      <c r="D2688">
        <v>0</v>
      </c>
      <c r="E2688">
        <v>0</v>
      </c>
      <c r="F2688">
        <v>0</v>
      </c>
      <c r="G2688">
        <v>0</v>
      </c>
      <c r="H2688">
        <v>0</v>
      </c>
      <c r="I2688">
        <v>0</v>
      </c>
      <c r="J2688">
        <v>1</v>
      </c>
      <c r="K2688">
        <v>1</v>
      </c>
    </row>
    <row r="2689" spans="1:11" x14ac:dyDescent="0.25">
      <c r="A2689" t="s">
        <v>2697</v>
      </c>
      <c r="B2689" t="str">
        <f>VLOOKUP(A2689,[1]All_data!$A$1:$B$15795,2,FALSE)</f>
        <v>Pre-mRNA-processing factor 6 (PRP6 homolog) (U5 snRNP-associated 102 kDa protein) (U5-102 kDa protein)</v>
      </c>
      <c r="C2689">
        <v>0</v>
      </c>
      <c r="D2689">
        <v>0</v>
      </c>
      <c r="E2689">
        <v>0</v>
      </c>
      <c r="F2689">
        <v>0</v>
      </c>
      <c r="G2689">
        <v>0</v>
      </c>
      <c r="H2689">
        <v>0</v>
      </c>
      <c r="I2689">
        <v>0</v>
      </c>
      <c r="J2689">
        <v>1</v>
      </c>
      <c r="K2689">
        <v>1</v>
      </c>
    </row>
    <row r="2690" spans="1:11" x14ac:dyDescent="0.25">
      <c r="A2690" t="s">
        <v>2698</v>
      </c>
      <c r="B2690" t="str">
        <f>VLOOKUP(A2690,[1]All_data!$A$1:$B$15795,2,FALSE)</f>
        <v>Voltage-gated delayed rectifier potassium channel KCNH1 (Ether-a-go-go potassium channel 1) (EAG channel 1) (m-eag) (mEAG1) (Potassium voltage-gated channel subfamily H member 1) (Voltage-gated potassium channel subunit Kv10.1)</v>
      </c>
      <c r="C2690">
        <v>0</v>
      </c>
      <c r="D2690">
        <v>0</v>
      </c>
      <c r="E2690">
        <v>0</v>
      </c>
      <c r="F2690">
        <v>0</v>
      </c>
      <c r="G2690">
        <v>0</v>
      </c>
      <c r="H2690">
        <v>0</v>
      </c>
      <c r="I2690">
        <v>0</v>
      </c>
      <c r="J2690">
        <v>1</v>
      </c>
      <c r="K2690">
        <v>1</v>
      </c>
    </row>
    <row r="2691" spans="1:11" x14ac:dyDescent="0.25">
      <c r="A2691" t="s">
        <v>2699</v>
      </c>
      <c r="B2691" t="str">
        <f>VLOOKUP(A2691,[1]All_data!$A$1:$B$15795,2,FALSE)</f>
        <v>Pre-mRNA-processing-splicing factor 8 (Splicing factor Prp8)</v>
      </c>
      <c r="C2691">
        <v>0</v>
      </c>
      <c r="D2691">
        <v>0</v>
      </c>
      <c r="E2691">
        <v>0</v>
      </c>
      <c r="F2691">
        <v>0</v>
      </c>
      <c r="G2691">
        <v>0</v>
      </c>
      <c r="H2691">
        <v>0</v>
      </c>
      <c r="I2691">
        <v>0</v>
      </c>
      <c r="J2691">
        <v>1</v>
      </c>
      <c r="K2691">
        <v>1</v>
      </c>
    </row>
    <row r="2692" spans="1:11" x14ac:dyDescent="0.25">
      <c r="A2692" t="s">
        <v>2700</v>
      </c>
      <c r="B2692" t="str">
        <f>VLOOKUP(A2692,[1]All_data!$A$1:$B$15795,2,FALSE)</f>
        <v>Voltage-gated potassium channel KCNC2 (Potassium voltage-gated channel subfamily C member 2) (Shaw-like potassium channel) (Voltage-gated potassium channel Kv3.2)</v>
      </c>
      <c r="C2692">
        <v>0</v>
      </c>
      <c r="D2692">
        <v>0</v>
      </c>
      <c r="E2692">
        <v>0</v>
      </c>
      <c r="F2692">
        <v>0</v>
      </c>
      <c r="G2692">
        <v>0</v>
      </c>
      <c r="H2692">
        <v>0</v>
      </c>
      <c r="I2692">
        <v>0</v>
      </c>
      <c r="J2692">
        <v>1</v>
      </c>
      <c r="K2692">
        <v>1</v>
      </c>
    </row>
    <row r="2693" spans="1:11" x14ac:dyDescent="0.25">
      <c r="A2693" t="s">
        <v>2701</v>
      </c>
      <c r="B2693" t="str">
        <f>VLOOKUP(A2693,[1]All_data!$A$1:$B$15795,2,FALSE)</f>
        <v>Pre-mRNA-splicing factor 38A</v>
      </c>
      <c r="C2693">
        <v>0</v>
      </c>
      <c r="D2693">
        <v>0</v>
      </c>
      <c r="E2693">
        <v>0</v>
      </c>
      <c r="F2693">
        <v>0</v>
      </c>
      <c r="G2693">
        <v>0</v>
      </c>
      <c r="H2693">
        <v>0</v>
      </c>
      <c r="I2693">
        <v>0</v>
      </c>
      <c r="J2693">
        <v>1</v>
      </c>
      <c r="K2693">
        <v>1</v>
      </c>
    </row>
    <row r="2694" spans="1:11" x14ac:dyDescent="0.25">
      <c r="A2694" t="s">
        <v>2702</v>
      </c>
      <c r="B2694" t="str">
        <f>VLOOKUP(A2694,[1]All_data!$A$1:$B$15795,2,FALSE)</f>
        <v>Pre-mRNA-splicing factor 38B</v>
      </c>
      <c r="C2694">
        <v>0</v>
      </c>
      <c r="D2694">
        <v>0</v>
      </c>
      <c r="E2694">
        <v>0</v>
      </c>
      <c r="F2694">
        <v>0</v>
      </c>
      <c r="G2694">
        <v>0</v>
      </c>
      <c r="H2694">
        <v>0</v>
      </c>
      <c r="I2694">
        <v>0</v>
      </c>
      <c r="J2694">
        <v>1</v>
      </c>
      <c r="K2694">
        <v>1</v>
      </c>
    </row>
    <row r="2695" spans="1:11" x14ac:dyDescent="0.25">
      <c r="A2695" t="s">
        <v>2703</v>
      </c>
      <c r="B2695" t="str">
        <f>VLOOKUP(A2695,[1]All_data!$A$1:$B$15795,2,FALSE)</f>
        <v>Potassium channel subfamily T member 1</v>
      </c>
      <c r="C2695">
        <v>0</v>
      </c>
      <c r="D2695">
        <v>0</v>
      </c>
      <c r="E2695">
        <v>0</v>
      </c>
      <c r="F2695">
        <v>0</v>
      </c>
      <c r="G2695">
        <v>0</v>
      </c>
      <c r="H2695">
        <v>0</v>
      </c>
      <c r="I2695">
        <v>0</v>
      </c>
      <c r="J2695">
        <v>1</v>
      </c>
      <c r="K2695">
        <v>1</v>
      </c>
    </row>
    <row r="2696" spans="1:11" x14ac:dyDescent="0.25">
      <c r="A2696" t="s">
        <v>2704</v>
      </c>
      <c r="B2696" t="str">
        <f>VLOOKUP(A2696,[1]All_data!$A$1:$B$15795,2,FALSE)</f>
        <v>Potassium channel subfamily K member 3 (Acid-sensitive potassium channel protein TASK-1) (Cardiac two pore background K(+) channel) (TWIK-related acid-sensitive K(+) channel 1) (Two pore potassium channel KT3.1) (Two pore K(+) channel KT3.1) (cTBAK-1)</v>
      </c>
      <c r="C2696">
        <v>0</v>
      </c>
      <c r="D2696">
        <v>0</v>
      </c>
      <c r="E2696">
        <v>0</v>
      </c>
      <c r="F2696">
        <v>0</v>
      </c>
      <c r="G2696">
        <v>0</v>
      </c>
      <c r="H2696">
        <v>0</v>
      </c>
      <c r="I2696">
        <v>0</v>
      </c>
      <c r="J2696">
        <v>1</v>
      </c>
      <c r="K2696">
        <v>1</v>
      </c>
    </row>
    <row r="2697" spans="1:11" x14ac:dyDescent="0.25">
      <c r="A2697" t="s">
        <v>2705</v>
      </c>
      <c r="B2697" t="str">
        <f>VLOOKUP(A2697,[1]All_data!$A$1:$B$15795,2,FALSE)</f>
        <v>Voltage-gated inwardly rectifying potassium channel KCNH3 (Ether-a-go-go-like potassium channel 2) (ELK channel 2) (mElk2) (Potassium voltage-gated channel subfamily H member 3) (Voltage-gated potassium channel subunit Kv12.2)</v>
      </c>
      <c r="C2697">
        <v>0</v>
      </c>
      <c r="D2697">
        <v>0</v>
      </c>
      <c r="E2697">
        <v>0</v>
      </c>
      <c r="F2697">
        <v>0</v>
      </c>
      <c r="G2697">
        <v>0</v>
      </c>
      <c r="H2697">
        <v>0</v>
      </c>
      <c r="I2697">
        <v>0</v>
      </c>
      <c r="J2697">
        <v>1</v>
      </c>
      <c r="K2697">
        <v>1</v>
      </c>
    </row>
    <row r="2698" spans="1:11" x14ac:dyDescent="0.25">
      <c r="A2698" t="s">
        <v>2706</v>
      </c>
      <c r="B2698" t="str">
        <f>VLOOKUP(A2698,[1]All_data!$A$1:$B$15795,2,FALSE)</f>
        <v>Protein HEXIM1 (Cardiac lineage protein 1)</v>
      </c>
      <c r="C2698">
        <v>0</v>
      </c>
      <c r="D2698">
        <v>0</v>
      </c>
      <c r="E2698">
        <v>0</v>
      </c>
      <c r="F2698">
        <v>0</v>
      </c>
      <c r="G2698">
        <v>0</v>
      </c>
      <c r="H2698">
        <v>0</v>
      </c>
      <c r="I2698">
        <v>0</v>
      </c>
      <c r="J2698">
        <v>1</v>
      </c>
      <c r="K2698">
        <v>1</v>
      </c>
    </row>
    <row r="2699" spans="1:11" x14ac:dyDescent="0.25">
      <c r="A2699" t="s">
        <v>2707</v>
      </c>
      <c r="B2699" t="str">
        <f>VLOOKUP(A2699,[1]All_data!$A$1:$B$15795,2,FALSE)</f>
        <v>ATP-dependent RNA helicase DHX15 (EC 3.6.4.13) (DEAH box protein 15)</v>
      </c>
      <c r="C2699">
        <v>0</v>
      </c>
      <c r="D2699">
        <v>0</v>
      </c>
      <c r="E2699">
        <v>0</v>
      </c>
      <c r="F2699">
        <v>0</v>
      </c>
      <c r="G2699">
        <v>0</v>
      </c>
      <c r="H2699">
        <v>0</v>
      </c>
      <c r="I2699">
        <v>0</v>
      </c>
      <c r="J2699">
        <v>1</v>
      </c>
      <c r="K2699">
        <v>1</v>
      </c>
    </row>
    <row r="2700" spans="1:11" x14ac:dyDescent="0.25">
      <c r="A2700" t="s">
        <v>2708</v>
      </c>
      <c r="B2700" t="str">
        <f>VLOOKUP(A2700,[1]All_data!$A$1:$B$15795,2,FALSE)</f>
        <v>Polypyrimidine tract-binding protein 3 (Regulator of differentiation 1) (Rod1)</v>
      </c>
      <c r="C2700">
        <v>0</v>
      </c>
      <c r="D2700">
        <v>0</v>
      </c>
      <c r="E2700">
        <v>0</v>
      </c>
      <c r="F2700">
        <v>0</v>
      </c>
      <c r="G2700">
        <v>0</v>
      </c>
      <c r="H2700">
        <v>0</v>
      </c>
      <c r="I2700">
        <v>0</v>
      </c>
      <c r="J2700">
        <v>1</v>
      </c>
      <c r="K2700">
        <v>1</v>
      </c>
    </row>
    <row r="2701" spans="1:11" x14ac:dyDescent="0.25">
      <c r="A2701" t="s">
        <v>2709</v>
      </c>
      <c r="B2701" t="str">
        <f>VLOOKUP(A2701,[1]All_data!$A$1:$B$15795,2,FALSE)</f>
        <v>Pre-mRNA-splicing factor CWC22 homolog (Nucampholin homolog)</v>
      </c>
      <c r="C2701">
        <v>0</v>
      </c>
      <c r="D2701">
        <v>0</v>
      </c>
      <c r="E2701">
        <v>0</v>
      </c>
      <c r="F2701">
        <v>0</v>
      </c>
      <c r="G2701">
        <v>0</v>
      </c>
      <c r="H2701">
        <v>0</v>
      </c>
      <c r="I2701">
        <v>0</v>
      </c>
      <c r="J2701">
        <v>1</v>
      </c>
      <c r="K2701">
        <v>1</v>
      </c>
    </row>
    <row r="2702" spans="1:11" x14ac:dyDescent="0.25">
      <c r="A2702" t="s">
        <v>2710</v>
      </c>
      <c r="B2702" t="str">
        <f>VLOOKUP(A2702,[1]All_data!$A$1:$B$15795,2,FALSE)</f>
        <v>Polypyrimidine tract-binding protein 2 (Brain-enriched polypyrimidine tract-binding protein) (Brain-enriched PTB) (Neural polypyrimidine tract-binding protein) (RRM-type RNA-binding protein brPTB)</v>
      </c>
      <c r="C2702">
        <v>0</v>
      </c>
      <c r="D2702">
        <v>0</v>
      </c>
      <c r="E2702">
        <v>0</v>
      </c>
      <c r="F2702">
        <v>0</v>
      </c>
      <c r="G2702">
        <v>0</v>
      </c>
      <c r="H2702">
        <v>0</v>
      </c>
      <c r="I2702">
        <v>0</v>
      </c>
      <c r="J2702">
        <v>1</v>
      </c>
      <c r="K2702">
        <v>1</v>
      </c>
    </row>
    <row r="2703" spans="1:11" x14ac:dyDescent="0.25">
      <c r="A2703" t="s">
        <v>2711</v>
      </c>
      <c r="B2703" t="str">
        <f>VLOOKUP(A2703,[1]All_data!$A$1:$B$15795,2,FALSE)</f>
        <v>Pre-mRNA-splicing factor RBM22 (RNA-binding motif protein 22)</v>
      </c>
      <c r="C2703">
        <v>0</v>
      </c>
      <c r="D2703">
        <v>0</v>
      </c>
      <c r="E2703">
        <v>0</v>
      </c>
      <c r="F2703">
        <v>0</v>
      </c>
      <c r="G2703">
        <v>0</v>
      </c>
      <c r="H2703">
        <v>0</v>
      </c>
      <c r="I2703">
        <v>0</v>
      </c>
      <c r="J2703">
        <v>1</v>
      </c>
      <c r="K2703">
        <v>1</v>
      </c>
    </row>
    <row r="2704" spans="1:11" x14ac:dyDescent="0.25">
      <c r="A2704" t="s">
        <v>2712</v>
      </c>
      <c r="B2704" t="str">
        <f>VLOOKUP(A2704,[1]All_data!$A$1:$B$15795,2,FALSE)</f>
        <v>Pre-mRNA-splicing factor SPF27 (Breast carcinoma-amplified sequence 2 homolog) (DNA amplified in mammary carcinoma 1 protein)</v>
      </c>
      <c r="C2704">
        <v>0</v>
      </c>
      <c r="D2704">
        <v>0</v>
      </c>
      <c r="E2704">
        <v>0</v>
      </c>
      <c r="F2704">
        <v>0</v>
      </c>
      <c r="G2704">
        <v>0</v>
      </c>
      <c r="H2704">
        <v>0</v>
      </c>
      <c r="I2704">
        <v>0</v>
      </c>
      <c r="J2704">
        <v>1</v>
      </c>
      <c r="K2704">
        <v>1</v>
      </c>
    </row>
    <row r="2705" spans="1:11" x14ac:dyDescent="0.25">
      <c r="A2705" t="s">
        <v>2713</v>
      </c>
      <c r="B2705" t="str">
        <f>VLOOKUP(A2705,[1]All_data!$A$1:$B$15795,2,FALSE)</f>
        <v>Voltage-gated inwardly rectifying potassium channel KCNH2 (Ether-a-go-go-related gene potassium channel 1) (ERG-1) (Eag-related protein 1) (Ether-a-go-go-related protein 1) (MERG) (Potassium voltage-gated channel subfamily H member 2) (Voltage-gated potassium channel subunit Kv11.1)</v>
      </c>
      <c r="C2705">
        <v>0</v>
      </c>
      <c r="D2705">
        <v>0</v>
      </c>
      <c r="E2705">
        <v>0</v>
      </c>
      <c r="F2705">
        <v>0</v>
      </c>
      <c r="G2705">
        <v>0</v>
      </c>
      <c r="H2705">
        <v>0</v>
      </c>
      <c r="I2705">
        <v>0</v>
      </c>
      <c r="J2705">
        <v>1</v>
      </c>
      <c r="K2705">
        <v>1</v>
      </c>
    </row>
    <row r="2706" spans="1:11" x14ac:dyDescent="0.25">
      <c r="A2706" t="s">
        <v>2714</v>
      </c>
      <c r="B2706" t="str">
        <f>VLOOKUP(A2706,[1]All_data!$A$1:$B$15795,2,FALSE)</f>
        <v>Voltage-gated delayed rectifier potassium channel KCNH5 (Ether-a-go-go potassium channel 2) (mEag2) (Potassium voltage-gated channel subfamily H member 5) (Voltage-gated potassium channel subunit Kv10.2)</v>
      </c>
      <c r="C2706">
        <v>0</v>
      </c>
      <c r="D2706">
        <v>0</v>
      </c>
      <c r="E2706">
        <v>0</v>
      </c>
      <c r="F2706">
        <v>0</v>
      </c>
      <c r="G2706">
        <v>0</v>
      </c>
      <c r="H2706">
        <v>0</v>
      </c>
      <c r="I2706">
        <v>0</v>
      </c>
      <c r="J2706">
        <v>1</v>
      </c>
      <c r="K2706">
        <v>1</v>
      </c>
    </row>
    <row r="2707" spans="1:11" x14ac:dyDescent="0.25">
      <c r="A2707" t="s">
        <v>2715</v>
      </c>
      <c r="B2707" t="str">
        <f>VLOOKUP(A2707,[1]All_data!$A$1:$B$15795,2,FALSE)</f>
        <v>Pre-mRNA-splicing factor SYF1 (XPA-binding protein 2)</v>
      </c>
      <c r="C2707">
        <v>0</v>
      </c>
      <c r="D2707">
        <v>0</v>
      </c>
      <c r="E2707">
        <v>0</v>
      </c>
      <c r="F2707">
        <v>0</v>
      </c>
      <c r="G2707">
        <v>0</v>
      </c>
      <c r="H2707">
        <v>0</v>
      </c>
      <c r="I2707">
        <v>0</v>
      </c>
      <c r="J2707">
        <v>1</v>
      </c>
      <c r="K2707">
        <v>1</v>
      </c>
    </row>
    <row r="2708" spans="1:11" x14ac:dyDescent="0.25">
      <c r="A2708" t="s">
        <v>2716</v>
      </c>
      <c r="B2708" t="str">
        <f>VLOOKUP(A2708,[1]All_data!$A$1:$B$15795,2,FALSE)</f>
        <v>Potassium-transporting ATPase alpha chain 2 (HK alpha 2) (Non-gastric H(+)/K(+) ATPase subunit alpha) (EC 7.2.2.19) (Non-gastric Na(+)/K(+) ATPase subunit alpha) (EC 7.2.2.13) (Proton pump) (Sodium pump)</v>
      </c>
      <c r="C2708">
        <v>0</v>
      </c>
      <c r="D2708">
        <v>0</v>
      </c>
      <c r="E2708">
        <v>0</v>
      </c>
      <c r="F2708">
        <v>0</v>
      </c>
      <c r="G2708">
        <v>0</v>
      </c>
      <c r="H2708">
        <v>0</v>
      </c>
      <c r="I2708">
        <v>0</v>
      </c>
      <c r="J2708">
        <v>1</v>
      </c>
      <c r="K2708">
        <v>1</v>
      </c>
    </row>
    <row r="2709" spans="1:11" x14ac:dyDescent="0.25">
      <c r="A2709" t="s">
        <v>2717</v>
      </c>
      <c r="B2709" t="str">
        <f>VLOOKUP(A2709,[1]All_data!$A$1:$B$15795,2,FALSE)</f>
        <v>Prelamin-A/C [Cleaved into: Lamin-A/C]</v>
      </c>
      <c r="C2709">
        <v>0</v>
      </c>
      <c r="D2709">
        <v>0</v>
      </c>
      <c r="E2709">
        <v>0</v>
      </c>
      <c r="F2709">
        <v>0</v>
      </c>
      <c r="G2709">
        <v>0</v>
      </c>
      <c r="H2709">
        <v>0</v>
      </c>
      <c r="I2709">
        <v>0</v>
      </c>
      <c r="J2709">
        <v>1</v>
      </c>
      <c r="K2709">
        <v>1</v>
      </c>
    </row>
    <row r="2710" spans="1:11" x14ac:dyDescent="0.25">
      <c r="A2710" t="s">
        <v>2718</v>
      </c>
      <c r="B2710" t="str">
        <f>VLOOKUP(A2710,[1]All_data!$A$1:$B$15795,2,FALSE)</f>
        <v>Prefoldin subunit 5 (EIG-1) (Myc modulator 1) (c-Myc-binding protein Mm-1)</v>
      </c>
      <c r="C2710">
        <v>0</v>
      </c>
      <c r="D2710">
        <v>0</v>
      </c>
      <c r="E2710">
        <v>0</v>
      </c>
      <c r="F2710">
        <v>0</v>
      </c>
      <c r="G2710">
        <v>0</v>
      </c>
      <c r="H2710">
        <v>0</v>
      </c>
      <c r="I2710">
        <v>0</v>
      </c>
      <c r="J2710">
        <v>1</v>
      </c>
      <c r="K2710">
        <v>1</v>
      </c>
    </row>
    <row r="2711" spans="1:11" x14ac:dyDescent="0.25">
      <c r="A2711" t="s">
        <v>2719</v>
      </c>
      <c r="B2711" t="str">
        <f>VLOOKUP(A2711,[1]All_data!$A$1:$B$15795,2,FALSE)</f>
        <v>Prefoldin subunit 3 (von Hippel-Lindau-binding protein 1) (VBP-1) (VHL-binding protein 1)</v>
      </c>
      <c r="C2711">
        <v>0</v>
      </c>
      <c r="D2711">
        <v>0</v>
      </c>
      <c r="E2711">
        <v>0</v>
      </c>
      <c r="F2711">
        <v>0</v>
      </c>
      <c r="G2711">
        <v>0</v>
      </c>
      <c r="H2711">
        <v>0</v>
      </c>
      <c r="I2711">
        <v>0</v>
      </c>
      <c r="J2711">
        <v>1</v>
      </c>
      <c r="K2711">
        <v>1</v>
      </c>
    </row>
    <row r="2712" spans="1:11" x14ac:dyDescent="0.25">
      <c r="A2712" t="s">
        <v>2720</v>
      </c>
      <c r="B2712" t="str">
        <f>VLOOKUP(A2712,[1]All_data!$A$1:$B$15795,2,FALSE)</f>
        <v>Prefoldin subunit 2</v>
      </c>
      <c r="C2712">
        <v>0</v>
      </c>
      <c r="D2712">
        <v>0</v>
      </c>
      <c r="E2712">
        <v>0</v>
      </c>
      <c r="F2712">
        <v>0</v>
      </c>
      <c r="G2712">
        <v>0</v>
      </c>
      <c r="H2712">
        <v>0</v>
      </c>
      <c r="I2712">
        <v>0</v>
      </c>
      <c r="J2712">
        <v>1</v>
      </c>
      <c r="K2712">
        <v>1</v>
      </c>
    </row>
    <row r="2713" spans="1:11" x14ac:dyDescent="0.25">
      <c r="A2713" t="s">
        <v>2721</v>
      </c>
      <c r="B2713" t="str">
        <f>VLOOKUP(A2713,[1]All_data!$A$1:$B$15795,2,FALSE)</f>
        <v>pre-mRNA 3' end processing protein WDR33 (WD repeat-containing protein 33) (WD repeat-containing protein of 146 kDa)</v>
      </c>
      <c r="C2713">
        <v>0</v>
      </c>
      <c r="D2713">
        <v>0</v>
      </c>
      <c r="E2713">
        <v>0</v>
      </c>
      <c r="F2713">
        <v>0</v>
      </c>
      <c r="G2713">
        <v>0</v>
      </c>
      <c r="H2713">
        <v>0</v>
      </c>
      <c r="I2713">
        <v>0</v>
      </c>
      <c r="J2713">
        <v>1</v>
      </c>
      <c r="K2713">
        <v>1</v>
      </c>
    </row>
    <row r="2714" spans="1:11" x14ac:dyDescent="0.25">
      <c r="A2714" t="s">
        <v>2722</v>
      </c>
      <c r="B2714" t="str">
        <f>VLOOKUP(A2714,[1]All_data!$A$1:$B$15795,2,FALSE)</f>
        <v>Preferentially expressed antigen in melanoma-like protein 7 (Prame-like 7)</v>
      </c>
      <c r="C2714">
        <v>0</v>
      </c>
      <c r="D2714">
        <v>0</v>
      </c>
      <c r="E2714">
        <v>0</v>
      </c>
      <c r="F2714">
        <v>0</v>
      </c>
      <c r="G2714">
        <v>0</v>
      </c>
      <c r="H2714">
        <v>0</v>
      </c>
      <c r="I2714">
        <v>0</v>
      </c>
      <c r="J2714">
        <v>1</v>
      </c>
      <c r="K2714">
        <v>1</v>
      </c>
    </row>
    <row r="2715" spans="1:11" x14ac:dyDescent="0.25">
      <c r="A2715" t="s">
        <v>2723</v>
      </c>
      <c r="B2715" t="str">
        <f>VLOOKUP(A2715,[1]All_data!$A$1:$B$15795,2,FALSE)</f>
        <v>Pre-B-cell leukemia transcription factor-interacting protein 1 (Hematopoietic PBX-interacting protein)</v>
      </c>
      <c r="C2715">
        <v>0</v>
      </c>
      <c r="D2715">
        <v>0</v>
      </c>
      <c r="E2715">
        <v>0</v>
      </c>
      <c r="F2715">
        <v>0</v>
      </c>
      <c r="G2715">
        <v>0</v>
      </c>
      <c r="H2715">
        <v>0</v>
      </c>
      <c r="I2715">
        <v>0</v>
      </c>
      <c r="J2715">
        <v>1</v>
      </c>
      <c r="K2715">
        <v>1</v>
      </c>
    </row>
    <row r="2716" spans="1:11" x14ac:dyDescent="0.25">
      <c r="A2716" t="s">
        <v>2724</v>
      </c>
      <c r="B2716" t="str">
        <f>VLOOKUP(A2716,[1]All_data!$A$1:$B$15795,2,FALSE)</f>
        <v>Pre-mRNA-processing factor 17 (Cell division cycle 40 homolog) (PRP17 homolog)</v>
      </c>
      <c r="C2716">
        <v>0</v>
      </c>
      <c r="D2716">
        <v>0</v>
      </c>
      <c r="E2716">
        <v>0</v>
      </c>
      <c r="F2716">
        <v>0</v>
      </c>
      <c r="G2716">
        <v>0</v>
      </c>
      <c r="H2716">
        <v>0</v>
      </c>
      <c r="I2716">
        <v>0</v>
      </c>
      <c r="J2716">
        <v>1</v>
      </c>
      <c r="K2716">
        <v>1</v>
      </c>
    </row>
    <row r="2717" spans="1:11" x14ac:dyDescent="0.25">
      <c r="A2717" t="s">
        <v>2725</v>
      </c>
      <c r="B2717" t="str">
        <f>VLOOKUP(A2717,[1]All_data!$A$1:$B$15795,2,FALSE)</f>
        <v>Voltage-gated inwardly rectifying potassium channel KCNH7 (Ether-a-go-go-related gene potassium channel 3) (ERG-3) (Eag-related protein 3) (Ether-a-go-go-related protein 3) (Potassium voltage-gated channel subfamily H member 7) (Voltage-gated potassium channel subunit Kv11.3)</v>
      </c>
      <c r="C2717">
        <v>0</v>
      </c>
      <c r="D2717">
        <v>0</v>
      </c>
      <c r="E2717">
        <v>0</v>
      </c>
      <c r="F2717">
        <v>0</v>
      </c>
      <c r="G2717">
        <v>0</v>
      </c>
      <c r="H2717">
        <v>0</v>
      </c>
      <c r="I2717">
        <v>0</v>
      </c>
      <c r="J2717">
        <v>1</v>
      </c>
      <c r="K2717">
        <v>1</v>
      </c>
    </row>
    <row r="2718" spans="1:11" x14ac:dyDescent="0.25">
      <c r="A2718" t="s">
        <v>2726</v>
      </c>
      <c r="B2718" t="str">
        <f>VLOOKUP(A2718,[1]All_data!$A$1:$B$15795,2,FALSE)</f>
        <v>Pre-mRNA-processing factor 19 (EC 2.3.2.27) (Nuclear matrix protein 200) (PRP19/PSO4 homolog) (RING-type E3 ubiquitin transferase PRP19) (Senescence evasion factor)</v>
      </c>
      <c r="C2718">
        <v>0</v>
      </c>
      <c r="D2718">
        <v>0</v>
      </c>
      <c r="E2718">
        <v>0</v>
      </c>
      <c r="F2718">
        <v>0</v>
      </c>
      <c r="G2718">
        <v>0</v>
      </c>
      <c r="H2718">
        <v>0</v>
      </c>
      <c r="I2718">
        <v>0</v>
      </c>
      <c r="J2718">
        <v>1</v>
      </c>
      <c r="K2718">
        <v>1</v>
      </c>
    </row>
    <row r="2719" spans="1:11" x14ac:dyDescent="0.25">
      <c r="A2719" t="s">
        <v>2727</v>
      </c>
      <c r="B2719" t="str">
        <f>VLOOKUP(A2719,[1]All_data!$A$1:$B$15795,2,FALSE)</f>
        <v>Potassium/sodium hyperpolarization-activated cyclic nucleotide-gated channel 4 (Brain cyclic nucleotide-gated channel 3) (BCNG-3)</v>
      </c>
      <c r="C2719">
        <v>0</v>
      </c>
      <c r="D2719">
        <v>0</v>
      </c>
      <c r="E2719">
        <v>0</v>
      </c>
      <c r="F2719">
        <v>0</v>
      </c>
      <c r="G2719">
        <v>0</v>
      </c>
      <c r="H2719">
        <v>0</v>
      </c>
      <c r="I2719">
        <v>0</v>
      </c>
      <c r="J2719">
        <v>1</v>
      </c>
      <c r="K2719">
        <v>1</v>
      </c>
    </row>
    <row r="2720" spans="1:11" x14ac:dyDescent="0.25">
      <c r="A2720" t="s">
        <v>2728</v>
      </c>
      <c r="B2720" t="str">
        <f>VLOOKUP(A2720,[1]All_data!$A$1:$B$15795,2,FALSE)</f>
        <v>Potassium/sodium hyperpolarization-activated cyclic nucleotide-gated channel 3 (Hyperpolarization-activated cation channel 3) (HAC-3)</v>
      </c>
      <c r="C2720">
        <v>0</v>
      </c>
      <c r="D2720">
        <v>0</v>
      </c>
      <c r="E2720">
        <v>0</v>
      </c>
      <c r="F2720">
        <v>0</v>
      </c>
      <c r="G2720">
        <v>0</v>
      </c>
      <c r="H2720">
        <v>0</v>
      </c>
      <c r="I2720">
        <v>0</v>
      </c>
      <c r="J2720">
        <v>1</v>
      </c>
      <c r="K2720">
        <v>1</v>
      </c>
    </row>
    <row r="2721" spans="1:11" x14ac:dyDescent="0.25">
      <c r="A2721" t="s">
        <v>2729</v>
      </c>
      <c r="B2721" t="str">
        <f>VLOOKUP(A2721,[1]All_data!$A$1:$B$15795,2,FALSE)</f>
        <v>Potassium voltage-gated channel subfamily V member 1 (Voltage-gated potassium channel subunit Kv8.1)</v>
      </c>
      <c r="C2721">
        <v>0</v>
      </c>
      <c r="D2721">
        <v>0</v>
      </c>
      <c r="E2721">
        <v>0</v>
      </c>
      <c r="F2721">
        <v>0</v>
      </c>
      <c r="G2721">
        <v>0</v>
      </c>
      <c r="H2721">
        <v>0</v>
      </c>
      <c r="I2721">
        <v>0</v>
      </c>
      <c r="J2721">
        <v>1</v>
      </c>
      <c r="K2721">
        <v>1</v>
      </c>
    </row>
    <row r="2722" spans="1:11" x14ac:dyDescent="0.25">
      <c r="A2722" t="s">
        <v>2730</v>
      </c>
      <c r="B2722" t="str">
        <f>VLOOKUP(A2722,[1]All_data!$A$1:$B$15795,2,FALSE)</f>
        <v>Pre-mRNA-processing factor 40 homolog A (Formin-binding protein 11) (FBP-11) (Formin-binding protein 3)</v>
      </c>
      <c r="C2722">
        <v>0</v>
      </c>
      <c r="D2722">
        <v>0</v>
      </c>
      <c r="E2722">
        <v>0</v>
      </c>
      <c r="F2722">
        <v>0</v>
      </c>
      <c r="G2722">
        <v>0</v>
      </c>
      <c r="H2722">
        <v>0</v>
      </c>
      <c r="I2722">
        <v>0</v>
      </c>
      <c r="J2722">
        <v>1</v>
      </c>
      <c r="K2722">
        <v>1</v>
      </c>
    </row>
    <row r="2723" spans="1:11" x14ac:dyDescent="0.25">
      <c r="A2723" t="s">
        <v>2731</v>
      </c>
      <c r="B2723" t="str">
        <f>VLOOKUP(A2723,[1]All_data!$A$1:$B$15795,2,FALSE)</f>
        <v>Delayed-rectifier potassium channel regulatory subunit KCNS2 (Delayed-rectifier K(+) channel alpha subunit 2) (Delayed-rectifier potassium channel subunit Kv9.2) (Potassium voltage-gated channel subfamily S member 2)</v>
      </c>
      <c r="C2723">
        <v>0</v>
      </c>
      <c r="D2723">
        <v>0</v>
      </c>
      <c r="E2723">
        <v>0</v>
      </c>
      <c r="F2723">
        <v>0</v>
      </c>
      <c r="G2723">
        <v>0</v>
      </c>
      <c r="H2723">
        <v>0</v>
      </c>
      <c r="I2723">
        <v>0</v>
      </c>
      <c r="J2723">
        <v>1</v>
      </c>
      <c r="K2723">
        <v>1</v>
      </c>
    </row>
    <row r="2724" spans="1:11" x14ac:dyDescent="0.25">
      <c r="A2724" t="s">
        <v>2732</v>
      </c>
      <c r="B2724" t="str">
        <f>VLOOKUP(A2724,[1]All_data!$A$1:$B$15795,2,FALSE)</f>
        <v>Potassium voltage-gated channel subfamily KQT member 5 (KQT-like 5) (Potassium channel subunit alpha KvLQT5) (Voltage-gated potassium channel subunit Kv7.5)</v>
      </c>
      <c r="C2724">
        <v>0</v>
      </c>
      <c r="D2724">
        <v>0</v>
      </c>
      <c r="E2724">
        <v>0</v>
      </c>
      <c r="F2724">
        <v>0</v>
      </c>
      <c r="G2724">
        <v>0</v>
      </c>
      <c r="H2724">
        <v>0</v>
      </c>
      <c r="I2724">
        <v>0</v>
      </c>
      <c r="J2724">
        <v>1</v>
      </c>
      <c r="K2724">
        <v>1</v>
      </c>
    </row>
    <row r="2725" spans="1:11" x14ac:dyDescent="0.25">
      <c r="A2725" t="s">
        <v>2733</v>
      </c>
      <c r="B2725" t="str">
        <f>VLOOKUP(A2725,[1]All_data!$A$1:$B$15795,2,FALSE)</f>
        <v>Polypyrimidine tract-binding protein 1 (PTB) (Heterogeneous nuclear ribonucleoprotein I) (hnRNP I)</v>
      </c>
      <c r="C2725">
        <v>0</v>
      </c>
      <c r="D2725">
        <v>0</v>
      </c>
      <c r="E2725">
        <v>0</v>
      </c>
      <c r="F2725">
        <v>0</v>
      </c>
      <c r="G2725">
        <v>0</v>
      </c>
      <c r="H2725">
        <v>0</v>
      </c>
      <c r="I2725">
        <v>0</v>
      </c>
      <c r="J2725">
        <v>1</v>
      </c>
      <c r="K2725">
        <v>1</v>
      </c>
    </row>
    <row r="2726" spans="1:11" x14ac:dyDescent="0.25">
      <c r="A2726" t="s">
        <v>2734</v>
      </c>
      <c r="B2726" t="str">
        <f>VLOOKUP(A2726,[1]All_data!$A$1:$B$15795,2,FALSE)</f>
        <v>Prenylcysteine oxidase 1 (EC 1.8.3.5) (Chloride ion pump-associated 55 kDa protein)</v>
      </c>
      <c r="C2726">
        <v>0</v>
      </c>
      <c r="D2726">
        <v>0</v>
      </c>
      <c r="E2726">
        <v>0</v>
      </c>
      <c r="F2726">
        <v>0</v>
      </c>
      <c r="G2726">
        <v>0</v>
      </c>
      <c r="H2726">
        <v>0</v>
      </c>
      <c r="I2726">
        <v>0</v>
      </c>
      <c r="J2726">
        <v>1</v>
      </c>
      <c r="K2726">
        <v>1</v>
      </c>
    </row>
    <row r="2727" spans="1:11" x14ac:dyDescent="0.25">
      <c r="A2727" t="s">
        <v>2735</v>
      </c>
      <c r="B2727" t="str">
        <f>VLOOKUP(A2727,[1]All_data!$A$1:$B$15795,2,FALSE)</f>
        <v>Polyamine-transporting ATPase 13A2 (EC 7.6.2.-)</v>
      </c>
      <c r="C2727">
        <v>0</v>
      </c>
      <c r="D2727">
        <v>0</v>
      </c>
      <c r="E2727">
        <v>0</v>
      </c>
      <c r="F2727">
        <v>0</v>
      </c>
      <c r="G2727">
        <v>0</v>
      </c>
      <c r="H2727">
        <v>0</v>
      </c>
      <c r="I2727">
        <v>0</v>
      </c>
      <c r="J2727">
        <v>1</v>
      </c>
      <c r="K2727">
        <v>1</v>
      </c>
    </row>
    <row r="2728" spans="1:11" x14ac:dyDescent="0.25">
      <c r="A2728" t="s">
        <v>2736</v>
      </c>
      <c r="B2728" t="str">
        <f>VLOOKUP(A2728,[1]All_data!$A$1:$B$15795,2,FALSE)</f>
        <v>Polyhomeotic-like protein 2 (mPH2) (Early development regulatory protein 2) (p36)</v>
      </c>
      <c r="C2728">
        <v>0</v>
      </c>
      <c r="D2728">
        <v>0</v>
      </c>
      <c r="E2728">
        <v>0</v>
      </c>
      <c r="F2728">
        <v>0</v>
      </c>
      <c r="G2728">
        <v>0</v>
      </c>
      <c r="H2728">
        <v>0</v>
      </c>
      <c r="I2728">
        <v>0</v>
      </c>
      <c r="J2728">
        <v>1</v>
      </c>
      <c r="K2728">
        <v>1</v>
      </c>
    </row>
    <row r="2729" spans="1:11" x14ac:dyDescent="0.25">
      <c r="A2729" t="s">
        <v>2737</v>
      </c>
      <c r="B2729" t="str">
        <f>VLOOKUP(A2729,[1]All_data!$A$1:$B$15795,2,FALSE)</f>
        <v>Polypeptide N-acetylgalactosaminyltransferase 1 (EC 2.4.1.41) (Polypeptide GalNAc transferase 1) (GalNAc-T1) (pp-GaNTase 1) (Protein-UDP acetylgalactosaminyltransferase 1) (UDP-GalNAc:polypeptide N-acetylgalactosaminyltransferase 1) [Cleaved into: Polypeptide N-acetylgalactosaminyltransferase 1 soluble form]</v>
      </c>
      <c r="C2729">
        <v>0</v>
      </c>
      <c r="D2729">
        <v>0</v>
      </c>
      <c r="E2729">
        <v>0</v>
      </c>
      <c r="F2729">
        <v>0</v>
      </c>
      <c r="G2729">
        <v>0</v>
      </c>
      <c r="H2729">
        <v>0</v>
      </c>
      <c r="I2729">
        <v>0</v>
      </c>
      <c r="J2729">
        <v>1</v>
      </c>
      <c r="K2729">
        <v>1</v>
      </c>
    </row>
    <row r="2730" spans="1:11" x14ac:dyDescent="0.25">
      <c r="A2730" t="s">
        <v>2738</v>
      </c>
      <c r="B2730" t="str">
        <f>VLOOKUP(A2730,[1]All_data!$A$1:$B$15795,2,FALSE)</f>
        <v>Asparaginyl-tRNA synthetase (AsnRS) (NARS2) (EC 6.1.1.22) (Asparagine--tRNA ligase, mitochondrial)</v>
      </c>
      <c r="C2730">
        <v>0</v>
      </c>
      <c r="D2730">
        <v>0</v>
      </c>
      <c r="E2730">
        <v>0</v>
      </c>
      <c r="F2730">
        <v>0</v>
      </c>
      <c r="G2730">
        <v>0</v>
      </c>
      <c r="H2730">
        <v>0</v>
      </c>
      <c r="I2730">
        <v>0</v>
      </c>
      <c r="J2730">
        <v>1</v>
      </c>
      <c r="K2730">
        <v>1</v>
      </c>
    </row>
    <row r="2731" spans="1:11" x14ac:dyDescent="0.25">
      <c r="A2731" t="s">
        <v>2739</v>
      </c>
      <c r="B2731" t="str">
        <f>VLOOKUP(A2731,[1]All_data!$A$1:$B$15795,2,FALSE)</f>
        <v>Polynucleotide 5'-hydroxyl-kinase NOL9 (EC 2.7.1.78) (Nucleolar protein 9)</v>
      </c>
      <c r="C2731">
        <v>0</v>
      </c>
      <c r="D2731">
        <v>0</v>
      </c>
      <c r="E2731">
        <v>0</v>
      </c>
      <c r="F2731">
        <v>0</v>
      </c>
      <c r="G2731">
        <v>0</v>
      </c>
      <c r="H2731">
        <v>0</v>
      </c>
      <c r="I2731">
        <v>0</v>
      </c>
      <c r="J2731">
        <v>1</v>
      </c>
      <c r="K2731">
        <v>1</v>
      </c>
    </row>
    <row r="2732" spans="1:11" x14ac:dyDescent="0.25">
      <c r="A2732" t="s">
        <v>2740</v>
      </c>
      <c r="B2732" t="str">
        <f>VLOOKUP(A2732,[1]All_data!$A$1:$B$15795,2,FALSE)</f>
        <v>Probable ATP-dependent RNA helicase DDX20 (EC 3.6.1.15) (EC 3.6.4.13) (Component of gems 3) (DEAD box protein 20) (DEAD box protein DP 103) (Gemin-3) (Regulator of steroidogenic factor 1) (ROSF-1)</v>
      </c>
      <c r="C2732">
        <v>0</v>
      </c>
      <c r="D2732">
        <v>0</v>
      </c>
      <c r="E2732">
        <v>0</v>
      </c>
      <c r="F2732">
        <v>0</v>
      </c>
      <c r="G2732">
        <v>0</v>
      </c>
      <c r="H2732">
        <v>0</v>
      </c>
      <c r="I2732">
        <v>0</v>
      </c>
      <c r="J2732">
        <v>1</v>
      </c>
      <c r="K2732">
        <v>1</v>
      </c>
    </row>
    <row r="2733" spans="1:11" x14ac:dyDescent="0.25">
      <c r="A2733" t="s">
        <v>2741</v>
      </c>
      <c r="B2733" t="str">
        <f>VLOOKUP(A2733,[1]All_data!$A$1:$B$15795,2,FALSE)</f>
        <v>Polymerase delta-interacting protein 3 (S6K1 Aly/REF-like target) (SKAR)</v>
      </c>
      <c r="C2733">
        <v>0</v>
      </c>
      <c r="D2733">
        <v>0</v>
      </c>
      <c r="E2733">
        <v>0</v>
      </c>
      <c r="F2733">
        <v>0</v>
      </c>
      <c r="G2733">
        <v>0</v>
      </c>
      <c r="H2733">
        <v>0</v>
      </c>
      <c r="I2733">
        <v>0</v>
      </c>
      <c r="J2733">
        <v>1</v>
      </c>
      <c r="K2733">
        <v>1</v>
      </c>
    </row>
    <row r="2734" spans="1:11" x14ac:dyDescent="0.25">
      <c r="A2734" t="s">
        <v>2742</v>
      </c>
      <c r="B2734" t="str">
        <f>VLOOKUP(A2734,[1]All_data!$A$1:$B$15795,2,FALSE)</f>
        <v>DNA polymerase delta interacting protein 2</v>
      </c>
      <c r="C2734">
        <v>0</v>
      </c>
      <c r="D2734">
        <v>0</v>
      </c>
      <c r="E2734">
        <v>0</v>
      </c>
      <c r="F2734">
        <v>0</v>
      </c>
      <c r="G2734">
        <v>0</v>
      </c>
      <c r="H2734">
        <v>0</v>
      </c>
      <c r="I2734">
        <v>0</v>
      </c>
      <c r="J2734">
        <v>1</v>
      </c>
      <c r="K2734">
        <v>1</v>
      </c>
    </row>
    <row r="2735" spans="1:11" x14ac:dyDescent="0.25">
      <c r="A2735" t="s">
        <v>2743</v>
      </c>
      <c r="B2735" t="str">
        <f>VLOOKUP(A2735,[1]All_data!$A$1:$B$15795,2,FALSE)</f>
        <v>Probable ATP-dependent RNA helicase DDX27 (EC 3.6.4.13) (DEAD box protein 27)</v>
      </c>
      <c r="C2735">
        <v>0</v>
      </c>
      <c r="D2735">
        <v>0</v>
      </c>
      <c r="E2735">
        <v>0</v>
      </c>
      <c r="F2735">
        <v>0</v>
      </c>
      <c r="G2735">
        <v>0</v>
      </c>
      <c r="H2735">
        <v>0</v>
      </c>
      <c r="I2735">
        <v>0</v>
      </c>
      <c r="J2735">
        <v>1</v>
      </c>
      <c r="K2735">
        <v>1</v>
      </c>
    </row>
    <row r="2736" spans="1:11" x14ac:dyDescent="0.25">
      <c r="A2736" t="s">
        <v>2744</v>
      </c>
      <c r="B2736" t="str">
        <f>VLOOKUP(A2736,[1]All_data!$A$1:$B$15795,2,FALSE)</f>
        <v>Polycystin-2 (Polycystic kidney disease 2 protein homolog) (Transient receptor potential cation channel subfamily P member 2)</v>
      </c>
      <c r="C2736">
        <v>0</v>
      </c>
      <c r="D2736">
        <v>0</v>
      </c>
      <c r="E2736">
        <v>0</v>
      </c>
      <c r="F2736">
        <v>0</v>
      </c>
      <c r="G2736">
        <v>0</v>
      </c>
      <c r="H2736">
        <v>0</v>
      </c>
      <c r="I2736">
        <v>0</v>
      </c>
      <c r="J2736">
        <v>1</v>
      </c>
      <c r="K2736">
        <v>1</v>
      </c>
    </row>
    <row r="2737" spans="1:11" x14ac:dyDescent="0.25">
      <c r="A2737" t="s">
        <v>2745</v>
      </c>
      <c r="B2737" t="str">
        <f>VLOOKUP(A2737,[1]All_data!$A$1:$B$15795,2,FALSE)</f>
        <v>Probable aminopeptidase NPEPL1 (EC 3.4.11.-) (Aminopeptidase-like 1)</v>
      </c>
      <c r="C2737">
        <v>0</v>
      </c>
      <c r="D2737">
        <v>0</v>
      </c>
      <c r="E2737">
        <v>0</v>
      </c>
      <c r="F2737">
        <v>0</v>
      </c>
      <c r="G2737">
        <v>0</v>
      </c>
      <c r="H2737">
        <v>0</v>
      </c>
      <c r="I2737">
        <v>0</v>
      </c>
      <c r="J2737">
        <v>1</v>
      </c>
      <c r="K2737">
        <v>1</v>
      </c>
    </row>
    <row r="2738" spans="1:11" x14ac:dyDescent="0.25">
      <c r="A2738" t="s">
        <v>2746</v>
      </c>
      <c r="B2738" t="str">
        <f>VLOOKUP(A2738,[1]All_data!$A$1:$B$15795,2,FALSE)</f>
        <v>ATP-dependent DNA helicase DDX31 (EC 5.6.2.-) (DEAD box protein 31) (Probable ATP-dependent RNA helicase DDX31) (EC 3.6.4.13)</v>
      </c>
      <c r="C2738">
        <v>0</v>
      </c>
      <c r="D2738">
        <v>0</v>
      </c>
      <c r="E2738">
        <v>0</v>
      </c>
      <c r="F2738">
        <v>0</v>
      </c>
      <c r="G2738">
        <v>0</v>
      </c>
      <c r="H2738">
        <v>0</v>
      </c>
      <c r="I2738">
        <v>0</v>
      </c>
      <c r="J2738">
        <v>1</v>
      </c>
      <c r="K2738">
        <v>1</v>
      </c>
    </row>
    <row r="2739" spans="1:11" x14ac:dyDescent="0.25">
      <c r="A2739" t="s">
        <v>2747</v>
      </c>
      <c r="B2739" t="str">
        <f>VLOOKUP(A2739,[1]All_data!$A$1:$B$15795,2,FALSE)</f>
        <v>Probable ATP-dependent RNA helicase DDX41 (EC 3.6.4.13) (DEAD box protein 41)</v>
      </c>
      <c r="C2739">
        <v>0</v>
      </c>
      <c r="D2739">
        <v>0</v>
      </c>
      <c r="E2739">
        <v>0</v>
      </c>
      <c r="F2739">
        <v>0</v>
      </c>
      <c r="G2739">
        <v>0</v>
      </c>
      <c r="H2739">
        <v>0</v>
      </c>
      <c r="I2739">
        <v>0</v>
      </c>
      <c r="J2739">
        <v>1</v>
      </c>
      <c r="K2739">
        <v>1</v>
      </c>
    </row>
    <row r="2740" spans="1:11" x14ac:dyDescent="0.25">
      <c r="A2740" t="s">
        <v>2748</v>
      </c>
      <c r="B2740" t="str">
        <f>VLOOKUP(A2740,[1]All_data!$A$1:$B$15795,2,FALSE)</f>
        <v>Probable ATP-dependent RNA helicase DDX46 (EC 3.6.4.13) (DEAD box protein 46)</v>
      </c>
      <c r="C2740">
        <v>0</v>
      </c>
      <c r="D2740">
        <v>0</v>
      </c>
      <c r="E2740">
        <v>0</v>
      </c>
      <c r="F2740">
        <v>0</v>
      </c>
      <c r="G2740">
        <v>0</v>
      </c>
      <c r="H2740">
        <v>0</v>
      </c>
      <c r="I2740">
        <v>0</v>
      </c>
      <c r="J2740">
        <v>1</v>
      </c>
      <c r="K2740">
        <v>1</v>
      </c>
    </row>
    <row r="2741" spans="1:11" x14ac:dyDescent="0.25">
      <c r="A2741" t="s">
        <v>2749</v>
      </c>
      <c r="B2741" t="str">
        <f>VLOOKUP(A2741,[1]All_data!$A$1:$B$15795,2,FALSE)</f>
        <v>Polycomb protein Suz12 (Suppressor of zeste 12 protein homolog)</v>
      </c>
      <c r="C2741">
        <v>0</v>
      </c>
      <c r="D2741">
        <v>0</v>
      </c>
      <c r="E2741">
        <v>0</v>
      </c>
      <c r="F2741">
        <v>0</v>
      </c>
      <c r="G2741">
        <v>0</v>
      </c>
      <c r="H2741">
        <v>0</v>
      </c>
      <c r="I2741">
        <v>0</v>
      </c>
      <c r="J2741">
        <v>1</v>
      </c>
      <c r="K2741">
        <v>1</v>
      </c>
    </row>
    <row r="2742" spans="1:11" x14ac:dyDescent="0.25">
      <c r="A2742" t="s">
        <v>2750</v>
      </c>
      <c r="B2742" t="str">
        <f>VLOOKUP(A2742,[1]All_data!$A$1:$B$15795,2,FALSE)</f>
        <v>Polycomb protein SCMH1 (Sex comb on midleg homolog 1)</v>
      </c>
      <c r="C2742">
        <v>0</v>
      </c>
      <c r="D2742">
        <v>0</v>
      </c>
      <c r="E2742">
        <v>0</v>
      </c>
      <c r="F2742">
        <v>0</v>
      </c>
      <c r="G2742">
        <v>0</v>
      </c>
      <c r="H2742">
        <v>0</v>
      </c>
      <c r="I2742">
        <v>0</v>
      </c>
      <c r="J2742">
        <v>1</v>
      </c>
      <c r="K2742">
        <v>1</v>
      </c>
    </row>
    <row r="2743" spans="1:11" x14ac:dyDescent="0.25">
      <c r="A2743" t="s">
        <v>2751</v>
      </c>
      <c r="B2743" t="str">
        <f>VLOOKUP(A2743,[1]All_data!$A$1:$B$15795,2,FALSE)</f>
        <v>Probable ATP-dependent RNA helicase DDX49 (EC 3.6.4.13) (DEAD box protein 49)</v>
      </c>
      <c r="C2743">
        <v>0</v>
      </c>
      <c r="D2743">
        <v>0</v>
      </c>
      <c r="E2743">
        <v>0</v>
      </c>
      <c r="F2743">
        <v>0</v>
      </c>
      <c r="G2743">
        <v>0</v>
      </c>
      <c r="H2743">
        <v>0</v>
      </c>
      <c r="I2743">
        <v>0</v>
      </c>
      <c r="J2743">
        <v>1</v>
      </c>
      <c r="K2743">
        <v>1</v>
      </c>
    </row>
    <row r="2744" spans="1:11" x14ac:dyDescent="0.25">
      <c r="A2744" t="s">
        <v>2752</v>
      </c>
      <c r="B2744" t="str">
        <f>VLOOKUP(A2744,[1]All_data!$A$1:$B$15795,2,FALSE)</f>
        <v>Polycomb protein EED</v>
      </c>
      <c r="C2744">
        <v>0</v>
      </c>
      <c r="D2744">
        <v>0</v>
      </c>
      <c r="E2744">
        <v>0</v>
      </c>
      <c r="F2744">
        <v>0</v>
      </c>
      <c r="G2744">
        <v>0</v>
      </c>
      <c r="H2744">
        <v>0</v>
      </c>
      <c r="I2744">
        <v>0</v>
      </c>
      <c r="J2744">
        <v>1</v>
      </c>
      <c r="K2744">
        <v>1</v>
      </c>
    </row>
    <row r="2745" spans="1:11" x14ac:dyDescent="0.25">
      <c r="A2745" t="s">
        <v>2753</v>
      </c>
      <c r="B2745" t="str">
        <f>VLOOKUP(A2745,[1]All_data!$A$1:$B$15795,2,FALSE)</f>
        <v>Probable arginine--tRNA ligase, mitochondrial (EC 6.1.1.19) (Arginyl-tRNA synthetase) (ArgRS)</v>
      </c>
      <c r="C2745">
        <v>0</v>
      </c>
      <c r="D2745">
        <v>0</v>
      </c>
      <c r="E2745">
        <v>0</v>
      </c>
      <c r="F2745">
        <v>0</v>
      </c>
      <c r="G2745">
        <v>0</v>
      </c>
      <c r="H2745">
        <v>0</v>
      </c>
      <c r="I2745">
        <v>0</v>
      </c>
      <c r="J2745">
        <v>1</v>
      </c>
      <c r="K2745">
        <v>1</v>
      </c>
    </row>
    <row r="2746" spans="1:11" x14ac:dyDescent="0.25">
      <c r="A2746" t="s">
        <v>2754</v>
      </c>
      <c r="B2746" t="str">
        <f>VLOOKUP(A2746,[1]All_data!$A$1:$B$15795,2,FALSE)</f>
        <v>28S rRNA (cytosine-C(5))-methyltransferase (EC 2.1.1.-) (Nucleolar protein 1) (Nucleolar protein 2 homolog) (Proliferating-cell nucleolar antigen p120) (Proliferation-associated nucleolar protein p120)</v>
      </c>
      <c r="C2746">
        <v>0</v>
      </c>
      <c r="D2746">
        <v>0</v>
      </c>
      <c r="E2746">
        <v>0</v>
      </c>
      <c r="F2746">
        <v>0</v>
      </c>
      <c r="G2746">
        <v>0</v>
      </c>
      <c r="H2746">
        <v>0</v>
      </c>
      <c r="I2746">
        <v>0</v>
      </c>
      <c r="J2746">
        <v>1</v>
      </c>
      <c r="K2746">
        <v>1</v>
      </c>
    </row>
    <row r="2747" spans="1:11" x14ac:dyDescent="0.25">
      <c r="A2747" t="s">
        <v>2755</v>
      </c>
      <c r="B2747" t="str">
        <f>VLOOKUP(A2747,[1]All_data!$A$1:$B$15795,2,FALSE)</f>
        <v>Prenylcysteine oxidase-like (EC 1.8.3.-)</v>
      </c>
      <c r="C2747">
        <v>0</v>
      </c>
      <c r="D2747">
        <v>0</v>
      </c>
      <c r="E2747">
        <v>0</v>
      </c>
      <c r="F2747">
        <v>0</v>
      </c>
      <c r="G2747">
        <v>0</v>
      </c>
      <c r="H2747">
        <v>0</v>
      </c>
      <c r="I2747">
        <v>0</v>
      </c>
      <c r="J2747">
        <v>1</v>
      </c>
      <c r="K2747">
        <v>1</v>
      </c>
    </row>
    <row r="2748" spans="1:11" x14ac:dyDescent="0.25">
      <c r="A2748" t="s">
        <v>2756</v>
      </c>
      <c r="B2748" t="str">
        <f>VLOOKUP(A2748,[1]All_data!$A$1:$B$15795,2,FALSE)</f>
        <v>Polypeptide N-acetylgalactosaminyltransferase 18 (EC 2.4.1.41) (Polypeptide GalNAc transferase 18) (GalNAc-T18) (Polypeptide GalNAc transferase-like protein 4) (GalNAc-T-like protein 4) (pp-GaNTase-like protein 4) (Polypeptide N-acetylgalactosaminyltransferase-like protein 4) (Protein-UDP acetylgalactosaminyltransferase-like protein 4) (UDP-GalNAc:polypeptide N-acetylgalactosaminyltransferase-like protein 4)</v>
      </c>
      <c r="C2748">
        <v>0</v>
      </c>
      <c r="D2748">
        <v>0</v>
      </c>
      <c r="E2748">
        <v>0</v>
      </c>
      <c r="F2748">
        <v>0</v>
      </c>
      <c r="G2748">
        <v>0</v>
      </c>
      <c r="H2748">
        <v>0</v>
      </c>
      <c r="I2748">
        <v>0</v>
      </c>
      <c r="J2748">
        <v>1</v>
      </c>
      <c r="K2748">
        <v>1</v>
      </c>
    </row>
    <row r="2749" spans="1:11" x14ac:dyDescent="0.25">
      <c r="A2749" t="s">
        <v>2757</v>
      </c>
      <c r="B2749" t="str">
        <f>VLOOKUP(A2749,[1]All_data!$A$1:$B$15795,2,FALSE)</f>
        <v>Prepronociceptin (N23K/N27K) [Cleaved into: Nocistatin; Nociceptin (Orphanin FQ) (PPNOC); Orphanin FQ2]</v>
      </c>
      <c r="C2749">
        <v>0</v>
      </c>
      <c r="D2749">
        <v>0</v>
      </c>
      <c r="E2749">
        <v>0</v>
      </c>
      <c r="F2749">
        <v>0</v>
      </c>
      <c r="G2749">
        <v>0</v>
      </c>
      <c r="H2749">
        <v>0</v>
      </c>
      <c r="I2749">
        <v>0</v>
      </c>
      <c r="J2749">
        <v>1</v>
      </c>
      <c r="K2749">
        <v>1</v>
      </c>
    </row>
    <row r="2750" spans="1:11" x14ac:dyDescent="0.25">
      <c r="A2750" t="s">
        <v>2758</v>
      </c>
      <c r="B2750" t="str">
        <f>VLOOKUP(A2750,[1]All_data!$A$1:$B$15795,2,FALSE)</f>
        <v>pre-rRNA 2'-O-ribose RNA methyltransferase FTSJ3 (EC 2.1.1.-) (Protein ftsJ homolog 3) (Putative rRNA methyltransferase 3)</v>
      </c>
      <c r="C2750">
        <v>0</v>
      </c>
      <c r="D2750">
        <v>0</v>
      </c>
      <c r="E2750">
        <v>0</v>
      </c>
      <c r="F2750">
        <v>0</v>
      </c>
      <c r="G2750">
        <v>0</v>
      </c>
      <c r="H2750">
        <v>0</v>
      </c>
      <c r="I2750">
        <v>0</v>
      </c>
      <c r="J2750">
        <v>1</v>
      </c>
      <c r="K2750">
        <v>1</v>
      </c>
    </row>
    <row r="2751" spans="1:11" x14ac:dyDescent="0.25">
      <c r="A2751" t="s">
        <v>2759</v>
      </c>
      <c r="B2751" t="str">
        <f>VLOOKUP(A2751,[1]All_data!$A$1:$B$15795,2,FALSE)</f>
        <v>Polyprenal reductase (EC 1.3.1.94) (3-oxo-5-alpha-steroid 4-dehydrogenase 3) (EC 1.3.1.22) (Steroid 5-alpha-reductase 2-like) (Steroid 5-alpha-reductase 3) (S5AR 3) (SR type 3)</v>
      </c>
      <c r="C2751">
        <v>0</v>
      </c>
      <c r="D2751">
        <v>0</v>
      </c>
      <c r="E2751">
        <v>0</v>
      </c>
      <c r="F2751">
        <v>0</v>
      </c>
      <c r="G2751">
        <v>0</v>
      </c>
      <c r="H2751">
        <v>0</v>
      </c>
      <c r="I2751">
        <v>0</v>
      </c>
      <c r="J2751">
        <v>1</v>
      </c>
      <c r="K2751">
        <v>1</v>
      </c>
    </row>
    <row r="2752" spans="1:11" x14ac:dyDescent="0.25">
      <c r="A2752" t="s">
        <v>2760</v>
      </c>
      <c r="B2752" t="str">
        <f>VLOOKUP(A2752,[1]All_data!$A$1:$B$15795,2,FALSE)</f>
        <v>Polyphosphoinositide phosphatase (EC 3.1.3.-) (EC 3.1.3.36) (EC 3.1.3.86) (Phosphatidylinositol 3,5-bisphosphate 5-phosphatase) (SAC domain-containing protein 3) (Serine-protein phosphatase FIG4) (EC 3.1.3.16)</v>
      </c>
      <c r="C2752">
        <v>0</v>
      </c>
      <c r="D2752">
        <v>0</v>
      </c>
      <c r="E2752">
        <v>0</v>
      </c>
      <c r="F2752">
        <v>0</v>
      </c>
      <c r="G2752">
        <v>0</v>
      </c>
      <c r="H2752">
        <v>0</v>
      </c>
      <c r="I2752">
        <v>0</v>
      </c>
      <c r="J2752">
        <v>1</v>
      </c>
      <c r="K2752">
        <v>1</v>
      </c>
    </row>
    <row r="2753" spans="1:11" x14ac:dyDescent="0.25">
      <c r="A2753" t="s">
        <v>2761</v>
      </c>
      <c r="B2753" t="str">
        <f>VLOOKUP(A2753,[1]All_data!$A$1:$B$15795,2,FALSE)</f>
        <v>Pre-rRNA-processing protein TSR1 homolog</v>
      </c>
      <c r="C2753">
        <v>0</v>
      </c>
      <c r="D2753">
        <v>0</v>
      </c>
      <c r="E2753">
        <v>0</v>
      </c>
      <c r="F2753">
        <v>0</v>
      </c>
      <c r="G2753">
        <v>0</v>
      </c>
      <c r="H2753">
        <v>0</v>
      </c>
      <c r="I2753">
        <v>0</v>
      </c>
      <c r="J2753">
        <v>1</v>
      </c>
      <c r="K2753">
        <v>1</v>
      </c>
    </row>
    <row r="2754" spans="1:11" x14ac:dyDescent="0.25">
      <c r="A2754" t="s">
        <v>2762</v>
      </c>
      <c r="B2754" t="str">
        <f>VLOOKUP(A2754,[1]All_data!$A$1:$B$15795,2,FALSE)</f>
        <v>Polypeptide N-acetylgalactosaminyltransferase 2 (EC 2.4.1.41) (Polypeptide GalNAc transferase 2) (GalNAc-T2) (pp-GaNTase 2) (Protein-UDP acetylgalactosaminyltransferase 2) (UDP-GalNAc:polypeptide N-acetylgalactosaminyltransferase 2) [Cleaved into: Polypeptide N-acetylgalactosaminyltransferase 2 soluble form]</v>
      </c>
      <c r="C2754">
        <v>0</v>
      </c>
      <c r="D2754">
        <v>0</v>
      </c>
      <c r="E2754">
        <v>0</v>
      </c>
      <c r="F2754">
        <v>0</v>
      </c>
      <c r="G2754">
        <v>0</v>
      </c>
      <c r="H2754">
        <v>0</v>
      </c>
      <c r="I2754">
        <v>0</v>
      </c>
      <c r="J2754">
        <v>1</v>
      </c>
      <c r="K2754">
        <v>1</v>
      </c>
    </row>
    <row r="2755" spans="1:11" x14ac:dyDescent="0.25">
      <c r="A2755" t="s">
        <v>2763</v>
      </c>
      <c r="B2755" t="str">
        <f>VLOOKUP(A2755,[1]All_data!$A$1:$B$15795,2,FALSE)</f>
        <v>Presenilin-associated rhomboid-like protein, mitochondrial (EC 3.4.21.105) (Mitochondrial intramembrane-cleaving protease PARL) [Cleaved into: P-beta (Pbeta)]</v>
      </c>
      <c r="C2755">
        <v>0</v>
      </c>
      <c r="D2755">
        <v>0</v>
      </c>
      <c r="E2755">
        <v>0</v>
      </c>
      <c r="F2755">
        <v>0</v>
      </c>
      <c r="G2755">
        <v>0</v>
      </c>
      <c r="H2755">
        <v>0</v>
      </c>
      <c r="I2755">
        <v>0</v>
      </c>
      <c r="J2755">
        <v>1</v>
      </c>
      <c r="K2755">
        <v>1</v>
      </c>
    </row>
    <row r="2756" spans="1:11" x14ac:dyDescent="0.25">
      <c r="A2756" t="s">
        <v>2764</v>
      </c>
      <c r="B2756" t="str">
        <f>VLOOKUP(A2756,[1]All_data!$A$1:$B$15795,2,FALSE)</f>
        <v>Polypeptide N-acetylgalactosaminyltransferase 17 (EC 2.4.1.41) (Polypeptide GalNAc transferase-like protein 3) (GalNAc-T-like protein 3) (pp-GaNTase-like protein 3) (Protein-UDP acetylgalactosaminyltransferase-like protein 3) (UDP-GalNAc:polypeptide N-acetylgalactosaminyltransferase-like protein 3) (Williams-Beuren syndrome chromosomal region 17 protein homolog)</v>
      </c>
      <c r="C2756">
        <v>0</v>
      </c>
      <c r="D2756">
        <v>0</v>
      </c>
      <c r="E2756">
        <v>0</v>
      </c>
      <c r="F2756">
        <v>0</v>
      </c>
      <c r="G2756">
        <v>0</v>
      </c>
      <c r="H2756">
        <v>0</v>
      </c>
      <c r="I2756">
        <v>0</v>
      </c>
      <c r="J2756">
        <v>1</v>
      </c>
      <c r="K2756">
        <v>1</v>
      </c>
    </row>
    <row r="2757" spans="1:11" x14ac:dyDescent="0.25">
      <c r="A2757" t="s">
        <v>2765</v>
      </c>
      <c r="B2757" t="str">
        <f>VLOOKUP(A2757,[1]All_data!$A$1:$B$15795,2,FALSE)</f>
        <v>PRKCA-binding protein (Protein interacting with C kinase 1) (Protein kinase C-alpha-binding protein)</v>
      </c>
      <c r="C2757">
        <v>0</v>
      </c>
      <c r="D2757">
        <v>0</v>
      </c>
      <c r="E2757">
        <v>0</v>
      </c>
      <c r="F2757">
        <v>0</v>
      </c>
      <c r="G2757">
        <v>0</v>
      </c>
      <c r="H2757">
        <v>0</v>
      </c>
      <c r="I2757">
        <v>0</v>
      </c>
      <c r="J2757">
        <v>1</v>
      </c>
      <c r="K2757">
        <v>1</v>
      </c>
    </row>
    <row r="2758" spans="1:11" x14ac:dyDescent="0.25">
      <c r="A2758" t="s">
        <v>2766</v>
      </c>
      <c r="B2758" t="str">
        <f>VLOOKUP(A2758,[1]All_data!$A$1:$B$15795,2,FALSE)</f>
        <v>Presequence protease, mitochondrial (EC 3.4.24.-) (Pitrilysin metalloproteinase 1)</v>
      </c>
      <c r="C2758">
        <v>0</v>
      </c>
      <c r="D2758">
        <v>0</v>
      </c>
      <c r="E2758">
        <v>0</v>
      </c>
      <c r="F2758">
        <v>0</v>
      </c>
      <c r="G2758">
        <v>0</v>
      </c>
      <c r="H2758">
        <v>0</v>
      </c>
      <c r="I2758">
        <v>0</v>
      </c>
      <c r="J2758">
        <v>1</v>
      </c>
      <c r="K2758">
        <v>1</v>
      </c>
    </row>
    <row r="2759" spans="1:11" x14ac:dyDescent="0.25">
      <c r="A2759" t="s">
        <v>2767</v>
      </c>
      <c r="B2759" t="str">
        <f>VLOOKUP(A2759,[1]All_data!$A$1:$B$15795,2,FALSE)</f>
        <v>Polypeptide N-acetylgalactosaminyltransferase 16 (EC 2.4.1.41) (Polypeptide GalNAc transferase 16) (GalNAc-T16) (Polypeptide GalNAc transferase-like protein 1) (GalNAc-T-like protein 1) (pp-GaNTase-like protein 1) (Polypeptide N-acetylgalactosaminyltransferase-like protein 1) (Protein-UDP acetylgalactosaminyltransferase-like protein 1) (UDP-GalNAc:polypeptide N-acetylgalactosaminyltransferase-like protein 1)</v>
      </c>
      <c r="C2759">
        <v>0</v>
      </c>
      <c r="D2759">
        <v>0</v>
      </c>
      <c r="E2759">
        <v>0</v>
      </c>
      <c r="F2759">
        <v>0</v>
      </c>
      <c r="G2759">
        <v>0</v>
      </c>
      <c r="H2759">
        <v>0</v>
      </c>
      <c r="I2759">
        <v>0</v>
      </c>
      <c r="J2759">
        <v>1</v>
      </c>
      <c r="K2759">
        <v>1</v>
      </c>
    </row>
    <row r="2760" spans="1:11" x14ac:dyDescent="0.25">
      <c r="A2760" t="s">
        <v>2768</v>
      </c>
      <c r="B2760" t="str">
        <f>VLOOKUP(A2760,[1]All_data!$A$1:$B$15795,2,FALSE)</f>
        <v>Polypeptide N-acetylgalactosaminyltransferase 14 (EC 2.4.1.41) (Polypeptide GalNAc transferase 14) (GalNAc-T14) (pp-GaNTase 14) (Protein-UDP acetylgalactosaminyltransferase 14) (UDP-GalNAc:polypeptide N-acetylgalactosaminyltransferase 14)</v>
      </c>
      <c r="C2760">
        <v>0</v>
      </c>
      <c r="D2760">
        <v>0</v>
      </c>
      <c r="E2760">
        <v>0</v>
      </c>
      <c r="F2760">
        <v>0</v>
      </c>
      <c r="G2760">
        <v>0</v>
      </c>
      <c r="H2760">
        <v>0</v>
      </c>
      <c r="I2760">
        <v>0</v>
      </c>
      <c r="J2760">
        <v>1</v>
      </c>
      <c r="K2760">
        <v>1</v>
      </c>
    </row>
    <row r="2761" spans="1:11" x14ac:dyDescent="0.25">
      <c r="A2761" t="s">
        <v>2769</v>
      </c>
      <c r="B2761" t="str">
        <f>VLOOKUP(A2761,[1]All_data!$A$1:$B$15795,2,FALSE)</f>
        <v>Prickle-like protein 1</v>
      </c>
      <c r="C2761">
        <v>0</v>
      </c>
      <c r="D2761">
        <v>0</v>
      </c>
      <c r="E2761">
        <v>0</v>
      </c>
      <c r="F2761">
        <v>0</v>
      </c>
      <c r="G2761">
        <v>0</v>
      </c>
      <c r="H2761">
        <v>0</v>
      </c>
      <c r="I2761">
        <v>0</v>
      </c>
      <c r="J2761">
        <v>1</v>
      </c>
      <c r="K2761">
        <v>1</v>
      </c>
    </row>
    <row r="2762" spans="1:11" x14ac:dyDescent="0.25">
      <c r="A2762" t="s">
        <v>2770</v>
      </c>
      <c r="B2762" t="str">
        <f>VLOOKUP(A2762,[1]All_data!$A$1:$B$15795,2,FALSE)</f>
        <v>Polypeptide N-acetylgalactosaminyltransferase 13 (EC 2.4.1.41) (Polypeptide GalNAc transferase 13) (GalNAc-T13) (pp-GaNTase 13) (Protein-UDP acetylgalactosaminyltransferase 13) (UDP-GalNAc:polypeptide N-acetylgalactosaminyltransferase 13)</v>
      </c>
      <c r="C2762">
        <v>0</v>
      </c>
      <c r="D2762">
        <v>0</v>
      </c>
      <c r="E2762">
        <v>0</v>
      </c>
      <c r="F2762">
        <v>0</v>
      </c>
      <c r="G2762">
        <v>0</v>
      </c>
      <c r="H2762">
        <v>0</v>
      </c>
      <c r="I2762">
        <v>0</v>
      </c>
      <c r="J2762">
        <v>1</v>
      </c>
      <c r="K2762">
        <v>1</v>
      </c>
    </row>
    <row r="2763" spans="1:11" x14ac:dyDescent="0.25">
      <c r="A2763" t="s">
        <v>2771</v>
      </c>
      <c r="B2763" t="str">
        <f>VLOOKUP(A2763,[1]All_data!$A$1:$B$15795,2,FALSE)</f>
        <v>Prickle-like protein 2</v>
      </c>
      <c r="C2763">
        <v>0</v>
      </c>
      <c r="D2763">
        <v>0</v>
      </c>
      <c r="E2763">
        <v>0</v>
      </c>
      <c r="F2763">
        <v>0</v>
      </c>
      <c r="G2763">
        <v>0</v>
      </c>
      <c r="H2763">
        <v>0</v>
      </c>
      <c r="I2763">
        <v>0</v>
      </c>
      <c r="J2763">
        <v>1</v>
      </c>
      <c r="K2763">
        <v>1</v>
      </c>
    </row>
    <row r="2764" spans="1:11" x14ac:dyDescent="0.25">
      <c r="A2764" t="s">
        <v>2772</v>
      </c>
      <c r="B2764" t="str">
        <f>VLOOKUP(A2764,[1]All_data!$A$1:$B$15795,2,FALSE)</f>
        <v>Polypeptide N-acetylgalactosaminyltransferase 11 (EC 2.4.1.41) (Polypeptide GalNAc transferase 11) (GalNAc-T11) (pp-GaNTase 11) (Protein-UDP acetylgalactosaminyltransferase 11) (UDP-GalNAc:polypeptide N-acetylgalactosaminyltransferase 11)</v>
      </c>
      <c r="C2764">
        <v>0</v>
      </c>
      <c r="D2764">
        <v>0</v>
      </c>
      <c r="E2764">
        <v>0</v>
      </c>
      <c r="F2764">
        <v>0</v>
      </c>
      <c r="G2764">
        <v>0</v>
      </c>
      <c r="H2764">
        <v>0</v>
      </c>
      <c r="I2764">
        <v>0</v>
      </c>
      <c r="J2764">
        <v>1</v>
      </c>
      <c r="K2764">
        <v>1</v>
      </c>
    </row>
    <row r="2765" spans="1:11" x14ac:dyDescent="0.25">
      <c r="A2765" t="s">
        <v>2773</v>
      </c>
      <c r="B2765" t="str">
        <f>VLOOKUP(A2765,[1]All_data!$A$1:$B$15795,2,FALSE)</f>
        <v>Probable E3 ubiquitin-protein ligase MID2 (EC 2.3.2.27) (Midline defect 2) (Midline-2) (RING-type E3 ubiquitin transferase MID2) (Tripartite motif-containing protein 1)</v>
      </c>
      <c r="C2765">
        <v>0</v>
      </c>
      <c r="D2765">
        <v>0</v>
      </c>
      <c r="E2765">
        <v>0</v>
      </c>
      <c r="F2765">
        <v>0</v>
      </c>
      <c r="G2765">
        <v>0</v>
      </c>
      <c r="H2765">
        <v>0</v>
      </c>
      <c r="I2765">
        <v>0</v>
      </c>
      <c r="J2765">
        <v>1</v>
      </c>
      <c r="K2765">
        <v>1</v>
      </c>
    </row>
    <row r="2766" spans="1:11" x14ac:dyDescent="0.25">
      <c r="A2766" t="s">
        <v>2774</v>
      </c>
      <c r="B2766" t="str">
        <f>VLOOKUP(A2766,[1]All_data!$A$1:$B$15795,2,FALSE)</f>
        <v>Phosphomannomutase 1 (PMM 1) (EC 5.4.2.8)</v>
      </c>
      <c r="C2766">
        <v>0</v>
      </c>
      <c r="D2766">
        <v>0</v>
      </c>
      <c r="E2766">
        <v>0</v>
      </c>
      <c r="F2766">
        <v>0</v>
      </c>
      <c r="G2766">
        <v>0</v>
      </c>
      <c r="H2766">
        <v>0</v>
      </c>
      <c r="I2766">
        <v>0</v>
      </c>
      <c r="J2766">
        <v>1</v>
      </c>
      <c r="K2766">
        <v>1</v>
      </c>
    </row>
    <row r="2767" spans="1:11" x14ac:dyDescent="0.25">
      <c r="A2767" t="s">
        <v>2775</v>
      </c>
      <c r="B2767" t="str">
        <f>VLOOKUP(A2767,[1]All_data!$A$1:$B$15795,2,FALSE)</f>
        <v>Phospholysine phosphohistidine inorganic pyrophosphate phosphatase (EC 3.1.3.-) (EC 3.6.1.1)</v>
      </c>
      <c r="C2767">
        <v>0</v>
      </c>
      <c r="D2767">
        <v>0</v>
      </c>
      <c r="E2767">
        <v>0</v>
      </c>
      <c r="F2767">
        <v>0</v>
      </c>
      <c r="G2767">
        <v>0</v>
      </c>
      <c r="H2767">
        <v>0</v>
      </c>
      <c r="I2767">
        <v>0</v>
      </c>
      <c r="J2767">
        <v>1</v>
      </c>
      <c r="K2767">
        <v>1</v>
      </c>
    </row>
    <row r="2768" spans="1:11" x14ac:dyDescent="0.25">
      <c r="A2768" t="s">
        <v>2776</v>
      </c>
      <c r="B2768" t="str">
        <f>VLOOKUP(A2768,[1]All_data!$A$1:$B$15795,2,FALSE)</f>
        <v>Proline dehydrogenase 1, mitochondrial (EC 1.5.5.2) (Proline oxidase)</v>
      </c>
      <c r="C2768">
        <v>0</v>
      </c>
      <c r="D2768">
        <v>0</v>
      </c>
      <c r="E2768">
        <v>0</v>
      </c>
      <c r="F2768">
        <v>0</v>
      </c>
      <c r="G2768">
        <v>0</v>
      </c>
      <c r="H2768">
        <v>0</v>
      </c>
      <c r="I2768">
        <v>0</v>
      </c>
      <c r="J2768">
        <v>1</v>
      </c>
      <c r="K2768">
        <v>1</v>
      </c>
    </row>
    <row r="2769" spans="1:11" x14ac:dyDescent="0.25">
      <c r="A2769" t="s">
        <v>2777</v>
      </c>
      <c r="B2769" t="str">
        <f>VLOOKUP(A2769,[1]All_data!$A$1:$B$15795,2,FALSE)</f>
        <v>Periodic tryptophan protein 1 homolog</v>
      </c>
      <c r="C2769">
        <v>0</v>
      </c>
      <c r="D2769">
        <v>0</v>
      </c>
      <c r="E2769">
        <v>0</v>
      </c>
      <c r="F2769">
        <v>0</v>
      </c>
      <c r="G2769">
        <v>0</v>
      </c>
      <c r="H2769">
        <v>0</v>
      </c>
      <c r="I2769">
        <v>0</v>
      </c>
      <c r="J2769">
        <v>1</v>
      </c>
      <c r="K2769">
        <v>1</v>
      </c>
    </row>
    <row r="2770" spans="1:11" x14ac:dyDescent="0.25">
      <c r="A2770" t="s">
        <v>2778</v>
      </c>
      <c r="B2770" t="str">
        <f>VLOOKUP(A2770,[1]All_data!$A$1:$B$15795,2,FALSE)</f>
        <v>Perilipin-3 (Cargo selection protein TIP47) (Mannose-6-phosphate receptor-binding protein 1)</v>
      </c>
      <c r="C2770">
        <v>0</v>
      </c>
      <c r="D2770">
        <v>0</v>
      </c>
      <c r="E2770">
        <v>0</v>
      </c>
      <c r="F2770">
        <v>0</v>
      </c>
      <c r="G2770">
        <v>0</v>
      </c>
      <c r="H2770">
        <v>0</v>
      </c>
      <c r="I2770">
        <v>0</v>
      </c>
      <c r="J2770">
        <v>1</v>
      </c>
      <c r="K2770">
        <v>1</v>
      </c>
    </row>
    <row r="2771" spans="1:11" x14ac:dyDescent="0.25">
      <c r="A2771" t="s">
        <v>2779</v>
      </c>
      <c r="B2771" t="str">
        <f>VLOOKUP(A2771,[1]All_data!$A$1:$B$15795,2,FALSE)</f>
        <v>Peregrin (Bromodomain and PHD finger-containing protein 1)</v>
      </c>
      <c r="C2771">
        <v>0</v>
      </c>
      <c r="D2771">
        <v>0</v>
      </c>
      <c r="E2771">
        <v>0</v>
      </c>
      <c r="F2771">
        <v>0</v>
      </c>
      <c r="G2771">
        <v>0</v>
      </c>
      <c r="H2771">
        <v>0</v>
      </c>
      <c r="I2771">
        <v>0</v>
      </c>
      <c r="J2771">
        <v>1</v>
      </c>
      <c r="K2771">
        <v>1</v>
      </c>
    </row>
    <row r="2772" spans="1:11" x14ac:dyDescent="0.25">
      <c r="A2772" t="s">
        <v>2780</v>
      </c>
      <c r="B2772" t="str">
        <f>VLOOKUP(A2772,[1]All_data!$A$1:$B$15795,2,FALSE)</f>
        <v>Large ribosomal subunit protein mL62 (39S ribosomal protein L58, mitochondrial) (MRP-L58) (Immature colon carcinoma transcript 1 protein homolog) (Peptidyl-tRNA hydrolase ICT1, mitochondrial) (EC 3.1.1.29)</v>
      </c>
      <c r="C2772">
        <v>0</v>
      </c>
      <c r="D2772">
        <v>0</v>
      </c>
      <c r="E2772">
        <v>0</v>
      </c>
      <c r="F2772">
        <v>0</v>
      </c>
      <c r="G2772">
        <v>0</v>
      </c>
      <c r="H2772">
        <v>0</v>
      </c>
      <c r="I2772">
        <v>0</v>
      </c>
      <c r="J2772">
        <v>1</v>
      </c>
      <c r="K2772">
        <v>1</v>
      </c>
    </row>
    <row r="2773" spans="1:11" x14ac:dyDescent="0.25">
      <c r="A2773" t="s">
        <v>2781</v>
      </c>
      <c r="B2773" t="str">
        <f>VLOOKUP(A2773,[1]All_data!$A$1:$B$15795,2,FALSE)</f>
        <v>Peptidylprolyl isomerase domain and WD repeat-containing protein 1 (EC 5.2.1.8)</v>
      </c>
      <c r="C2773">
        <v>0</v>
      </c>
      <c r="D2773">
        <v>0</v>
      </c>
      <c r="E2773">
        <v>0</v>
      </c>
      <c r="F2773">
        <v>0</v>
      </c>
      <c r="G2773">
        <v>0</v>
      </c>
      <c r="H2773">
        <v>0</v>
      </c>
      <c r="I2773">
        <v>0</v>
      </c>
      <c r="J2773">
        <v>1</v>
      </c>
      <c r="K2773">
        <v>1</v>
      </c>
    </row>
    <row r="2774" spans="1:11" x14ac:dyDescent="0.25">
      <c r="A2774" t="s">
        <v>2782</v>
      </c>
      <c r="B2774" t="str">
        <f>VLOOKUP(A2774,[1]All_data!$A$1:$B$15795,2,FALSE)</f>
        <v>Peptidyl-prolyl cis-trans isomerase NIMA-interacting 4 (EC 5.2.1.8) (Parvulin-14) (Par14) (Peptidyl-prolyl cis-trans isomerase Pin4) (PPIase Pin4) (Rotamase Pin4)</v>
      </c>
      <c r="C2774">
        <v>0</v>
      </c>
      <c r="D2774">
        <v>0</v>
      </c>
      <c r="E2774">
        <v>0</v>
      </c>
      <c r="F2774">
        <v>0</v>
      </c>
      <c r="G2774">
        <v>0</v>
      </c>
      <c r="H2774">
        <v>0</v>
      </c>
      <c r="I2774">
        <v>0</v>
      </c>
      <c r="J2774">
        <v>1</v>
      </c>
      <c r="K2774">
        <v>1</v>
      </c>
    </row>
    <row r="2775" spans="1:11" x14ac:dyDescent="0.25">
      <c r="A2775" t="s">
        <v>2783</v>
      </c>
      <c r="B2775" t="str">
        <f>VLOOKUP(A2775,[1]All_data!$A$1:$B$15795,2,FALSE)</f>
        <v>Peptidyl-prolyl cis-trans isomerase G (PPIase G) (Peptidyl-prolyl isomerase G) (EC 5.2.1.8) (Cyclophilin G) (Rotamase G)</v>
      </c>
      <c r="C2775">
        <v>0</v>
      </c>
      <c r="D2775">
        <v>0</v>
      </c>
      <c r="E2775">
        <v>0</v>
      </c>
      <c r="F2775">
        <v>0</v>
      </c>
      <c r="G2775">
        <v>0</v>
      </c>
      <c r="H2775">
        <v>0</v>
      </c>
      <c r="I2775">
        <v>0</v>
      </c>
      <c r="J2775">
        <v>1</v>
      </c>
      <c r="K2775">
        <v>1</v>
      </c>
    </row>
    <row r="2776" spans="1:11" x14ac:dyDescent="0.25">
      <c r="A2776" t="s">
        <v>2784</v>
      </c>
      <c r="B2776" t="str">
        <f>VLOOKUP(A2776,[1]All_data!$A$1:$B$15795,2,FALSE)</f>
        <v>Peptidyl-prolyl cis-trans isomerase FKBP5 (PPIase FKBP5) (EC 5.2.1.8) (51 kDa FK506-binding protein) (51 kDa FKBP) (FKBP-51) (FK506-binding protein 5) (FKBP-5) (Rotamase)</v>
      </c>
      <c r="C2776">
        <v>0</v>
      </c>
      <c r="D2776">
        <v>0</v>
      </c>
      <c r="E2776">
        <v>0</v>
      </c>
      <c r="F2776">
        <v>0</v>
      </c>
      <c r="G2776">
        <v>0</v>
      </c>
      <c r="H2776">
        <v>0</v>
      </c>
      <c r="I2776">
        <v>0</v>
      </c>
      <c r="J2776">
        <v>1</v>
      </c>
      <c r="K2776">
        <v>1</v>
      </c>
    </row>
    <row r="2777" spans="1:11" x14ac:dyDescent="0.25">
      <c r="A2777" t="s">
        <v>2785</v>
      </c>
      <c r="B2777" t="str">
        <f>VLOOKUP(A2777,[1]All_data!$A$1:$B$15795,2,FALSE)</f>
        <v>Periostin (PN) (Osteoblast-specific factor 2) (OSF-2)</v>
      </c>
      <c r="C2777">
        <v>0</v>
      </c>
      <c r="D2777">
        <v>0</v>
      </c>
      <c r="E2777">
        <v>0</v>
      </c>
      <c r="F2777">
        <v>0</v>
      </c>
      <c r="G2777">
        <v>0</v>
      </c>
      <c r="H2777">
        <v>0</v>
      </c>
      <c r="I2777">
        <v>0</v>
      </c>
      <c r="J2777">
        <v>1</v>
      </c>
      <c r="K2777">
        <v>1</v>
      </c>
    </row>
    <row r="2778" spans="1:11" x14ac:dyDescent="0.25">
      <c r="A2778" t="s">
        <v>2786</v>
      </c>
      <c r="B2778" t="str">
        <f>VLOOKUP(A2778,[1]All_data!$A$1:$B$15795,2,FALSE)</f>
        <v>Proline-, glutamic acid- and leucine-rich protein 1 (Modulator of non-genomic activity of estrogen receptor)</v>
      </c>
      <c r="C2778">
        <v>0</v>
      </c>
      <c r="D2778">
        <v>0</v>
      </c>
      <c r="E2778">
        <v>0</v>
      </c>
      <c r="F2778">
        <v>0</v>
      </c>
      <c r="G2778">
        <v>0</v>
      </c>
      <c r="H2778">
        <v>0</v>
      </c>
      <c r="I2778">
        <v>0</v>
      </c>
      <c r="J2778">
        <v>1</v>
      </c>
      <c r="K2778">
        <v>1</v>
      </c>
    </row>
    <row r="2779" spans="1:11" x14ac:dyDescent="0.25">
      <c r="A2779" t="s">
        <v>2787</v>
      </c>
      <c r="B2779" t="str">
        <f>VLOOKUP(A2779,[1]All_data!$A$1:$B$15795,2,FALSE)</f>
        <v>Peptidyl-prolyl cis-trans isomerase FKBP3 (PPIase FKBP3) (EC 5.2.1.8) (25 kDa FK506-binding protein) (25 kDa FKBP) (FKBP-25) (FK506-binding protein 3) (FKBP-3) (Immunophilin FKBP25) (Rapamycin-selective 25 kDa immunophilin) (Rotamase)</v>
      </c>
      <c r="C2779">
        <v>0</v>
      </c>
      <c r="D2779">
        <v>0</v>
      </c>
      <c r="E2779">
        <v>0</v>
      </c>
      <c r="F2779">
        <v>0</v>
      </c>
      <c r="G2779">
        <v>0</v>
      </c>
      <c r="H2779">
        <v>0</v>
      </c>
      <c r="I2779">
        <v>0</v>
      </c>
      <c r="J2779">
        <v>1</v>
      </c>
      <c r="K2779">
        <v>1</v>
      </c>
    </row>
    <row r="2780" spans="1:11" x14ac:dyDescent="0.25">
      <c r="A2780" t="s">
        <v>2788</v>
      </c>
      <c r="B2780" t="str">
        <f>VLOOKUP(A2780,[1]All_data!$A$1:$B$15795,2,FALSE)</f>
        <v>Peptidyl-prolyl cis-trans isomerase FKBP1B (PPIase FKBP1B) (EC 5.2.1.8) (12.6 kDa FK506-binding protein) (12.6 kDa FKBP) (FKBP-12.6) (FK506-binding protein 1B) (FKBP-1B) (Immunophilin FKBP12.6) (Rotamase)</v>
      </c>
      <c r="C2780">
        <v>0</v>
      </c>
      <c r="D2780">
        <v>0</v>
      </c>
      <c r="E2780">
        <v>0</v>
      </c>
      <c r="F2780">
        <v>0</v>
      </c>
      <c r="G2780">
        <v>0</v>
      </c>
      <c r="H2780">
        <v>0</v>
      </c>
      <c r="I2780">
        <v>0</v>
      </c>
      <c r="J2780">
        <v>1</v>
      </c>
      <c r="K2780">
        <v>1</v>
      </c>
    </row>
    <row r="2781" spans="1:11" x14ac:dyDescent="0.25">
      <c r="A2781" t="s">
        <v>2789</v>
      </c>
      <c r="B2781" t="str">
        <f>VLOOKUP(A2781,[1]All_data!$A$1:$B$15795,2,FALSE)</f>
        <v>Peptidyl-prolyl cis-trans isomerase FKBP1A (PPIase FKBP1A) (EC 5.2.1.8) (12 kDa FK506-binding protein) (12 kDa FKBP) (FKBP-12) (Calstabin-1) (FK506-binding protein 1A) (FKBP-1A) (Immunophilin FKBP12) (Rotamase)</v>
      </c>
      <c r="C2781">
        <v>0</v>
      </c>
      <c r="D2781">
        <v>0</v>
      </c>
      <c r="E2781">
        <v>0</v>
      </c>
      <c r="F2781">
        <v>0</v>
      </c>
      <c r="G2781">
        <v>0</v>
      </c>
      <c r="H2781">
        <v>0</v>
      </c>
      <c r="I2781">
        <v>0</v>
      </c>
      <c r="J2781">
        <v>1</v>
      </c>
      <c r="K2781">
        <v>1</v>
      </c>
    </row>
    <row r="2782" spans="1:11" x14ac:dyDescent="0.25">
      <c r="A2782" t="s">
        <v>2790</v>
      </c>
      <c r="B2782" t="str">
        <f>VLOOKUP(A2782,[1]All_data!$A$1:$B$15795,2,FALSE)</f>
        <v>Peptidyl-prolyl cis-trans isomerase F, mitochondrial (PPIase F) (EC 5.2.1.8) (Cyclophilin D) (CyP-D) (CypD) (Cyclophilin F) (Rotamase F)</v>
      </c>
      <c r="C2782">
        <v>0</v>
      </c>
      <c r="D2782">
        <v>0</v>
      </c>
      <c r="E2782">
        <v>0</v>
      </c>
      <c r="F2782">
        <v>0</v>
      </c>
      <c r="G2782">
        <v>0</v>
      </c>
      <c r="H2782">
        <v>0</v>
      </c>
      <c r="I2782">
        <v>0</v>
      </c>
      <c r="J2782">
        <v>1</v>
      </c>
      <c r="K2782">
        <v>1</v>
      </c>
    </row>
    <row r="2783" spans="1:11" x14ac:dyDescent="0.25">
      <c r="A2783" t="s">
        <v>2791</v>
      </c>
      <c r="B2783" t="str">
        <f>VLOOKUP(A2783,[1]All_data!$A$1:$B$15795,2,FALSE)</f>
        <v>Proline-rich AKT1 substrate 1 (Proline-rich AKT substrate)</v>
      </c>
      <c r="C2783">
        <v>0</v>
      </c>
      <c r="D2783">
        <v>0</v>
      </c>
      <c r="E2783">
        <v>0</v>
      </c>
      <c r="F2783">
        <v>0</v>
      </c>
      <c r="G2783">
        <v>0</v>
      </c>
      <c r="H2783">
        <v>0</v>
      </c>
      <c r="I2783">
        <v>0</v>
      </c>
      <c r="J2783">
        <v>1</v>
      </c>
      <c r="K2783">
        <v>1</v>
      </c>
    </row>
    <row r="2784" spans="1:11" x14ac:dyDescent="0.25">
      <c r="A2784" t="s">
        <v>2792</v>
      </c>
      <c r="B2784" t="str">
        <f>VLOOKUP(A2784,[1]All_data!$A$1:$B$15795,2,FALSE)</f>
        <v>Peptide-N(4)-(N-acetyl-beta-glucosaminyl)asparagine amidase (PNGase) (mPNGase) (EC 3.5.1.52) (N-glycanase 1) (Peptide:N-glycanase)</v>
      </c>
      <c r="C2784">
        <v>0</v>
      </c>
      <c r="D2784">
        <v>0</v>
      </c>
      <c r="E2784">
        <v>0</v>
      </c>
      <c r="F2784">
        <v>0</v>
      </c>
      <c r="G2784">
        <v>0</v>
      </c>
      <c r="H2784">
        <v>0</v>
      </c>
      <c r="I2784">
        <v>0</v>
      </c>
      <c r="J2784">
        <v>1</v>
      </c>
      <c r="K2784">
        <v>1</v>
      </c>
    </row>
    <row r="2785" spans="1:11" x14ac:dyDescent="0.25">
      <c r="A2785" t="s">
        <v>2793</v>
      </c>
      <c r="B2785" t="str">
        <f>VLOOKUP(A2785,[1]All_data!$A$1:$B$15795,2,FALSE)</f>
        <v>Periodic tryptophan protein 2 homolog</v>
      </c>
      <c r="C2785">
        <v>0</v>
      </c>
      <c r="D2785">
        <v>0</v>
      </c>
      <c r="E2785">
        <v>0</v>
      </c>
      <c r="F2785">
        <v>0</v>
      </c>
      <c r="G2785">
        <v>0</v>
      </c>
      <c r="H2785">
        <v>0</v>
      </c>
      <c r="I2785">
        <v>0</v>
      </c>
      <c r="J2785">
        <v>1</v>
      </c>
      <c r="K2785">
        <v>1</v>
      </c>
    </row>
    <row r="2786" spans="1:11" x14ac:dyDescent="0.25">
      <c r="A2786" t="s">
        <v>2794</v>
      </c>
      <c r="B2786" t="str">
        <f>VLOOKUP(A2786,[1]All_data!$A$1:$B$15795,2,FALSE)</f>
        <v>Peripherin</v>
      </c>
      <c r="C2786">
        <v>0</v>
      </c>
      <c r="D2786">
        <v>0</v>
      </c>
      <c r="E2786">
        <v>0</v>
      </c>
      <c r="F2786">
        <v>0</v>
      </c>
      <c r="G2786">
        <v>0</v>
      </c>
      <c r="H2786">
        <v>0</v>
      </c>
      <c r="I2786">
        <v>0</v>
      </c>
      <c r="J2786">
        <v>1</v>
      </c>
      <c r="K2786">
        <v>1</v>
      </c>
    </row>
    <row r="2787" spans="1:11" x14ac:dyDescent="0.25">
      <c r="A2787" t="s">
        <v>2795</v>
      </c>
      <c r="B2787" t="str">
        <f>VLOOKUP(A2787,[1]All_data!$A$1:$B$15795,2,FALSE)</f>
        <v>Peptide chain release factor 1, mitochondrial (MRF-1) (MtRF-1)</v>
      </c>
      <c r="C2787">
        <v>0</v>
      </c>
      <c r="D2787">
        <v>0</v>
      </c>
      <c r="E2787">
        <v>0</v>
      </c>
      <c r="F2787">
        <v>0</v>
      </c>
      <c r="G2787">
        <v>0</v>
      </c>
      <c r="H2787">
        <v>0</v>
      </c>
      <c r="I2787">
        <v>0</v>
      </c>
      <c r="J2787">
        <v>1</v>
      </c>
      <c r="K2787">
        <v>1</v>
      </c>
    </row>
    <row r="2788" spans="1:11" x14ac:dyDescent="0.25">
      <c r="A2788" t="s">
        <v>2796</v>
      </c>
      <c r="B2788" t="str">
        <f>VLOOKUP(A2788,[1]All_data!$A$1:$B$15795,2,FALSE)</f>
        <v>PRELI domain containing protein 3A (Protein slowmo homolog 1)</v>
      </c>
      <c r="C2788">
        <v>0</v>
      </c>
      <c r="D2788">
        <v>0</v>
      </c>
      <c r="E2788">
        <v>0</v>
      </c>
      <c r="F2788">
        <v>0</v>
      </c>
      <c r="G2788">
        <v>0</v>
      </c>
      <c r="H2788">
        <v>0</v>
      </c>
      <c r="I2788">
        <v>0</v>
      </c>
      <c r="J2788">
        <v>1</v>
      </c>
      <c r="K2788">
        <v>1</v>
      </c>
    </row>
    <row r="2789" spans="1:11" x14ac:dyDescent="0.25">
      <c r="A2789" t="s">
        <v>2797</v>
      </c>
      <c r="B2789" t="str">
        <f>VLOOKUP(A2789,[1]All_data!$A$1:$B$15795,2,FALSE)</f>
        <v>Peroxisomal sarcosine oxidase (PSO) (EC 1.5.3.1) (EC 1.5.3.7) (L-pipecolate oxidase) (L-pipecolic acid oxidase)</v>
      </c>
      <c r="C2789">
        <v>0</v>
      </c>
      <c r="D2789">
        <v>0</v>
      </c>
      <c r="E2789">
        <v>0</v>
      </c>
      <c r="F2789">
        <v>0</v>
      </c>
      <c r="G2789">
        <v>0</v>
      </c>
      <c r="H2789">
        <v>0</v>
      </c>
      <c r="I2789">
        <v>0</v>
      </c>
      <c r="J2789">
        <v>1</v>
      </c>
      <c r="K2789">
        <v>1</v>
      </c>
    </row>
    <row r="2790" spans="1:11" x14ac:dyDescent="0.25">
      <c r="A2790" t="s">
        <v>2798</v>
      </c>
      <c r="B2790" t="str">
        <f>VLOOKUP(A2790,[1]All_data!$A$1:$B$15795,2,FALSE)</f>
        <v>NAD-capped RNA hydrolase NUDT12 (DeNADding enzyme NUDT12) (EC 3.6.1.-) (NADH pyrophosphatase NUDT12) (EC 3.6.1.22) (Nucleoside diphosphate-linked moiety X motif 12) (Nudix motif 12)</v>
      </c>
      <c r="C2790">
        <v>0</v>
      </c>
      <c r="D2790">
        <v>0</v>
      </c>
      <c r="E2790">
        <v>0</v>
      </c>
      <c r="F2790">
        <v>0</v>
      </c>
      <c r="G2790">
        <v>0</v>
      </c>
      <c r="H2790">
        <v>0</v>
      </c>
      <c r="I2790">
        <v>0</v>
      </c>
      <c r="J2790">
        <v>1</v>
      </c>
      <c r="K2790">
        <v>1</v>
      </c>
    </row>
    <row r="2791" spans="1:11" x14ac:dyDescent="0.25">
      <c r="A2791" t="s">
        <v>2799</v>
      </c>
      <c r="B2791" t="str">
        <f>VLOOKUP(A2791,[1]All_data!$A$1:$B$15795,2,FALSE)</f>
        <v>Peroxisomal membrane protein 4 (24 kDa peroxisomal intrinsic membrane protein)</v>
      </c>
      <c r="C2791">
        <v>0</v>
      </c>
      <c r="D2791">
        <v>0</v>
      </c>
      <c r="E2791">
        <v>0</v>
      </c>
      <c r="F2791">
        <v>0</v>
      </c>
      <c r="G2791">
        <v>0</v>
      </c>
      <c r="H2791">
        <v>0</v>
      </c>
      <c r="I2791">
        <v>0</v>
      </c>
      <c r="J2791">
        <v>1</v>
      </c>
      <c r="K2791">
        <v>1</v>
      </c>
    </row>
    <row r="2792" spans="1:11" x14ac:dyDescent="0.25">
      <c r="A2792" t="s">
        <v>2800</v>
      </c>
      <c r="B2792" t="str">
        <f>VLOOKUP(A2792,[1]All_data!$A$1:$B$15795,2,FALSE)</f>
        <v>Peroxisomal membrane protein 11B (Peroxin-11B) (Peroxisomal biogenesis factor 11B) (Protein PEX11 homolog beta) (PEX11-beta)</v>
      </c>
      <c r="C2792">
        <v>0</v>
      </c>
      <c r="D2792">
        <v>0</v>
      </c>
      <c r="E2792">
        <v>0</v>
      </c>
      <c r="F2792">
        <v>0</v>
      </c>
      <c r="G2792">
        <v>0</v>
      </c>
      <c r="H2792">
        <v>0</v>
      </c>
      <c r="I2792">
        <v>0</v>
      </c>
      <c r="J2792">
        <v>1</v>
      </c>
      <c r="K2792">
        <v>1</v>
      </c>
    </row>
    <row r="2793" spans="1:11" x14ac:dyDescent="0.25">
      <c r="A2793" t="s">
        <v>2801</v>
      </c>
      <c r="B2793" t="str">
        <f>VLOOKUP(A2793,[1]All_data!$A$1:$B$15795,2,FALSE)</f>
        <v>Peroxisomal membrane protein 11A (Peroxin-11A) (Peroxisomal biogenesis factor 11A) (Protein PEX11 homolog alpha) (PEX11-alpha)</v>
      </c>
      <c r="C2793">
        <v>0</v>
      </c>
      <c r="D2793">
        <v>0</v>
      </c>
      <c r="E2793">
        <v>0</v>
      </c>
      <c r="F2793">
        <v>0</v>
      </c>
      <c r="G2793">
        <v>0</v>
      </c>
      <c r="H2793">
        <v>0</v>
      </c>
      <c r="I2793">
        <v>0</v>
      </c>
      <c r="J2793">
        <v>1</v>
      </c>
      <c r="K2793">
        <v>1</v>
      </c>
    </row>
    <row r="2794" spans="1:11" x14ac:dyDescent="0.25">
      <c r="A2794" t="s">
        <v>2802</v>
      </c>
      <c r="B2794" t="str">
        <f>VLOOKUP(A2794,[1]All_data!$A$1:$B$15795,2,FALSE)</f>
        <v>Peroxisomal leader peptide-processing protease (EC 3.4.21.-) (Trypsin domain-containing protein 1) [Cleaved into: Peroxisomal leader peptide-processing protease, 10 kDa form; Peroxisomal leader peptide-processing protease, 49 kDa form]</v>
      </c>
      <c r="C2794">
        <v>0</v>
      </c>
      <c r="D2794">
        <v>0</v>
      </c>
      <c r="E2794">
        <v>0</v>
      </c>
      <c r="F2794">
        <v>0</v>
      </c>
      <c r="G2794">
        <v>0</v>
      </c>
      <c r="H2794">
        <v>0</v>
      </c>
      <c r="I2794">
        <v>0</v>
      </c>
      <c r="J2794">
        <v>1</v>
      </c>
      <c r="K2794">
        <v>1</v>
      </c>
    </row>
    <row r="2795" spans="1:11" x14ac:dyDescent="0.25">
      <c r="A2795" t="s">
        <v>2803</v>
      </c>
      <c r="B2795" t="str">
        <f>VLOOKUP(A2795,[1]All_data!$A$1:$B$15795,2,FALSE)</f>
        <v>Peroxisomal coenzyme A diphosphatase NUDT7 (EC 3.6.1.-) (EC 3.6.1.77) (Nucleoside diphosphate-linked moiety X motif 7) (Nudix motif 7)</v>
      </c>
      <c r="C2795">
        <v>0</v>
      </c>
      <c r="D2795">
        <v>0</v>
      </c>
      <c r="E2795">
        <v>0</v>
      </c>
      <c r="F2795">
        <v>0</v>
      </c>
      <c r="G2795">
        <v>0</v>
      </c>
      <c r="H2795">
        <v>0</v>
      </c>
      <c r="I2795">
        <v>0</v>
      </c>
      <c r="J2795">
        <v>1</v>
      </c>
      <c r="K2795">
        <v>1</v>
      </c>
    </row>
    <row r="2796" spans="1:11" x14ac:dyDescent="0.25">
      <c r="A2796" t="s">
        <v>2804</v>
      </c>
      <c r="B2796" t="str">
        <f>VLOOKUP(A2796,[1]All_data!$A$1:$B$15795,2,FALSE)</f>
        <v>Peroxisomal carnitine O-octanoyltransferase (COT) (EC 2.3.1.137)</v>
      </c>
      <c r="C2796">
        <v>0</v>
      </c>
      <c r="D2796">
        <v>0</v>
      </c>
      <c r="E2796">
        <v>0</v>
      </c>
      <c r="F2796">
        <v>0</v>
      </c>
      <c r="G2796">
        <v>0</v>
      </c>
      <c r="H2796">
        <v>0</v>
      </c>
      <c r="I2796">
        <v>0</v>
      </c>
      <c r="J2796">
        <v>1</v>
      </c>
      <c r="K2796">
        <v>1</v>
      </c>
    </row>
    <row r="2797" spans="1:11" x14ac:dyDescent="0.25">
      <c r="A2797" t="s">
        <v>2805</v>
      </c>
      <c r="B2797" t="str">
        <f>VLOOKUP(A2797,[1]All_data!$A$1:$B$15795,2,FALSE)</f>
        <v>Prolargin (Proline-arginine-rich end leucine-rich repeat protein)</v>
      </c>
      <c r="C2797">
        <v>0</v>
      </c>
      <c r="D2797">
        <v>0</v>
      </c>
      <c r="E2797">
        <v>0</v>
      </c>
      <c r="F2797">
        <v>0</v>
      </c>
      <c r="G2797">
        <v>0</v>
      </c>
      <c r="H2797">
        <v>0</v>
      </c>
      <c r="I2797">
        <v>0</v>
      </c>
      <c r="J2797">
        <v>1</v>
      </c>
      <c r="K2797">
        <v>1</v>
      </c>
    </row>
    <row r="2798" spans="1:11" x14ac:dyDescent="0.25">
      <c r="A2798" t="s">
        <v>2806</v>
      </c>
      <c r="B2798" t="str">
        <f>VLOOKUP(A2798,[1]All_data!$A$1:$B$15795,2,FALSE)</f>
        <v>DDB1 and CUL4 associated factor 8 like (Pet2 protein)</v>
      </c>
      <c r="C2798">
        <v>0</v>
      </c>
      <c r="D2798">
        <v>0</v>
      </c>
      <c r="E2798">
        <v>0</v>
      </c>
      <c r="F2798">
        <v>0</v>
      </c>
      <c r="G2798">
        <v>0</v>
      </c>
      <c r="H2798">
        <v>0</v>
      </c>
      <c r="I2798">
        <v>0</v>
      </c>
      <c r="J2798">
        <v>1</v>
      </c>
      <c r="K2798">
        <v>1</v>
      </c>
    </row>
    <row r="2799" spans="1:11" x14ac:dyDescent="0.25">
      <c r="A2799" t="s">
        <v>2807</v>
      </c>
      <c r="B2799" t="str">
        <f>VLOOKUP(A2799,[1]All_data!$A$1:$B$15795,2,FALSE)</f>
        <v>Peroxisomal bifunctional enzyme (PBE) (PBFE) (L-peroxisomal bifunctional enzyme) (L-PBE) (Multifunctional enzyme 1) (MFE1) (Multifunctional protein 1) (MFP-1) [Includes: Enoyl-CoA hydratase/3,2-trans-enoyl-CoA isomerase (EC 4.2.1.17) (EC 5.3.3.8); 3-hydroxyacyl-CoA dehydrogenase (EC 1.1.1.35)]</v>
      </c>
      <c r="C2799">
        <v>0</v>
      </c>
      <c r="D2799">
        <v>0</v>
      </c>
      <c r="E2799">
        <v>0</v>
      </c>
      <c r="F2799">
        <v>0</v>
      </c>
      <c r="G2799">
        <v>0</v>
      </c>
      <c r="H2799">
        <v>0</v>
      </c>
      <c r="I2799">
        <v>0</v>
      </c>
      <c r="J2799">
        <v>1</v>
      </c>
      <c r="K2799">
        <v>1</v>
      </c>
    </row>
    <row r="2800" spans="1:11" x14ac:dyDescent="0.25">
      <c r="A2800" t="s">
        <v>2808</v>
      </c>
      <c r="B2800" t="str">
        <f>VLOOKUP(A2800,[1]All_data!$A$1:$B$15795,2,FALSE)</f>
        <v>Peroxisomal acyl-coenzyme A oxidase 3 (EC 1.3.3.6) (Branched-chain acyl-CoA oxidase) (BRCACox) (Pristanoyl-CoA oxidase)</v>
      </c>
      <c r="C2800">
        <v>0</v>
      </c>
      <c r="D2800">
        <v>0</v>
      </c>
      <c r="E2800">
        <v>0</v>
      </c>
      <c r="F2800">
        <v>0</v>
      </c>
      <c r="G2800">
        <v>0</v>
      </c>
      <c r="H2800">
        <v>0</v>
      </c>
      <c r="I2800">
        <v>0</v>
      </c>
      <c r="J2800">
        <v>1</v>
      </c>
      <c r="K2800">
        <v>1</v>
      </c>
    </row>
    <row r="2801" spans="1:11" x14ac:dyDescent="0.25">
      <c r="A2801" t="s">
        <v>2809</v>
      </c>
      <c r="B2801" t="str">
        <f>VLOOKUP(A2801,[1]All_data!$A$1:$B$15795,2,FALSE)</f>
        <v>Programmed cell death protein 2 (Zinc finger protein Rp-8)</v>
      </c>
      <c r="C2801">
        <v>0</v>
      </c>
      <c r="D2801">
        <v>0</v>
      </c>
      <c r="E2801">
        <v>0</v>
      </c>
      <c r="F2801">
        <v>0</v>
      </c>
      <c r="G2801">
        <v>0</v>
      </c>
      <c r="H2801">
        <v>0</v>
      </c>
      <c r="I2801">
        <v>0</v>
      </c>
      <c r="J2801">
        <v>1</v>
      </c>
      <c r="K2801">
        <v>1</v>
      </c>
    </row>
    <row r="2802" spans="1:11" x14ac:dyDescent="0.25">
      <c r="A2802" t="s">
        <v>2810</v>
      </c>
      <c r="B2802" t="str">
        <f>VLOOKUP(A2802,[1]All_data!$A$1:$B$15795,2,FALSE)</f>
        <v>Pro-interleukin-16 [Cleaved into: Interleukin-16 (IL-16) (Lymphocyte chemoattractant factor) (LCF)]</v>
      </c>
      <c r="C2802">
        <v>0</v>
      </c>
      <c r="D2802">
        <v>0</v>
      </c>
      <c r="E2802">
        <v>0</v>
      </c>
      <c r="F2802">
        <v>0</v>
      </c>
      <c r="G2802">
        <v>0</v>
      </c>
      <c r="H2802">
        <v>0</v>
      </c>
      <c r="I2802">
        <v>0</v>
      </c>
      <c r="J2802">
        <v>1</v>
      </c>
      <c r="K2802">
        <v>1</v>
      </c>
    </row>
    <row r="2803" spans="1:11" x14ac:dyDescent="0.25">
      <c r="A2803" t="s">
        <v>2811</v>
      </c>
      <c r="B2803" t="str">
        <f>VLOOKUP(A2803,[1]All_data!$A$1:$B$15795,2,FALSE)</f>
        <v>Peroxisomal acyl-coenzyme A oxidase 1 (AOX) (EC 1.3.3.6) (Palmitoyl-CoA oxidase) (Peroxisomal fatty acyl-CoA oxidase) (Straight-chain acyl-CoA oxidase) [Cleaved into: Peroxisomal acyl-CoA oxidase 1, A chain; Peroxisomal acyl-CoA oxidase 1, B chain; Peroxisomal acyl-CoA oxidase 1, C chain]</v>
      </c>
      <c r="C2803">
        <v>0</v>
      </c>
      <c r="D2803">
        <v>0</v>
      </c>
      <c r="E2803">
        <v>0</v>
      </c>
      <c r="F2803">
        <v>0</v>
      </c>
      <c r="G2803">
        <v>0</v>
      </c>
      <c r="H2803">
        <v>0</v>
      </c>
      <c r="I2803">
        <v>0</v>
      </c>
      <c r="J2803">
        <v>1</v>
      </c>
      <c r="K2803">
        <v>1</v>
      </c>
    </row>
    <row r="2804" spans="1:11" x14ac:dyDescent="0.25">
      <c r="A2804" t="s">
        <v>2812</v>
      </c>
      <c r="B2804" t="str">
        <f>VLOOKUP(A2804,[1]All_data!$A$1:$B$15795,2,FALSE)</f>
        <v>Peroxisomal 2,4-dienoyl-CoA reductase [(3E)-enoyl-CoA-producing] (EC 1.3.1.124) (2,4-dienoyl-CoA reductase 2)</v>
      </c>
      <c r="C2804">
        <v>0</v>
      </c>
      <c r="D2804">
        <v>0</v>
      </c>
      <c r="E2804">
        <v>0</v>
      </c>
      <c r="F2804">
        <v>0</v>
      </c>
      <c r="G2804">
        <v>0</v>
      </c>
      <c r="H2804">
        <v>0</v>
      </c>
      <c r="I2804">
        <v>0</v>
      </c>
      <c r="J2804">
        <v>1</v>
      </c>
      <c r="K2804">
        <v>1</v>
      </c>
    </row>
    <row r="2805" spans="1:11" x14ac:dyDescent="0.25">
      <c r="A2805" t="s">
        <v>2813</v>
      </c>
      <c r="B2805" t="str">
        <f>VLOOKUP(A2805,[1]All_data!$A$1:$B$15795,2,FALSE)</f>
        <v>Peptide deformylase, mitochondrial (EC 3.5.1.88) (Polypeptide deformylase)</v>
      </c>
      <c r="C2805">
        <v>0</v>
      </c>
      <c r="D2805">
        <v>0</v>
      </c>
      <c r="E2805">
        <v>0</v>
      </c>
      <c r="F2805">
        <v>0</v>
      </c>
      <c r="G2805">
        <v>0</v>
      </c>
      <c r="H2805">
        <v>0</v>
      </c>
      <c r="I2805">
        <v>0</v>
      </c>
      <c r="J2805">
        <v>1</v>
      </c>
      <c r="K2805">
        <v>1</v>
      </c>
    </row>
    <row r="2806" spans="1:11" x14ac:dyDescent="0.25">
      <c r="A2806" t="s">
        <v>2814</v>
      </c>
      <c r="B2806" t="str">
        <f>VLOOKUP(A2806,[1]All_data!$A$1:$B$15795,2,FALSE)</f>
        <v>Pentatricopeptide repeat-containing protein 1, mitochondrial</v>
      </c>
      <c r="C2806">
        <v>0</v>
      </c>
      <c r="D2806">
        <v>0</v>
      </c>
      <c r="E2806">
        <v>0</v>
      </c>
      <c r="F2806">
        <v>0</v>
      </c>
      <c r="G2806">
        <v>0</v>
      </c>
      <c r="H2806">
        <v>0</v>
      </c>
      <c r="I2806">
        <v>0</v>
      </c>
      <c r="J2806">
        <v>1</v>
      </c>
      <c r="K2806">
        <v>1</v>
      </c>
    </row>
    <row r="2807" spans="1:11" x14ac:dyDescent="0.25">
      <c r="A2807" t="s">
        <v>2815</v>
      </c>
      <c r="B2807" t="str">
        <f>VLOOKUP(A2807,[1]All_data!$A$1:$B$15795,2,FALSE)</f>
        <v>Peroxisomal trans-2-enoyl-CoA reductase (TERP) (EC 1.3.1.38)</v>
      </c>
      <c r="C2807">
        <v>0</v>
      </c>
      <c r="D2807">
        <v>0</v>
      </c>
      <c r="E2807">
        <v>0</v>
      </c>
      <c r="F2807">
        <v>0</v>
      </c>
      <c r="G2807">
        <v>0</v>
      </c>
      <c r="H2807">
        <v>0</v>
      </c>
      <c r="I2807">
        <v>0</v>
      </c>
      <c r="J2807">
        <v>1</v>
      </c>
      <c r="K2807">
        <v>1</v>
      </c>
    </row>
    <row r="2808" spans="1:11" x14ac:dyDescent="0.25">
      <c r="A2808" t="s">
        <v>2816</v>
      </c>
      <c r="B2808" t="str">
        <f>VLOOKUP(A2808,[1]All_data!$A$1:$B$15795,2,FALSE)</f>
        <v>Palmitoyltransferase ZDHHC21 (EC 2.3.1.225) (DHHC domain-containing cysteine-rich protein 21) (DHHC21) (GABA-A receptor-associated membrane protein 3) (Zinc finger DHHC domain-containing protein 21)</v>
      </c>
      <c r="C2808">
        <v>0</v>
      </c>
      <c r="D2808">
        <v>0</v>
      </c>
      <c r="E2808">
        <v>0</v>
      </c>
      <c r="F2808">
        <v>0</v>
      </c>
      <c r="G2808">
        <v>0</v>
      </c>
      <c r="H2808">
        <v>0</v>
      </c>
      <c r="I2808">
        <v>0</v>
      </c>
      <c r="J2808">
        <v>1</v>
      </c>
      <c r="K2808">
        <v>1</v>
      </c>
    </row>
    <row r="2809" spans="1:11" x14ac:dyDescent="0.25">
      <c r="A2809" t="s">
        <v>2817</v>
      </c>
      <c r="B2809" t="str">
        <f>VLOOKUP(A2809,[1]All_data!$A$1:$B$15795,2,FALSE)</f>
        <v>Mitochondrial inner membrane m-AAA protease component paraplegin (EC 3.4.24.-) (EC 3.6.-.-) (Paraplegin) (Spastic paraplegia 7 protein)</v>
      </c>
      <c r="C2809">
        <v>0</v>
      </c>
      <c r="D2809">
        <v>0</v>
      </c>
      <c r="E2809">
        <v>0</v>
      </c>
      <c r="F2809">
        <v>0</v>
      </c>
      <c r="G2809">
        <v>0</v>
      </c>
      <c r="H2809">
        <v>0</v>
      </c>
      <c r="I2809">
        <v>0</v>
      </c>
      <c r="J2809">
        <v>1</v>
      </c>
      <c r="K2809">
        <v>1</v>
      </c>
    </row>
    <row r="2810" spans="1:11" x14ac:dyDescent="0.25">
      <c r="A2810" t="s">
        <v>2818</v>
      </c>
      <c r="B2810" t="str">
        <f>VLOOKUP(A2810,[1]All_data!$A$1:$B$15795,2,FALSE)</f>
        <v>Paraneoplastic antigen-like protein 8A (PNMA-like protein 1)</v>
      </c>
      <c r="C2810">
        <v>0</v>
      </c>
      <c r="D2810">
        <v>0</v>
      </c>
      <c r="E2810">
        <v>0</v>
      </c>
      <c r="F2810">
        <v>0</v>
      </c>
      <c r="G2810">
        <v>0</v>
      </c>
      <c r="H2810">
        <v>0</v>
      </c>
      <c r="I2810">
        <v>0</v>
      </c>
      <c r="J2810">
        <v>1</v>
      </c>
      <c r="K2810">
        <v>1</v>
      </c>
    </row>
    <row r="2811" spans="1:11" x14ac:dyDescent="0.25">
      <c r="A2811" t="s">
        <v>2819</v>
      </c>
      <c r="B2811" t="str">
        <f>VLOOKUP(A2811,[1]All_data!$A$1:$B$15795,2,FALSE)</f>
        <v>Paraneoplastic antigen Ma3 homolog</v>
      </c>
      <c r="C2811">
        <v>0</v>
      </c>
      <c r="D2811">
        <v>0</v>
      </c>
      <c r="E2811">
        <v>0</v>
      </c>
      <c r="F2811">
        <v>0</v>
      </c>
      <c r="G2811">
        <v>0</v>
      </c>
      <c r="H2811">
        <v>0</v>
      </c>
      <c r="I2811">
        <v>0</v>
      </c>
      <c r="J2811">
        <v>1</v>
      </c>
      <c r="K2811">
        <v>1</v>
      </c>
    </row>
    <row r="2812" spans="1:11" x14ac:dyDescent="0.25">
      <c r="A2812" t="s">
        <v>2820</v>
      </c>
      <c r="B2812" t="str">
        <f>VLOOKUP(A2812,[1]All_data!$A$1:$B$15795,2,FALSE)</f>
        <v>Paraneoplastic antigen Ma2 homolog</v>
      </c>
      <c r="C2812">
        <v>0</v>
      </c>
      <c r="D2812">
        <v>0</v>
      </c>
      <c r="E2812">
        <v>0</v>
      </c>
      <c r="F2812">
        <v>0</v>
      </c>
      <c r="G2812">
        <v>0</v>
      </c>
      <c r="H2812">
        <v>0</v>
      </c>
      <c r="I2812">
        <v>0</v>
      </c>
      <c r="J2812">
        <v>1</v>
      </c>
      <c r="K2812">
        <v>1</v>
      </c>
    </row>
    <row r="2813" spans="1:11" x14ac:dyDescent="0.25">
      <c r="A2813" t="s">
        <v>2821</v>
      </c>
      <c r="B2813" t="str">
        <f>VLOOKUP(A2813,[1]All_data!$A$1:$B$15795,2,FALSE)</f>
        <v>Pannexin-1 [Cleaved into: Caspase-activated pannexin-1 (Caspase-activated PANX1)]</v>
      </c>
      <c r="C2813">
        <v>0</v>
      </c>
      <c r="D2813">
        <v>0</v>
      </c>
      <c r="E2813">
        <v>0</v>
      </c>
      <c r="F2813">
        <v>0</v>
      </c>
      <c r="G2813">
        <v>0</v>
      </c>
      <c r="H2813">
        <v>0</v>
      </c>
      <c r="I2813">
        <v>0</v>
      </c>
      <c r="J2813">
        <v>1</v>
      </c>
      <c r="K2813">
        <v>1</v>
      </c>
    </row>
    <row r="2814" spans="1:11" x14ac:dyDescent="0.25">
      <c r="A2814" t="s">
        <v>2822</v>
      </c>
      <c r="B2814" t="str">
        <f>VLOOKUP(A2814,[1]All_data!$A$1:$B$15795,2,FALSE)</f>
        <v>Pancreatic progenitor cell differentiation and proliferation factor (Exocrine differentiation and proliferation factor)</v>
      </c>
      <c r="C2814">
        <v>0</v>
      </c>
      <c r="D2814">
        <v>0</v>
      </c>
      <c r="E2814">
        <v>0</v>
      </c>
      <c r="F2814">
        <v>0</v>
      </c>
      <c r="G2814">
        <v>0</v>
      </c>
      <c r="H2814">
        <v>0</v>
      </c>
      <c r="I2814">
        <v>0</v>
      </c>
      <c r="J2814">
        <v>1</v>
      </c>
      <c r="K2814">
        <v>1</v>
      </c>
    </row>
    <row r="2815" spans="1:11" x14ac:dyDescent="0.25">
      <c r="A2815" t="s">
        <v>2823</v>
      </c>
      <c r="B2815" t="str">
        <f>VLOOKUP(A2815,[1]All_data!$A$1:$B$15795,2,FALSE)</f>
        <v>Palmitoyltransferase ZDHHC4 (EC 2.3.1.225) (Zinc finger DHHC domain-containing protein 4) (DHHC-4)</v>
      </c>
      <c r="C2815">
        <v>0</v>
      </c>
      <c r="D2815">
        <v>0</v>
      </c>
      <c r="E2815">
        <v>0</v>
      </c>
      <c r="F2815">
        <v>0</v>
      </c>
      <c r="G2815">
        <v>0</v>
      </c>
      <c r="H2815">
        <v>0</v>
      </c>
      <c r="I2815">
        <v>0</v>
      </c>
      <c r="J2815">
        <v>1</v>
      </c>
      <c r="K2815">
        <v>1</v>
      </c>
    </row>
    <row r="2816" spans="1:11" x14ac:dyDescent="0.25">
      <c r="A2816" t="s">
        <v>2824</v>
      </c>
      <c r="B2816" t="str">
        <f>VLOOKUP(A2816,[1]All_data!$A$1:$B$15795,2,FALSE)</f>
        <v>Palmitoyltransferase ZDHHC15 (EC 2.3.1.225) (Acyltransferase ZDHHC15) (EC 2.3.1.-) (Zinc finger DHHC domain-containing protein 15) (DHHC-15)</v>
      </c>
      <c r="C2816">
        <v>0</v>
      </c>
      <c r="D2816">
        <v>0</v>
      </c>
      <c r="E2816">
        <v>0</v>
      </c>
      <c r="F2816">
        <v>0</v>
      </c>
      <c r="G2816">
        <v>0</v>
      </c>
      <c r="H2816">
        <v>0</v>
      </c>
      <c r="I2816">
        <v>0</v>
      </c>
      <c r="J2816">
        <v>1</v>
      </c>
      <c r="K2816">
        <v>1</v>
      </c>
    </row>
    <row r="2817" spans="1:11" x14ac:dyDescent="0.25">
      <c r="A2817" t="s">
        <v>2825</v>
      </c>
      <c r="B2817" t="str">
        <f>VLOOKUP(A2817,[1]All_data!$A$1:$B$15795,2,FALSE)</f>
        <v>Prolyl endopeptidase-like (EC 3.4.21.-) (Prolylendopeptidase-like)</v>
      </c>
      <c r="C2817">
        <v>0</v>
      </c>
      <c r="D2817">
        <v>0</v>
      </c>
      <c r="E2817">
        <v>0</v>
      </c>
      <c r="F2817">
        <v>0</v>
      </c>
      <c r="G2817">
        <v>0</v>
      </c>
      <c r="H2817">
        <v>0</v>
      </c>
      <c r="I2817">
        <v>0</v>
      </c>
      <c r="J2817">
        <v>1</v>
      </c>
      <c r="K2817">
        <v>1</v>
      </c>
    </row>
    <row r="2818" spans="1:11" x14ac:dyDescent="0.25">
      <c r="A2818" t="s">
        <v>2826</v>
      </c>
      <c r="B2818" t="str">
        <f>VLOOKUP(A2818,[1]All_data!$A$1:$B$15795,2,FALSE)</f>
        <v>Palmitoyltransferase ZDHHC14 (EC 2.3.1.225) (DHHC domain-containing cysteine-rich protein 14) (DHHC-14) (NEW1 domain-containing protein) (NEW1CP) (Zinc finger DHHC domain-containing protein 14)</v>
      </c>
      <c r="C2818">
        <v>0</v>
      </c>
      <c r="D2818">
        <v>0</v>
      </c>
      <c r="E2818">
        <v>0</v>
      </c>
      <c r="F2818">
        <v>0</v>
      </c>
      <c r="G2818">
        <v>0</v>
      </c>
      <c r="H2818">
        <v>0</v>
      </c>
      <c r="I2818">
        <v>0</v>
      </c>
      <c r="J2818">
        <v>1</v>
      </c>
      <c r="K2818">
        <v>1</v>
      </c>
    </row>
    <row r="2819" spans="1:11" x14ac:dyDescent="0.25">
      <c r="A2819" t="s">
        <v>2827</v>
      </c>
      <c r="B2819" t="str">
        <f>VLOOKUP(A2819,[1]All_data!$A$1:$B$15795,2,FALSE)</f>
        <v>Palmitoyltransferase ZDHHC13 (EC 2.3.1.225) (Huntingtin-interacting protein 14-related protein) (HIP14-related protein) (Zinc finger DHHC domain-containing protein 13) (DHHC-13)</v>
      </c>
      <c r="C2819">
        <v>0</v>
      </c>
      <c r="D2819">
        <v>0</v>
      </c>
      <c r="E2819">
        <v>0</v>
      </c>
      <c r="F2819">
        <v>0</v>
      </c>
      <c r="G2819">
        <v>0</v>
      </c>
      <c r="H2819">
        <v>0</v>
      </c>
      <c r="I2819">
        <v>0</v>
      </c>
      <c r="J2819">
        <v>1</v>
      </c>
      <c r="K2819">
        <v>1</v>
      </c>
    </row>
    <row r="2820" spans="1:11" x14ac:dyDescent="0.25">
      <c r="A2820" t="s">
        <v>2828</v>
      </c>
      <c r="B2820" t="str">
        <f>VLOOKUP(A2820,[1]All_data!$A$1:$B$15795,2,FALSE)</f>
        <v>Palmitoyltransferase ZDHHC12 (EC 2.3.1.225) (DHHC domain-containing cysteine-rich protein 12) (DHHC-12) (Zinc finger DHHC domain-containing protein 12)</v>
      </c>
      <c r="C2820">
        <v>0</v>
      </c>
      <c r="D2820">
        <v>0</v>
      </c>
      <c r="E2820">
        <v>0</v>
      </c>
      <c r="F2820">
        <v>0</v>
      </c>
      <c r="G2820">
        <v>0</v>
      </c>
      <c r="H2820">
        <v>0</v>
      </c>
      <c r="I2820">
        <v>0</v>
      </c>
      <c r="J2820">
        <v>1</v>
      </c>
      <c r="K2820">
        <v>1</v>
      </c>
    </row>
    <row r="2821" spans="1:11" x14ac:dyDescent="0.25">
      <c r="A2821" t="s">
        <v>2829</v>
      </c>
      <c r="B2821" t="str">
        <f>VLOOKUP(A2821,[1]All_data!$A$1:$B$15795,2,FALSE)</f>
        <v>Palladin</v>
      </c>
      <c r="C2821">
        <v>0</v>
      </c>
      <c r="D2821">
        <v>0</v>
      </c>
      <c r="E2821">
        <v>0</v>
      </c>
      <c r="F2821">
        <v>0</v>
      </c>
      <c r="G2821">
        <v>0</v>
      </c>
      <c r="H2821">
        <v>0</v>
      </c>
      <c r="I2821">
        <v>0</v>
      </c>
      <c r="J2821">
        <v>1</v>
      </c>
      <c r="K2821">
        <v>1</v>
      </c>
    </row>
    <row r="2822" spans="1:11" x14ac:dyDescent="0.25">
      <c r="A2822" t="s">
        <v>2830</v>
      </c>
      <c r="B2822" t="str">
        <f>VLOOKUP(A2822,[1]All_data!$A$1:$B$15795,2,FALSE)</f>
        <v>Paired amphipathic helix protein Sin3b (Histone deacetylase complex subunit Sin3b) (Transcriptional corepressor Sin3b)</v>
      </c>
      <c r="C2822">
        <v>0</v>
      </c>
      <c r="D2822">
        <v>0</v>
      </c>
      <c r="E2822">
        <v>0</v>
      </c>
      <c r="F2822">
        <v>0</v>
      </c>
      <c r="G2822">
        <v>0</v>
      </c>
      <c r="H2822">
        <v>0</v>
      </c>
      <c r="I2822">
        <v>0</v>
      </c>
      <c r="J2822">
        <v>1</v>
      </c>
      <c r="K2822">
        <v>1</v>
      </c>
    </row>
    <row r="2823" spans="1:11" x14ac:dyDescent="0.25">
      <c r="A2823" t="s">
        <v>2831</v>
      </c>
      <c r="B2823" t="str">
        <f>VLOOKUP(A2823,[1]All_data!$A$1:$B$15795,2,FALSE)</f>
        <v>Paired amphipathic helix protein Sin3a (Histone deacetylase complex subunit Sin3a) (Transcriptional corepressor Sin3a)</v>
      </c>
      <c r="C2823">
        <v>0</v>
      </c>
      <c r="D2823">
        <v>0</v>
      </c>
      <c r="E2823">
        <v>0</v>
      </c>
      <c r="F2823">
        <v>0</v>
      </c>
      <c r="G2823">
        <v>0</v>
      </c>
      <c r="H2823">
        <v>0</v>
      </c>
      <c r="I2823">
        <v>0</v>
      </c>
      <c r="J2823">
        <v>1</v>
      </c>
      <c r="K2823">
        <v>1</v>
      </c>
    </row>
    <row r="2824" spans="1:11" x14ac:dyDescent="0.25">
      <c r="A2824" t="s">
        <v>2832</v>
      </c>
      <c r="B2824" t="str">
        <f>VLOOKUP(A2824,[1]All_data!$A$1:$B$15795,2,FALSE)</f>
        <v>P2Y purinoceptor 14 (P2Y14) (G-protein coupled receptor 105) (UDP-glucose receptor)</v>
      </c>
      <c r="C2824">
        <v>0</v>
      </c>
      <c r="D2824">
        <v>0</v>
      </c>
      <c r="E2824">
        <v>0</v>
      </c>
      <c r="F2824">
        <v>0</v>
      </c>
      <c r="G2824">
        <v>0</v>
      </c>
      <c r="H2824">
        <v>0</v>
      </c>
      <c r="I2824">
        <v>0</v>
      </c>
      <c r="J2824">
        <v>1</v>
      </c>
      <c r="K2824">
        <v>1</v>
      </c>
    </row>
    <row r="2825" spans="1:11" x14ac:dyDescent="0.25">
      <c r="A2825" t="s">
        <v>2833</v>
      </c>
      <c r="B2825" t="str">
        <f>VLOOKUP(A2825,[1]All_data!$A$1:$B$15795,2,FALSE)</f>
        <v>Pro-MCH [Cleaved into: Neuropeptide-glycine-glutamic acid (NGE) (Neuropeptide G-E); Neuropeptide-glutamic acid-isoleucine (NEI) (Neuropeptide E-I); Melanin-concentrating hormone (MCH)]</v>
      </c>
      <c r="C2825">
        <v>0</v>
      </c>
      <c r="D2825">
        <v>0</v>
      </c>
      <c r="E2825">
        <v>0</v>
      </c>
      <c r="F2825">
        <v>0</v>
      </c>
      <c r="G2825">
        <v>0</v>
      </c>
      <c r="H2825">
        <v>0</v>
      </c>
      <c r="I2825">
        <v>0</v>
      </c>
      <c r="J2825">
        <v>1</v>
      </c>
      <c r="K2825">
        <v>1</v>
      </c>
    </row>
    <row r="2826" spans="1:11" x14ac:dyDescent="0.25">
      <c r="A2826" t="s">
        <v>2834</v>
      </c>
      <c r="B2826" t="str">
        <f>VLOOKUP(A2826,[1]All_data!$A$1:$B$15795,2,FALSE)</f>
        <v>Prolyl 4-hydroxylase subunit alpha-1 (4-PH alpha-1) (EC 1.14.11.2) (Procollagen-proline,2-oxoglutarate-4-dioxygenase subunit alpha-1)</v>
      </c>
      <c r="C2826">
        <v>0</v>
      </c>
      <c r="D2826">
        <v>0</v>
      </c>
      <c r="E2826">
        <v>0</v>
      </c>
      <c r="F2826">
        <v>0</v>
      </c>
      <c r="G2826">
        <v>0</v>
      </c>
      <c r="H2826">
        <v>0</v>
      </c>
      <c r="I2826">
        <v>0</v>
      </c>
      <c r="J2826">
        <v>1</v>
      </c>
      <c r="K2826">
        <v>1</v>
      </c>
    </row>
    <row r="2827" spans="1:11" x14ac:dyDescent="0.25">
      <c r="A2827" t="s">
        <v>2835</v>
      </c>
      <c r="B2827" t="str">
        <f>VLOOKUP(A2827,[1]All_data!$A$1:$B$15795,2,FALSE)</f>
        <v>Proline-rich protein 3 (MHC class I region proline-rich protein CAT56)</v>
      </c>
      <c r="C2827">
        <v>0</v>
      </c>
      <c r="D2827">
        <v>0</v>
      </c>
      <c r="E2827">
        <v>0</v>
      </c>
      <c r="F2827">
        <v>0</v>
      </c>
      <c r="G2827">
        <v>0</v>
      </c>
      <c r="H2827">
        <v>0</v>
      </c>
      <c r="I2827">
        <v>0</v>
      </c>
      <c r="J2827">
        <v>1</v>
      </c>
      <c r="K2827">
        <v>1</v>
      </c>
    </row>
    <row r="2828" spans="1:11" x14ac:dyDescent="0.25">
      <c r="A2828" t="s">
        <v>2836</v>
      </c>
      <c r="B2828" t="str">
        <f>VLOOKUP(A2828,[1]All_data!$A$1:$B$15795,2,FALSE)</f>
        <v>PDZ and LIM domain protein 3 (Actinin-associated LIM protein) (Alpha-actinin-2-associated LIM protein)</v>
      </c>
      <c r="C2828">
        <v>0</v>
      </c>
      <c r="D2828">
        <v>0</v>
      </c>
      <c r="E2828">
        <v>0</v>
      </c>
      <c r="F2828">
        <v>0</v>
      </c>
      <c r="G2828">
        <v>0</v>
      </c>
      <c r="H2828">
        <v>0</v>
      </c>
      <c r="I2828">
        <v>0</v>
      </c>
      <c r="J2828">
        <v>1</v>
      </c>
      <c r="K2828">
        <v>1</v>
      </c>
    </row>
    <row r="2829" spans="1:11" x14ac:dyDescent="0.25">
      <c r="A2829" t="s">
        <v>2837</v>
      </c>
      <c r="B2829" t="str">
        <f>VLOOKUP(A2829,[1]All_data!$A$1:$B$15795,2,FALSE)</f>
        <v>Peflin (PEF protein with a long N-terminal hydrophobic domain) (Penta-EF hand domain-containing protein 1)</v>
      </c>
      <c r="C2829">
        <v>0</v>
      </c>
      <c r="D2829">
        <v>0</v>
      </c>
      <c r="E2829">
        <v>0</v>
      </c>
      <c r="F2829">
        <v>0</v>
      </c>
      <c r="G2829">
        <v>0</v>
      </c>
      <c r="H2829">
        <v>0</v>
      </c>
      <c r="I2829">
        <v>0</v>
      </c>
      <c r="J2829">
        <v>1</v>
      </c>
      <c r="K2829">
        <v>1</v>
      </c>
    </row>
    <row r="2830" spans="1:11" x14ac:dyDescent="0.25">
      <c r="A2830" t="s">
        <v>2838</v>
      </c>
      <c r="B2830" t="str">
        <f>VLOOKUP(A2830,[1]All_data!$A$1:$B$15795,2,FALSE)</f>
        <v>Pecanex-like protein 1 (Pecanex homolog protein 1)</v>
      </c>
      <c r="C2830">
        <v>0</v>
      </c>
      <c r="D2830">
        <v>0</v>
      </c>
      <c r="E2830">
        <v>0</v>
      </c>
      <c r="F2830">
        <v>0</v>
      </c>
      <c r="G2830">
        <v>0</v>
      </c>
      <c r="H2830">
        <v>0</v>
      </c>
      <c r="I2830">
        <v>0</v>
      </c>
      <c r="J2830">
        <v>1</v>
      </c>
      <c r="K2830">
        <v>1</v>
      </c>
    </row>
    <row r="2831" spans="1:11" x14ac:dyDescent="0.25">
      <c r="A2831" t="s">
        <v>2839</v>
      </c>
      <c r="B2831" t="str">
        <f>VLOOKUP(A2831,[1]All_data!$A$1:$B$15795,2,FALSE)</f>
        <v>PDZ domain-containing protein GIPC1 (GAIP C-terminus-interacting protein) (RGS-GAIP-interacting protein) (RGS19-interacting protein 1) (SemaF cytoplasmic domain-associated protein 1) (SEMCAP-1) (Synectin)</v>
      </c>
      <c r="C2831">
        <v>0</v>
      </c>
      <c r="D2831">
        <v>0</v>
      </c>
      <c r="E2831">
        <v>0</v>
      </c>
      <c r="F2831">
        <v>0</v>
      </c>
      <c r="G2831">
        <v>0</v>
      </c>
      <c r="H2831">
        <v>0</v>
      </c>
      <c r="I2831">
        <v>0</v>
      </c>
      <c r="J2831">
        <v>1</v>
      </c>
      <c r="K2831">
        <v>1</v>
      </c>
    </row>
    <row r="2832" spans="1:11" x14ac:dyDescent="0.25">
      <c r="A2832" t="s">
        <v>2840</v>
      </c>
      <c r="B2832" t="str">
        <f>VLOOKUP(A2832,[1]All_data!$A$1:$B$15795,2,FALSE)</f>
        <v>PDZ domain-containing protein 8</v>
      </c>
      <c r="C2832">
        <v>0</v>
      </c>
      <c r="D2832">
        <v>0</v>
      </c>
      <c r="E2832">
        <v>0</v>
      </c>
      <c r="F2832">
        <v>0</v>
      </c>
      <c r="G2832">
        <v>0</v>
      </c>
      <c r="H2832">
        <v>0</v>
      </c>
      <c r="I2832">
        <v>0</v>
      </c>
      <c r="J2832">
        <v>1</v>
      </c>
      <c r="K2832">
        <v>1</v>
      </c>
    </row>
    <row r="2833" spans="1:11" x14ac:dyDescent="0.25">
      <c r="A2833" t="s">
        <v>2841</v>
      </c>
      <c r="B2833" t="str">
        <f>VLOOKUP(A2833,[1]All_data!$A$1:$B$15795,2,FALSE)</f>
        <v>PDZ and LIM domain protein 7 (LIM mineralization protein) (LMP) (Protein enigma)</v>
      </c>
      <c r="C2833">
        <v>0</v>
      </c>
      <c r="D2833">
        <v>0</v>
      </c>
      <c r="E2833">
        <v>0</v>
      </c>
      <c r="F2833">
        <v>0</v>
      </c>
      <c r="G2833">
        <v>0</v>
      </c>
      <c r="H2833">
        <v>0</v>
      </c>
      <c r="I2833">
        <v>0</v>
      </c>
      <c r="J2833">
        <v>1</v>
      </c>
      <c r="K2833">
        <v>1</v>
      </c>
    </row>
    <row r="2834" spans="1:11" x14ac:dyDescent="0.25">
      <c r="A2834" t="s">
        <v>2842</v>
      </c>
      <c r="B2834" t="str">
        <f>VLOOKUP(A2834,[1]All_data!$A$1:$B$15795,2,FALSE)</f>
        <v>PDZ and LIM domain protein 5 (Enigma homolog) (Enigma-like PDZ and LIM domains protein)</v>
      </c>
      <c r="C2834">
        <v>0</v>
      </c>
      <c r="D2834">
        <v>0</v>
      </c>
      <c r="E2834">
        <v>0</v>
      </c>
      <c r="F2834">
        <v>0</v>
      </c>
      <c r="G2834">
        <v>0</v>
      </c>
      <c r="H2834">
        <v>0</v>
      </c>
      <c r="I2834">
        <v>0</v>
      </c>
      <c r="J2834">
        <v>1</v>
      </c>
      <c r="K2834">
        <v>1</v>
      </c>
    </row>
    <row r="2835" spans="1:11" x14ac:dyDescent="0.25">
      <c r="A2835" t="s">
        <v>2843</v>
      </c>
      <c r="B2835" t="str">
        <f>VLOOKUP(A2835,[1]All_data!$A$1:$B$15795,2,FALSE)</f>
        <v>PDZ and LIM domain protein 4 (LIM protein RIL) (Reversion-induced LIM protein)</v>
      </c>
      <c r="C2835">
        <v>0</v>
      </c>
      <c r="D2835">
        <v>0</v>
      </c>
      <c r="E2835">
        <v>0</v>
      </c>
      <c r="F2835">
        <v>0</v>
      </c>
      <c r="G2835">
        <v>0</v>
      </c>
      <c r="H2835">
        <v>0</v>
      </c>
      <c r="I2835">
        <v>0</v>
      </c>
      <c r="J2835">
        <v>1</v>
      </c>
      <c r="K2835">
        <v>1</v>
      </c>
    </row>
    <row r="2836" spans="1:11" x14ac:dyDescent="0.25">
      <c r="A2836" t="s">
        <v>2844</v>
      </c>
      <c r="B2836" t="str">
        <f>VLOOKUP(A2836,[1]All_data!$A$1:$B$15795,2,FALSE)</f>
        <v>PDZ and LIM domain protein 1 (C-terminal LIM domain protein 1) (Elfin) (LIM domain protein CLP-36)</v>
      </c>
      <c r="C2836">
        <v>0</v>
      </c>
      <c r="D2836">
        <v>0</v>
      </c>
      <c r="E2836">
        <v>0</v>
      </c>
      <c r="F2836">
        <v>0</v>
      </c>
      <c r="G2836">
        <v>0</v>
      </c>
      <c r="H2836">
        <v>0</v>
      </c>
      <c r="I2836">
        <v>0</v>
      </c>
      <c r="J2836">
        <v>1</v>
      </c>
      <c r="K2836">
        <v>1</v>
      </c>
    </row>
    <row r="2837" spans="1:11" x14ac:dyDescent="0.25">
      <c r="A2837" t="s">
        <v>2845</v>
      </c>
      <c r="B2837" t="str">
        <f>VLOOKUP(A2837,[1]All_data!$A$1:$B$15795,2,FALSE)</f>
        <v>Partitioning defective 3 homolog (PAR-3) (PARD-3) (Atypical PKC isotype-specific-interacting protein) (ASIP) (Ephrin-interacting protein) (PHIP)</v>
      </c>
      <c r="C2837">
        <v>0</v>
      </c>
      <c r="D2837">
        <v>0</v>
      </c>
      <c r="E2837">
        <v>0</v>
      </c>
      <c r="F2837">
        <v>0</v>
      </c>
      <c r="G2837">
        <v>0</v>
      </c>
      <c r="H2837">
        <v>0</v>
      </c>
      <c r="I2837">
        <v>0</v>
      </c>
      <c r="J2837">
        <v>1</v>
      </c>
      <c r="K2837">
        <v>1</v>
      </c>
    </row>
    <row r="2838" spans="1:11" x14ac:dyDescent="0.25">
      <c r="A2838" t="s">
        <v>2846</v>
      </c>
      <c r="B2838" t="str">
        <f>VLOOKUP(A2838,[1]All_data!$A$1:$B$15795,2,FALSE)</f>
        <v>PCI domain-containing protein 2 (CSN12-like protein)</v>
      </c>
      <c r="C2838">
        <v>0</v>
      </c>
      <c r="D2838">
        <v>0</v>
      </c>
      <c r="E2838">
        <v>0</v>
      </c>
      <c r="F2838">
        <v>0</v>
      </c>
      <c r="G2838">
        <v>0</v>
      </c>
      <c r="H2838">
        <v>0</v>
      </c>
      <c r="I2838">
        <v>0</v>
      </c>
      <c r="J2838">
        <v>1</v>
      </c>
      <c r="K2838">
        <v>1</v>
      </c>
    </row>
    <row r="2839" spans="1:11" x14ac:dyDescent="0.25">
      <c r="A2839" t="s">
        <v>2847</v>
      </c>
      <c r="B2839" t="str">
        <f>VLOOKUP(A2839,[1]All_data!$A$1:$B$15795,2,FALSE)</f>
        <v>PAX-interacting protein 1 (PAX transactivation activation domain-interacting protein)</v>
      </c>
      <c r="C2839">
        <v>0</v>
      </c>
      <c r="D2839">
        <v>0</v>
      </c>
      <c r="E2839">
        <v>0</v>
      </c>
      <c r="F2839">
        <v>0</v>
      </c>
      <c r="G2839">
        <v>0</v>
      </c>
      <c r="H2839">
        <v>0</v>
      </c>
      <c r="I2839">
        <v>0</v>
      </c>
      <c r="J2839">
        <v>1</v>
      </c>
      <c r="K2839">
        <v>1</v>
      </c>
    </row>
    <row r="2840" spans="1:11" x14ac:dyDescent="0.25">
      <c r="A2840" t="s">
        <v>2848</v>
      </c>
      <c r="B2840" t="str">
        <f>VLOOKUP(A2840,[1]All_data!$A$1:$B$15795,2,FALSE)</f>
        <v>PAX3- and PAX7-binding protein 1 (PAX3/7BP) (GC-rich sequence DNA-binding factor 1)</v>
      </c>
      <c r="C2840">
        <v>0</v>
      </c>
      <c r="D2840">
        <v>0</v>
      </c>
      <c r="E2840">
        <v>0</v>
      </c>
      <c r="F2840">
        <v>0</v>
      </c>
      <c r="G2840">
        <v>0</v>
      </c>
      <c r="H2840">
        <v>0</v>
      </c>
      <c r="I2840">
        <v>0</v>
      </c>
      <c r="J2840">
        <v>1</v>
      </c>
      <c r="K2840">
        <v>1</v>
      </c>
    </row>
    <row r="2841" spans="1:11" x14ac:dyDescent="0.25">
      <c r="A2841" t="s">
        <v>2849</v>
      </c>
      <c r="B2841" t="str">
        <f>VLOOKUP(A2841,[1]All_data!$A$1:$B$15795,2,FALSE)</f>
        <v>Patched domain-containing protein 4</v>
      </c>
      <c r="C2841">
        <v>0</v>
      </c>
      <c r="D2841">
        <v>0</v>
      </c>
      <c r="E2841">
        <v>0</v>
      </c>
      <c r="F2841">
        <v>0</v>
      </c>
      <c r="G2841">
        <v>0</v>
      </c>
      <c r="H2841">
        <v>0</v>
      </c>
      <c r="I2841">
        <v>0</v>
      </c>
      <c r="J2841">
        <v>1</v>
      </c>
      <c r="K2841">
        <v>1</v>
      </c>
    </row>
    <row r="2842" spans="1:11" x14ac:dyDescent="0.25">
      <c r="A2842" t="s">
        <v>2850</v>
      </c>
      <c r="B2842" t="str">
        <f>VLOOKUP(A2842,[1]All_data!$A$1:$B$15795,2,FALSE)</f>
        <v>Patatin-like phospholipase domain-containing protein 7 (EC 3.1.1.-) (EC 3.1.1.5) (Neuropathy target esterase-related esterase) (NRE) (NTE-related esterase)</v>
      </c>
      <c r="C2842">
        <v>0</v>
      </c>
      <c r="D2842">
        <v>0</v>
      </c>
      <c r="E2842">
        <v>0</v>
      </c>
      <c r="F2842">
        <v>0</v>
      </c>
      <c r="G2842">
        <v>0</v>
      </c>
      <c r="H2842">
        <v>0</v>
      </c>
      <c r="I2842">
        <v>0</v>
      </c>
      <c r="J2842">
        <v>1</v>
      </c>
      <c r="K2842">
        <v>1</v>
      </c>
    </row>
    <row r="2843" spans="1:11" x14ac:dyDescent="0.25">
      <c r="A2843" t="s">
        <v>2851</v>
      </c>
      <c r="B2843" t="str">
        <f>VLOOKUP(A2843,[1]All_data!$A$1:$B$15795,2,FALSE)</f>
        <v>Proline-rich transmembrane protein 4</v>
      </c>
      <c r="C2843">
        <v>0</v>
      </c>
      <c r="D2843">
        <v>0</v>
      </c>
      <c r="E2843">
        <v>0</v>
      </c>
      <c r="F2843">
        <v>0</v>
      </c>
      <c r="G2843">
        <v>0</v>
      </c>
      <c r="H2843">
        <v>0</v>
      </c>
      <c r="I2843">
        <v>0</v>
      </c>
      <c r="J2843">
        <v>1</v>
      </c>
      <c r="K2843">
        <v>1</v>
      </c>
    </row>
    <row r="2844" spans="1:11" x14ac:dyDescent="0.25">
      <c r="A2844" t="s">
        <v>2852</v>
      </c>
      <c r="B2844" t="str">
        <f>VLOOKUP(A2844,[1]All_data!$A$1:$B$15795,2,FALSE)</f>
        <v>Patatin-like phospholipase domain-containing protein 6 (Neuropathy target esterase) (EC 3.1.1.5)</v>
      </c>
      <c r="C2844">
        <v>0</v>
      </c>
      <c r="D2844">
        <v>0</v>
      </c>
      <c r="E2844">
        <v>0</v>
      </c>
      <c r="F2844">
        <v>0</v>
      </c>
      <c r="G2844">
        <v>0</v>
      </c>
      <c r="H2844">
        <v>0</v>
      </c>
      <c r="I2844">
        <v>0</v>
      </c>
      <c r="J2844">
        <v>1</v>
      </c>
      <c r="K2844">
        <v>1</v>
      </c>
    </row>
    <row r="2845" spans="1:11" x14ac:dyDescent="0.25">
      <c r="A2845" t="s">
        <v>2853</v>
      </c>
      <c r="B2845" t="str">
        <f>VLOOKUP(A2845,[1]All_data!$A$1:$B$15795,2,FALSE)</f>
        <v>Peroxisomal targeting signal 1 receptor (PTS1 receptor) (PTS1R) (PTS1-BP) (PXR1P) (Peroxin-5) (Peroxisomal C-terminal targeting signal import receptor) (Peroxisome receptor 1)</v>
      </c>
      <c r="C2845">
        <v>0</v>
      </c>
      <c r="D2845">
        <v>0</v>
      </c>
      <c r="E2845">
        <v>0</v>
      </c>
      <c r="F2845">
        <v>0</v>
      </c>
      <c r="G2845">
        <v>0</v>
      </c>
      <c r="H2845">
        <v>0</v>
      </c>
      <c r="I2845">
        <v>0</v>
      </c>
      <c r="J2845">
        <v>1</v>
      </c>
      <c r="K2845">
        <v>1</v>
      </c>
    </row>
    <row r="2846" spans="1:11" x14ac:dyDescent="0.25">
      <c r="A2846" t="s">
        <v>2854</v>
      </c>
      <c r="B2846" t="str">
        <f>VLOOKUP(A2846,[1]All_data!$A$1:$B$15795,2,FALSE)</f>
        <v>Peroxisomal ATPase PEX6 (EC 3.6.4.-) (Peroxin-6) (Peroxisomal biogenesis factor 6)</v>
      </c>
      <c r="C2846">
        <v>0</v>
      </c>
      <c r="D2846">
        <v>0</v>
      </c>
      <c r="E2846">
        <v>0</v>
      </c>
      <c r="F2846">
        <v>0</v>
      </c>
      <c r="G2846">
        <v>0</v>
      </c>
      <c r="H2846">
        <v>0</v>
      </c>
      <c r="I2846">
        <v>0</v>
      </c>
      <c r="J2846">
        <v>1</v>
      </c>
      <c r="K2846">
        <v>1</v>
      </c>
    </row>
    <row r="2847" spans="1:11" x14ac:dyDescent="0.25">
      <c r="A2847" t="s">
        <v>2855</v>
      </c>
      <c r="B2847" t="str">
        <f>VLOOKUP(A2847,[1]All_data!$A$1:$B$15795,2,FALSE)</f>
        <v>Phospholipid-transporting ATPase IB (EC 7.6.2.1) (ATPase class I type 8A member 2) (P4-ATPase flippase complex alpha subunit ATP8A2)</v>
      </c>
      <c r="C2847">
        <v>0</v>
      </c>
      <c r="D2847">
        <v>0</v>
      </c>
      <c r="E2847">
        <v>0</v>
      </c>
      <c r="F2847">
        <v>0</v>
      </c>
      <c r="G2847">
        <v>0</v>
      </c>
      <c r="H2847">
        <v>0</v>
      </c>
      <c r="I2847">
        <v>0</v>
      </c>
      <c r="J2847">
        <v>1</v>
      </c>
      <c r="K2847">
        <v>1</v>
      </c>
    </row>
    <row r="2848" spans="1:11" x14ac:dyDescent="0.25">
      <c r="A2848" t="s">
        <v>2856</v>
      </c>
      <c r="B2848" t="str">
        <f>VLOOKUP(A2848,[1]All_data!$A$1:$B$15795,2,FALSE)</f>
        <v>Phosphatidylinositol N-acetylglucosaminyltransferase subunit H (Phosphatidylinositol-glycan biosynthesis class H protein) (PIG-H)</v>
      </c>
      <c r="C2848">
        <v>0</v>
      </c>
      <c r="D2848">
        <v>0</v>
      </c>
      <c r="E2848">
        <v>0</v>
      </c>
      <c r="F2848">
        <v>0</v>
      </c>
      <c r="G2848">
        <v>0</v>
      </c>
      <c r="H2848">
        <v>0</v>
      </c>
      <c r="I2848">
        <v>0</v>
      </c>
      <c r="J2848">
        <v>1</v>
      </c>
      <c r="K2848">
        <v>1</v>
      </c>
    </row>
    <row r="2849" spans="1:11" x14ac:dyDescent="0.25">
      <c r="A2849" t="s">
        <v>2857</v>
      </c>
      <c r="B2849" t="str">
        <f>VLOOKUP(A2849,[1]All_data!$A$1:$B$15795,2,FALSE)</f>
        <v>Phosphatidylserine synthase 2 (PSS-2) (PtdSer synthase 2) (EC 2.7.8.29) (Serine-exchange enzyme II)</v>
      </c>
      <c r="C2849">
        <v>0</v>
      </c>
      <c r="D2849">
        <v>0</v>
      </c>
      <c r="E2849">
        <v>0</v>
      </c>
      <c r="F2849">
        <v>0</v>
      </c>
      <c r="G2849">
        <v>0</v>
      </c>
      <c r="H2849">
        <v>0</v>
      </c>
      <c r="I2849">
        <v>0</v>
      </c>
      <c r="J2849">
        <v>1</v>
      </c>
      <c r="K2849">
        <v>1</v>
      </c>
    </row>
    <row r="2850" spans="1:11" x14ac:dyDescent="0.25">
      <c r="A2850" t="s">
        <v>2858</v>
      </c>
      <c r="B2850" t="str">
        <f>VLOOKUP(A2850,[1]All_data!$A$1:$B$15795,2,FALSE)</f>
        <v>Probable G-protein coupled receptor 63 (PSP24-2) (PSP24-beta)</v>
      </c>
      <c r="C2850">
        <v>0</v>
      </c>
      <c r="D2850">
        <v>0</v>
      </c>
      <c r="E2850">
        <v>0</v>
      </c>
      <c r="F2850">
        <v>0</v>
      </c>
      <c r="G2850">
        <v>0</v>
      </c>
      <c r="H2850">
        <v>0</v>
      </c>
      <c r="I2850">
        <v>0</v>
      </c>
      <c r="J2850">
        <v>1</v>
      </c>
      <c r="K2850">
        <v>1</v>
      </c>
    </row>
    <row r="2851" spans="1:11" x14ac:dyDescent="0.25">
      <c r="A2851" t="s">
        <v>2859</v>
      </c>
      <c r="B2851" t="str">
        <f>VLOOKUP(A2851,[1]All_data!$A$1:$B$15795,2,FALSE)</f>
        <v>Probable helicase senataxin (EC 3.6.4.-) (Amyotrophic lateral sclerosis 4 protein homolog) (SEN1 homolog)</v>
      </c>
      <c r="C2851">
        <v>0</v>
      </c>
      <c r="D2851">
        <v>0</v>
      </c>
      <c r="E2851">
        <v>0</v>
      </c>
      <c r="F2851">
        <v>0</v>
      </c>
      <c r="G2851">
        <v>0</v>
      </c>
      <c r="H2851">
        <v>0</v>
      </c>
      <c r="I2851">
        <v>0</v>
      </c>
      <c r="J2851">
        <v>1</v>
      </c>
      <c r="K2851">
        <v>1</v>
      </c>
    </row>
    <row r="2852" spans="1:11" x14ac:dyDescent="0.25">
      <c r="A2852" t="s">
        <v>2860</v>
      </c>
      <c r="B2852" t="str">
        <f>VLOOKUP(A2852,[1]All_data!$A$1:$B$15795,2,FALSE)</f>
        <v>Phosphatidylserine decarboxylase proenzyme, mitochondrial (EC 4.1.1.65) [Cleaved into: Phosphatidylserine decarboxylase beta chain; Phosphatidylserine decarboxylase alpha chain]</v>
      </c>
      <c r="C2852">
        <v>0</v>
      </c>
      <c r="D2852">
        <v>0</v>
      </c>
      <c r="E2852">
        <v>0</v>
      </c>
      <c r="F2852">
        <v>0</v>
      </c>
      <c r="G2852">
        <v>0</v>
      </c>
      <c r="H2852">
        <v>0</v>
      </c>
      <c r="I2852">
        <v>0</v>
      </c>
      <c r="J2852">
        <v>1</v>
      </c>
      <c r="K2852">
        <v>1</v>
      </c>
    </row>
    <row r="2853" spans="1:11" x14ac:dyDescent="0.25">
      <c r="A2853" t="s">
        <v>2861</v>
      </c>
      <c r="B2853" t="str">
        <f>VLOOKUP(A2853,[1]All_data!$A$1:$B$15795,2,FALSE)</f>
        <v>Phosphatidylinositol-binding clathrin assembly protein (Clathrin assembly lymphoid myeloid leukemia) (CALM)</v>
      </c>
      <c r="C2853">
        <v>0</v>
      </c>
      <c r="D2853">
        <v>0</v>
      </c>
      <c r="E2853">
        <v>0</v>
      </c>
      <c r="F2853">
        <v>0</v>
      </c>
      <c r="G2853">
        <v>0</v>
      </c>
      <c r="H2853">
        <v>0</v>
      </c>
      <c r="I2853">
        <v>0</v>
      </c>
      <c r="J2853">
        <v>1</v>
      </c>
      <c r="K2853">
        <v>1</v>
      </c>
    </row>
    <row r="2854" spans="1:11" x14ac:dyDescent="0.25">
      <c r="A2854" t="s">
        <v>2862</v>
      </c>
      <c r="B2854" t="str">
        <f>VLOOKUP(A2854,[1]All_data!$A$1:$B$15795,2,FALSE)</f>
        <v>Mitochondrial-processing peptidase subunit alpha (Alpha-MPP) (Inactive zinc metalloprotease alpha) (P-55)</v>
      </c>
      <c r="C2854">
        <v>0</v>
      </c>
      <c r="D2854">
        <v>0</v>
      </c>
      <c r="E2854">
        <v>0</v>
      </c>
      <c r="F2854">
        <v>0</v>
      </c>
      <c r="G2854">
        <v>0</v>
      </c>
      <c r="H2854">
        <v>0</v>
      </c>
      <c r="I2854">
        <v>0</v>
      </c>
      <c r="J2854">
        <v>1</v>
      </c>
      <c r="K2854">
        <v>1</v>
      </c>
    </row>
    <row r="2855" spans="1:11" x14ac:dyDescent="0.25">
      <c r="A2855" t="s">
        <v>2863</v>
      </c>
      <c r="B2855" t="str">
        <f>VLOOKUP(A2855,[1]All_data!$A$1:$B$15795,2,FALSE)</f>
        <v>Phosphatidylinositol N-acetylglucosaminyltransferase subunit Q (MGpi1p) (N-acetylglucosamyl transferase component GPI1) (Phosphatidylinositol-glycan biosynthesis class Q protein) (PIG-Q)</v>
      </c>
      <c r="C2855">
        <v>0</v>
      </c>
      <c r="D2855">
        <v>0</v>
      </c>
      <c r="E2855">
        <v>0</v>
      </c>
      <c r="F2855">
        <v>0</v>
      </c>
      <c r="G2855">
        <v>0</v>
      </c>
      <c r="H2855">
        <v>0</v>
      </c>
      <c r="I2855">
        <v>0</v>
      </c>
      <c r="J2855">
        <v>1</v>
      </c>
      <c r="K2855">
        <v>1</v>
      </c>
    </row>
    <row r="2856" spans="1:11" x14ac:dyDescent="0.25">
      <c r="A2856" t="s">
        <v>2864</v>
      </c>
      <c r="B2856" t="str">
        <f>VLOOKUP(A2856,[1]All_data!$A$1:$B$15795,2,FALSE)</f>
        <v>Probable helicase with zinc finger domain (EC 3.6.4.-)</v>
      </c>
      <c r="C2856">
        <v>0</v>
      </c>
      <c r="D2856">
        <v>0</v>
      </c>
      <c r="E2856">
        <v>0</v>
      </c>
      <c r="F2856">
        <v>0</v>
      </c>
      <c r="G2856">
        <v>0</v>
      </c>
      <c r="H2856">
        <v>0</v>
      </c>
      <c r="I2856">
        <v>0</v>
      </c>
      <c r="J2856">
        <v>1</v>
      </c>
      <c r="K2856">
        <v>1</v>
      </c>
    </row>
    <row r="2857" spans="1:11" x14ac:dyDescent="0.25">
      <c r="A2857" t="s">
        <v>2865</v>
      </c>
      <c r="B2857" t="str">
        <f>VLOOKUP(A2857,[1]All_data!$A$1:$B$15795,2,FALSE)</f>
        <v>Phosphoenolpyruvate carboxykinase [GTP], mitochondrial (PEPCK-M) (EC 4.1.1.32)</v>
      </c>
      <c r="C2857">
        <v>0</v>
      </c>
      <c r="D2857">
        <v>0</v>
      </c>
      <c r="E2857">
        <v>0</v>
      </c>
      <c r="F2857">
        <v>0</v>
      </c>
      <c r="G2857">
        <v>0</v>
      </c>
      <c r="H2857">
        <v>0</v>
      </c>
      <c r="I2857">
        <v>0</v>
      </c>
      <c r="J2857">
        <v>1</v>
      </c>
      <c r="K2857">
        <v>1</v>
      </c>
    </row>
    <row r="2858" spans="1:11" x14ac:dyDescent="0.25">
      <c r="A2858" t="s">
        <v>2866</v>
      </c>
      <c r="B2858" t="str">
        <f>VLOOKUP(A2858,[1]All_data!$A$1:$B$15795,2,FALSE)</f>
        <v>Phosphatidylinositol 5-phosphate 4-kinase type-2 gamma (EC 2.7.1.149) (Phosphatidylinositol 5-phosphate 4-kinase type II gamma) (PI(5)P 4-kinase type II gamma) (PIP4KII-gamma)</v>
      </c>
      <c r="C2858">
        <v>0</v>
      </c>
      <c r="D2858">
        <v>0</v>
      </c>
      <c r="E2858">
        <v>0</v>
      </c>
      <c r="F2858">
        <v>0</v>
      </c>
      <c r="G2858">
        <v>0</v>
      </c>
      <c r="H2858">
        <v>0</v>
      </c>
      <c r="I2858">
        <v>0</v>
      </c>
      <c r="J2858">
        <v>1</v>
      </c>
      <c r="K2858">
        <v>1</v>
      </c>
    </row>
    <row r="2859" spans="1:11" x14ac:dyDescent="0.25">
      <c r="A2859" t="s">
        <v>2867</v>
      </c>
      <c r="B2859" t="str">
        <f>VLOOKUP(A2859,[1]All_data!$A$1:$B$15795,2,FALSE)</f>
        <v>Probable hydrolase PNKD (EC 3.-.-.-) (Myofibrillogenesis regulator 1) (MR-1) (Paroxysmal nonkinesiogenic dyskinesia protein)</v>
      </c>
      <c r="C2859">
        <v>0</v>
      </c>
      <c r="D2859">
        <v>0</v>
      </c>
      <c r="E2859">
        <v>0</v>
      </c>
      <c r="F2859">
        <v>0</v>
      </c>
      <c r="G2859">
        <v>0</v>
      </c>
      <c r="H2859">
        <v>0</v>
      </c>
      <c r="I2859">
        <v>0</v>
      </c>
      <c r="J2859">
        <v>1</v>
      </c>
      <c r="K2859">
        <v>1</v>
      </c>
    </row>
    <row r="2860" spans="1:11" x14ac:dyDescent="0.25">
      <c r="A2860" t="s">
        <v>2868</v>
      </c>
      <c r="B2860" t="str">
        <f>VLOOKUP(A2860,[1]All_data!$A$1:$B$15795,2,FALSE)</f>
        <v>Phosphatidylinositol 4-phosphate 3-kinase C2 domain-containing subunit alpha (PI3K-C2-alpha) (PtdIns-3-kinase C2 subunit alpha) (EC 2.7.1.137) (EC 2.7.1.153) (EC 2.7.1.154) (Cpk-m) (Phosphoinositide 3-kinase-C2-alpha) (p170)</v>
      </c>
      <c r="C2860">
        <v>0</v>
      </c>
      <c r="D2860">
        <v>0</v>
      </c>
      <c r="E2860">
        <v>0</v>
      </c>
      <c r="F2860">
        <v>0</v>
      </c>
      <c r="G2860">
        <v>0</v>
      </c>
      <c r="H2860">
        <v>0</v>
      </c>
      <c r="I2860">
        <v>0</v>
      </c>
      <c r="J2860">
        <v>1</v>
      </c>
      <c r="K2860">
        <v>1</v>
      </c>
    </row>
    <row r="2861" spans="1:11" x14ac:dyDescent="0.25">
      <c r="A2861" t="s">
        <v>2869</v>
      </c>
      <c r="B2861" t="str">
        <f>VLOOKUP(A2861,[1]All_data!$A$1:$B$15795,2,FALSE)</f>
        <v>Phosphatidylinositol 4-kinase type 2-beta (EC 2.7.1.67) (Phosphatidylinositol 4-kinase type II-beta)</v>
      </c>
      <c r="C2861">
        <v>0</v>
      </c>
      <c r="D2861">
        <v>0</v>
      </c>
      <c r="E2861">
        <v>0</v>
      </c>
      <c r="F2861">
        <v>0</v>
      </c>
      <c r="G2861">
        <v>0</v>
      </c>
      <c r="H2861">
        <v>0</v>
      </c>
      <c r="I2861">
        <v>0</v>
      </c>
      <c r="J2861">
        <v>1</v>
      </c>
      <c r="K2861">
        <v>1</v>
      </c>
    </row>
    <row r="2862" spans="1:11" x14ac:dyDescent="0.25">
      <c r="A2862" t="s">
        <v>2870</v>
      </c>
      <c r="B2862" t="str">
        <f>VLOOKUP(A2862,[1]All_data!$A$1:$B$15795,2,FALSE)</f>
        <v>Phosphatidylinositol 4-kinase beta (PI4K-beta) (PI4Kbeta) (PtdIns 4-kinase beta) (EC 2.7.1.67)</v>
      </c>
      <c r="C2862">
        <v>0</v>
      </c>
      <c r="D2862">
        <v>0</v>
      </c>
      <c r="E2862">
        <v>0</v>
      </c>
      <c r="F2862">
        <v>0</v>
      </c>
      <c r="G2862">
        <v>0</v>
      </c>
      <c r="H2862">
        <v>0</v>
      </c>
      <c r="I2862">
        <v>0</v>
      </c>
      <c r="J2862">
        <v>1</v>
      </c>
      <c r="K2862">
        <v>1</v>
      </c>
    </row>
    <row r="2863" spans="1:11" x14ac:dyDescent="0.25">
      <c r="A2863" t="s">
        <v>2871</v>
      </c>
      <c r="B2863" t="str">
        <f>VLOOKUP(A2863,[1]All_data!$A$1:$B$15795,2,FALSE)</f>
        <v>Phosphatidylinositol 4,5-bisphosphate 5-phosphatase A (EC 3.1.3.36) (Inositol polyphosphate 5-phosphatase J) (Phosphatidylinositol 1,3,4,5-tetrakisphosphate 5-phosphatase) (EC 3.1.3.56) (Phosphatidylinositol 1,4,5-trisphosphate 5-phosphatase) (EC 3.1.3.56)</v>
      </c>
      <c r="C2863">
        <v>0</v>
      </c>
      <c r="D2863">
        <v>0</v>
      </c>
      <c r="E2863">
        <v>0</v>
      </c>
      <c r="F2863">
        <v>0</v>
      </c>
      <c r="G2863">
        <v>0</v>
      </c>
      <c r="H2863">
        <v>0</v>
      </c>
      <c r="I2863">
        <v>0</v>
      </c>
      <c r="J2863">
        <v>1</v>
      </c>
      <c r="K2863">
        <v>1</v>
      </c>
    </row>
    <row r="2864" spans="1:11" x14ac:dyDescent="0.25">
      <c r="A2864" t="s">
        <v>2872</v>
      </c>
      <c r="B2864" t="str">
        <f>VLOOKUP(A2864,[1]All_data!$A$1:$B$15795,2,FALSE)</f>
        <v>Probable leucine--tRNA ligase, mitochondrial (EC 6.1.1.4) (Leucyl-tRNA synthetase) (LeuRS)</v>
      </c>
      <c r="C2864">
        <v>0</v>
      </c>
      <c r="D2864">
        <v>0</v>
      </c>
      <c r="E2864">
        <v>0</v>
      </c>
      <c r="F2864">
        <v>0</v>
      </c>
      <c r="G2864">
        <v>0</v>
      </c>
      <c r="H2864">
        <v>0</v>
      </c>
      <c r="I2864">
        <v>0</v>
      </c>
      <c r="J2864">
        <v>1</v>
      </c>
      <c r="K2864">
        <v>1</v>
      </c>
    </row>
    <row r="2865" spans="1:11" x14ac:dyDescent="0.25">
      <c r="A2865" t="s">
        <v>2873</v>
      </c>
      <c r="B2865" t="str">
        <f>VLOOKUP(A2865,[1]All_data!$A$1:$B$15795,2,FALSE)</f>
        <v>Phosphoacetylglucosamine mutase (PAGM) (EC 5.4.2.3) (Acetylglucosamine phosphomutase) (N-acetylglucosamine-phosphate mutase) (Phosphoglucomutase-3) (PGM 3)</v>
      </c>
      <c r="C2865">
        <v>0</v>
      </c>
      <c r="D2865">
        <v>0</v>
      </c>
      <c r="E2865">
        <v>0</v>
      </c>
      <c r="F2865">
        <v>0</v>
      </c>
      <c r="G2865">
        <v>0</v>
      </c>
      <c r="H2865">
        <v>0</v>
      </c>
      <c r="I2865">
        <v>0</v>
      </c>
      <c r="J2865">
        <v>1</v>
      </c>
      <c r="K2865">
        <v>1</v>
      </c>
    </row>
    <row r="2866" spans="1:11" x14ac:dyDescent="0.25">
      <c r="A2866" t="s">
        <v>2874</v>
      </c>
      <c r="B2866" t="str">
        <f>VLOOKUP(A2866,[1]All_data!$A$1:$B$15795,2,FALSE)</f>
        <v>Phosphoethanolamine/phosphocholine phosphatase (EC 3.1.3.75)</v>
      </c>
      <c r="C2866">
        <v>0</v>
      </c>
      <c r="D2866">
        <v>0</v>
      </c>
      <c r="E2866">
        <v>0</v>
      </c>
      <c r="F2866">
        <v>0</v>
      </c>
      <c r="G2866">
        <v>0</v>
      </c>
      <c r="H2866">
        <v>0</v>
      </c>
      <c r="I2866">
        <v>0</v>
      </c>
      <c r="J2866">
        <v>1</v>
      </c>
      <c r="K2866">
        <v>1</v>
      </c>
    </row>
    <row r="2867" spans="1:11" x14ac:dyDescent="0.25">
      <c r="A2867" t="s">
        <v>2875</v>
      </c>
      <c r="B2867" t="str">
        <f>VLOOKUP(A2867,[1]All_data!$A$1:$B$15795,2,FALSE)</f>
        <v>Phosphatidylinositol 4,5-bisphosphate 3-kinase catalytic subunit alpha isoform (PI3-kinase subunit alpha) (PI3K-alpha) (PI3Kalpha) (PtdIns-3-kinase subunit alpha) (EC 2.7.1.137) (EC 2.7.1.153) (Phosphatidylinositol 4,5-bisphosphate 3-kinase 110 kDa catalytic subunit alpha) (PtdIns-3-kinase subunit p110-alpha) (p110alpha) (Phosphoinositide-3-kinase catalytic alpha polypeptide) (Serine/threonine protein kinase PIK3CA) (EC 2.7.11.1)</v>
      </c>
      <c r="C2867">
        <v>0</v>
      </c>
      <c r="D2867">
        <v>0</v>
      </c>
      <c r="E2867">
        <v>0</v>
      </c>
      <c r="F2867">
        <v>0</v>
      </c>
      <c r="G2867">
        <v>0</v>
      </c>
      <c r="H2867">
        <v>0</v>
      </c>
      <c r="I2867">
        <v>0</v>
      </c>
      <c r="J2867">
        <v>1</v>
      </c>
      <c r="K2867">
        <v>1</v>
      </c>
    </row>
    <row r="2868" spans="1:11" x14ac:dyDescent="0.25">
      <c r="A2868" t="s">
        <v>2876</v>
      </c>
      <c r="B2868" t="str">
        <f>VLOOKUP(A2868,[1]All_data!$A$1:$B$15795,2,FALSE)</f>
        <v>Phospholipid phosphatase 2 (EC 3.1.3.-) (EC 3.1.3.4) (Lipid phosphate phosphohydrolase 2) (PAP2-gamma) (PAP2-G) (Phosphatidate phosphohydrolase type 2c) (Phosphatidic acid phosphatase 2c) (PAP-2c) (PAP2c)</v>
      </c>
      <c r="C2868">
        <v>0</v>
      </c>
      <c r="D2868">
        <v>0</v>
      </c>
      <c r="E2868">
        <v>0</v>
      </c>
      <c r="F2868">
        <v>0</v>
      </c>
      <c r="G2868">
        <v>0</v>
      </c>
      <c r="H2868">
        <v>0</v>
      </c>
      <c r="I2868">
        <v>0</v>
      </c>
      <c r="J2868">
        <v>1</v>
      </c>
      <c r="K2868">
        <v>1</v>
      </c>
    </row>
    <row r="2869" spans="1:11" x14ac:dyDescent="0.25">
      <c r="A2869" t="s">
        <v>2877</v>
      </c>
      <c r="B2869" t="str">
        <f>VLOOKUP(A2869,[1]All_data!$A$1:$B$15795,2,FALSE)</f>
        <v>Probable global transcription activator SNF2L1 (EC 3.6.4.-) (ATP-dependent helicase SMARCA1) (DNA-dependent ATPase SNF2L) (Nucleosome-remodeling factor subunit SNF2L) (SWI/SNF-related matrix-associated actin-dependent regulator of chromatin subfamily A member 1)</v>
      </c>
      <c r="C2869">
        <v>0</v>
      </c>
      <c r="D2869">
        <v>0</v>
      </c>
      <c r="E2869">
        <v>0</v>
      </c>
      <c r="F2869">
        <v>0</v>
      </c>
      <c r="G2869">
        <v>0</v>
      </c>
      <c r="H2869">
        <v>0</v>
      </c>
      <c r="I2869">
        <v>0</v>
      </c>
      <c r="J2869">
        <v>1</v>
      </c>
      <c r="K2869">
        <v>1</v>
      </c>
    </row>
    <row r="2870" spans="1:11" x14ac:dyDescent="0.25">
      <c r="A2870" t="s">
        <v>2878</v>
      </c>
      <c r="B2870" t="str">
        <f>VLOOKUP(A2870,[1]All_data!$A$1:$B$15795,2,FALSE)</f>
        <v>Probable global transcription activator SNF2L2 (EC 3.6.4.-) (ATP-dependent helicase SMARCA2) (BRG1-associated factor 190B) (BAF190B) (Protein brahma homolog) (SNF2-alpha) (SWI/SNF-related matrix-associated actin-dependent regulator of chromatin subfamily A member 2)</v>
      </c>
      <c r="C2870">
        <v>0</v>
      </c>
      <c r="D2870">
        <v>0</v>
      </c>
      <c r="E2870">
        <v>0</v>
      </c>
      <c r="F2870">
        <v>0</v>
      </c>
      <c r="G2870">
        <v>0</v>
      </c>
      <c r="H2870">
        <v>0</v>
      </c>
      <c r="I2870">
        <v>0</v>
      </c>
      <c r="J2870">
        <v>1</v>
      </c>
      <c r="K2870">
        <v>1</v>
      </c>
    </row>
    <row r="2871" spans="1:11" x14ac:dyDescent="0.25">
      <c r="A2871" t="s">
        <v>2879</v>
      </c>
      <c r="B2871" t="str">
        <f>VLOOKUP(A2871,[1]All_data!$A$1:$B$15795,2,FALSE)</f>
        <v>Phospholipid-transporting ATPase 11C (EC 7.6.2.1) (ATPase class VI type 11C) (P4-ATPase flippase complex alpha subunit ATP11C)</v>
      </c>
      <c r="C2871">
        <v>0</v>
      </c>
      <c r="D2871">
        <v>0</v>
      </c>
      <c r="E2871">
        <v>0</v>
      </c>
      <c r="F2871">
        <v>0</v>
      </c>
      <c r="G2871">
        <v>0</v>
      </c>
      <c r="H2871">
        <v>0</v>
      </c>
      <c r="I2871">
        <v>0</v>
      </c>
      <c r="J2871">
        <v>1</v>
      </c>
      <c r="K2871">
        <v>1</v>
      </c>
    </row>
    <row r="2872" spans="1:11" x14ac:dyDescent="0.25">
      <c r="A2872" t="s">
        <v>2880</v>
      </c>
      <c r="B2872" t="str">
        <f>VLOOKUP(A2872,[1]All_data!$A$1:$B$15795,2,FALSE)</f>
        <v>Polyisoprenoid diphosphate/phosphate phosphohydrolase PLPP6 (EC 3.1.3.-) (EC 3.6.1.-) (EC 3.6.1.68) (Phospholipid phosphatase 6)</v>
      </c>
      <c r="C2872">
        <v>0</v>
      </c>
      <c r="D2872">
        <v>0</v>
      </c>
      <c r="E2872">
        <v>0</v>
      </c>
      <c r="F2872">
        <v>0</v>
      </c>
      <c r="G2872">
        <v>0</v>
      </c>
      <c r="H2872">
        <v>0</v>
      </c>
      <c r="I2872">
        <v>0</v>
      </c>
      <c r="J2872">
        <v>1</v>
      </c>
      <c r="K2872">
        <v>1</v>
      </c>
    </row>
    <row r="2873" spans="1:11" x14ac:dyDescent="0.25">
      <c r="A2873" t="s">
        <v>2881</v>
      </c>
      <c r="B2873" t="str">
        <f>VLOOKUP(A2873,[1]All_data!$A$1:$B$15795,2,FALSE)</f>
        <v>Phospholipid phosphatase 4 (EC 3.1.3.4) (EC 3.6.1.75)</v>
      </c>
      <c r="C2873">
        <v>0</v>
      </c>
      <c r="D2873">
        <v>0</v>
      </c>
      <c r="E2873">
        <v>0</v>
      </c>
      <c r="F2873">
        <v>0</v>
      </c>
      <c r="G2873">
        <v>0</v>
      </c>
      <c r="H2873">
        <v>0</v>
      </c>
      <c r="I2873">
        <v>0</v>
      </c>
      <c r="J2873">
        <v>1</v>
      </c>
      <c r="K2873">
        <v>1</v>
      </c>
    </row>
    <row r="2874" spans="1:11" x14ac:dyDescent="0.25">
      <c r="A2874" t="s">
        <v>2882</v>
      </c>
      <c r="B2874" t="str">
        <f>VLOOKUP(A2874,[1]All_data!$A$1:$B$15795,2,FALSE)</f>
        <v>Nondiscriminating glutamyl-tRNA synthetase EARS2, mitochondrial (EC 6.1.1.24) (Glutamate--tRNA(Gln) ligase EARS2, mitochondrial) (EC 6.1.1.17) (Glutamyl-tRNA synthetase) (GluRS) (Mitochondrial glutamyl-tRNA synthetase) (mtGluRS)</v>
      </c>
      <c r="C2874">
        <v>0</v>
      </c>
      <c r="D2874">
        <v>0</v>
      </c>
      <c r="E2874">
        <v>0</v>
      </c>
      <c r="F2874">
        <v>0</v>
      </c>
      <c r="G2874">
        <v>0</v>
      </c>
      <c r="H2874">
        <v>0</v>
      </c>
      <c r="I2874">
        <v>0</v>
      </c>
      <c r="J2874">
        <v>1</v>
      </c>
      <c r="K2874">
        <v>1</v>
      </c>
    </row>
    <row r="2875" spans="1:11" x14ac:dyDescent="0.25">
      <c r="A2875" t="s">
        <v>2883</v>
      </c>
      <c r="B2875" t="str">
        <f>VLOOKUP(A2875,[1]All_data!$A$1:$B$15795,2,FALSE)</f>
        <v>Probable G-protein coupled receptor 139 (G(q)-coupled orphan receptor GPRg1) (G-protein-coupled receptor PGR3)</v>
      </c>
      <c r="C2875">
        <v>0</v>
      </c>
      <c r="D2875">
        <v>0</v>
      </c>
      <c r="E2875">
        <v>0</v>
      </c>
      <c r="F2875">
        <v>0</v>
      </c>
      <c r="G2875">
        <v>0</v>
      </c>
      <c r="H2875">
        <v>0</v>
      </c>
      <c r="I2875">
        <v>0</v>
      </c>
      <c r="J2875">
        <v>1</v>
      </c>
      <c r="K2875">
        <v>1</v>
      </c>
    </row>
    <row r="2876" spans="1:11" x14ac:dyDescent="0.25">
      <c r="A2876" t="s">
        <v>2884</v>
      </c>
      <c r="B2876" t="str">
        <f>VLOOKUP(A2876,[1]All_data!$A$1:$B$15795,2,FALSE)</f>
        <v>Triacylglycerol hydrolase DDHD2 (TAG hydrolase) (EC 3.1.1.3) (DDHD domain-containing protein 2) (Phospholipase DDHD2) (EC 3.1.1.-) (SAM, WWE and DDHD domain-containing protein 1) (Triglyceride hydrolase DDHD2) (Triglyceride lipase)</v>
      </c>
      <c r="C2876">
        <v>0</v>
      </c>
      <c r="D2876">
        <v>0</v>
      </c>
      <c r="E2876">
        <v>0</v>
      </c>
      <c r="F2876">
        <v>0</v>
      </c>
      <c r="G2876">
        <v>0</v>
      </c>
      <c r="H2876">
        <v>0</v>
      </c>
      <c r="I2876">
        <v>0</v>
      </c>
      <c r="J2876">
        <v>1</v>
      </c>
      <c r="K2876">
        <v>1</v>
      </c>
    </row>
    <row r="2877" spans="1:11" x14ac:dyDescent="0.25">
      <c r="A2877" t="s">
        <v>2885</v>
      </c>
      <c r="B2877" t="str">
        <f>VLOOKUP(A2877,[1]All_data!$A$1:$B$15795,2,FALSE)</f>
        <v>Phosphofurin acidic cluster sorting protein 2</v>
      </c>
      <c r="C2877">
        <v>0</v>
      </c>
      <c r="D2877">
        <v>0</v>
      </c>
      <c r="E2877">
        <v>0</v>
      </c>
      <c r="F2877">
        <v>0</v>
      </c>
      <c r="G2877">
        <v>0</v>
      </c>
      <c r="H2877">
        <v>0</v>
      </c>
      <c r="I2877">
        <v>0</v>
      </c>
      <c r="J2877">
        <v>1</v>
      </c>
      <c r="K2877">
        <v>1</v>
      </c>
    </row>
    <row r="2878" spans="1:11" x14ac:dyDescent="0.25">
      <c r="A2878" t="s">
        <v>2886</v>
      </c>
      <c r="B2878" t="str">
        <f>VLOOKUP(A2878,[1]All_data!$A$1:$B$15795,2,FALSE)</f>
        <v>Phospholipase ABHD3 (EC 3.1.1.32) (EC 3.1.1.4) (Abhydrolase domain-containing protein 3) (Lung alpha/beta hydrolase 3) (MmLABH3)</v>
      </c>
      <c r="C2878">
        <v>0</v>
      </c>
      <c r="D2878">
        <v>0</v>
      </c>
      <c r="E2878">
        <v>0</v>
      </c>
      <c r="F2878">
        <v>0</v>
      </c>
      <c r="G2878">
        <v>0</v>
      </c>
      <c r="H2878">
        <v>0</v>
      </c>
      <c r="I2878">
        <v>0</v>
      </c>
      <c r="J2878">
        <v>1</v>
      </c>
      <c r="K2878">
        <v>1</v>
      </c>
    </row>
    <row r="2879" spans="1:11" x14ac:dyDescent="0.25">
      <c r="A2879" t="s">
        <v>2887</v>
      </c>
      <c r="B2879" t="str">
        <f>VLOOKUP(A2879,[1]All_data!$A$1:$B$15795,2,FALSE)</f>
        <v>Lysosomal phospholipase A and acyltransferase (EC 2.3.1.-) (EC 3.1.1.32) (EC 3.1.1.4) (1-O-acylceramide synthase) (ACS) (LCAT-like lysophospholipase) (LLPL) (EC 3.1.1.5) (Lysophospholipase 3) (Lysosomal phospholipase A2) (LPLA2) (Phospholipase A2 group XV)</v>
      </c>
      <c r="C2879">
        <v>0</v>
      </c>
      <c r="D2879">
        <v>0</v>
      </c>
      <c r="E2879">
        <v>0</v>
      </c>
      <c r="F2879">
        <v>0</v>
      </c>
      <c r="G2879">
        <v>0</v>
      </c>
      <c r="H2879">
        <v>0</v>
      </c>
      <c r="I2879">
        <v>0</v>
      </c>
      <c r="J2879">
        <v>1</v>
      </c>
      <c r="K2879">
        <v>1</v>
      </c>
    </row>
    <row r="2880" spans="1:11" x14ac:dyDescent="0.25">
      <c r="A2880" t="s">
        <v>2888</v>
      </c>
      <c r="B2880" t="str">
        <f>VLOOKUP(A2880,[1]All_data!$A$1:$B$15795,2,FALSE)</f>
        <v>Probable G-protein coupled receptor 150 (G-protein coupled receptor PGR11)</v>
      </c>
      <c r="C2880">
        <v>0</v>
      </c>
      <c r="D2880">
        <v>0</v>
      </c>
      <c r="E2880">
        <v>0</v>
      </c>
      <c r="F2880">
        <v>0</v>
      </c>
      <c r="G2880">
        <v>0</v>
      </c>
      <c r="H2880">
        <v>0</v>
      </c>
      <c r="I2880">
        <v>0</v>
      </c>
      <c r="J2880">
        <v>1</v>
      </c>
      <c r="K2880">
        <v>1</v>
      </c>
    </row>
    <row r="2881" spans="1:11" x14ac:dyDescent="0.25">
      <c r="A2881" t="s">
        <v>2889</v>
      </c>
      <c r="B2881" t="str">
        <f>VLOOKUP(A2881,[1]All_data!$A$1:$B$15795,2,FALSE)</f>
        <v>Phospholipase A and acyltransferase 3 (EC 2.3.1.-) (EC 3.1.1.32) (EC 3.1.1.4) (Adipose-specific phospholipase A2) (AdPLA) (Group XVI phospholipase A2) (H-rev 107 protein homolog) (HRAS-like suppressor 3) (HRSL3)</v>
      </c>
      <c r="C2881">
        <v>0</v>
      </c>
      <c r="D2881">
        <v>0</v>
      </c>
      <c r="E2881">
        <v>0</v>
      </c>
      <c r="F2881">
        <v>0</v>
      </c>
      <c r="G2881">
        <v>0</v>
      </c>
      <c r="H2881">
        <v>0</v>
      </c>
      <c r="I2881">
        <v>0</v>
      </c>
      <c r="J2881">
        <v>1</v>
      </c>
      <c r="K2881">
        <v>1</v>
      </c>
    </row>
    <row r="2882" spans="1:11" x14ac:dyDescent="0.25">
      <c r="A2882" t="s">
        <v>2890</v>
      </c>
      <c r="B2882" t="str">
        <f>VLOOKUP(A2882,[1]All_data!$A$1:$B$15795,2,FALSE)</f>
        <v>Probable G-protein coupled receptor 34</v>
      </c>
      <c r="C2882">
        <v>0</v>
      </c>
      <c r="D2882">
        <v>0</v>
      </c>
      <c r="E2882">
        <v>0</v>
      </c>
      <c r="F2882">
        <v>0</v>
      </c>
      <c r="G2882">
        <v>0</v>
      </c>
      <c r="H2882">
        <v>0</v>
      </c>
      <c r="I2882">
        <v>0</v>
      </c>
      <c r="J2882">
        <v>1</v>
      </c>
      <c r="K2882">
        <v>1</v>
      </c>
    </row>
    <row r="2883" spans="1:11" x14ac:dyDescent="0.25">
      <c r="A2883" t="s">
        <v>2891</v>
      </c>
      <c r="B2883" t="str">
        <f>VLOOKUP(A2883,[1]All_data!$A$1:$B$15795,2,FALSE)</f>
        <v>Phosphoinositide 3-kinase regulatory subunit 4 (PI3-kinase regulatory subunit 4) (EC 2.7.11.1)</v>
      </c>
      <c r="C2883">
        <v>0</v>
      </c>
      <c r="D2883">
        <v>0</v>
      </c>
      <c r="E2883">
        <v>0</v>
      </c>
      <c r="F2883">
        <v>0</v>
      </c>
      <c r="G2883">
        <v>0</v>
      </c>
      <c r="H2883">
        <v>0</v>
      </c>
      <c r="I2883">
        <v>0</v>
      </c>
      <c r="J2883">
        <v>1</v>
      </c>
      <c r="K2883">
        <v>1</v>
      </c>
    </row>
    <row r="2884" spans="1:11" x14ac:dyDescent="0.25">
      <c r="A2884" t="s">
        <v>2892</v>
      </c>
      <c r="B2884" t="str">
        <f>VLOOKUP(A2884,[1]All_data!$A$1:$B$15795,2,FALSE)</f>
        <v>Phosphoglycerate mutase 2 (EC 5.4.2.11) (EC 5.4.2.4) (BPG-dependent PGAM 2) (Muscle-specific phosphoglycerate mutase) (Phosphoglycerate mutase isozyme M) (PGAM-M)</v>
      </c>
      <c r="C2884">
        <v>0</v>
      </c>
      <c r="D2884">
        <v>0</v>
      </c>
      <c r="E2884">
        <v>0</v>
      </c>
      <c r="F2884">
        <v>0</v>
      </c>
      <c r="G2884">
        <v>0</v>
      </c>
      <c r="H2884">
        <v>0</v>
      </c>
      <c r="I2884">
        <v>0</v>
      </c>
      <c r="J2884">
        <v>1</v>
      </c>
      <c r="K2884">
        <v>1</v>
      </c>
    </row>
    <row r="2885" spans="1:11" x14ac:dyDescent="0.25">
      <c r="A2885" t="s">
        <v>2893</v>
      </c>
      <c r="B2885" t="str">
        <f>VLOOKUP(A2885,[1]All_data!$A$1:$B$15795,2,FALSE)</f>
        <v>Phosphatidylinositol 4,5-bisphosphate 3-kinase catalytic subunit beta isoform (PI3-kinase subunit beta) (PI3K-beta) (PI3Kbeta) (PtdIns-3-kinase subunit beta) (EC 2.7.1.153) (Phosphatidylinositol 4,5-bisphosphate 3-kinase 110 kDa catalytic subunit beta) (PtdIns-3-kinase subunit p110-beta) (p110beta) (Serine/threonine protein kinase PIK3CB) (EC 2.7.11.1)</v>
      </c>
      <c r="C2885">
        <v>0</v>
      </c>
      <c r="D2885">
        <v>0</v>
      </c>
      <c r="E2885">
        <v>0</v>
      </c>
      <c r="F2885">
        <v>0</v>
      </c>
      <c r="G2885">
        <v>0</v>
      </c>
      <c r="H2885">
        <v>0</v>
      </c>
      <c r="I2885">
        <v>0</v>
      </c>
      <c r="J2885">
        <v>1</v>
      </c>
      <c r="K2885">
        <v>1</v>
      </c>
    </row>
    <row r="2886" spans="1:11" x14ac:dyDescent="0.25">
      <c r="A2886" t="s">
        <v>2894</v>
      </c>
      <c r="B2886" t="str">
        <f>VLOOKUP(A2886,[1]All_data!$A$1:$B$15795,2,FALSE)</f>
        <v>Phosphatidylinositol 3-kinase regulatory subunit alpha (PI3-kinase regulatory subunit alpha) (PI3K regulatory subunit alpha) (PtdIns-3-kinase regulatory subunit alpha) (Phosphatidylinositol 3-kinase 85 kDa regulatory subunit alpha) (PI3-kinase subunit p85-alpha) (PtdIns-3-kinase regulatory subunit p85-alpha)</v>
      </c>
      <c r="C2886">
        <v>0</v>
      </c>
      <c r="D2886">
        <v>0</v>
      </c>
      <c r="E2886">
        <v>0</v>
      </c>
      <c r="F2886">
        <v>0</v>
      </c>
      <c r="G2886">
        <v>0</v>
      </c>
      <c r="H2886">
        <v>0</v>
      </c>
      <c r="I2886">
        <v>0</v>
      </c>
      <c r="J2886">
        <v>1</v>
      </c>
      <c r="K2886">
        <v>1</v>
      </c>
    </row>
    <row r="2887" spans="1:11" x14ac:dyDescent="0.25">
      <c r="A2887" t="s">
        <v>2895</v>
      </c>
      <c r="B2887" t="str">
        <f>VLOOKUP(A2887,[1]All_data!$A$1:$B$15795,2,FALSE)</f>
        <v>Peroxisome assembly protein 12 (Peroxin-12)</v>
      </c>
      <c r="C2887">
        <v>0</v>
      </c>
      <c r="D2887">
        <v>0</v>
      </c>
      <c r="E2887">
        <v>0</v>
      </c>
      <c r="F2887">
        <v>0</v>
      </c>
      <c r="G2887">
        <v>0</v>
      </c>
      <c r="H2887">
        <v>0</v>
      </c>
      <c r="I2887">
        <v>0</v>
      </c>
      <c r="J2887">
        <v>1</v>
      </c>
      <c r="K2887">
        <v>1</v>
      </c>
    </row>
    <row r="2888" spans="1:11" x14ac:dyDescent="0.25">
      <c r="A2888" t="s">
        <v>2896</v>
      </c>
      <c r="B2888" t="str">
        <f>VLOOKUP(A2888,[1]All_data!$A$1:$B$15795,2,FALSE)</f>
        <v>Progestin and adipoQ receptor family member 4 (Progestin and adipoQ receptor family member IV)</v>
      </c>
      <c r="C2888">
        <v>0</v>
      </c>
      <c r="D2888">
        <v>0</v>
      </c>
      <c r="E2888">
        <v>0</v>
      </c>
      <c r="F2888">
        <v>0</v>
      </c>
      <c r="G2888">
        <v>0</v>
      </c>
      <c r="H2888">
        <v>0</v>
      </c>
      <c r="I2888">
        <v>0</v>
      </c>
      <c r="J2888">
        <v>1</v>
      </c>
      <c r="K2888">
        <v>1</v>
      </c>
    </row>
    <row r="2889" spans="1:11" x14ac:dyDescent="0.25">
      <c r="A2889" t="s">
        <v>2897</v>
      </c>
      <c r="B2889" t="str">
        <f>VLOOKUP(A2889,[1]All_data!$A$1:$B$15795,2,FALSE)</f>
        <v>Probable tRNA methyltransferase 9B (Probable tRNA methyltransferase 9-like protein) (EC 2.1.1.-)</v>
      </c>
      <c r="C2889">
        <v>0</v>
      </c>
      <c r="D2889">
        <v>0</v>
      </c>
      <c r="E2889">
        <v>0</v>
      </c>
      <c r="F2889">
        <v>0</v>
      </c>
      <c r="G2889">
        <v>0</v>
      </c>
      <c r="H2889">
        <v>0</v>
      </c>
      <c r="I2889">
        <v>0</v>
      </c>
      <c r="J2889">
        <v>1</v>
      </c>
      <c r="K2889">
        <v>1</v>
      </c>
    </row>
    <row r="2890" spans="1:11" x14ac:dyDescent="0.25">
      <c r="A2890" t="s">
        <v>2898</v>
      </c>
      <c r="B2890" t="str">
        <f>VLOOKUP(A2890,[1]All_data!$A$1:$B$15795,2,FALSE)</f>
        <v>tRNA N6-adenosine threonylcarbamoyltransferase (EC 2.3.1.234) (N6-L-threonylcarbamoyladenine synthase) (t(6)A synthase) (O-sialoglycoprotein endopeptidase) (t(6)A37 threonylcarbamoyladenosine biosynthesis protein Osgep) (tRNA threonylcarbamoyladenosine biosynthesis protein Osgep)</v>
      </c>
      <c r="C2890">
        <v>0</v>
      </c>
      <c r="D2890">
        <v>0</v>
      </c>
      <c r="E2890">
        <v>0</v>
      </c>
      <c r="F2890">
        <v>0</v>
      </c>
      <c r="G2890">
        <v>0</v>
      </c>
      <c r="H2890">
        <v>0</v>
      </c>
      <c r="I2890">
        <v>0</v>
      </c>
      <c r="J2890">
        <v>1</v>
      </c>
      <c r="K2890">
        <v>1</v>
      </c>
    </row>
    <row r="2891" spans="1:11" x14ac:dyDescent="0.25">
      <c r="A2891" t="s">
        <v>2899</v>
      </c>
      <c r="B2891" t="str">
        <f>VLOOKUP(A2891,[1]All_data!$A$1:$B$15795,2,FALSE)</f>
        <v>tRNA N6-adenosine threonylcarbamoyltransferase, mitochondrial (EC 2.3.1.234) (N6-L-threonylcarbamoyladenine synthase) (t(6)A synthase) (O-sialoglycoprotein endopeptidase-like protein 1) (t(6)A37 threonylcarbamoyladenosine biosynthesis protein Osgepl1) (tRNA threonylcarbamoyladenosine biosynthesis protein Osgepl1)</v>
      </c>
      <c r="C2891">
        <v>0</v>
      </c>
      <c r="D2891">
        <v>0</v>
      </c>
      <c r="E2891">
        <v>0</v>
      </c>
      <c r="F2891">
        <v>0</v>
      </c>
      <c r="G2891">
        <v>0</v>
      </c>
      <c r="H2891">
        <v>0</v>
      </c>
      <c r="I2891">
        <v>0</v>
      </c>
      <c r="J2891">
        <v>1</v>
      </c>
      <c r="K2891">
        <v>1</v>
      </c>
    </row>
    <row r="2892" spans="1:11" x14ac:dyDescent="0.25">
      <c r="A2892" t="s">
        <v>2900</v>
      </c>
      <c r="B2892" t="str">
        <f>VLOOKUP(A2892,[1]All_data!$A$1:$B$15795,2,FALSE)</f>
        <v>Procollagen C-endopeptidase enhancer 1 (P14) (Procollagen COOH-terminal proteinase enhancer 1) (PCPE-1) (Procollagen C-proteinase enhancer 1) (Type 1 procollagen C-proteinase enhancer protein) (Type I procollagen COOH-terminal proteinase enhancer)</v>
      </c>
      <c r="C2892">
        <v>0</v>
      </c>
      <c r="D2892">
        <v>0</v>
      </c>
      <c r="E2892">
        <v>0</v>
      </c>
      <c r="F2892">
        <v>0</v>
      </c>
      <c r="G2892">
        <v>0</v>
      </c>
      <c r="H2892">
        <v>0</v>
      </c>
      <c r="I2892">
        <v>0</v>
      </c>
      <c r="J2892">
        <v>1</v>
      </c>
      <c r="K2892">
        <v>1</v>
      </c>
    </row>
    <row r="2893" spans="1:11" x14ac:dyDescent="0.25">
      <c r="A2893" t="s">
        <v>2901</v>
      </c>
      <c r="B2893" t="str">
        <f>VLOOKUP(A2893,[1]All_data!$A$1:$B$15795,2,FALSE)</f>
        <v>Procollagen galactosyltransferase 1 (EC 2.4.1.50) (Collagen beta(1-O)galactosyltransferase 1) (Glycosyltransferase 25 family member 1) (Hydroxylysine galactosyltransferase 1)</v>
      </c>
      <c r="C2893">
        <v>0</v>
      </c>
      <c r="D2893">
        <v>0</v>
      </c>
      <c r="E2893">
        <v>0</v>
      </c>
      <c r="F2893">
        <v>0</v>
      </c>
      <c r="G2893">
        <v>0</v>
      </c>
      <c r="H2893">
        <v>0</v>
      </c>
      <c r="I2893">
        <v>0</v>
      </c>
      <c r="J2893">
        <v>1</v>
      </c>
      <c r="K2893">
        <v>1</v>
      </c>
    </row>
    <row r="2894" spans="1:11" x14ac:dyDescent="0.25">
      <c r="A2894" t="s">
        <v>2902</v>
      </c>
      <c r="B2894" t="str">
        <f>VLOOKUP(A2894,[1]All_data!$A$1:$B$15795,2,FALSE)</f>
        <v>PHD finger protein 6</v>
      </c>
      <c r="C2894">
        <v>0</v>
      </c>
      <c r="D2894">
        <v>0</v>
      </c>
      <c r="E2894">
        <v>0</v>
      </c>
      <c r="F2894">
        <v>0</v>
      </c>
      <c r="G2894">
        <v>0</v>
      </c>
      <c r="H2894">
        <v>0</v>
      </c>
      <c r="I2894">
        <v>0</v>
      </c>
      <c r="J2894">
        <v>1</v>
      </c>
      <c r="K2894">
        <v>1</v>
      </c>
    </row>
    <row r="2895" spans="1:11" x14ac:dyDescent="0.25">
      <c r="A2895" t="s">
        <v>2903</v>
      </c>
      <c r="B2895" t="str">
        <f>VLOOKUP(A2895,[1]All_data!$A$1:$B$15795,2,FALSE)</f>
        <v>Spermatogenic-specific proenkephalin</v>
      </c>
      <c r="C2895">
        <v>0</v>
      </c>
      <c r="D2895">
        <v>0</v>
      </c>
      <c r="E2895">
        <v>0</v>
      </c>
      <c r="F2895">
        <v>0</v>
      </c>
      <c r="G2895">
        <v>0</v>
      </c>
      <c r="H2895">
        <v>0</v>
      </c>
      <c r="I2895">
        <v>0</v>
      </c>
      <c r="J2895">
        <v>1</v>
      </c>
      <c r="K2895">
        <v>1</v>
      </c>
    </row>
    <row r="2896" spans="1:11" x14ac:dyDescent="0.25">
      <c r="A2896" t="s">
        <v>2904</v>
      </c>
      <c r="B2896" t="str">
        <f>VLOOKUP(A2896,[1]All_data!$A$1:$B$15795,2,FALSE)</f>
        <v>PHD finger protein 14</v>
      </c>
      <c r="C2896">
        <v>0</v>
      </c>
      <c r="D2896">
        <v>0</v>
      </c>
      <c r="E2896">
        <v>0</v>
      </c>
      <c r="F2896">
        <v>0</v>
      </c>
      <c r="G2896">
        <v>0</v>
      </c>
      <c r="H2896">
        <v>0</v>
      </c>
      <c r="I2896">
        <v>0</v>
      </c>
      <c r="J2896">
        <v>1</v>
      </c>
      <c r="K2896">
        <v>1</v>
      </c>
    </row>
    <row r="2897" spans="1:11" x14ac:dyDescent="0.25">
      <c r="A2897" t="s">
        <v>2905</v>
      </c>
      <c r="B2897" t="str">
        <f>VLOOKUP(A2897,[1]All_data!$A$1:$B$15795,2,FALSE)</f>
        <v>Probable RNA-binding protein 19 (RNA-binding motif protein 19)</v>
      </c>
      <c r="C2897">
        <v>0</v>
      </c>
      <c r="D2897">
        <v>0</v>
      </c>
      <c r="E2897">
        <v>0</v>
      </c>
      <c r="F2897">
        <v>0</v>
      </c>
      <c r="G2897">
        <v>0</v>
      </c>
      <c r="H2897">
        <v>0</v>
      </c>
      <c r="I2897">
        <v>0</v>
      </c>
      <c r="J2897">
        <v>1</v>
      </c>
      <c r="K2897">
        <v>1</v>
      </c>
    </row>
    <row r="2898" spans="1:11" x14ac:dyDescent="0.25">
      <c r="A2898" t="s">
        <v>2906</v>
      </c>
      <c r="B2898" t="str">
        <f>VLOOKUP(A2898,[1]All_data!$A$1:$B$15795,2,FALSE)</f>
        <v>PHD finger protein 12 (PHD factor 1) (Pf1)</v>
      </c>
      <c r="C2898">
        <v>0</v>
      </c>
      <c r="D2898">
        <v>0</v>
      </c>
      <c r="E2898">
        <v>0</v>
      </c>
      <c r="F2898">
        <v>0</v>
      </c>
      <c r="G2898">
        <v>0</v>
      </c>
      <c r="H2898">
        <v>0</v>
      </c>
      <c r="I2898">
        <v>0</v>
      </c>
      <c r="J2898">
        <v>1</v>
      </c>
      <c r="K2898">
        <v>1</v>
      </c>
    </row>
    <row r="2899" spans="1:11" x14ac:dyDescent="0.25">
      <c r="A2899" t="s">
        <v>2907</v>
      </c>
      <c r="B2899" t="str">
        <f>VLOOKUP(A2899,[1]All_data!$A$1:$B$15795,2,FALSE)</f>
        <v>PHD finger protein 1 (Protein PHF1) (Polycomb-like protein 1) (mPCl1) (T-complex testis-expressed 3)</v>
      </c>
      <c r="C2899">
        <v>0</v>
      </c>
      <c r="D2899">
        <v>0</v>
      </c>
      <c r="E2899">
        <v>0</v>
      </c>
      <c r="F2899">
        <v>0</v>
      </c>
      <c r="G2899">
        <v>0</v>
      </c>
      <c r="H2899">
        <v>0</v>
      </c>
      <c r="I2899">
        <v>0</v>
      </c>
      <c r="J2899">
        <v>1</v>
      </c>
      <c r="K2899">
        <v>1</v>
      </c>
    </row>
    <row r="2900" spans="1:11" x14ac:dyDescent="0.25">
      <c r="A2900" t="s">
        <v>2908</v>
      </c>
      <c r="B2900" t="str">
        <f>VLOOKUP(A2900,[1]All_data!$A$1:$B$15795,2,FALSE)</f>
        <v>PH and SEC7 domain-containing protein 2 (Exchange factor for ADP-ribosylation factor guanine nucleotide factor 6 C) (Exchange factor for ARF6 C) (Pleckstrin homology and SEC7 domain-containing protein 2)</v>
      </c>
      <c r="C2900">
        <v>0</v>
      </c>
      <c r="D2900">
        <v>0</v>
      </c>
      <c r="E2900">
        <v>0</v>
      </c>
      <c r="F2900">
        <v>0</v>
      </c>
      <c r="G2900">
        <v>0</v>
      </c>
      <c r="H2900">
        <v>0</v>
      </c>
      <c r="I2900">
        <v>0</v>
      </c>
      <c r="J2900">
        <v>1</v>
      </c>
      <c r="K2900">
        <v>1</v>
      </c>
    </row>
    <row r="2901" spans="1:11" x14ac:dyDescent="0.25">
      <c r="A2901" t="s">
        <v>2909</v>
      </c>
      <c r="B2901" t="str">
        <f>VLOOKUP(A2901,[1]All_data!$A$1:$B$15795,2,FALSE)</f>
        <v>Pescadillo homolog</v>
      </c>
      <c r="C2901">
        <v>0</v>
      </c>
      <c r="D2901">
        <v>0</v>
      </c>
      <c r="E2901">
        <v>0</v>
      </c>
      <c r="F2901">
        <v>0</v>
      </c>
      <c r="G2901">
        <v>0</v>
      </c>
      <c r="H2901">
        <v>0</v>
      </c>
      <c r="I2901">
        <v>0</v>
      </c>
      <c r="J2901">
        <v>1</v>
      </c>
      <c r="K2901">
        <v>1</v>
      </c>
    </row>
    <row r="2902" spans="1:11" x14ac:dyDescent="0.25">
      <c r="A2902" t="s">
        <v>2910</v>
      </c>
      <c r="B2902" t="str">
        <f>VLOOKUP(A2902,[1]All_data!$A$1:$B$15795,2,FALSE)</f>
        <v>PEX5-related protein (PEX2-related protein) (PEX5-like protein) (Peroxin-5-related protein) (Tetratricopeptide repeat-containing Rab8b-interacting protein) (Pex5Rp) (TRIP8b)</v>
      </c>
      <c r="C2902">
        <v>0</v>
      </c>
      <c r="D2902">
        <v>0</v>
      </c>
      <c r="E2902">
        <v>0</v>
      </c>
      <c r="F2902">
        <v>0</v>
      </c>
      <c r="G2902">
        <v>0</v>
      </c>
      <c r="H2902">
        <v>0</v>
      </c>
      <c r="I2902">
        <v>0</v>
      </c>
      <c r="J2902">
        <v>1</v>
      </c>
      <c r="K2902">
        <v>1</v>
      </c>
    </row>
    <row r="2903" spans="1:11" x14ac:dyDescent="0.25">
      <c r="A2903" t="s">
        <v>2911</v>
      </c>
      <c r="B2903" t="str">
        <f>VLOOKUP(A2903,[1]All_data!$A$1:$B$15795,2,FALSE)</f>
        <v>Peroxisome biogenesis factor 10 (EC 2.3.2.27) (Peroxin-10) (Peroxisomal biogenesis factor 10) (Peroxisome assembly protein 10)</v>
      </c>
      <c r="C2903">
        <v>0</v>
      </c>
      <c r="D2903">
        <v>0</v>
      </c>
      <c r="E2903">
        <v>0</v>
      </c>
      <c r="F2903">
        <v>0</v>
      </c>
      <c r="G2903">
        <v>0</v>
      </c>
      <c r="H2903">
        <v>0</v>
      </c>
      <c r="I2903">
        <v>0</v>
      </c>
      <c r="J2903">
        <v>1</v>
      </c>
      <c r="K2903">
        <v>1</v>
      </c>
    </row>
    <row r="2904" spans="1:11" x14ac:dyDescent="0.25">
      <c r="A2904" t="s">
        <v>2912</v>
      </c>
      <c r="B2904" t="str">
        <f>VLOOKUP(A2904,[1]All_data!$A$1:$B$15795,2,FALSE)</f>
        <v>Peroxisomal ATPase PEX1 (EC 3.6.4.-) (Peroxin-1) (Peroxisome biogenesis factor 1)</v>
      </c>
      <c r="C2904">
        <v>0</v>
      </c>
      <c r="D2904">
        <v>0</v>
      </c>
      <c r="E2904">
        <v>0</v>
      </c>
      <c r="F2904">
        <v>0</v>
      </c>
      <c r="G2904">
        <v>0</v>
      </c>
      <c r="H2904">
        <v>0</v>
      </c>
      <c r="I2904">
        <v>0</v>
      </c>
      <c r="J2904">
        <v>1</v>
      </c>
      <c r="K2904">
        <v>1</v>
      </c>
    </row>
    <row r="2905" spans="1:11" x14ac:dyDescent="0.25">
      <c r="A2905" t="s">
        <v>2913</v>
      </c>
      <c r="B2905" t="str">
        <f>VLOOKUP(A2905,[1]All_data!$A$1:$B$15795,2,FALSE)</f>
        <v>Phenylalanine--tRNA ligase alpha subunit (EC 6.1.1.20) (Phenylalanyl-tRNA synthetase alpha subunit) (PheRS)</v>
      </c>
      <c r="C2905">
        <v>0</v>
      </c>
      <c r="D2905">
        <v>0</v>
      </c>
      <c r="E2905">
        <v>0</v>
      </c>
      <c r="F2905">
        <v>0</v>
      </c>
      <c r="G2905">
        <v>0</v>
      </c>
      <c r="H2905">
        <v>0</v>
      </c>
      <c r="I2905">
        <v>0</v>
      </c>
      <c r="J2905">
        <v>1</v>
      </c>
      <c r="K2905">
        <v>1</v>
      </c>
    </row>
    <row r="2906" spans="1:11" x14ac:dyDescent="0.25">
      <c r="A2906" t="s">
        <v>2914</v>
      </c>
      <c r="B2906" t="str">
        <f>VLOOKUP(A2906,[1]All_data!$A$1:$B$15795,2,FALSE)</f>
        <v>PH-interacting protein (PHIP) (IRS-1 PH domain-binding protein) (Neuronal differentiation-related protein) (NDRP) (WD repeat-containing protein 11)</v>
      </c>
      <c r="C2906">
        <v>0</v>
      </c>
      <c r="D2906">
        <v>0</v>
      </c>
      <c r="E2906">
        <v>0</v>
      </c>
      <c r="F2906">
        <v>0</v>
      </c>
      <c r="G2906">
        <v>0</v>
      </c>
      <c r="H2906">
        <v>0</v>
      </c>
      <c r="I2906">
        <v>0</v>
      </c>
      <c r="J2906">
        <v>1</v>
      </c>
      <c r="K2906">
        <v>1</v>
      </c>
    </row>
    <row r="2907" spans="1:11" x14ac:dyDescent="0.25">
      <c r="A2907" t="s">
        <v>2915</v>
      </c>
      <c r="B2907" t="str">
        <f>VLOOKUP(A2907,[1]All_data!$A$1:$B$15795,2,FALSE)</f>
        <v>Phosphatidylinositol 3-kinase catalytic subunit type 3 (PI3-kinase type 3) (PI3K type 3) (PtdIns-3-kinase type 3) (EC 2.7.1.137) (Phosphoinositide-3-kinase class 3)</v>
      </c>
      <c r="C2907">
        <v>0</v>
      </c>
      <c r="D2907">
        <v>0</v>
      </c>
      <c r="E2907">
        <v>0</v>
      </c>
      <c r="F2907">
        <v>0</v>
      </c>
      <c r="G2907">
        <v>0</v>
      </c>
      <c r="H2907">
        <v>0</v>
      </c>
      <c r="I2907">
        <v>0</v>
      </c>
      <c r="J2907">
        <v>1</v>
      </c>
      <c r="K2907">
        <v>1</v>
      </c>
    </row>
    <row r="2908" spans="1:11" x14ac:dyDescent="0.25">
      <c r="A2908" t="s">
        <v>2916</v>
      </c>
      <c r="B2908" t="str">
        <f>VLOOKUP(A2908,[1]All_data!$A$1:$B$15795,2,FALSE)</f>
        <v>Mitochondrial translation release factor in rescue</v>
      </c>
      <c r="C2908">
        <v>0</v>
      </c>
      <c r="D2908">
        <v>0</v>
      </c>
      <c r="E2908">
        <v>0</v>
      </c>
      <c r="F2908">
        <v>0</v>
      </c>
      <c r="G2908">
        <v>0</v>
      </c>
      <c r="H2908">
        <v>0</v>
      </c>
      <c r="I2908">
        <v>0</v>
      </c>
      <c r="J2908">
        <v>1</v>
      </c>
      <c r="K2908">
        <v>1</v>
      </c>
    </row>
    <row r="2909" spans="1:11" x14ac:dyDescent="0.25">
      <c r="A2909" t="s">
        <v>2917</v>
      </c>
      <c r="B2909" t="str">
        <f>VLOOKUP(A2909,[1]All_data!$A$1:$B$15795,2,FALSE)</f>
        <v>Phosphatidylinositol 3,4,5-trisphosphate-dependent Rac exchanger 2 protein (P-Rex2) (PtdIns(3,4,5)-dependent Rac exchanger 2) (DEP domain-containing protein 2)</v>
      </c>
      <c r="C2909">
        <v>0</v>
      </c>
      <c r="D2909">
        <v>0</v>
      </c>
      <c r="E2909">
        <v>0</v>
      </c>
      <c r="F2909">
        <v>0</v>
      </c>
      <c r="G2909">
        <v>0</v>
      </c>
      <c r="H2909">
        <v>0</v>
      </c>
      <c r="I2909">
        <v>0</v>
      </c>
      <c r="J2909">
        <v>1</v>
      </c>
      <c r="K2909">
        <v>1</v>
      </c>
    </row>
    <row r="2910" spans="1:11" x14ac:dyDescent="0.25">
      <c r="A2910" t="s">
        <v>2918</v>
      </c>
      <c r="B2910" t="str">
        <f>VLOOKUP(A2910,[1]All_data!$A$1:$B$15795,2,FALSE)</f>
        <v>Phosphatidylinositol 3,4,5-trisphosphate 5-phosphatase 2 (EC 3.1.3.86) (Inositol polyphosphate phosphatase-like protein 1) (INPPL-1) (Protein 51C) (SH2 domain-containing inositol 5'-phosphatase 2) (SH2 domain-containing inositol phosphatase 2) (SHIP-2)</v>
      </c>
      <c r="C2910">
        <v>0</v>
      </c>
      <c r="D2910">
        <v>0</v>
      </c>
      <c r="E2910">
        <v>0</v>
      </c>
      <c r="F2910">
        <v>0</v>
      </c>
      <c r="G2910">
        <v>0</v>
      </c>
      <c r="H2910">
        <v>0</v>
      </c>
      <c r="I2910">
        <v>0</v>
      </c>
      <c r="J2910">
        <v>1</v>
      </c>
      <c r="K2910">
        <v>1</v>
      </c>
    </row>
    <row r="2911" spans="1:11" x14ac:dyDescent="0.25">
      <c r="A2911" t="s">
        <v>2919</v>
      </c>
      <c r="B2911" t="str">
        <f>VLOOKUP(A2911,[1]All_data!$A$1:$B$15795,2,FALSE)</f>
        <v>N-acetyltransferase 8 (GCN5-related) family member 1</v>
      </c>
      <c r="C2911">
        <v>0</v>
      </c>
      <c r="D2911">
        <v>0</v>
      </c>
      <c r="E2911">
        <v>0</v>
      </c>
      <c r="F2911">
        <v>0</v>
      </c>
      <c r="G2911">
        <v>0</v>
      </c>
      <c r="H2911">
        <v>0</v>
      </c>
      <c r="I2911">
        <v>0</v>
      </c>
      <c r="J2911">
        <v>1</v>
      </c>
      <c r="K2911">
        <v>1</v>
      </c>
    </row>
    <row r="2912" spans="1:11" x14ac:dyDescent="0.25">
      <c r="A2912" t="s">
        <v>2920</v>
      </c>
      <c r="B2912" t="str">
        <f>VLOOKUP(A2912,[1]All_data!$A$1:$B$15795,2,FALSE)</f>
        <v>Probable palmitoyltransferase ZDHHC24 (EC 2.3.1.225) (Zinc finger DHHC domain-containing protein 24)</v>
      </c>
      <c r="C2912">
        <v>0</v>
      </c>
      <c r="D2912">
        <v>0</v>
      </c>
      <c r="E2912">
        <v>0</v>
      </c>
      <c r="F2912">
        <v>0</v>
      </c>
      <c r="G2912">
        <v>0</v>
      </c>
      <c r="H2912">
        <v>0</v>
      </c>
      <c r="I2912">
        <v>0</v>
      </c>
      <c r="J2912">
        <v>1</v>
      </c>
      <c r="K2912">
        <v>1</v>
      </c>
    </row>
    <row r="2913" spans="1:11" x14ac:dyDescent="0.25">
      <c r="A2913" t="s">
        <v>2921</v>
      </c>
      <c r="B2913" t="str">
        <f>VLOOKUP(A2913,[1]All_data!$A$1:$B$15795,2,FALSE)</f>
        <v>Phosphatidylinositol 3,4,5-trisphosphate 5-phosphatase 1 (EC 3.1.3.86) (Inositol polyphosphate-5-phosphatase D) (EC 3.1.3.56) (Inositol polyphosphate-5-phosphatase of 145 kDa) (SIP-145) (Phosphatidylinositol-4,5-bisphosphate 5-phosphatase) (EC 3.1.3.36) (SH2 domain-containing inositol 5'-phosphatase 1) (SH2 domain-containing inositol phosphatase 1) (SHIP-1) (p150Ship)</v>
      </c>
      <c r="C2913">
        <v>0</v>
      </c>
      <c r="D2913">
        <v>0</v>
      </c>
      <c r="E2913">
        <v>0</v>
      </c>
      <c r="F2913">
        <v>0</v>
      </c>
      <c r="G2913">
        <v>0</v>
      </c>
      <c r="H2913">
        <v>0</v>
      </c>
      <c r="I2913">
        <v>0</v>
      </c>
      <c r="J2913">
        <v>1</v>
      </c>
      <c r="K2913">
        <v>1</v>
      </c>
    </row>
    <row r="2914" spans="1:11" x14ac:dyDescent="0.25">
      <c r="A2914" t="s">
        <v>2922</v>
      </c>
      <c r="B2914" t="str">
        <f>VLOOKUP(A2914,[1]All_data!$A$1:$B$15795,2,FALSE)</f>
        <v>Phosphatidylinositol 3,4,5-trisphosphate 3-phosphatase and dual-specificity protein phosphatase PTEN (EC 3.1.3.16) (EC 3.1.3.48) (EC 3.1.3.67) (Inositol polyphosphate 3-phosphatase) (EC 3.1.3.-) (Mutated in multiple advanced cancers 1) (Phosphatase and tensin homolog)</v>
      </c>
      <c r="C2914">
        <v>0</v>
      </c>
      <c r="D2914">
        <v>0</v>
      </c>
      <c r="E2914">
        <v>0</v>
      </c>
      <c r="F2914">
        <v>0</v>
      </c>
      <c r="G2914">
        <v>0</v>
      </c>
      <c r="H2914">
        <v>0</v>
      </c>
      <c r="I2914">
        <v>0</v>
      </c>
      <c r="J2914">
        <v>1</v>
      </c>
      <c r="K2914">
        <v>1</v>
      </c>
    </row>
    <row r="2915" spans="1:11" x14ac:dyDescent="0.25">
      <c r="A2915" t="s">
        <v>2923</v>
      </c>
      <c r="B2915" t="str">
        <f>VLOOKUP(A2915,[1]All_data!$A$1:$B$15795,2,FALSE)</f>
        <v>Phosphatidylinositide phosphatase SAC2 (EC 3.1.3.25) (Inositol polyphosphate 5-phosphatase F) (Sac domain-containing inositol phosphatase 2) (Sac domain-containing phosphoinositide 4-phosphatase 2) (hSAC2)</v>
      </c>
      <c r="C2915">
        <v>0</v>
      </c>
      <c r="D2915">
        <v>0</v>
      </c>
      <c r="E2915">
        <v>0</v>
      </c>
      <c r="F2915">
        <v>0</v>
      </c>
      <c r="G2915">
        <v>0</v>
      </c>
      <c r="H2915">
        <v>0</v>
      </c>
      <c r="I2915">
        <v>0</v>
      </c>
      <c r="J2915">
        <v>1</v>
      </c>
      <c r="K2915">
        <v>1</v>
      </c>
    </row>
    <row r="2916" spans="1:11" x14ac:dyDescent="0.25">
      <c r="A2916" t="s">
        <v>2924</v>
      </c>
      <c r="B2916" t="str">
        <f>VLOOKUP(A2916,[1]All_data!$A$1:$B$15795,2,FALSE)</f>
        <v>Probable peptidyl-tRNA hydrolase (PTH) (EC 3.1.1.29)</v>
      </c>
      <c r="C2916">
        <v>0</v>
      </c>
      <c r="D2916">
        <v>0</v>
      </c>
      <c r="E2916">
        <v>0</v>
      </c>
      <c r="F2916">
        <v>0</v>
      </c>
      <c r="G2916">
        <v>0</v>
      </c>
      <c r="H2916">
        <v>0</v>
      </c>
      <c r="I2916">
        <v>0</v>
      </c>
      <c r="J2916">
        <v>1</v>
      </c>
      <c r="K2916">
        <v>1</v>
      </c>
    </row>
    <row r="2917" spans="1:11" x14ac:dyDescent="0.25">
      <c r="A2917" t="s">
        <v>2925</v>
      </c>
      <c r="B2917" t="str">
        <f>VLOOKUP(A2917,[1]All_data!$A$1:$B$15795,2,FALSE)</f>
        <v>Phosphatidate cytidylyltransferase 1 (EC 2.7.7.41) (CDP-DAG synthase 1) (CDP-DG synthase 1) (CDP-diacylglycerol synthase 1) (CDS 1) (CDP-diglyceride pyrophosphorylase 1) (CDP-diglyceride synthase 1) (CTP:phosphatidate cytidylyltransferase 1)</v>
      </c>
      <c r="C2917">
        <v>0</v>
      </c>
      <c r="D2917">
        <v>0</v>
      </c>
      <c r="E2917">
        <v>0</v>
      </c>
      <c r="F2917">
        <v>0</v>
      </c>
      <c r="G2917">
        <v>0</v>
      </c>
      <c r="H2917">
        <v>0</v>
      </c>
      <c r="I2917">
        <v>0</v>
      </c>
      <c r="J2917">
        <v>1</v>
      </c>
      <c r="K2917">
        <v>1</v>
      </c>
    </row>
    <row r="2918" spans="1:11" x14ac:dyDescent="0.25">
      <c r="A2918" t="s">
        <v>2926</v>
      </c>
      <c r="B2918" t="str">
        <f>VLOOKUP(A2918,[1]All_data!$A$1:$B$15795,2,FALSE)</f>
        <v>Probable phospholipid-transporting ATPase IIB (EC 7.6.2.1) (ATPase class II type 9B)</v>
      </c>
      <c r="C2918">
        <v>0</v>
      </c>
      <c r="D2918">
        <v>0</v>
      </c>
      <c r="E2918">
        <v>0</v>
      </c>
      <c r="F2918">
        <v>0</v>
      </c>
      <c r="G2918">
        <v>0</v>
      </c>
      <c r="H2918">
        <v>0</v>
      </c>
      <c r="I2918">
        <v>0</v>
      </c>
      <c r="J2918">
        <v>1</v>
      </c>
      <c r="K2918">
        <v>1</v>
      </c>
    </row>
    <row r="2919" spans="1:11" x14ac:dyDescent="0.25">
      <c r="A2919" t="s">
        <v>2927</v>
      </c>
      <c r="B2919" t="str">
        <f>VLOOKUP(A2919,[1]All_data!$A$1:$B$15795,2,FALSE)</f>
        <v>Phosphatidylglycerophosphatase and protein-tyrosine phosphatase 1 (EC 3.1.3.27) (PTEN-like phosphatase) (Phosphoinositide lipid phosphatase) (Protein-tyrosine phosphatase mitochondrial 1) (EC 3.1.3.16, EC 3.1.3.48)</v>
      </c>
      <c r="C2919">
        <v>0</v>
      </c>
      <c r="D2919">
        <v>0</v>
      </c>
      <c r="E2919">
        <v>0</v>
      </c>
      <c r="F2919">
        <v>0</v>
      </c>
      <c r="G2919">
        <v>0</v>
      </c>
      <c r="H2919">
        <v>0</v>
      </c>
      <c r="I2919">
        <v>0</v>
      </c>
      <c r="J2919">
        <v>1</v>
      </c>
      <c r="K2919">
        <v>1</v>
      </c>
    </row>
    <row r="2920" spans="1:11" x14ac:dyDescent="0.25">
      <c r="A2920" t="s">
        <v>2928</v>
      </c>
      <c r="B2920" t="str">
        <f>VLOOKUP(A2920,[1]All_data!$A$1:$B$15795,2,FALSE)</f>
        <v>Phosphatidate phosphatase LPIN2 (EC 3.1.3.4) (Lipin-2)</v>
      </c>
      <c r="C2920">
        <v>0</v>
      </c>
      <c r="D2920">
        <v>0</v>
      </c>
      <c r="E2920">
        <v>0</v>
      </c>
      <c r="F2920">
        <v>0</v>
      </c>
      <c r="G2920">
        <v>0</v>
      </c>
      <c r="H2920">
        <v>0</v>
      </c>
      <c r="I2920">
        <v>0</v>
      </c>
      <c r="J2920">
        <v>1</v>
      </c>
      <c r="K2920">
        <v>1</v>
      </c>
    </row>
    <row r="2921" spans="1:11" x14ac:dyDescent="0.25">
      <c r="A2921" t="s">
        <v>2929</v>
      </c>
      <c r="B2921" t="str">
        <f>VLOOKUP(A2921,[1]All_data!$A$1:$B$15795,2,FALSE)</f>
        <v>Phosphatidate phosphatase LPIN1 (EC 3.1.3.4) (Fatty liver dystrophy protein) (Lipin-1)</v>
      </c>
      <c r="C2921">
        <v>0</v>
      </c>
      <c r="D2921">
        <v>0</v>
      </c>
      <c r="E2921">
        <v>0</v>
      </c>
      <c r="F2921">
        <v>0</v>
      </c>
      <c r="G2921">
        <v>0</v>
      </c>
      <c r="H2921">
        <v>0</v>
      </c>
      <c r="I2921">
        <v>0</v>
      </c>
      <c r="J2921">
        <v>1</v>
      </c>
      <c r="K2921">
        <v>1</v>
      </c>
    </row>
    <row r="2922" spans="1:11" x14ac:dyDescent="0.25">
      <c r="A2922" t="s">
        <v>2930</v>
      </c>
      <c r="B2922" t="str">
        <f>VLOOKUP(A2922,[1]All_data!$A$1:$B$15795,2,FALSE)</f>
        <v>Phosphatidate cytidylyltransferase, mitochondrial (EC 2.7.7.41) (CDP-diacylglycerol synthase) (CDP-DAG synthase) (Mitochondrial translocator assembly and maintenance protein 41 homolog) (TAM41)</v>
      </c>
      <c r="C2922">
        <v>0</v>
      </c>
      <c r="D2922">
        <v>0</v>
      </c>
      <c r="E2922">
        <v>0</v>
      </c>
      <c r="F2922">
        <v>0</v>
      </c>
      <c r="G2922">
        <v>0</v>
      </c>
      <c r="H2922">
        <v>0</v>
      </c>
      <c r="I2922">
        <v>0</v>
      </c>
      <c r="J2922">
        <v>1</v>
      </c>
      <c r="K2922">
        <v>1</v>
      </c>
    </row>
    <row r="2923" spans="1:11" x14ac:dyDescent="0.25">
      <c r="A2923" t="s">
        <v>2931</v>
      </c>
      <c r="B2923" t="str">
        <f>VLOOKUP(A2923,[1]All_data!$A$1:$B$15795,2,FALSE)</f>
        <v>Probable proline--tRNA ligase, mitochondrial (EC 6.1.1.15) (Prolyl-tRNA synthetase) (ProRS)</v>
      </c>
      <c r="C2923">
        <v>0</v>
      </c>
      <c r="D2923">
        <v>0</v>
      </c>
      <c r="E2923">
        <v>0</v>
      </c>
      <c r="F2923">
        <v>0</v>
      </c>
      <c r="G2923">
        <v>0</v>
      </c>
      <c r="H2923">
        <v>0</v>
      </c>
      <c r="I2923">
        <v>0</v>
      </c>
      <c r="J2923">
        <v>1</v>
      </c>
      <c r="K2923">
        <v>1</v>
      </c>
    </row>
    <row r="2924" spans="1:11" x14ac:dyDescent="0.25">
      <c r="A2924" t="s">
        <v>2932</v>
      </c>
      <c r="B2924" t="str">
        <f>VLOOKUP(A2924,[1]All_data!$A$1:$B$15795,2,FALSE)</f>
        <v>Probable ribonuclease ZC3H12C (EC 3.1.-.-) (Zinc finger CCCH domain-containing protein 12C)</v>
      </c>
      <c r="C2924">
        <v>0</v>
      </c>
      <c r="D2924">
        <v>0</v>
      </c>
      <c r="E2924">
        <v>0</v>
      </c>
      <c r="F2924">
        <v>0</v>
      </c>
      <c r="G2924">
        <v>0</v>
      </c>
      <c r="H2924">
        <v>0</v>
      </c>
      <c r="I2924">
        <v>0</v>
      </c>
      <c r="J2924">
        <v>1</v>
      </c>
      <c r="K2924">
        <v>1</v>
      </c>
    </row>
    <row r="2925" spans="1:11" x14ac:dyDescent="0.25">
      <c r="A2925" t="s">
        <v>2933</v>
      </c>
      <c r="B2925" t="str">
        <f>VLOOKUP(A2925,[1]All_data!$A$1:$B$15795,2,FALSE)</f>
        <v>Myosin light chain kinase, smooth muscle (MLCK) (smMLCK) (EC 2.7.11.18) (Kinase-related protein) (KRP) (Telokin) [Cleaved into: Myosin light chain kinase, smooth muscle, deglutamylated form]</v>
      </c>
      <c r="C2925">
        <v>0</v>
      </c>
      <c r="D2925">
        <v>0</v>
      </c>
      <c r="E2925">
        <v>0</v>
      </c>
      <c r="F2925">
        <v>0</v>
      </c>
      <c r="G2925">
        <v>0</v>
      </c>
      <c r="H2925">
        <v>0</v>
      </c>
      <c r="I2925">
        <v>0</v>
      </c>
      <c r="J2925">
        <v>1</v>
      </c>
      <c r="K2925">
        <v>1</v>
      </c>
    </row>
    <row r="2926" spans="1:11" x14ac:dyDescent="0.25">
      <c r="A2926" t="s">
        <v>2934</v>
      </c>
      <c r="B2926" t="str">
        <f>VLOOKUP(A2926,[1]All_data!$A$1:$B$15795,2,FALSE)</f>
        <v>Methionine synthase (MS) (EC 2.1.1.13) (5-methyltetrahydrofolate--homocysteine methyltransferase) (Cobalamin-dependent methionine synthase) (Vitamin-B12 dependent methionine synthase)</v>
      </c>
      <c r="C2926">
        <v>0</v>
      </c>
      <c r="D2926">
        <v>0</v>
      </c>
      <c r="E2926">
        <v>0</v>
      </c>
      <c r="F2926">
        <v>0</v>
      </c>
      <c r="G2926">
        <v>0</v>
      </c>
      <c r="H2926">
        <v>0</v>
      </c>
      <c r="I2926">
        <v>0</v>
      </c>
      <c r="J2926">
        <v>1</v>
      </c>
      <c r="K2926">
        <v>1</v>
      </c>
    </row>
    <row r="2927" spans="1:11" x14ac:dyDescent="0.25">
      <c r="A2927" t="s">
        <v>2935</v>
      </c>
      <c r="B2927" t="str">
        <f>VLOOKUP(A2927,[1]All_data!$A$1:$B$15795,2,FALSE)</f>
        <v>Myocilin (Trabecular meshwork-induced glucocorticoid response protein) [Cleaved into: Myocilin, N-terminal fragment (Myocilin 20 kDa N-terminal fragment); Myocilin, C-terminal fragment (Myocilin 35 kDa N-terminal fragment)]</v>
      </c>
      <c r="C2927">
        <v>0</v>
      </c>
      <c r="D2927">
        <v>0</v>
      </c>
      <c r="E2927">
        <v>0</v>
      </c>
      <c r="F2927">
        <v>0</v>
      </c>
      <c r="G2927">
        <v>0</v>
      </c>
      <c r="H2927">
        <v>0</v>
      </c>
      <c r="I2927">
        <v>0</v>
      </c>
      <c r="J2927">
        <v>1</v>
      </c>
      <c r="K2927">
        <v>1</v>
      </c>
    </row>
    <row r="2928" spans="1:11" x14ac:dyDescent="0.25">
      <c r="A2928" t="s">
        <v>2936</v>
      </c>
      <c r="B2928" t="str">
        <f>VLOOKUP(A2928,[1]All_data!$A$1:$B$15795,2,FALSE)</f>
        <v>Inhibin beta B chain (Activin beta-B chain)</v>
      </c>
      <c r="C2928">
        <v>0</v>
      </c>
      <c r="D2928">
        <v>0</v>
      </c>
      <c r="E2928">
        <v>0</v>
      </c>
      <c r="F2928">
        <v>0</v>
      </c>
      <c r="G2928">
        <v>0</v>
      </c>
      <c r="H2928">
        <v>0</v>
      </c>
      <c r="I2928">
        <v>0</v>
      </c>
      <c r="J2928">
        <v>1</v>
      </c>
      <c r="K2928">
        <v>1</v>
      </c>
    </row>
    <row r="2929" spans="1:11" x14ac:dyDescent="0.25">
      <c r="A2929" t="s">
        <v>2937</v>
      </c>
      <c r="B2929" t="str">
        <f>VLOOKUP(A2929,[1]All_data!$A$1:$B$15795,2,FALSE)</f>
        <v>Inositol polyphosphate 5-phosphatase K (EC 3.1.3.56) (Phosphatidylinositol-3,4,5-trisphosphate 5-phosphatase) (EC 3.1.3.86) (Phosphatidylinositol-4,5-bisphosphate 5-phosphatase) (EC 3.1.3.36) (Skeletal muscle and kidney-enriched inositol phosphatase)</v>
      </c>
      <c r="C2929">
        <v>0</v>
      </c>
      <c r="D2929">
        <v>0</v>
      </c>
      <c r="E2929">
        <v>0</v>
      </c>
      <c r="F2929">
        <v>0</v>
      </c>
      <c r="G2929">
        <v>0</v>
      </c>
      <c r="H2929">
        <v>0</v>
      </c>
      <c r="I2929">
        <v>0</v>
      </c>
      <c r="J2929">
        <v>1</v>
      </c>
      <c r="K2929">
        <v>1</v>
      </c>
    </row>
    <row r="2930" spans="1:11" x14ac:dyDescent="0.25">
      <c r="A2930" t="s">
        <v>2938</v>
      </c>
      <c r="B2930" t="str">
        <f>VLOOKUP(A2930,[1]All_data!$A$1:$B$15795,2,FALSE)</f>
        <v>Inositol polyphosphate 1-phosphatase (IPP) (IPPase) (EC 3.1.3.57)</v>
      </c>
      <c r="C2930">
        <v>0</v>
      </c>
      <c r="D2930">
        <v>0</v>
      </c>
      <c r="E2930">
        <v>0</v>
      </c>
      <c r="F2930">
        <v>0</v>
      </c>
      <c r="G2930">
        <v>0</v>
      </c>
      <c r="H2930">
        <v>0</v>
      </c>
      <c r="I2930">
        <v>0</v>
      </c>
      <c r="J2930">
        <v>1</v>
      </c>
      <c r="K2930">
        <v>1</v>
      </c>
    </row>
    <row r="2931" spans="1:11" x14ac:dyDescent="0.25">
      <c r="A2931" t="s">
        <v>2939</v>
      </c>
      <c r="B2931" t="str">
        <f>VLOOKUP(A2931,[1]All_data!$A$1:$B$15795,2,FALSE)</f>
        <v>Inositol hexakisphosphate kinase 1 (InsP6 kinase 1) (EC 2.7.4.21) (Inositol hexaphosphate kinase 1)</v>
      </c>
      <c r="C2931">
        <v>0</v>
      </c>
      <c r="D2931">
        <v>0</v>
      </c>
      <c r="E2931">
        <v>0</v>
      </c>
      <c r="F2931">
        <v>0</v>
      </c>
      <c r="G2931">
        <v>0</v>
      </c>
      <c r="H2931">
        <v>0</v>
      </c>
      <c r="I2931">
        <v>0</v>
      </c>
      <c r="J2931">
        <v>1</v>
      </c>
      <c r="K2931">
        <v>1</v>
      </c>
    </row>
    <row r="2932" spans="1:11" x14ac:dyDescent="0.25">
      <c r="A2932" t="s">
        <v>2940</v>
      </c>
      <c r="B2932" t="str">
        <f>VLOOKUP(A2932,[1]All_data!$A$1:$B$15795,2,FALSE)</f>
        <v>Inositol hexakisphosphate and diphosphoinositol-pentakisphosphate kinase 2 (EC 2.7.4.24) (Diphosphoinositol pentakisphosphate kinase 2) (Histidine acid phosphatase domain-containing protein 1) (InsP6 and PP-IP5 kinase 2) (VIP1 homolog 2) (mmVIP2)</v>
      </c>
      <c r="C2932">
        <v>0</v>
      </c>
      <c r="D2932">
        <v>0</v>
      </c>
      <c r="E2932">
        <v>0</v>
      </c>
      <c r="F2932">
        <v>0</v>
      </c>
      <c r="G2932">
        <v>0</v>
      </c>
      <c r="H2932">
        <v>0</v>
      </c>
      <c r="I2932">
        <v>0</v>
      </c>
      <c r="J2932">
        <v>1</v>
      </c>
      <c r="K2932">
        <v>1</v>
      </c>
    </row>
    <row r="2933" spans="1:11" x14ac:dyDescent="0.25">
      <c r="A2933" t="s">
        <v>2941</v>
      </c>
      <c r="B2933" t="str">
        <f>VLOOKUP(A2933,[1]All_data!$A$1:$B$15795,2,FALSE)</f>
        <v>Inositol 1,4,5-trisphosphate-gated calcium channel ITPR2 (IP3 receptor isoform 2) (IP3R 2) (InsP3R2) (Inositol 1,4,5-trisphosphate receptor type 2) (Inositol 1,4,5-trisphosphate type V receptor) (Type 2 inositol 1,4,5-trisphosphate receptor) (Type 2 InsP3 receptor)</v>
      </c>
      <c r="C2933">
        <v>0</v>
      </c>
      <c r="D2933">
        <v>0</v>
      </c>
      <c r="E2933">
        <v>0</v>
      </c>
      <c r="F2933">
        <v>0</v>
      </c>
      <c r="G2933">
        <v>0</v>
      </c>
      <c r="H2933">
        <v>0</v>
      </c>
      <c r="I2933">
        <v>0</v>
      </c>
      <c r="J2933">
        <v>1</v>
      </c>
      <c r="K2933">
        <v>1</v>
      </c>
    </row>
    <row r="2934" spans="1:11" x14ac:dyDescent="0.25">
      <c r="A2934" t="s">
        <v>2942</v>
      </c>
      <c r="B2934" t="str">
        <f>VLOOKUP(A2934,[1]All_data!$A$1:$B$15795,2,FALSE)</f>
        <v>Inosine-5'-monophosphate dehydrogenase 2 (IMP dehydrogenase 2) (IMPD 2) (IMPDH 2) (EC 1.1.1.205) (IMPDH-II)</v>
      </c>
      <c r="C2934">
        <v>0</v>
      </c>
      <c r="D2934">
        <v>0</v>
      </c>
      <c r="E2934">
        <v>0</v>
      </c>
      <c r="F2934">
        <v>0</v>
      </c>
      <c r="G2934">
        <v>0</v>
      </c>
      <c r="H2934">
        <v>0</v>
      </c>
      <c r="I2934">
        <v>0</v>
      </c>
      <c r="J2934">
        <v>1</v>
      </c>
      <c r="K2934">
        <v>1</v>
      </c>
    </row>
    <row r="2935" spans="1:11" x14ac:dyDescent="0.25">
      <c r="A2935" t="s">
        <v>2943</v>
      </c>
      <c r="B2935" t="str">
        <f>VLOOKUP(A2935,[1]All_data!$A$1:$B$15795,2,FALSE)</f>
        <v>Inosine-5'-monophosphate dehydrogenase 1 (IMP dehydrogenase 1) (IMPD 1) (IMPDH 1) (EC 1.1.1.205) (IMPDH-I)</v>
      </c>
      <c r="C2935">
        <v>0</v>
      </c>
      <c r="D2935">
        <v>0</v>
      </c>
      <c r="E2935">
        <v>0</v>
      </c>
      <c r="F2935">
        <v>0</v>
      </c>
      <c r="G2935">
        <v>0</v>
      </c>
      <c r="H2935">
        <v>0</v>
      </c>
      <c r="I2935">
        <v>0</v>
      </c>
      <c r="J2935">
        <v>1</v>
      </c>
      <c r="K2935">
        <v>1</v>
      </c>
    </row>
    <row r="2936" spans="1:11" x14ac:dyDescent="0.25">
      <c r="A2936" t="s">
        <v>2944</v>
      </c>
      <c r="B2936" t="str">
        <f>VLOOKUP(A2936,[1]All_data!$A$1:$B$15795,2,FALSE)</f>
        <v>Inhibitory synaptic factor 2A (InSyn2)</v>
      </c>
      <c r="C2936">
        <v>0</v>
      </c>
      <c r="D2936">
        <v>0</v>
      </c>
      <c r="E2936">
        <v>0</v>
      </c>
      <c r="F2936">
        <v>0</v>
      </c>
      <c r="G2936">
        <v>0</v>
      </c>
      <c r="H2936">
        <v>0</v>
      </c>
      <c r="I2936">
        <v>0</v>
      </c>
      <c r="J2936">
        <v>1</v>
      </c>
      <c r="K2936">
        <v>1</v>
      </c>
    </row>
    <row r="2937" spans="1:11" x14ac:dyDescent="0.25">
      <c r="A2937" t="s">
        <v>2945</v>
      </c>
      <c r="B2937" t="str">
        <f>VLOOKUP(A2937,[1]All_data!$A$1:$B$15795,2,FALSE)</f>
        <v>Inhibitor of growth protein 1</v>
      </c>
      <c r="C2937">
        <v>0</v>
      </c>
      <c r="D2937">
        <v>0</v>
      </c>
      <c r="E2937">
        <v>0</v>
      </c>
      <c r="F2937">
        <v>0</v>
      </c>
      <c r="G2937">
        <v>0</v>
      </c>
      <c r="H2937">
        <v>0</v>
      </c>
      <c r="I2937">
        <v>0</v>
      </c>
      <c r="J2937">
        <v>1</v>
      </c>
      <c r="K2937">
        <v>1</v>
      </c>
    </row>
    <row r="2938" spans="1:11" x14ac:dyDescent="0.25">
      <c r="A2938" t="s">
        <v>2946</v>
      </c>
      <c r="B2938" t="str">
        <f>VLOOKUP(A2938,[1]All_data!$A$1:$B$15795,2,FALSE)</f>
        <v>Inhibitor of carbonic anhydrase</v>
      </c>
      <c r="C2938">
        <v>0</v>
      </c>
      <c r="D2938">
        <v>0</v>
      </c>
      <c r="E2938">
        <v>0</v>
      </c>
      <c r="F2938">
        <v>0</v>
      </c>
      <c r="G2938">
        <v>0</v>
      </c>
      <c r="H2938">
        <v>0</v>
      </c>
      <c r="I2938">
        <v>0</v>
      </c>
      <c r="J2938">
        <v>1</v>
      </c>
      <c r="K2938">
        <v>1</v>
      </c>
    </row>
    <row r="2939" spans="1:11" x14ac:dyDescent="0.25">
      <c r="A2939" t="s">
        <v>2947</v>
      </c>
      <c r="B2939" t="str">
        <f>VLOOKUP(A2939,[1]All_data!$A$1:$B$15795,2,FALSE)</f>
        <v>Influenza virus NS1A-binding protein homolog (NS1-BP) (NS1-binding protein homolog) (Kelch family protein Nd1-L) (ND1-L2) (Nd1-S)</v>
      </c>
      <c r="C2939">
        <v>0</v>
      </c>
      <c r="D2939">
        <v>0</v>
      </c>
      <c r="E2939">
        <v>0</v>
      </c>
      <c r="F2939">
        <v>0</v>
      </c>
      <c r="G2939">
        <v>0</v>
      </c>
      <c r="H2939">
        <v>0</v>
      </c>
      <c r="I2939">
        <v>0</v>
      </c>
      <c r="J2939">
        <v>1</v>
      </c>
      <c r="K2939">
        <v>1</v>
      </c>
    </row>
    <row r="2940" spans="1:11" x14ac:dyDescent="0.25">
      <c r="A2940" t="s">
        <v>2948</v>
      </c>
      <c r="B2940" t="str">
        <f>VLOOKUP(A2940,[1]All_data!$A$1:$B$15795,2,FALSE)</f>
        <v>Integrin alpha-IIb (GPalpha IIb) (GPIIb) (Platelet membrane glycoprotein IIb) (CD antigen CD41) [Cleaved into: Integrin alpha-IIb heavy chain; Integrin alpha-IIb light chain]</v>
      </c>
      <c r="C2940">
        <v>0</v>
      </c>
      <c r="D2940">
        <v>0</v>
      </c>
      <c r="E2940">
        <v>0</v>
      </c>
      <c r="F2940">
        <v>0</v>
      </c>
      <c r="G2940">
        <v>0</v>
      </c>
      <c r="H2940">
        <v>0</v>
      </c>
      <c r="I2940">
        <v>0</v>
      </c>
      <c r="J2940">
        <v>1</v>
      </c>
      <c r="K2940">
        <v>1</v>
      </c>
    </row>
    <row r="2941" spans="1:11" x14ac:dyDescent="0.25">
      <c r="A2941" t="s">
        <v>2949</v>
      </c>
      <c r="B2941" t="str">
        <f>VLOOKUP(A2941,[1]All_data!$A$1:$B$15795,2,FALSE)</f>
        <v>Inactive ubiquitin thioesterase OTULINL</v>
      </c>
      <c r="C2941">
        <v>0</v>
      </c>
      <c r="D2941">
        <v>0</v>
      </c>
      <c r="E2941">
        <v>0</v>
      </c>
      <c r="F2941">
        <v>0</v>
      </c>
      <c r="G2941">
        <v>0</v>
      </c>
      <c r="H2941">
        <v>0</v>
      </c>
      <c r="I2941">
        <v>0</v>
      </c>
      <c r="J2941">
        <v>1</v>
      </c>
      <c r="K2941">
        <v>1</v>
      </c>
    </row>
    <row r="2942" spans="1:11" x14ac:dyDescent="0.25">
      <c r="A2942" t="s">
        <v>2950</v>
      </c>
      <c r="B2942" t="str">
        <f>VLOOKUP(A2942,[1]All_data!$A$1:$B$15795,2,FALSE)</f>
        <v>Ubiquitin carboxyl-terminal hydrolase 54 (EC 3.4.19.12) (Ubiquitin-specific peptidase 54)</v>
      </c>
      <c r="C2942">
        <v>0</v>
      </c>
      <c r="D2942">
        <v>0</v>
      </c>
      <c r="E2942">
        <v>0</v>
      </c>
      <c r="F2942">
        <v>0</v>
      </c>
      <c r="G2942">
        <v>0</v>
      </c>
      <c r="H2942">
        <v>0</v>
      </c>
      <c r="I2942">
        <v>0</v>
      </c>
      <c r="J2942">
        <v>1</v>
      </c>
      <c r="K2942">
        <v>1</v>
      </c>
    </row>
    <row r="2943" spans="1:11" x14ac:dyDescent="0.25">
      <c r="A2943" t="s">
        <v>2951</v>
      </c>
      <c r="B2943" t="str">
        <f>VLOOKUP(A2943,[1]All_data!$A$1:$B$15795,2,FALSE)</f>
        <v>Inactive ubiquitin carboxyl-terminal hydrolase 53 (Inactive ubiquitin-specific peptidase 53) (Per-hexamer repeat protein 3) (Protein mambo)</v>
      </c>
      <c r="C2943">
        <v>0</v>
      </c>
      <c r="D2943">
        <v>0</v>
      </c>
      <c r="E2943">
        <v>0</v>
      </c>
      <c r="F2943">
        <v>0</v>
      </c>
      <c r="G2943">
        <v>0</v>
      </c>
      <c r="H2943">
        <v>0</v>
      </c>
      <c r="I2943">
        <v>0</v>
      </c>
      <c r="J2943">
        <v>1</v>
      </c>
      <c r="K2943">
        <v>1</v>
      </c>
    </row>
    <row r="2944" spans="1:11" x14ac:dyDescent="0.25">
      <c r="A2944" t="s">
        <v>2952</v>
      </c>
      <c r="B2944" t="str">
        <f>VLOOKUP(A2944,[1]All_data!$A$1:$B$15795,2,FALSE)</f>
        <v>Inactive tyrosine-protein kinase PRAG1 (Notch activation complex kinase) (PEAK1-related kinase-activating pseudokinase 1) (Sugen kinase 223) (Tyrosine-protein kinase SgK223)</v>
      </c>
      <c r="C2944">
        <v>0</v>
      </c>
      <c r="D2944">
        <v>0</v>
      </c>
      <c r="E2944">
        <v>0</v>
      </c>
      <c r="F2944">
        <v>0</v>
      </c>
      <c r="G2944">
        <v>0</v>
      </c>
      <c r="H2944">
        <v>0</v>
      </c>
      <c r="I2944">
        <v>0</v>
      </c>
      <c r="J2944">
        <v>1</v>
      </c>
      <c r="K2944">
        <v>1</v>
      </c>
    </row>
    <row r="2945" spans="1:11" x14ac:dyDescent="0.25">
      <c r="A2945" t="s">
        <v>2953</v>
      </c>
      <c r="B2945" t="str">
        <f>VLOOKUP(A2945,[1]All_data!$A$1:$B$15795,2,FALSE)</f>
        <v>Inactive tyrosine-protein kinase PEAK1 (Pseudopodium-enriched atypical kinase 1) (Sugen kinase 269) (Tyrosine-protein kinase SgK269)</v>
      </c>
      <c r="C2945">
        <v>0</v>
      </c>
      <c r="D2945">
        <v>0</v>
      </c>
      <c r="E2945">
        <v>0</v>
      </c>
      <c r="F2945">
        <v>0</v>
      </c>
      <c r="G2945">
        <v>0</v>
      </c>
      <c r="H2945">
        <v>0</v>
      </c>
      <c r="I2945">
        <v>0</v>
      </c>
      <c r="J2945">
        <v>1</v>
      </c>
      <c r="K2945">
        <v>1</v>
      </c>
    </row>
    <row r="2946" spans="1:11" x14ac:dyDescent="0.25">
      <c r="A2946" t="s">
        <v>2954</v>
      </c>
      <c r="B2946" t="str">
        <f>VLOOKUP(A2946,[1]All_data!$A$1:$B$15795,2,FALSE)</f>
        <v>Inactive tyrosine-protein kinase 7 (Protein chuzhoi) (Protein-tyrosine kinase 7) (Pseudo tyrosine kinase receptor 7) (Tyrosine-protein kinase-like 7)</v>
      </c>
      <c r="C2946">
        <v>0</v>
      </c>
      <c r="D2946">
        <v>0</v>
      </c>
      <c r="E2946">
        <v>0</v>
      </c>
      <c r="F2946">
        <v>0</v>
      </c>
      <c r="G2946">
        <v>0</v>
      </c>
      <c r="H2946">
        <v>0</v>
      </c>
      <c r="I2946">
        <v>0</v>
      </c>
      <c r="J2946">
        <v>1</v>
      </c>
      <c r="K2946">
        <v>1</v>
      </c>
    </row>
    <row r="2947" spans="1:11" x14ac:dyDescent="0.25">
      <c r="A2947" t="s">
        <v>2955</v>
      </c>
      <c r="B2947" t="str">
        <f>VLOOKUP(A2947,[1]All_data!$A$1:$B$15795,2,FALSE)</f>
        <v>Serine/threonine-protein kinase VRK3 (EC 2.7.11.22) (Vaccinia-related kinase 3)</v>
      </c>
      <c r="C2947">
        <v>0</v>
      </c>
      <c r="D2947">
        <v>0</v>
      </c>
      <c r="E2947">
        <v>0</v>
      </c>
      <c r="F2947">
        <v>0</v>
      </c>
      <c r="G2947">
        <v>0</v>
      </c>
      <c r="H2947">
        <v>0</v>
      </c>
      <c r="I2947">
        <v>0</v>
      </c>
      <c r="J2947">
        <v>1</v>
      </c>
      <c r="K2947">
        <v>1</v>
      </c>
    </row>
    <row r="2948" spans="1:11" x14ac:dyDescent="0.25">
      <c r="A2948" t="s">
        <v>2956</v>
      </c>
      <c r="B2948" t="str">
        <f>VLOOKUP(A2948,[1]All_data!$A$1:$B$15795,2,FALSE)</f>
        <v>Inactive phospholipid phosphatase 7 (Nuclear envelope transmembrane protein 39) (Phosphatidic acid phosphatase type 2 domain-containing protein 3)</v>
      </c>
      <c r="C2948">
        <v>0</v>
      </c>
      <c r="D2948">
        <v>0</v>
      </c>
      <c r="E2948">
        <v>0</v>
      </c>
      <c r="F2948">
        <v>0</v>
      </c>
      <c r="G2948">
        <v>0</v>
      </c>
      <c r="H2948">
        <v>0</v>
      </c>
      <c r="I2948">
        <v>0</v>
      </c>
      <c r="J2948">
        <v>1</v>
      </c>
      <c r="K2948">
        <v>1</v>
      </c>
    </row>
    <row r="2949" spans="1:11" x14ac:dyDescent="0.25">
      <c r="A2949" t="s">
        <v>2957</v>
      </c>
      <c r="B2949" t="str">
        <f>VLOOKUP(A2949,[1]All_data!$A$1:$B$15795,2,FALSE)</f>
        <v>Importin-9 (Imp9) (Importin-9a) (Imp9a) (Importin-9b) (Imp9b) (Ran-binding protein 9) (RanBP9)</v>
      </c>
      <c r="C2949">
        <v>0</v>
      </c>
      <c r="D2949">
        <v>0</v>
      </c>
      <c r="E2949">
        <v>0</v>
      </c>
      <c r="F2949">
        <v>0</v>
      </c>
      <c r="G2949">
        <v>0</v>
      </c>
      <c r="H2949">
        <v>0</v>
      </c>
      <c r="I2949">
        <v>0</v>
      </c>
      <c r="J2949">
        <v>1</v>
      </c>
      <c r="K2949">
        <v>1</v>
      </c>
    </row>
    <row r="2950" spans="1:11" x14ac:dyDescent="0.25">
      <c r="A2950" t="s">
        <v>2958</v>
      </c>
      <c r="B2950" t="str">
        <f>VLOOKUP(A2950,[1]All_data!$A$1:$B$15795,2,FALSE)</f>
        <v>Importin-8 (Imp8) (Ran-binding protein 8) (RanBP8)</v>
      </c>
      <c r="C2950">
        <v>0</v>
      </c>
      <c r="D2950">
        <v>0</v>
      </c>
      <c r="E2950">
        <v>0</v>
      </c>
      <c r="F2950">
        <v>0</v>
      </c>
      <c r="G2950">
        <v>0</v>
      </c>
      <c r="H2950">
        <v>0</v>
      </c>
      <c r="I2950">
        <v>0</v>
      </c>
      <c r="J2950">
        <v>1</v>
      </c>
      <c r="K2950">
        <v>1</v>
      </c>
    </row>
    <row r="2951" spans="1:11" x14ac:dyDescent="0.25">
      <c r="A2951" t="s">
        <v>2959</v>
      </c>
      <c r="B2951" t="str">
        <f>VLOOKUP(A2951,[1]All_data!$A$1:$B$15795,2,FALSE)</f>
        <v>Inositol-tetrakisphosphate 1-kinase (EC 2.7.1.134) (Inositol 1,3,4-trisphosphate 5/6-kinase) (Inositol-triphosphate 5/6-kinase) (Ins(1,3,4)P(3) 5/6-kinase) (EC 2.7.1.159)</v>
      </c>
      <c r="C2951">
        <v>0</v>
      </c>
      <c r="D2951">
        <v>0</v>
      </c>
      <c r="E2951">
        <v>0</v>
      </c>
      <c r="F2951">
        <v>0</v>
      </c>
      <c r="G2951">
        <v>0</v>
      </c>
      <c r="H2951">
        <v>0</v>
      </c>
      <c r="I2951">
        <v>0</v>
      </c>
      <c r="J2951">
        <v>1</v>
      </c>
      <c r="K2951">
        <v>1</v>
      </c>
    </row>
    <row r="2952" spans="1:11" x14ac:dyDescent="0.25">
      <c r="A2952" t="s">
        <v>2960</v>
      </c>
      <c r="B2952" t="str">
        <f>VLOOKUP(A2952,[1]All_data!$A$1:$B$15795,2,FALSE)</f>
        <v>Insulin receptor (IR) (EC 2.7.10.1) (CD antigen CD220) [Cleaved into: Insulin receptor subunit alpha; Insulin receptor subunit beta]</v>
      </c>
      <c r="C2952">
        <v>0</v>
      </c>
      <c r="D2952">
        <v>0</v>
      </c>
      <c r="E2952">
        <v>0</v>
      </c>
      <c r="F2952">
        <v>0</v>
      </c>
      <c r="G2952">
        <v>0</v>
      </c>
      <c r="H2952">
        <v>0</v>
      </c>
      <c r="I2952">
        <v>0</v>
      </c>
      <c r="J2952">
        <v>1</v>
      </c>
      <c r="K2952">
        <v>1</v>
      </c>
    </row>
    <row r="2953" spans="1:11" x14ac:dyDescent="0.25">
      <c r="A2953" t="s">
        <v>2961</v>
      </c>
      <c r="B2953" t="str">
        <f>VLOOKUP(A2953,[1]All_data!$A$1:$B$15795,2,FALSE)</f>
        <v>Insulin receptor substrate 1 (IRS-1)</v>
      </c>
      <c r="C2953">
        <v>0</v>
      </c>
      <c r="D2953">
        <v>0</v>
      </c>
      <c r="E2953">
        <v>0</v>
      </c>
      <c r="F2953">
        <v>0</v>
      </c>
      <c r="G2953">
        <v>0</v>
      </c>
      <c r="H2953">
        <v>0</v>
      </c>
      <c r="I2953">
        <v>0</v>
      </c>
      <c r="J2953">
        <v>1</v>
      </c>
      <c r="K2953">
        <v>1</v>
      </c>
    </row>
    <row r="2954" spans="1:11" x14ac:dyDescent="0.25">
      <c r="A2954" t="s">
        <v>2962</v>
      </c>
      <c r="B2954" t="str">
        <f>VLOOKUP(A2954,[1]All_data!$A$1:$B$15795,2,FALSE)</f>
        <v>Insulin receptor substrate 2 (IRS-2) (4PS)</v>
      </c>
      <c r="C2954">
        <v>0</v>
      </c>
      <c r="D2954">
        <v>0</v>
      </c>
      <c r="E2954">
        <v>0</v>
      </c>
      <c r="F2954">
        <v>0</v>
      </c>
      <c r="G2954">
        <v>0</v>
      </c>
      <c r="H2954">
        <v>0</v>
      </c>
      <c r="I2954">
        <v>0</v>
      </c>
      <c r="J2954">
        <v>1</v>
      </c>
      <c r="K2954">
        <v>1</v>
      </c>
    </row>
    <row r="2955" spans="1:11" x14ac:dyDescent="0.25">
      <c r="A2955" t="s">
        <v>2963</v>
      </c>
      <c r="B2955" t="str">
        <f>VLOOKUP(A2955,[1]All_data!$A$1:$B$15795,2,FALSE)</f>
        <v>Integrin alpha-7 [Cleaved into: Integrin alpha-7 heavy chain; Integrin alpha-7 light chain]</v>
      </c>
      <c r="C2955">
        <v>0</v>
      </c>
      <c r="D2955">
        <v>0</v>
      </c>
      <c r="E2955">
        <v>0</v>
      </c>
      <c r="F2955">
        <v>0</v>
      </c>
      <c r="G2955">
        <v>0</v>
      </c>
      <c r="H2955">
        <v>0</v>
      </c>
      <c r="I2955">
        <v>0</v>
      </c>
      <c r="J2955">
        <v>1</v>
      </c>
      <c r="K2955">
        <v>1</v>
      </c>
    </row>
    <row r="2956" spans="1:11" x14ac:dyDescent="0.25">
      <c r="A2956" t="s">
        <v>2964</v>
      </c>
      <c r="B2956" t="str">
        <f>VLOOKUP(A2956,[1]All_data!$A$1:$B$15795,2,FALSE)</f>
        <v>Integrin subunit alpha 6</v>
      </c>
      <c r="C2956">
        <v>0</v>
      </c>
      <c r="D2956">
        <v>0</v>
      </c>
      <c r="E2956">
        <v>0</v>
      </c>
      <c r="F2956">
        <v>0</v>
      </c>
      <c r="G2956">
        <v>0</v>
      </c>
      <c r="H2956">
        <v>0</v>
      </c>
      <c r="I2956">
        <v>0</v>
      </c>
      <c r="J2956">
        <v>1</v>
      </c>
      <c r="K2956">
        <v>1</v>
      </c>
    </row>
    <row r="2957" spans="1:11" x14ac:dyDescent="0.25">
      <c r="A2957" t="s">
        <v>2965</v>
      </c>
      <c r="B2957" t="str">
        <f>VLOOKUP(A2957,[1]All_data!$A$1:$B$15795,2,FALSE)</f>
        <v>Integrin alpha-3 (CD49 antigen-like family member C) (Galactoprotein B3) (GAPB3) (VLA-3 subunit alpha) (CD antigen CD49c) [Cleaved into: Integrin alpha-3 heavy chain; Integrin alpha-3 light chain]</v>
      </c>
      <c r="C2957">
        <v>0</v>
      </c>
      <c r="D2957">
        <v>0</v>
      </c>
      <c r="E2957">
        <v>0</v>
      </c>
      <c r="F2957">
        <v>0</v>
      </c>
      <c r="G2957">
        <v>0</v>
      </c>
      <c r="H2957">
        <v>0</v>
      </c>
      <c r="I2957">
        <v>0</v>
      </c>
      <c r="J2957">
        <v>1</v>
      </c>
      <c r="K2957">
        <v>1</v>
      </c>
    </row>
    <row r="2958" spans="1:11" x14ac:dyDescent="0.25">
      <c r="A2958" t="s">
        <v>2966</v>
      </c>
      <c r="B2958" t="str">
        <f>VLOOKUP(A2958,[1]All_data!$A$1:$B$15795,2,FALSE)</f>
        <v>Integrator complex subunit 8 (Int8)</v>
      </c>
      <c r="C2958">
        <v>0</v>
      </c>
      <c r="D2958">
        <v>0</v>
      </c>
      <c r="E2958">
        <v>0</v>
      </c>
      <c r="F2958">
        <v>0</v>
      </c>
      <c r="G2958">
        <v>0</v>
      </c>
      <c r="H2958">
        <v>0</v>
      </c>
      <c r="I2958">
        <v>0</v>
      </c>
      <c r="J2958">
        <v>1</v>
      </c>
      <c r="K2958">
        <v>1</v>
      </c>
    </row>
    <row r="2959" spans="1:11" x14ac:dyDescent="0.25">
      <c r="A2959" t="s">
        <v>2967</v>
      </c>
      <c r="B2959" t="str">
        <f>VLOOKUP(A2959,[1]All_data!$A$1:$B$15795,2,FALSE)</f>
        <v>Integrator complex subunit 7 (Int7)</v>
      </c>
      <c r="C2959">
        <v>0</v>
      </c>
      <c r="D2959">
        <v>0</v>
      </c>
      <c r="E2959">
        <v>0</v>
      </c>
      <c r="F2959">
        <v>0</v>
      </c>
      <c r="G2959">
        <v>0</v>
      </c>
      <c r="H2959">
        <v>0</v>
      </c>
      <c r="I2959">
        <v>0</v>
      </c>
      <c r="J2959">
        <v>1</v>
      </c>
      <c r="K2959">
        <v>1</v>
      </c>
    </row>
    <row r="2960" spans="1:11" x14ac:dyDescent="0.25">
      <c r="A2960" t="s">
        <v>2968</v>
      </c>
      <c r="B2960" t="str">
        <f>VLOOKUP(A2960,[1]All_data!$A$1:$B$15795,2,FALSE)</f>
        <v>Integrator complex subunit 6 (Int6) (DBI-1) (Protein DDX26)</v>
      </c>
      <c r="C2960">
        <v>0</v>
      </c>
      <c r="D2960">
        <v>0</v>
      </c>
      <c r="E2960">
        <v>0</v>
      </c>
      <c r="F2960">
        <v>0</v>
      </c>
      <c r="G2960">
        <v>0</v>
      </c>
      <c r="H2960">
        <v>0</v>
      </c>
      <c r="I2960">
        <v>0</v>
      </c>
      <c r="J2960">
        <v>1</v>
      </c>
      <c r="K2960">
        <v>1</v>
      </c>
    </row>
    <row r="2961" spans="1:11" x14ac:dyDescent="0.25">
      <c r="A2961" t="s">
        <v>2969</v>
      </c>
      <c r="B2961" t="str">
        <f>VLOOKUP(A2961,[1]All_data!$A$1:$B$15795,2,FALSE)</f>
        <v>Integrator complex subunit 5 (Int5)</v>
      </c>
      <c r="C2961">
        <v>0</v>
      </c>
      <c r="D2961">
        <v>0</v>
      </c>
      <c r="E2961">
        <v>0</v>
      </c>
      <c r="F2961">
        <v>0</v>
      </c>
      <c r="G2961">
        <v>0</v>
      </c>
      <c r="H2961">
        <v>0</v>
      </c>
      <c r="I2961">
        <v>0</v>
      </c>
      <c r="J2961">
        <v>1</v>
      </c>
      <c r="K2961">
        <v>1</v>
      </c>
    </row>
    <row r="2962" spans="1:11" x14ac:dyDescent="0.25">
      <c r="A2962" t="s">
        <v>2970</v>
      </c>
      <c r="B2962" t="str">
        <f>VLOOKUP(A2962,[1]All_data!$A$1:$B$15795,2,FALSE)</f>
        <v>Integrator complex subunit 4 (Int4)</v>
      </c>
      <c r="C2962">
        <v>0</v>
      </c>
      <c r="D2962">
        <v>0</v>
      </c>
      <c r="E2962">
        <v>0</v>
      </c>
      <c r="F2962">
        <v>0</v>
      </c>
      <c r="G2962">
        <v>0</v>
      </c>
      <c r="H2962">
        <v>0</v>
      </c>
      <c r="I2962">
        <v>0</v>
      </c>
      <c r="J2962">
        <v>1</v>
      </c>
      <c r="K2962">
        <v>1</v>
      </c>
    </row>
    <row r="2963" spans="1:11" x14ac:dyDescent="0.25">
      <c r="A2963" t="s">
        <v>2971</v>
      </c>
      <c r="B2963" t="str">
        <f>VLOOKUP(A2963,[1]All_data!$A$1:$B$15795,2,FALSE)</f>
        <v>Integrator complex subunit 3 (Int3) (SOSS complex subunit A) (Sensor of single-strand DNA complex subunit A) (SOSS-A) (Sensor of ssDNA subunit A)</v>
      </c>
      <c r="C2963">
        <v>0</v>
      </c>
      <c r="D2963">
        <v>0</v>
      </c>
      <c r="E2963">
        <v>0</v>
      </c>
      <c r="F2963">
        <v>0</v>
      </c>
      <c r="G2963">
        <v>0</v>
      </c>
      <c r="H2963">
        <v>0</v>
      </c>
      <c r="I2963">
        <v>0</v>
      </c>
      <c r="J2963">
        <v>1</v>
      </c>
      <c r="K2963">
        <v>1</v>
      </c>
    </row>
    <row r="2964" spans="1:11" x14ac:dyDescent="0.25">
      <c r="A2964" t="s">
        <v>2972</v>
      </c>
      <c r="B2964" t="str">
        <f>VLOOKUP(A2964,[1]All_data!$A$1:$B$15795,2,FALSE)</f>
        <v>Integrator complex subunit 2 (Int2)</v>
      </c>
      <c r="C2964">
        <v>0</v>
      </c>
      <c r="D2964">
        <v>0</v>
      </c>
      <c r="E2964">
        <v>0</v>
      </c>
      <c r="F2964">
        <v>0</v>
      </c>
      <c r="G2964">
        <v>0</v>
      </c>
      <c r="H2964">
        <v>0</v>
      </c>
      <c r="I2964">
        <v>0</v>
      </c>
      <c r="J2964">
        <v>1</v>
      </c>
      <c r="K2964">
        <v>1</v>
      </c>
    </row>
    <row r="2965" spans="1:11" x14ac:dyDescent="0.25">
      <c r="A2965" t="s">
        <v>2973</v>
      </c>
      <c r="B2965" t="str">
        <f>VLOOKUP(A2965,[1]All_data!$A$1:$B$15795,2,FALSE)</f>
        <v>Integrator complex subunit 13 (Cell cycle regulator Mat89Bb homolog) (Protein asunder homolog) (Spermatogenesis-associated protein 30)</v>
      </c>
      <c r="C2965">
        <v>0</v>
      </c>
      <c r="D2965">
        <v>0</v>
      </c>
      <c r="E2965">
        <v>0</v>
      </c>
      <c r="F2965">
        <v>0</v>
      </c>
      <c r="G2965">
        <v>0</v>
      </c>
      <c r="H2965">
        <v>0</v>
      </c>
      <c r="I2965">
        <v>0</v>
      </c>
      <c r="J2965">
        <v>1</v>
      </c>
      <c r="K2965">
        <v>1</v>
      </c>
    </row>
    <row r="2966" spans="1:11" x14ac:dyDescent="0.25">
      <c r="A2966" t="s">
        <v>2974</v>
      </c>
      <c r="B2966" t="str">
        <f>VLOOKUP(A2966,[1]All_data!$A$1:$B$15795,2,FALSE)</f>
        <v>Integrator complex subunit 11 (Int11) (EC 3.1.27.-) (Cleavage and polyadenylation-specific factor 3-like protein) (CPSF3-like protein)</v>
      </c>
      <c r="C2966">
        <v>0</v>
      </c>
      <c r="D2966">
        <v>0</v>
      </c>
      <c r="E2966">
        <v>0</v>
      </c>
      <c r="F2966">
        <v>0</v>
      </c>
      <c r="G2966">
        <v>0</v>
      </c>
      <c r="H2966">
        <v>0</v>
      </c>
      <c r="I2966">
        <v>0</v>
      </c>
      <c r="J2966">
        <v>1</v>
      </c>
      <c r="K2966">
        <v>1</v>
      </c>
    </row>
    <row r="2967" spans="1:11" x14ac:dyDescent="0.25">
      <c r="A2967" t="s">
        <v>2975</v>
      </c>
      <c r="B2967" t="str">
        <f>VLOOKUP(A2967,[1]All_data!$A$1:$B$15795,2,FALSE)</f>
        <v>Integrator complex subunit 10 (Int10)</v>
      </c>
      <c r="C2967">
        <v>0</v>
      </c>
      <c r="D2967">
        <v>0</v>
      </c>
      <c r="E2967">
        <v>0</v>
      </c>
      <c r="F2967">
        <v>0</v>
      </c>
      <c r="G2967">
        <v>0</v>
      </c>
      <c r="H2967">
        <v>0</v>
      </c>
      <c r="I2967">
        <v>0</v>
      </c>
      <c r="J2967">
        <v>1</v>
      </c>
      <c r="K2967">
        <v>1</v>
      </c>
    </row>
    <row r="2968" spans="1:11" x14ac:dyDescent="0.25">
      <c r="A2968" t="s">
        <v>2976</v>
      </c>
      <c r="B2968" t="str">
        <f>VLOOKUP(A2968,[1]All_data!$A$1:$B$15795,2,FALSE)</f>
        <v>Integrator complex subunit 1 (Int1)</v>
      </c>
      <c r="C2968">
        <v>0</v>
      </c>
      <c r="D2968">
        <v>0</v>
      </c>
      <c r="E2968">
        <v>0</v>
      </c>
      <c r="F2968">
        <v>0</v>
      </c>
      <c r="G2968">
        <v>0</v>
      </c>
      <c r="H2968">
        <v>0</v>
      </c>
      <c r="I2968">
        <v>0</v>
      </c>
      <c r="J2968">
        <v>1</v>
      </c>
      <c r="K2968">
        <v>1</v>
      </c>
    </row>
    <row r="2969" spans="1:11" x14ac:dyDescent="0.25">
      <c r="A2969" t="s">
        <v>2977</v>
      </c>
      <c r="B2969" t="str">
        <f>VLOOKUP(A2969,[1]All_data!$A$1:$B$15795,2,FALSE)</f>
        <v>Integral membrane protein GPR180</v>
      </c>
      <c r="C2969">
        <v>0</v>
      </c>
      <c r="D2969">
        <v>0</v>
      </c>
      <c r="E2969">
        <v>0</v>
      </c>
      <c r="F2969">
        <v>0</v>
      </c>
      <c r="G2969">
        <v>0</v>
      </c>
      <c r="H2969">
        <v>0</v>
      </c>
      <c r="I2969">
        <v>0</v>
      </c>
      <c r="J2969">
        <v>1</v>
      </c>
      <c r="K2969">
        <v>1</v>
      </c>
    </row>
    <row r="2970" spans="1:11" x14ac:dyDescent="0.25">
      <c r="A2970" t="s">
        <v>2978</v>
      </c>
      <c r="B2970" t="str">
        <f>VLOOKUP(A2970,[1]All_data!$A$1:$B$15795,2,FALSE)</f>
        <v>Integral membrane protein DGCR2/IDD (Seizure-related membrane-bound adhesion protein)</v>
      </c>
      <c r="C2970">
        <v>0</v>
      </c>
      <c r="D2970">
        <v>0</v>
      </c>
      <c r="E2970">
        <v>0</v>
      </c>
      <c r="F2970">
        <v>0</v>
      </c>
      <c r="G2970">
        <v>0</v>
      </c>
      <c r="H2970">
        <v>0</v>
      </c>
      <c r="I2970">
        <v>0</v>
      </c>
      <c r="J2970">
        <v>1</v>
      </c>
      <c r="K2970">
        <v>1</v>
      </c>
    </row>
    <row r="2971" spans="1:11" x14ac:dyDescent="0.25">
      <c r="A2971" t="s">
        <v>2979</v>
      </c>
      <c r="B2971" t="str">
        <f>VLOOKUP(A2971,[1]All_data!$A$1:$B$15795,2,FALSE)</f>
        <v>Insulin-like growth factor-binding protein 7 (IBP-7) (IGF-binding protein 7) (IGFBP-7) (MAC25 protein)</v>
      </c>
      <c r="C2971">
        <v>0</v>
      </c>
      <c r="D2971">
        <v>0</v>
      </c>
      <c r="E2971">
        <v>0</v>
      </c>
      <c r="F2971">
        <v>0</v>
      </c>
      <c r="G2971">
        <v>0</v>
      </c>
      <c r="H2971">
        <v>0</v>
      </c>
      <c r="I2971">
        <v>0</v>
      </c>
      <c r="J2971">
        <v>1</v>
      </c>
      <c r="K2971">
        <v>1</v>
      </c>
    </row>
    <row r="2972" spans="1:11" x14ac:dyDescent="0.25">
      <c r="A2972" t="s">
        <v>2980</v>
      </c>
      <c r="B2972" t="str">
        <f>VLOOKUP(A2972,[1]All_data!$A$1:$B$15795,2,FALSE)</f>
        <v>Insulin-like growth factor-binding protein 6 (IBP-6) (IGF-binding protein 6) (IGFBP-6)</v>
      </c>
      <c r="C2972">
        <v>0</v>
      </c>
      <c r="D2972">
        <v>0</v>
      </c>
      <c r="E2972">
        <v>0</v>
      </c>
      <c r="F2972">
        <v>0</v>
      </c>
      <c r="G2972">
        <v>0</v>
      </c>
      <c r="H2972">
        <v>0</v>
      </c>
      <c r="I2972">
        <v>0</v>
      </c>
      <c r="J2972">
        <v>1</v>
      </c>
      <c r="K2972">
        <v>1</v>
      </c>
    </row>
    <row r="2973" spans="1:11" x14ac:dyDescent="0.25">
      <c r="A2973" t="s">
        <v>2981</v>
      </c>
      <c r="B2973" t="str">
        <f>VLOOKUP(A2973,[1]All_data!$A$1:$B$15795,2,FALSE)</f>
        <v>Insulin-like growth factor-binding protein 5 (IBP-5) (IGF-binding protein 5) (IGFBP-5)</v>
      </c>
      <c r="C2973">
        <v>0</v>
      </c>
      <c r="D2973">
        <v>0</v>
      </c>
      <c r="E2973">
        <v>0</v>
      </c>
      <c r="F2973">
        <v>0</v>
      </c>
      <c r="G2973">
        <v>0</v>
      </c>
      <c r="H2973">
        <v>0</v>
      </c>
      <c r="I2973">
        <v>0</v>
      </c>
      <c r="J2973">
        <v>1</v>
      </c>
      <c r="K2973">
        <v>1</v>
      </c>
    </row>
    <row r="2974" spans="1:11" x14ac:dyDescent="0.25">
      <c r="A2974" t="s">
        <v>2982</v>
      </c>
      <c r="B2974" t="str">
        <f>VLOOKUP(A2974,[1]All_data!$A$1:$B$15795,2,FALSE)</f>
        <v>Insulin-like growth factor 1 receptor (EC 2.7.10.1) (Insulin-like growth factor I receptor) (IGF-I receptor) (CD antigen CD221) [Cleaved into: Insulin-like growth factor 1 receptor alpha chain; Insulin-like growth factor 1 receptor beta chain]</v>
      </c>
      <c r="C2974">
        <v>0</v>
      </c>
      <c r="D2974">
        <v>0</v>
      </c>
      <c r="E2974">
        <v>0</v>
      </c>
      <c r="F2974">
        <v>0</v>
      </c>
      <c r="G2974">
        <v>0</v>
      </c>
      <c r="H2974">
        <v>0</v>
      </c>
      <c r="I2974">
        <v>0</v>
      </c>
      <c r="J2974">
        <v>1</v>
      </c>
      <c r="K2974">
        <v>1</v>
      </c>
    </row>
    <row r="2975" spans="1:11" x14ac:dyDescent="0.25">
      <c r="A2975" t="s">
        <v>2983</v>
      </c>
      <c r="B2975" t="str">
        <f>VLOOKUP(A2975,[1]All_data!$A$1:$B$15795,2,FALSE)</f>
        <v>Insulin-degrading enzyme (EC 3.4.24.56) (Insulin protease) (Insulinase) (Insulysin)</v>
      </c>
      <c r="C2975">
        <v>0</v>
      </c>
      <c r="D2975">
        <v>0</v>
      </c>
      <c r="E2975">
        <v>0</v>
      </c>
      <c r="F2975">
        <v>0</v>
      </c>
      <c r="G2975">
        <v>0</v>
      </c>
      <c r="H2975">
        <v>0</v>
      </c>
      <c r="I2975">
        <v>0</v>
      </c>
      <c r="J2975">
        <v>1</v>
      </c>
      <c r="K2975">
        <v>1</v>
      </c>
    </row>
    <row r="2976" spans="1:11" x14ac:dyDescent="0.25">
      <c r="A2976" t="s">
        <v>2984</v>
      </c>
      <c r="B2976" t="str">
        <f>VLOOKUP(A2976,[1]All_data!$A$1:$B$15795,2,FALSE)</f>
        <v>Importin 4</v>
      </c>
      <c r="C2976">
        <v>0</v>
      </c>
      <c r="D2976">
        <v>0</v>
      </c>
      <c r="E2976">
        <v>0</v>
      </c>
      <c r="F2976">
        <v>0</v>
      </c>
      <c r="G2976">
        <v>0</v>
      </c>
      <c r="H2976">
        <v>0</v>
      </c>
      <c r="I2976">
        <v>0</v>
      </c>
      <c r="J2976">
        <v>1</v>
      </c>
      <c r="K2976">
        <v>1</v>
      </c>
    </row>
    <row r="2977" spans="1:11" x14ac:dyDescent="0.25">
      <c r="A2977" t="s">
        <v>2985</v>
      </c>
      <c r="B2977" t="str">
        <f>VLOOKUP(A2977,[1]All_data!$A$1:$B$15795,2,FALSE)</f>
        <v>Importin-13 (Imp13)</v>
      </c>
      <c r="C2977">
        <v>0</v>
      </c>
      <c r="D2977">
        <v>0</v>
      </c>
      <c r="E2977">
        <v>0</v>
      </c>
      <c r="F2977">
        <v>0</v>
      </c>
      <c r="G2977">
        <v>0</v>
      </c>
      <c r="H2977">
        <v>0</v>
      </c>
      <c r="I2977">
        <v>0</v>
      </c>
      <c r="J2977">
        <v>1</v>
      </c>
      <c r="K2977">
        <v>1</v>
      </c>
    </row>
    <row r="2978" spans="1:11" x14ac:dyDescent="0.25">
      <c r="A2978" t="s">
        <v>2986</v>
      </c>
      <c r="B2978" t="str">
        <f>VLOOKUP(A2978,[1]All_data!$A$1:$B$15795,2,FALSE)</f>
        <v>Importin subunit alpha-5 (Importin alpha-S1) (Karyopherin subunit alpha-1) (Nucleoprotein interactor 1) (NPI-1) (RAG cohort protein 2) (SRP1-beta)</v>
      </c>
      <c r="C2978">
        <v>0</v>
      </c>
      <c r="D2978">
        <v>0</v>
      </c>
      <c r="E2978">
        <v>0</v>
      </c>
      <c r="F2978">
        <v>0</v>
      </c>
      <c r="G2978">
        <v>0</v>
      </c>
      <c r="H2978">
        <v>0</v>
      </c>
      <c r="I2978">
        <v>0</v>
      </c>
      <c r="J2978">
        <v>1</v>
      </c>
      <c r="K2978">
        <v>1</v>
      </c>
    </row>
    <row r="2979" spans="1:11" x14ac:dyDescent="0.25">
      <c r="A2979" t="s">
        <v>2987</v>
      </c>
      <c r="B2979" t="str">
        <f>VLOOKUP(A2979,[1]All_data!$A$1:$B$15795,2,FALSE)</f>
        <v>Huntingtin (Huntington disease protein homolog) (HD protein homolog) [Cleaved into: Huntingtin, myristoylated N-terminal fragment]</v>
      </c>
      <c r="C2979">
        <v>0</v>
      </c>
      <c r="D2979">
        <v>0</v>
      </c>
      <c r="E2979">
        <v>0</v>
      </c>
      <c r="F2979">
        <v>0</v>
      </c>
      <c r="G2979">
        <v>0</v>
      </c>
      <c r="H2979">
        <v>0</v>
      </c>
      <c r="I2979">
        <v>0</v>
      </c>
      <c r="J2979">
        <v>1</v>
      </c>
      <c r="K2979">
        <v>1</v>
      </c>
    </row>
    <row r="2980" spans="1:11" x14ac:dyDescent="0.25">
      <c r="A2980" t="s">
        <v>2988</v>
      </c>
      <c r="B2980" t="str">
        <f>VLOOKUP(A2980,[1]All_data!$A$1:$B$15795,2,FALSE)</f>
        <v>Host cell factor 2 (HCF-2) (C2 factor)</v>
      </c>
      <c r="C2980">
        <v>0</v>
      </c>
      <c r="D2980">
        <v>0</v>
      </c>
      <c r="E2980">
        <v>0</v>
      </c>
      <c r="F2980">
        <v>0</v>
      </c>
      <c r="G2980">
        <v>0</v>
      </c>
      <c r="H2980">
        <v>0</v>
      </c>
      <c r="I2980">
        <v>0</v>
      </c>
      <c r="J2980">
        <v>1</v>
      </c>
      <c r="K2980">
        <v>1</v>
      </c>
    </row>
    <row r="2981" spans="1:11" x14ac:dyDescent="0.25">
      <c r="A2981" t="s">
        <v>2989</v>
      </c>
      <c r="B2981" t="str">
        <f>VLOOKUP(A2981,[1]All_data!$A$1:$B$15795,2,FALSE)</f>
        <v>Host cell factor 1 (HCF) (HCF-1) (C1 factor) [Cleaved into: HCF N-terminal chain 1; HCF N-terminal chain 2; HCF N-terminal chain 3; HCF N-terminal chain 4; HCF N-terminal chain 5; HCF N-terminal chain 6; HCF C-terminal chain 1; HCF C-terminal chain 2; HCF C-terminal chain 3; HCF C-terminal chain 4; HCF C-terminal chain 5; HCF C-terminal chain 6]</v>
      </c>
      <c r="C2981">
        <v>0</v>
      </c>
      <c r="D2981">
        <v>0</v>
      </c>
      <c r="E2981">
        <v>0</v>
      </c>
      <c r="F2981">
        <v>0</v>
      </c>
      <c r="G2981">
        <v>0</v>
      </c>
      <c r="H2981">
        <v>0</v>
      </c>
      <c r="I2981">
        <v>0</v>
      </c>
      <c r="J2981">
        <v>1</v>
      </c>
      <c r="K2981">
        <v>1</v>
      </c>
    </row>
    <row r="2982" spans="1:11" x14ac:dyDescent="0.25">
      <c r="A2982" t="s">
        <v>2990</v>
      </c>
      <c r="B2982" t="str">
        <f>VLOOKUP(A2982,[1]All_data!$A$1:$B$15795,2,FALSE)</f>
        <v>Hormone-sensitive lipase (HSL) (EC 3.1.1.79) (Monoacylglycerol lipase LIPE) (EC 3.1.1.23) (Retinyl ester hydrolase) (REH)</v>
      </c>
      <c r="C2982">
        <v>0</v>
      </c>
      <c r="D2982">
        <v>0</v>
      </c>
      <c r="E2982">
        <v>0</v>
      </c>
      <c r="F2982">
        <v>0</v>
      </c>
      <c r="G2982">
        <v>0</v>
      </c>
      <c r="H2982">
        <v>0</v>
      </c>
      <c r="I2982">
        <v>0</v>
      </c>
      <c r="J2982">
        <v>1</v>
      </c>
      <c r="K2982">
        <v>1</v>
      </c>
    </row>
    <row r="2983" spans="1:11" x14ac:dyDescent="0.25">
      <c r="A2983" t="s">
        <v>2991</v>
      </c>
      <c r="B2983" t="str">
        <f>VLOOKUP(A2983,[1]All_data!$A$1:$B$15795,2,FALSE)</f>
        <v>Homocysteine-responsive endoplasmic reticulum-resident ubiquitin-like domain member 2 protein</v>
      </c>
      <c r="C2983">
        <v>0</v>
      </c>
      <c r="D2983">
        <v>0</v>
      </c>
      <c r="E2983">
        <v>0</v>
      </c>
      <c r="F2983">
        <v>0</v>
      </c>
      <c r="G2983">
        <v>0</v>
      </c>
      <c r="H2983">
        <v>0</v>
      </c>
      <c r="I2983">
        <v>0</v>
      </c>
      <c r="J2983">
        <v>1</v>
      </c>
      <c r="K2983">
        <v>1</v>
      </c>
    </row>
    <row r="2984" spans="1:11" x14ac:dyDescent="0.25">
      <c r="A2984" t="s">
        <v>2992</v>
      </c>
      <c r="B2984" t="str">
        <f>VLOOKUP(A2984,[1]All_data!$A$1:$B$15795,2,FALSE)</f>
        <v>Homocysteine-responsive endoplasmic reticulum-resident ubiquitin-like domain member 1 protein</v>
      </c>
      <c r="C2984">
        <v>0</v>
      </c>
      <c r="D2984">
        <v>0</v>
      </c>
      <c r="E2984">
        <v>0</v>
      </c>
      <c r="F2984">
        <v>0</v>
      </c>
      <c r="G2984">
        <v>0</v>
      </c>
      <c r="H2984">
        <v>0</v>
      </c>
      <c r="I2984">
        <v>0</v>
      </c>
      <c r="J2984">
        <v>1</v>
      </c>
      <c r="K2984">
        <v>1</v>
      </c>
    </row>
    <row r="2985" spans="1:11" x14ac:dyDescent="0.25">
      <c r="A2985" t="s">
        <v>2993</v>
      </c>
      <c r="B2985" t="str">
        <f>VLOOKUP(A2985,[1]All_data!$A$1:$B$15795,2,FALSE)</f>
        <v>Homer protein homolog 3 (Homer-3)</v>
      </c>
      <c r="C2985">
        <v>0</v>
      </c>
      <c r="D2985">
        <v>0</v>
      </c>
      <c r="E2985">
        <v>0</v>
      </c>
      <c r="F2985">
        <v>0</v>
      </c>
      <c r="G2985">
        <v>0</v>
      </c>
      <c r="H2985">
        <v>0</v>
      </c>
      <c r="I2985">
        <v>0</v>
      </c>
      <c r="J2985">
        <v>1</v>
      </c>
      <c r="K2985">
        <v>1</v>
      </c>
    </row>
    <row r="2986" spans="1:11" x14ac:dyDescent="0.25">
      <c r="A2986" t="s">
        <v>2994</v>
      </c>
      <c r="B2986" t="str">
        <f>VLOOKUP(A2986,[1]All_data!$A$1:$B$15795,2,FALSE)</f>
        <v>Homer protein homolog 2 (Homer-2) (Cupidin) (VASP/Ena-related gene up-regulated during seizure and LTP 2) (Vesl-2)</v>
      </c>
      <c r="C2986">
        <v>0</v>
      </c>
      <c r="D2986">
        <v>0</v>
      </c>
      <c r="E2986">
        <v>0</v>
      </c>
      <c r="F2986">
        <v>0</v>
      </c>
      <c r="G2986">
        <v>0</v>
      </c>
      <c r="H2986">
        <v>0</v>
      </c>
      <c r="I2986">
        <v>0</v>
      </c>
      <c r="J2986">
        <v>1</v>
      </c>
      <c r="K2986">
        <v>1</v>
      </c>
    </row>
    <row r="2987" spans="1:11" x14ac:dyDescent="0.25">
      <c r="A2987" t="s">
        <v>2995</v>
      </c>
      <c r="B2987" t="str">
        <f>VLOOKUP(A2987,[1]All_data!$A$1:$B$15795,2,FALSE)</f>
        <v>Histone-lysine N-methyltransferase, H3 lysine-36 specific (EC 2.1.1.357) (H3-K36-HMTase) (Nuclear receptor-binding SET domain-containing protein 1) (NR-binding SET domain-containing protein)</v>
      </c>
      <c r="C2987">
        <v>0</v>
      </c>
      <c r="D2987">
        <v>0</v>
      </c>
      <c r="E2987">
        <v>0</v>
      </c>
      <c r="F2987">
        <v>0</v>
      </c>
      <c r="G2987">
        <v>0</v>
      </c>
      <c r="H2987">
        <v>0</v>
      </c>
      <c r="I2987">
        <v>0</v>
      </c>
      <c r="J2987">
        <v>1</v>
      </c>
      <c r="K2987">
        <v>1</v>
      </c>
    </row>
    <row r="2988" spans="1:11" x14ac:dyDescent="0.25">
      <c r="A2988" t="s">
        <v>2996</v>
      </c>
      <c r="B2988" t="str">
        <f>VLOOKUP(A2988,[1]All_data!$A$1:$B$15795,2,FALSE)</f>
        <v>Histone-lysine N-methyltransferase SMYD3 (EC 2.1.1.354) (SET and MYND domain-containing protein 3) (Zinc finger MYND domain-containing protein 1)</v>
      </c>
      <c r="C2988">
        <v>0</v>
      </c>
      <c r="D2988">
        <v>0</v>
      </c>
      <c r="E2988">
        <v>0</v>
      </c>
      <c r="F2988">
        <v>0</v>
      </c>
      <c r="G2988">
        <v>0</v>
      </c>
      <c r="H2988">
        <v>0</v>
      </c>
      <c r="I2988">
        <v>0</v>
      </c>
      <c r="J2988">
        <v>1</v>
      </c>
      <c r="K2988">
        <v>1</v>
      </c>
    </row>
    <row r="2989" spans="1:11" x14ac:dyDescent="0.25">
      <c r="A2989" t="s">
        <v>2997</v>
      </c>
      <c r="B2989" t="str">
        <f>VLOOKUP(A2989,[1]All_data!$A$1:$B$15795,2,FALSE)</f>
        <v>Histone-lysine N-methyltransferase SETDB2 (EC 2.1.1.366) (SET domain bifurcated 2)</v>
      </c>
      <c r="C2989">
        <v>0</v>
      </c>
      <c r="D2989">
        <v>0</v>
      </c>
      <c r="E2989">
        <v>0</v>
      </c>
      <c r="F2989">
        <v>0</v>
      </c>
      <c r="G2989">
        <v>0</v>
      </c>
      <c r="H2989">
        <v>0</v>
      </c>
      <c r="I2989">
        <v>0</v>
      </c>
      <c r="J2989">
        <v>1</v>
      </c>
      <c r="K2989">
        <v>1</v>
      </c>
    </row>
    <row r="2990" spans="1:11" x14ac:dyDescent="0.25">
      <c r="A2990" t="s">
        <v>2998</v>
      </c>
      <c r="B2990" t="str">
        <f>VLOOKUP(A2990,[1]All_data!$A$1:$B$15795,2,FALSE)</f>
        <v>Histone-lysine N-methyltransferase SETD1B (EC 2.1.1.364) (SET domain-containing protein 1B)</v>
      </c>
      <c r="C2990">
        <v>0</v>
      </c>
      <c r="D2990">
        <v>0</v>
      </c>
      <c r="E2990">
        <v>0</v>
      </c>
      <c r="F2990">
        <v>0</v>
      </c>
      <c r="G2990">
        <v>0</v>
      </c>
      <c r="H2990">
        <v>0</v>
      </c>
      <c r="I2990">
        <v>0</v>
      </c>
      <c r="J2990">
        <v>1</v>
      </c>
      <c r="K2990">
        <v>1</v>
      </c>
    </row>
    <row r="2991" spans="1:11" x14ac:dyDescent="0.25">
      <c r="A2991" t="s">
        <v>2999</v>
      </c>
      <c r="B2991" t="str">
        <f>VLOOKUP(A2991,[1]All_data!$A$1:$B$15795,2,FALSE)</f>
        <v>Histone-lysine N-methyltransferase SETD1A (EC 2.1.1.364) (SET domain-containing protein 1A)</v>
      </c>
      <c r="C2991">
        <v>0</v>
      </c>
      <c r="D2991">
        <v>0</v>
      </c>
      <c r="E2991">
        <v>0</v>
      </c>
      <c r="F2991">
        <v>0</v>
      </c>
      <c r="G2991">
        <v>0</v>
      </c>
      <c r="H2991">
        <v>0</v>
      </c>
      <c r="I2991">
        <v>0</v>
      </c>
      <c r="J2991">
        <v>1</v>
      </c>
      <c r="K2991">
        <v>1</v>
      </c>
    </row>
    <row r="2992" spans="1:11" x14ac:dyDescent="0.25">
      <c r="A2992" t="s">
        <v>3000</v>
      </c>
      <c r="B2992" t="str">
        <f>VLOOKUP(A2992,[1]All_data!$A$1:$B$15795,2,FALSE)</f>
        <v>Histone-lysine N-methyltransferase EHMT2 (EC 2.1.1.-) (EC 2.1.1.367) (Euchromatic histone-lysine N-methyltransferase 2) (HLA-B-associated transcript 8) (Histone H3-K9 methyltransferase 3) (H3-K9-HMTase 3) (Protein G9a)</v>
      </c>
      <c r="C2992">
        <v>0</v>
      </c>
      <c r="D2992">
        <v>0</v>
      </c>
      <c r="E2992">
        <v>0</v>
      </c>
      <c r="F2992">
        <v>0</v>
      </c>
      <c r="G2992">
        <v>0</v>
      </c>
      <c r="H2992">
        <v>0</v>
      </c>
      <c r="I2992">
        <v>0</v>
      </c>
      <c r="J2992">
        <v>1</v>
      </c>
      <c r="K2992">
        <v>1</v>
      </c>
    </row>
    <row r="2993" spans="1:11" x14ac:dyDescent="0.25">
      <c r="A2993" t="s">
        <v>3001</v>
      </c>
      <c r="B2993" t="str">
        <f>VLOOKUP(A2993,[1]All_data!$A$1:$B$15795,2,FALSE)</f>
        <v>Histone-lysine N-methyltransferase 2D (Lysine N-methyltransferase 2D) (EC 2.1.1.364) (ALL1-related protein) (Myeloid/lymphoid or mixed-lineage leukemia protein 2)</v>
      </c>
      <c r="C2993">
        <v>0</v>
      </c>
      <c r="D2993">
        <v>0</v>
      </c>
      <c r="E2993">
        <v>0</v>
      </c>
      <c r="F2993">
        <v>0</v>
      </c>
      <c r="G2993">
        <v>0</v>
      </c>
      <c r="H2993">
        <v>0</v>
      </c>
      <c r="I2993">
        <v>0</v>
      </c>
      <c r="J2993">
        <v>1</v>
      </c>
      <c r="K2993">
        <v>1</v>
      </c>
    </row>
    <row r="2994" spans="1:11" x14ac:dyDescent="0.25">
      <c r="A2994" t="s">
        <v>3002</v>
      </c>
      <c r="B2994" t="str">
        <f>VLOOKUP(A2994,[1]All_data!$A$1:$B$15795,2,FALSE)</f>
        <v>Histone-lysine N-methyltransferase 2C (Lysine N-methyltransferase 2C) (EC 2.1.1.364) (Myeloid/lymphoid or mixed-lineage leukemia protein 3 homolog)</v>
      </c>
      <c r="C2994">
        <v>0</v>
      </c>
      <c r="D2994">
        <v>0</v>
      </c>
      <c r="E2994">
        <v>0</v>
      </c>
      <c r="F2994">
        <v>0</v>
      </c>
      <c r="G2994">
        <v>0</v>
      </c>
      <c r="H2994">
        <v>0</v>
      </c>
      <c r="I2994">
        <v>0</v>
      </c>
      <c r="J2994">
        <v>1</v>
      </c>
      <c r="K2994">
        <v>1</v>
      </c>
    </row>
    <row r="2995" spans="1:11" x14ac:dyDescent="0.25">
      <c r="A2995" t="s">
        <v>3003</v>
      </c>
      <c r="B2995" t="str">
        <f>VLOOKUP(A2995,[1]All_data!$A$1:$B$15795,2,FALSE)</f>
        <v>Histone-lysine N-methyltransferase 2B (Lysine N-methyltransferase 2B) (EC 2.1.1.364) (Myeloid/lymphoid or mixed-lineage leukemia protein 4 homolog) (Trithorax homolog 2) (WW domain-binding protein 7) (WBP-7)</v>
      </c>
      <c r="C2995">
        <v>0</v>
      </c>
      <c r="D2995">
        <v>0</v>
      </c>
      <c r="E2995">
        <v>0</v>
      </c>
      <c r="F2995">
        <v>0</v>
      </c>
      <c r="G2995">
        <v>0</v>
      </c>
      <c r="H2995">
        <v>0</v>
      </c>
      <c r="I2995">
        <v>0</v>
      </c>
      <c r="J2995">
        <v>1</v>
      </c>
      <c r="K2995">
        <v>1</v>
      </c>
    </row>
    <row r="2996" spans="1:11" x14ac:dyDescent="0.25">
      <c r="A2996" t="s">
        <v>3004</v>
      </c>
      <c r="B2996" t="str">
        <f>VLOOKUP(A2996,[1]All_data!$A$1:$B$15795,2,FALSE)</f>
        <v>Histone-binding protein RBBP7 (Histone acetyltransferase type B subunit 2) (Nucleosome-remodeling factor subunit RBAP46) (Retinoblastoma-binding protein 7) (RBBP-7) (Retinoblastoma-binding protein p46)</v>
      </c>
      <c r="C2996">
        <v>0</v>
      </c>
      <c r="D2996">
        <v>0</v>
      </c>
      <c r="E2996">
        <v>0</v>
      </c>
      <c r="F2996">
        <v>0</v>
      </c>
      <c r="G2996">
        <v>0</v>
      </c>
      <c r="H2996">
        <v>0</v>
      </c>
      <c r="I2996">
        <v>0</v>
      </c>
      <c r="J2996">
        <v>1</v>
      </c>
      <c r="K2996">
        <v>1</v>
      </c>
    </row>
    <row r="2997" spans="1:11" x14ac:dyDescent="0.25">
      <c r="A2997" t="s">
        <v>3005</v>
      </c>
      <c r="B2997" t="str">
        <f>VLOOKUP(A2997,[1]All_data!$A$1:$B$15795,2,FALSE)</f>
        <v>Histone-binding protein RBBP4 (Chromatin assembly factor 1 subunit C) (CAF-1 subunit C) (Chromatin assembly factor I p48 subunit) (CAF-I 48 kDa subunit) (CAF-I p48) (Nucleosome-remodeling factor subunit RBAP48) (Retinoblastoma-binding protein 4) (RBBP-4) (Retinoblastoma-binding protein p48)</v>
      </c>
      <c r="C2997">
        <v>0</v>
      </c>
      <c r="D2997">
        <v>0</v>
      </c>
      <c r="E2997">
        <v>0</v>
      </c>
      <c r="F2997">
        <v>0</v>
      </c>
      <c r="G2997">
        <v>0</v>
      </c>
      <c r="H2997">
        <v>0</v>
      </c>
      <c r="I2997">
        <v>0</v>
      </c>
      <c r="J2997">
        <v>1</v>
      </c>
      <c r="K2997">
        <v>1</v>
      </c>
    </row>
    <row r="2998" spans="1:11" x14ac:dyDescent="0.25">
      <c r="A2998" t="s">
        <v>3006</v>
      </c>
      <c r="B2998" t="str">
        <f>VLOOKUP(A2998,[1]All_data!$A$1:$B$15795,2,FALSE)</f>
        <v>Histone PARylation factor 1</v>
      </c>
      <c r="C2998">
        <v>0</v>
      </c>
      <c r="D2998">
        <v>0</v>
      </c>
      <c r="E2998">
        <v>0</v>
      </c>
      <c r="F2998">
        <v>0</v>
      </c>
      <c r="G2998">
        <v>0</v>
      </c>
      <c r="H2998">
        <v>0</v>
      </c>
      <c r="I2998">
        <v>0</v>
      </c>
      <c r="J2998">
        <v>1</v>
      </c>
      <c r="K2998">
        <v>1</v>
      </c>
    </row>
    <row r="2999" spans="1:11" x14ac:dyDescent="0.25">
      <c r="A2999" t="s">
        <v>3007</v>
      </c>
      <c r="B2999" t="str">
        <f>VLOOKUP(A2999,[1]All_data!$A$1:$B$15795,2,FALSE)</f>
        <v>Histone lysine demethylase PHF8 (EC 1.14.11.27) (EC 1.14.11.65) (PHD finger protein 8) ([histone H3]-dimethyl-L-lysine(36) demethylase PHF8) ([histone H3]-dimethyl-L-lysine(9) demethylase PHF8)</v>
      </c>
      <c r="C2999">
        <v>0</v>
      </c>
      <c r="D2999">
        <v>0</v>
      </c>
      <c r="E2999">
        <v>0</v>
      </c>
      <c r="F2999">
        <v>0</v>
      </c>
      <c r="G2999">
        <v>0</v>
      </c>
      <c r="H2999">
        <v>0</v>
      </c>
      <c r="I2999">
        <v>0</v>
      </c>
      <c r="J2999">
        <v>1</v>
      </c>
      <c r="K2999">
        <v>1</v>
      </c>
    </row>
    <row r="3000" spans="1:11" x14ac:dyDescent="0.25">
      <c r="A3000" t="s">
        <v>3008</v>
      </c>
      <c r="B3000" t="str">
        <f>VLOOKUP(A3000,[1]All_data!$A$1:$B$15795,2,FALSE)</f>
        <v>Histone lysine acetyltransferase CREBBP (EC 2.3.1.48) (Protein lactyltransferas CREBBP) (EC 2.3.1.-) (Protein-lysine acetyltransferase CREBBP) (EC 2.3.1.-)</v>
      </c>
      <c r="C3000">
        <v>0</v>
      </c>
      <c r="D3000">
        <v>0</v>
      </c>
      <c r="E3000">
        <v>0</v>
      </c>
      <c r="F3000">
        <v>0</v>
      </c>
      <c r="G3000">
        <v>0</v>
      </c>
      <c r="H3000">
        <v>0</v>
      </c>
      <c r="I3000">
        <v>0</v>
      </c>
      <c r="J3000">
        <v>1</v>
      </c>
      <c r="K3000">
        <v>1</v>
      </c>
    </row>
    <row r="3001" spans="1:11" x14ac:dyDescent="0.25">
      <c r="A3001" t="s">
        <v>3009</v>
      </c>
      <c r="B3001" t="str">
        <f>VLOOKUP(A3001,[1]All_data!$A$1:$B$15795,2,FALSE)</f>
        <v>Hsp70-binding protein 1 (HspBP1) (Heat shock protein-binding protein 1) (Hsp70-interacting protein 1)</v>
      </c>
      <c r="C3001">
        <v>0</v>
      </c>
      <c r="D3001">
        <v>0</v>
      </c>
      <c r="E3001">
        <v>0</v>
      </c>
      <c r="F3001">
        <v>0</v>
      </c>
      <c r="G3001">
        <v>0</v>
      </c>
      <c r="H3001">
        <v>0</v>
      </c>
      <c r="I3001">
        <v>0</v>
      </c>
      <c r="J3001">
        <v>1</v>
      </c>
      <c r="K3001">
        <v>1</v>
      </c>
    </row>
    <row r="3002" spans="1:11" x14ac:dyDescent="0.25">
      <c r="A3002" t="s">
        <v>3010</v>
      </c>
      <c r="B3002" t="str">
        <f>VLOOKUP(A3002,[1]All_data!$A$1:$B$15795,2,FALSE)</f>
        <v>Huntingtin-associated protein 1 (HAP-1)</v>
      </c>
      <c r="C3002">
        <v>0</v>
      </c>
      <c r="D3002">
        <v>0</v>
      </c>
      <c r="E3002">
        <v>0</v>
      </c>
      <c r="F3002">
        <v>0</v>
      </c>
      <c r="G3002">
        <v>0</v>
      </c>
      <c r="H3002">
        <v>0</v>
      </c>
      <c r="I3002">
        <v>0</v>
      </c>
      <c r="J3002">
        <v>1</v>
      </c>
      <c r="K3002">
        <v>1</v>
      </c>
    </row>
    <row r="3003" spans="1:11" x14ac:dyDescent="0.25">
      <c r="A3003" t="s">
        <v>3011</v>
      </c>
      <c r="B3003" t="str">
        <f>VLOOKUP(A3003,[1]All_data!$A$1:$B$15795,2,FALSE)</f>
        <v>Importin subunit alpha-4 (Importin alpha Q2) (Qip2) (Karyopherin subunit alpha-3)</v>
      </c>
      <c r="C3003">
        <v>0</v>
      </c>
      <c r="D3003">
        <v>0</v>
      </c>
      <c r="E3003">
        <v>0</v>
      </c>
      <c r="F3003">
        <v>0</v>
      </c>
      <c r="G3003">
        <v>0</v>
      </c>
      <c r="H3003">
        <v>0</v>
      </c>
      <c r="I3003">
        <v>0</v>
      </c>
      <c r="J3003">
        <v>1</v>
      </c>
      <c r="K3003">
        <v>1</v>
      </c>
    </row>
    <row r="3004" spans="1:11" x14ac:dyDescent="0.25">
      <c r="A3004" t="s">
        <v>3012</v>
      </c>
      <c r="B3004" t="str">
        <f>VLOOKUP(A3004,[1]All_data!$A$1:$B$15795,2,FALSE)</f>
        <v>Huntingtin-interacting protein 1 (HIP-1) (Huntingtin-interacting protein I) (HIP-I)</v>
      </c>
      <c r="C3004">
        <v>0</v>
      </c>
      <c r="D3004">
        <v>0</v>
      </c>
      <c r="E3004">
        <v>0</v>
      </c>
      <c r="F3004">
        <v>0</v>
      </c>
      <c r="G3004">
        <v>0</v>
      </c>
      <c r="H3004">
        <v>0</v>
      </c>
      <c r="I3004">
        <v>0</v>
      </c>
      <c r="J3004">
        <v>1</v>
      </c>
      <c r="K3004">
        <v>1</v>
      </c>
    </row>
    <row r="3005" spans="1:11" x14ac:dyDescent="0.25">
      <c r="A3005" t="s">
        <v>3013</v>
      </c>
      <c r="B3005" t="str">
        <f>VLOOKUP(A3005,[1]All_data!$A$1:$B$15795,2,FALSE)</f>
        <v>Immunoglobulin superfamily member 3 (IgSF3)</v>
      </c>
      <c r="C3005">
        <v>0</v>
      </c>
      <c r="D3005">
        <v>0</v>
      </c>
      <c r="E3005">
        <v>0</v>
      </c>
      <c r="F3005">
        <v>0</v>
      </c>
      <c r="G3005">
        <v>0</v>
      </c>
      <c r="H3005">
        <v>0</v>
      </c>
      <c r="I3005">
        <v>0</v>
      </c>
      <c r="J3005">
        <v>1</v>
      </c>
      <c r="K3005">
        <v>1</v>
      </c>
    </row>
    <row r="3006" spans="1:11" x14ac:dyDescent="0.25">
      <c r="A3006" t="s">
        <v>3014</v>
      </c>
      <c r="B3006" t="str">
        <f>VLOOKUP(A3006,[1]All_data!$A$1:$B$15795,2,FALSE)</f>
        <v>Immunoglobulin superfamily member 1 (IgSF1) (Inhibin-binding protein) (InhBP)</v>
      </c>
      <c r="C3006">
        <v>0</v>
      </c>
      <c r="D3006">
        <v>0</v>
      </c>
      <c r="E3006">
        <v>0</v>
      </c>
      <c r="F3006">
        <v>0</v>
      </c>
      <c r="G3006">
        <v>0</v>
      </c>
      <c r="H3006">
        <v>0</v>
      </c>
      <c r="I3006">
        <v>0</v>
      </c>
      <c r="J3006">
        <v>1</v>
      </c>
      <c r="K3006">
        <v>1</v>
      </c>
    </row>
    <row r="3007" spans="1:11" x14ac:dyDescent="0.25">
      <c r="A3007" t="s">
        <v>3015</v>
      </c>
      <c r="B3007" t="str">
        <f>VLOOKUP(A3007,[1]All_data!$A$1:$B$15795,2,FALSE)</f>
        <v>Immunoglobulin superfamily DCC subclass member 4 (Neighbor of punc e11) (Protein DDM36)</v>
      </c>
      <c r="C3007">
        <v>0</v>
      </c>
      <c r="D3007">
        <v>0</v>
      </c>
      <c r="E3007">
        <v>0</v>
      </c>
      <c r="F3007">
        <v>0</v>
      </c>
      <c r="G3007">
        <v>0</v>
      </c>
      <c r="H3007">
        <v>0</v>
      </c>
      <c r="I3007">
        <v>0</v>
      </c>
      <c r="J3007">
        <v>1</v>
      </c>
      <c r="K3007">
        <v>1</v>
      </c>
    </row>
    <row r="3008" spans="1:11" x14ac:dyDescent="0.25">
      <c r="A3008" t="s">
        <v>3016</v>
      </c>
      <c r="B3008" t="str">
        <f>VLOOKUP(A3008,[1]All_data!$A$1:$B$15795,2,FALSE)</f>
        <v>Immunoglobulin superfamily containing leucine-rich repeat protein</v>
      </c>
      <c r="C3008">
        <v>0</v>
      </c>
      <c r="D3008">
        <v>0</v>
      </c>
      <c r="E3008">
        <v>0</v>
      </c>
      <c r="F3008">
        <v>0</v>
      </c>
      <c r="G3008">
        <v>0</v>
      </c>
      <c r="H3008">
        <v>0</v>
      </c>
      <c r="I3008">
        <v>0</v>
      </c>
      <c r="J3008">
        <v>1</v>
      </c>
      <c r="K3008">
        <v>1</v>
      </c>
    </row>
    <row r="3009" spans="1:11" x14ac:dyDescent="0.25">
      <c r="A3009" t="s">
        <v>3017</v>
      </c>
      <c r="B3009" t="str">
        <f>VLOOKUP(A3009,[1]All_data!$A$1:$B$15795,2,FALSE)</f>
        <v>Immunoglobulin kappa constant (Ig kappa chain C region MOPC 21)</v>
      </c>
      <c r="C3009">
        <v>0</v>
      </c>
      <c r="D3009">
        <v>0</v>
      </c>
      <c r="E3009">
        <v>0</v>
      </c>
      <c r="F3009">
        <v>0</v>
      </c>
      <c r="G3009">
        <v>0</v>
      </c>
      <c r="H3009">
        <v>0</v>
      </c>
      <c r="I3009">
        <v>0</v>
      </c>
      <c r="J3009">
        <v>1</v>
      </c>
      <c r="K3009">
        <v>1</v>
      </c>
    </row>
    <row r="3010" spans="1:11" x14ac:dyDescent="0.25">
      <c r="A3010" t="s">
        <v>3018</v>
      </c>
      <c r="B3010" t="str">
        <f>VLOOKUP(A3010,[1]All_data!$A$1:$B$15795,2,FALSE)</f>
        <v>Immunity-related GTPase Q</v>
      </c>
      <c r="C3010">
        <v>0</v>
      </c>
      <c r="D3010">
        <v>0</v>
      </c>
      <c r="E3010">
        <v>0</v>
      </c>
      <c r="F3010">
        <v>0</v>
      </c>
      <c r="G3010">
        <v>0</v>
      </c>
      <c r="H3010">
        <v>0</v>
      </c>
      <c r="I3010">
        <v>0</v>
      </c>
      <c r="J3010">
        <v>1</v>
      </c>
      <c r="K3010">
        <v>1</v>
      </c>
    </row>
    <row r="3011" spans="1:11" x14ac:dyDescent="0.25">
      <c r="A3011" t="s">
        <v>3019</v>
      </c>
      <c r="B3011" t="str">
        <f>VLOOKUP(A3011,[1]All_data!$A$1:$B$15795,2,FALSE)</f>
        <v>IgG receptor FcRn large subunit p51 (FcRn) (IgG Fc fragment receptor transporter alpha chain) (Neonatal Fc receptor)</v>
      </c>
      <c r="C3011">
        <v>0</v>
      </c>
      <c r="D3011">
        <v>0</v>
      </c>
      <c r="E3011">
        <v>0</v>
      </c>
      <c r="F3011">
        <v>0</v>
      </c>
      <c r="G3011">
        <v>0</v>
      </c>
      <c r="H3011">
        <v>0</v>
      </c>
      <c r="I3011">
        <v>0</v>
      </c>
      <c r="J3011">
        <v>1</v>
      </c>
      <c r="K3011">
        <v>1</v>
      </c>
    </row>
    <row r="3012" spans="1:11" x14ac:dyDescent="0.25">
      <c r="A3012" t="s">
        <v>3020</v>
      </c>
      <c r="B3012" t="str">
        <f>VLOOKUP(A3012,[1]All_data!$A$1:$B$15795,2,FALSE)</f>
        <v>Immunoglobulin heavy constant gamma 2A (Ig gamma-2A chain C region, membrane-bound form)</v>
      </c>
      <c r="C3012">
        <v>0</v>
      </c>
      <c r="D3012">
        <v>0</v>
      </c>
      <c r="E3012">
        <v>0</v>
      </c>
      <c r="F3012">
        <v>0</v>
      </c>
      <c r="G3012">
        <v>0</v>
      </c>
      <c r="H3012">
        <v>0</v>
      </c>
      <c r="I3012">
        <v>0</v>
      </c>
      <c r="J3012">
        <v>1</v>
      </c>
      <c r="K3012">
        <v>1</v>
      </c>
    </row>
    <row r="3013" spans="1:11" x14ac:dyDescent="0.25">
      <c r="A3013" t="s">
        <v>3021</v>
      </c>
      <c r="B3013" t="str">
        <f>VLOOKUP(A3013,[1]All_data!$A$1:$B$15795,2,FALSE)</f>
        <v>Ig gamma-1 chain C region secreted form</v>
      </c>
      <c r="C3013">
        <v>0</v>
      </c>
      <c r="D3013">
        <v>0</v>
      </c>
      <c r="E3013">
        <v>0</v>
      </c>
      <c r="F3013">
        <v>0</v>
      </c>
      <c r="G3013">
        <v>0</v>
      </c>
      <c r="H3013">
        <v>0</v>
      </c>
      <c r="I3013">
        <v>0</v>
      </c>
      <c r="J3013">
        <v>1</v>
      </c>
      <c r="K3013">
        <v>1</v>
      </c>
    </row>
    <row r="3014" spans="1:11" x14ac:dyDescent="0.25">
      <c r="A3014" t="s">
        <v>3022</v>
      </c>
      <c r="B3014" t="str">
        <f>VLOOKUP(A3014,[1]All_data!$A$1:$B$15795,2,FALSE)</f>
        <v>Iduronate 2-sulfatase (EC 3.1.6.13) (Alpha-L-iduronate sulfate sulfatase)</v>
      </c>
      <c r="C3014">
        <v>0</v>
      </c>
      <c r="D3014">
        <v>0</v>
      </c>
      <c r="E3014">
        <v>0</v>
      </c>
      <c r="F3014">
        <v>0</v>
      </c>
      <c r="G3014">
        <v>0</v>
      </c>
      <c r="H3014">
        <v>0</v>
      </c>
      <c r="I3014">
        <v>0</v>
      </c>
      <c r="J3014">
        <v>1</v>
      </c>
      <c r="K3014">
        <v>1</v>
      </c>
    </row>
    <row r="3015" spans="1:11" x14ac:dyDescent="0.25">
      <c r="A3015" t="s">
        <v>3023</v>
      </c>
      <c r="B3015" t="str">
        <f>VLOOKUP(A3015,[1]All_data!$A$1:$B$15795,2,FALSE)</f>
        <v>Hydroxysteroid dehydrogenase-like protein 2 (EC 1.-.-.-)</v>
      </c>
      <c r="C3015">
        <v>0</v>
      </c>
      <c r="D3015">
        <v>0</v>
      </c>
      <c r="E3015">
        <v>0</v>
      </c>
      <c r="F3015">
        <v>0</v>
      </c>
      <c r="G3015">
        <v>0</v>
      </c>
      <c r="H3015">
        <v>0</v>
      </c>
      <c r="I3015">
        <v>0</v>
      </c>
      <c r="J3015">
        <v>1</v>
      </c>
      <c r="K3015">
        <v>1</v>
      </c>
    </row>
    <row r="3016" spans="1:11" x14ac:dyDescent="0.25">
      <c r="A3016" t="s">
        <v>3024</v>
      </c>
      <c r="B3016" t="str">
        <f>VLOOKUP(A3016,[1]All_data!$A$1:$B$15795,2,FALSE)</f>
        <v>Hydroxymethylglutaryl-CoA synthase, mitochondrial (HMG-CoA synthase) (EC 2.3.3.10) (3-hydroxy-3-methylglutaryl coenzyme A synthase)</v>
      </c>
      <c r="C3016">
        <v>0</v>
      </c>
      <c r="D3016">
        <v>0</v>
      </c>
      <c r="E3016">
        <v>0</v>
      </c>
      <c r="F3016">
        <v>0</v>
      </c>
      <c r="G3016">
        <v>0</v>
      </c>
      <c r="H3016">
        <v>0</v>
      </c>
      <c r="I3016">
        <v>0</v>
      </c>
      <c r="J3016">
        <v>1</v>
      </c>
      <c r="K3016">
        <v>1</v>
      </c>
    </row>
    <row r="3017" spans="1:11" x14ac:dyDescent="0.25">
      <c r="A3017" t="s">
        <v>3025</v>
      </c>
      <c r="B3017" t="str">
        <f>VLOOKUP(A3017,[1]All_data!$A$1:$B$15795,2,FALSE)</f>
        <v>Hydroxymethylglutaryl-CoA synthase, cytoplasmic (HMG-CoA synthase) (EC 2.3.3.10) (3-hydroxy-3-methylglutaryl coenzyme A synthase)</v>
      </c>
      <c r="C3017">
        <v>0</v>
      </c>
      <c r="D3017">
        <v>0</v>
      </c>
      <c r="E3017">
        <v>0</v>
      </c>
      <c r="F3017">
        <v>0</v>
      </c>
      <c r="G3017">
        <v>0</v>
      </c>
      <c r="H3017">
        <v>0</v>
      </c>
      <c r="I3017">
        <v>0</v>
      </c>
      <c r="J3017">
        <v>1</v>
      </c>
      <c r="K3017">
        <v>1</v>
      </c>
    </row>
    <row r="3018" spans="1:11" x14ac:dyDescent="0.25">
      <c r="A3018" t="s">
        <v>3026</v>
      </c>
      <c r="B3018" t="str">
        <f>VLOOKUP(A3018,[1]All_data!$A$1:$B$15795,2,FALSE)</f>
        <v>Hydroxymethylglutaryl-CoA lyase, mitochondrial (HL) (HMG-CoA lyase) (EC 4.1.3.4) (3-hydroxy-3-methylglutarate-CoA lyase)</v>
      </c>
      <c r="C3018">
        <v>0</v>
      </c>
      <c r="D3018">
        <v>0</v>
      </c>
      <c r="E3018">
        <v>0</v>
      </c>
      <c r="F3018">
        <v>0</v>
      </c>
      <c r="G3018">
        <v>0</v>
      </c>
      <c r="H3018">
        <v>0</v>
      </c>
      <c r="I3018">
        <v>0</v>
      </c>
      <c r="J3018">
        <v>1</v>
      </c>
      <c r="K3018">
        <v>1</v>
      </c>
    </row>
    <row r="3019" spans="1:11" x14ac:dyDescent="0.25">
      <c r="A3019" t="s">
        <v>3027</v>
      </c>
      <c r="B3019" t="str">
        <f>VLOOKUP(A3019,[1]All_data!$A$1:$B$15795,2,FALSE)</f>
        <v>Hydroxylysine kinase (5-hydroxy-L-lysine kinase) (EC 2.7.1.81) (Aminoglycoside phosphotransferase domain-containing protein 1)</v>
      </c>
      <c r="C3019">
        <v>0</v>
      </c>
      <c r="D3019">
        <v>0</v>
      </c>
      <c r="E3019">
        <v>0</v>
      </c>
      <c r="F3019">
        <v>0</v>
      </c>
      <c r="G3019">
        <v>0</v>
      </c>
      <c r="H3019">
        <v>0</v>
      </c>
      <c r="I3019">
        <v>0</v>
      </c>
      <c r="J3019">
        <v>1</v>
      </c>
      <c r="K3019">
        <v>1</v>
      </c>
    </row>
    <row r="3020" spans="1:11" x14ac:dyDescent="0.25">
      <c r="A3020" t="s">
        <v>3028</v>
      </c>
      <c r="B3020" t="str">
        <f>VLOOKUP(A3020,[1]All_data!$A$1:$B$15795,2,FALSE)</f>
        <v>Hydroxycarboxylic acid receptor 1 (G-protein coupled receptor 81)</v>
      </c>
      <c r="C3020">
        <v>0</v>
      </c>
      <c r="D3020">
        <v>0</v>
      </c>
      <c r="E3020">
        <v>0</v>
      </c>
      <c r="F3020">
        <v>0</v>
      </c>
      <c r="G3020">
        <v>0</v>
      </c>
      <c r="H3020">
        <v>0</v>
      </c>
      <c r="I3020">
        <v>0</v>
      </c>
      <c r="J3020">
        <v>1</v>
      </c>
      <c r="K3020">
        <v>1</v>
      </c>
    </row>
    <row r="3021" spans="1:11" x14ac:dyDescent="0.25">
      <c r="A3021" t="s">
        <v>3029</v>
      </c>
      <c r="B3021" t="str">
        <f>VLOOKUP(A3021,[1]All_data!$A$1:$B$15795,2,FALSE)</f>
        <v>Hydroxyacylglutathione hydrolase-like protein (EC 3.1.2.-)</v>
      </c>
      <c r="C3021">
        <v>0</v>
      </c>
      <c r="D3021">
        <v>0</v>
      </c>
      <c r="E3021">
        <v>0</v>
      </c>
      <c r="F3021">
        <v>0</v>
      </c>
      <c r="G3021">
        <v>0</v>
      </c>
      <c r="H3021">
        <v>0</v>
      </c>
      <c r="I3021">
        <v>0</v>
      </c>
      <c r="J3021">
        <v>1</v>
      </c>
      <c r="K3021">
        <v>1</v>
      </c>
    </row>
    <row r="3022" spans="1:11" x14ac:dyDescent="0.25">
      <c r="A3022" t="s">
        <v>3030</v>
      </c>
      <c r="B3022" t="str">
        <f>VLOOKUP(A3022,[1]All_data!$A$1:$B$15795,2,FALSE)</f>
        <v>Hydroxyacyl-coenzyme A dehydrogenase, mitochondrial (HCDH) (EC 1.1.1.35) (Medium and short-chain L-3-hydroxyacyl-coenzyme A dehydrogenase) (Short-chain 3-hydroxyacyl-CoA dehydrogenase)</v>
      </c>
      <c r="C3022">
        <v>0</v>
      </c>
      <c r="D3022">
        <v>0</v>
      </c>
      <c r="E3022">
        <v>0</v>
      </c>
      <c r="F3022">
        <v>0</v>
      </c>
      <c r="G3022">
        <v>0</v>
      </c>
      <c r="H3022">
        <v>0</v>
      </c>
      <c r="I3022">
        <v>0</v>
      </c>
      <c r="J3022">
        <v>1</v>
      </c>
      <c r="K3022">
        <v>1</v>
      </c>
    </row>
    <row r="3023" spans="1:11" x14ac:dyDescent="0.25">
      <c r="A3023" t="s">
        <v>3031</v>
      </c>
      <c r="B3023" t="str">
        <f>VLOOKUP(A3023,[1]All_data!$A$1:$B$15795,2,FALSE)</f>
        <v>Hyccin (Down-regulated by CTNNB1 protein A)</v>
      </c>
      <c r="C3023">
        <v>0</v>
      </c>
      <c r="D3023">
        <v>0</v>
      </c>
      <c r="E3023">
        <v>0</v>
      </c>
      <c r="F3023">
        <v>0</v>
      </c>
      <c r="G3023">
        <v>0</v>
      </c>
      <c r="H3023">
        <v>0</v>
      </c>
      <c r="I3023">
        <v>0</v>
      </c>
      <c r="J3023">
        <v>1</v>
      </c>
      <c r="K3023">
        <v>1</v>
      </c>
    </row>
    <row r="3024" spans="1:11" x14ac:dyDescent="0.25">
      <c r="A3024" t="s">
        <v>3032</v>
      </c>
      <c r="B3024" t="str">
        <f>VLOOKUP(A3024,[1]All_data!$A$1:$B$15795,2,FALSE)</f>
        <v>Hyaluronan and proteoglycan link protein 4 (Brain link protein 2)</v>
      </c>
      <c r="C3024">
        <v>0</v>
      </c>
      <c r="D3024">
        <v>0</v>
      </c>
      <c r="E3024">
        <v>0</v>
      </c>
      <c r="F3024">
        <v>0</v>
      </c>
      <c r="G3024">
        <v>0</v>
      </c>
      <c r="H3024">
        <v>0</v>
      </c>
      <c r="I3024">
        <v>0</v>
      </c>
      <c r="J3024">
        <v>1</v>
      </c>
      <c r="K3024">
        <v>1</v>
      </c>
    </row>
    <row r="3025" spans="1:11" x14ac:dyDescent="0.25">
      <c r="A3025" t="s">
        <v>3033</v>
      </c>
      <c r="B3025" t="str">
        <f>VLOOKUP(A3025,[1]All_data!$A$1:$B$15795,2,FALSE)</f>
        <v>Huntingtin-interacting protein 1-related protein (HIP1-related protein)</v>
      </c>
      <c r="C3025">
        <v>0</v>
      </c>
      <c r="D3025">
        <v>0</v>
      </c>
      <c r="E3025">
        <v>0</v>
      </c>
      <c r="F3025">
        <v>0</v>
      </c>
      <c r="G3025">
        <v>0</v>
      </c>
      <c r="H3025">
        <v>0</v>
      </c>
      <c r="I3025">
        <v>0</v>
      </c>
      <c r="J3025">
        <v>1</v>
      </c>
      <c r="K3025">
        <v>1</v>
      </c>
    </row>
    <row r="3026" spans="1:11" x14ac:dyDescent="0.25">
      <c r="A3026" t="s">
        <v>3034</v>
      </c>
      <c r="B3026" t="str">
        <f>VLOOKUP(A3026,[1]All_data!$A$1:$B$15795,2,FALSE)</f>
        <v>Integrin alpha-9</v>
      </c>
      <c r="C3026">
        <v>0</v>
      </c>
      <c r="D3026">
        <v>0</v>
      </c>
      <c r="E3026">
        <v>0</v>
      </c>
      <c r="F3026">
        <v>0</v>
      </c>
      <c r="G3026">
        <v>0</v>
      </c>
      <c r="H3026">
        <v>0</v>
      </c>
      <c r="I3026">
        <v>0</v>
      </c>
      <c r="J3026">
        <v>1</v>
      </c>
      <c r="K3026">
        <v>1</v>
      </c>
    </row>
    <row r="3027" spans="1:11" x14ac:dyDescent="0.25">
      <c r="A3027" t="s">
        <v>3035</v>
      </c>
      <c r="B3027" t="str">
        <f>VLOOKUP(A3027,[1]All_data!$A$1:$B$15795,2,FALSE)</f>
        <v>Integrin alpha-M (CD11 antigen-like family member B) (CR-3 alpha chain) (Cell surface glycoprotein MAC-1 subunit alpha) (Leukocyte adhesion receptor MO1) (CD antigen CD11b)</v>
      </c>
      <c r="C3027">
        <v>0</v>
      </c>
      <c r="D3027">
        <v>0</v>
      </c>
      <c r="E3027">
        <v>0</v>
      </c>
      <c r="F3027">
        <v>0</v>
      </c>
      <c r="G3027">
        <v>0</v>
      </c>
      <c r="H3027">
        <v>0</v>
      </c>
      <c r="I3027">
        <v>0</v>
      </c>
      <c r="J3027">
        <v>1</v>
      </c>
      <c r="K3027">
        <v>1</v>
      </c>
    </row>
    <row r="3028" spans="1:11" x14ac:dyDescent="0.25">
      <c r="A3028" t="s">
        <v>3036</v>
      </c>
      <c r="B3028" t="str">
        <f>VLOOKUP(A3028,[1]All_data!$A$1:$B$15795,2,FALSE)</f>
        <v>MYG1 exonuclease (EC 3.1.-.-) (Protein Gamm1)</v>
      </c>
      <c r="C3028">
        <v>0</v>
      </c>
      <c r="D3028">
        <v>0</v>
      </c>
      <c r="E3028">
        <v>0</v>
      </c>
      <c r="F3028">
        <v>0</v>
      </c>
      <c r="G3028">
        <v>0</v>
      </c>
      <c r="H3028">
        <v>0</v>
      </c>
      <c r="I3028">
        <v>0</v>
      </c>
      <c r="J3028">
        <v>1</v>
      </c>
      <c r="K3028">
        <v>1</v>
      </c>
    </row>
    <row r="3029" spans="1:11" x14ac:dyDescent="0.25">
      <c r="A3029" t="s">
        <v>3037</v>
      </c>
      <c r="B3029" t="str">
        <f>VLOOKUP(A3029,[1]All_data!$A$1:$B$15795,2,FALSE)</f>
        <v>MAP/microtubule affinity-regulating kinase 4 (EC 2.7.11.1)</v>
      </c>
      <c r="C3029">
        <v>0</v>
      </c>
      <c r="D3029">
        <v>0</v>
      </c>
      <c r="E3029">
        <v>0</v>
      </c>
      <c r="F3029">
        <v>0</v>
      </c>
      <c r="G3029">
        <v>0</v>
      </c>
      <c r="H3029">
        <v>0</v>
      </c>
      <c r="I3029">
        <v>0</v>
      </c>
      <c r="J3029">
        <v>1</v>
      </c>
      <c r="K3029">
        <v>1</v>
      </c>
    </row>
    <row r="3030" spans="1:11" x14ac:dyDescent="0.25">
      <c r="A3030" t="s">
        <v>3038</v>
      </c>
      <c r="B3030" t="str">
        <f>VLOOKUP(A3030,[1]All_data!$A$1:$B$15795,2,FALSE)</f>
        <v>Rho guanine nucleotide exchange factor 18</v>
      </c>
      <c r="C3030">
        <v>0</v>
      </c>
      <c r="D3030">
        <v>0</v>
      </c>
      <c r="E3030">
        <v>0</v>
      </c>
      <c r="F3030">
        <v>0</v>
      </c>
      <c r="G3030">
        <v>0</v>
      </c>
      <c r="H3030">
        <v>0</v>
      </c>
      <c r="I3030">
        <v>0</v>
      </c>
      <c r="J3030">
        <v>1</v>
      </c>
      <c r="K3030">
        <v>1</v>
      </c>
    </row>
    <row r="3031" spans="1:11" x14ac:dyDescent="0.25">
      <c r="A3031" t="s">
        <v>3039</v>
      </c>
      <c r="B3031" t="str">
        <f>VLOOKUP(A3031,[1]All_data!$A$1:$B$15795,2,FALSE)</f>
        <v>RAS guanyl-releasing protein 4</v>
      </c>
      <c r="C3031">
        <v>0</v>
      </c>
      <c r="D3031">
        <v>0</v>
      </c>
      <c r="E3031">
        <v>0</v>
      </c>
      <c r="F3031">
        <v>0</v>
      </c>
      <c r="G3031">
        <v>0</v>
      </c>
      <c r="H3031">
        <v>0</v>
      </c>
      <c r="I3031">
        <v>0</v>
      </c>
      <c r="J3031">
        <v>1</v>
      </c>
      <c r="K3031">
        <v>1</v>
      </c>
    </row>
    <row r="3032" spans="1:11" x14ac:dyDescent="0.25">
      <c r="A3032" t="s">
        <v>3040</v>
      </c>
      <c r="B3032" t="str">
        <f>VLOOKUP(A3032,[1]All_data!$A$1:$B$15795,2,FALSE)</f>
        <v>UDP-N-acetylglucosamine transferase subunit ALG13 (EC 2.4.1.141) (Asparagine-linked glycosylation 13 homolog)</v>
      </c>
      <c r="C3032">
        <v>0</v>
      </c>
      <c r="D3032">
        <v>0</v>
      </c>
      <c r="E3032">
        <v>0</v>
      </c>
      <c r="F3032">
        <v>0</v>
      </c>
      <c r="G3032">
        <v>0</v>
      </c>
      <c r="H3032">
        <v>0</v>
      </c>
      <c r="I3032">
        <v>0</v>
      </c>
      <c r="J3032">
        <v>1</v>
      </c>
      <c r="K3032">
        <v>1</v>
      </c>
    </row>
    <row r="3033" spans="1:11" x14ac:dyDescent="0.25">
      <c r="A3033" t="s">
        <v>3041</v>
      </c>
      <c r="B3033">
        <f>VLOOKUP(A3033,[1]All_data!$A$1:$B$15795,2,FALSE)</f>
        <v>0</v>
      </c>
      <c r="C3033">
        <v>0</v>
      </c>
      <c r="D3033">
        <v>0</v>
      </c>
      <c r="E3033">
        <v>0</v>
      </c>
      <c r="F3033">
        <v>0</v>
      </c>
      <c r="G3033">
        <v>0</v>
      </c>
      <c r="H3033">
        <v>0</v>
      </c>
      <c r="I3033">
        <v>0</v>
      </c>
      <c r="J3033">
        <v>1</v>
      </c>
      <c r="K3033">
        <v>1</v>
      </c>
    </row>
    <row r="3034" spans="1:11" x14ac:dyDescent="0.25">
      <c r="A3034" t="s">
        <v>3042</v>
      </c>
      <c r="B3034" t="str">
        <f>VLOOKUP(A3034,[1]All_data!$A$1:$B$15795,2,FALSE)</f>
        <v>Voltage-gated potassium channel KCNC1 (NGK2) (Potassium voltage-gated channel subfamily C member 1) (Voltage-gated potassium channel subunit Kv3.1) (Voltage-gated potassium channel subunit Kv4)</v>
      </c>
      <c r="C3034">
        <v>0</v>
      </c>
      <c r="D3034">
        <v>0</v>
      </c>
      <c r="E3034">
        <v>0</v>
      </c>
      <c r="F3034">
        <v>0</v>
      </c>
      <c r="G3034">
        <v>0</v>
      </c>
      <c r="H3034">
        <v>0</v>
      </c>
      <c r="I3034">
        <v>0</v>
      </c>
      <c r="J3034">
        <v>1</v>
      </c>
      <c r="K3034">
        <v>1</v>
      </c>
    </row>
    <row r="3035" spans="1:11" x14ac:dyDescent="0.25">
      <c r="A3035" t="s">
        <v>3043</v>
      </c>
      <c r="B3035" t="str">
        <f>VLOOKUP(A3035,[1]All_data!$A$1:$B$15795,2,FALSE)</f>
        <v>Phospholipid phosphatase 1 (EC 3.1.3.-) (EC 3.1.3.106) (EC 3.1.3.4) (EC 3.6.1.75) (35 kDa PAP) (mPAP) (Hydrogen peroxide-inducible protein 53) (Hic53) (Lipid phosphate phosphohydrolase 1) (PAP2-alpha) (Phosphatidate phosphohydrolase type 2a) (Phosphatidic acid phosphatase 2a) (PAP-2a) (PAP2a)</v>
      </c>
      <c r="C3035">
        <v>0</v>
      </c>
      <c r="D3035">
        <v>0</v>
      </c>
      <c r="E3035">
        <v>0</v>
      </c>
      <c r="F3035">
        <v>0</v>
      </c>
      <c r="G3035">
        <v>0</v>
      </c>
      <c r="H3035">
        <v>0</v>
      </c>
      <c r="I3035">
        <v>0</v>
      </c>
      <c r="J3035">
        <v>1</v>
      </c>
      <c r="K3035">
        <v>1</v>
      </c>
    </row>
    <row r="3036" spans="1:11" x14ac:dyDescent="0.25">
      <c r="A3036" t="s">
        <v>3044</v>
      </c>
      <c r="B3036" t="str">
        <f>VLOOKUP(A3036,[1]All_data!$A$1:$B$15795,2,FALSE)</f>
        <v>Peptidyl-prolyl cis-trans isomerase H (PPIase H) (EC 5.2.1.8) (Rotamase H)</v>
      </c>
      <c r="C3036">
        <v>0</v>
      </c>
      <c r="D3036">
        <v>0</v>
      </c>
      <c r="E3036">
        <v>0</v>
      </c>
      <c r="F3036">
        <v>0</v>
      </c>
      <c r="G3036">
        <v>0</v>
      </c>
      <c r="H3036">
        <v>0</v>
      </c>
      <c r="I3036">
        <v>0</v>
      </c>
      <c r="J3036">
        <v>1</v>
      </c>
      <c r="K3036">
        <v>1</v>
      </c>
    </row>
    <row r="3037" spans="1:11" x14ac:dyDescent="0.25">
      <c r="A3037" t="s">
        <v>3045</v>
      </c>
      <c r="B3037" t="str">
        <f>VLOOKUP(A3037,[1]All_data!$A$1:$B$15795,2,FALSE)</f>
        <v>Oxysterol-binding protein-related protein 9 (ORP-9) (OSBP-related protein 9)</v>
      </c>
      <c r="C3037">
        <v>0</v>
      </c>
      <c r="D3037">
        <v>0</v>
      </c>
      <c r="E3037">
        <v>0</v>
      </c>
      <c r="F3037">
        <v>0</v>
      </c>
      <c r="G3037">
        <v>0</v>
      </c>
      <c r="H3037">
        <v>0</v>
      </c>
      <c r="I3037">
        <v>0</v>
      </c>
      <c r="J3037">
        <v>1</v>
      </c>
      <c r="K3037">
        <v>1</v>
      </c>
    </row>
    <row r="3038" spans="1:11" x14ac:dyDescent="0.25">
      <c r="A3038" t="s">
        <v>3046</v>
      </c>
      <c r="B3038" t="str">
        <f>VLOOKUP(A3038,[1]All_data!$A$1:$B$15795,2,FALSE)</f>
        <v>Neural cell adhesion molecule L1-like protein (Cell adhesion molecule with homology to L1CAM) (Chl1-like protein) (Close homolog of L1) [Cleaved into: Processed neural cell adhesion molecule L1-like protein]</v>
      </c>
      <c r="C3038">
        <v>0</v>
      </c>
      <c r="D3038">
        <v>0</v>
      </c>
      <c r="E3038">
        <v>0</v>
      </c>
      <c r="F3038">
        <v>0</v>
      </c>
      <c r="G3038">
        <v>0</v>
      </c>
      <c r="H3038">
        <v>0</v>
      </c>
      <c r="I3038">
        <v>0</v>
      </c>
      <c r="J3038">
        <v>1</v>
      </c>
      <c r="K3038">
        <v>1</v>
      </c>
    </row>
    <row r="3039" spans="1:11" x14ac:dyDescent="0.25">
      <c r="A3039" t="s">
        <v>3047</v>
      </c>
      <c r="B3039" t="str">
        <f>VLOOKUP(A3039,[1]All_data!$A$1:$B$15795,2,FALSE)</f>
        <v>Membrane-associated guanylate kinase, WW and PDZ domain-containing protein 3 (Membrane-associated guanylate kinase inverted 3) (MAGI-3)</v>
      </c>
      <c r="C3039">
        <v>0</v>
      </c>
      <c r="D3039">
        <v>0</v>
      </c>
      <c r="E3039">
        <v>0</v>
      </c>
      <c r="F3039">
        <v>0</v>
      </c>
      <c r="G3039">
        <v>0</v>
      </c>
      <c r="H3039">
        <v>0</v>
      </c>
      <c r="I3039">
        <v>0</v>
      </c>
      <c r="J3039">
        <v>1</v>
      </c>
      <c r="K3039">
        <v>1</v>
      </c>
    </row>
    <row r="3040" spans="1:11" x14ac:dyDescent="0.25">
      <c r="A3040" t="s">
        <v>3048</v>
      </c>
      <c r="B3040" t="str">
        <f>VLOOKUP(A3040,[1]All_data!$A$1:$B$15795,2,FALSE)</f>
        <v>Leucine-rich repeat flightless-interacting protein 1 (LRR FLII-interacting protein 1) (FLI-LRR-associated protein 1) (Flap-1) (H186 FLAP)</v>
      </c>
      <c r="C3040">
        <v>0</v>
      </c>
      <c r="D3040">
        <v>0</v>
      </c>
      <c r="E3040">
        <v>0</v>
      </c>
      <c r="F3040">
        <v>0</v>
      </c>
      <c r="G3040">
        <v>0</v>
      </c>
      <c r="H3040">
        <v>0</v>
      </c>
      <c r="I3040">
        <v>0</v>
      </c>
      <c r="J3040">
        <v>1</v>
      </c>
      <c r="K3040">
        <v>1</v>
      </c>
    </row>
    <row r="3041" spans="1:11" x14ac:dyDescent="0.25">
      <c r="A3041" t="s">
        <v>3049</v>
      </c>
      <c r="B3041" t="str">
        <f>VLOOKUP(A3041,[1]All_data!$A$1:$B$15795,2,FALSE)</f>
        <v>Integrin alpha-V (Vitronectin receptor subunit alpha) (CD antigen CD51) [Cleaved into: Integrin alpha-V heavy chain; Integrin alpha-V light chain]</v>
      </c>
      <c r="C3041">
        <v>0</v>
      </c>
      <c r="D3041">
        <v>0</v>
      </c>
      <c r="E3041">
        <v>0</v>
      </c>
      <c r="F3041">
        <v>0</v>
      </c>
      <c r="G3041">
        <v>0</v>
      </c>
      <c r="H3041">
        <v>0</v>
      </c>
      <c r="I3041">
        <v>0</v>
      </c>
      <c r="J3041">
        <v>1</v>
      </c>
      <c r="K3041">
        <v>1</v>
      </c>
    </row>
    <row r="3042" spans="1:11" x14ac:dyDescent="0.25">
      <c r="A3042" t="s">
        <v>3050</v>
      </c>
      <c r="B3042" t="str">
        <f>VLOOKUP(A3042,[1]All_data!$A$1:$B$15795,2,FALSE)</f>
        <v>Latent-transforming growth factor beta-binding protein 3 (LTBP-3)</v>
      </c>
      <c r="C3042">
        <v>0</v>
      </c>
      <c r="D3042">
        <v>0</v>
      </c>
      <c r="E3042">
        <v>0</v>
      </c>
      <c r="F3042">
        <v>0</v>
      </c>
      <c r="G3042">
        <v>0</v>
      </c>
      <c r="H3042">
        <v>0</v>
      </c>
      <c r="I3042">
        <v>0</v>
      </c>
      <c r="J3042">
        <v>1</v>
      </c>
      <c r="K3042">
        <v>1</v>
      </c>
    </row>
    <row r="3043" spans="1:11" x14ac:dyDescent="0.25">
      <c r="A3043" t="s">
        <v>3051</v>
      </c>
      <c r="B3043" t="str">
        <f>VLOOKUP(A3043,[1]All_data!$A$1:$B$15795,2,FALSE)</f>
        <v>Ethylmalonyl-CoA decarboxylase (EC 4.1.1.94) (Enoyl-CoA hydratase domain-containing protein 1) (Methylmalonyl-CoA decarboxylase) (MMCD)</v>
      </c>
      <c r="C3043">
        <v>0</v>
      </c>
      <c r="D3043">
        <v>0</v>
      </c>
      <c r="E3043">
        <v>0</v>
      </c>
      <c r="F3043">
        <v>0</v>
      </c>
      <c r="G3043">
        <v>0</v>
      </c>
      <c r="H3043">
        <v>0</v>
      </c>
      <c r="I3043">
        <v>0</v>
      </c>
      <c r="J3043">
        <v>1</v>
      </c>
      <c r="K3043">
        <v>1</v>
      </c>
    </row>
    <row r="3044" spans="1:11" x14ac:dyDescent="0.25">
      <c r="A3044" t="s">
        <v>3052</v>
      </c>
      <c r="B3044" t="str">
        <f>VLOOKUP(A3044,[1]All_data!$A$1:$B$15795,2,FALSE)</f>
        <v>Ensconsin (Epithelial microtubule-associated protein of 115 kDa) (E-MAP-115) (Microtubule-associated protein 7) (MAP-7)</v>
      </c>
      <c r="C3044">
        <v>0</v>
      </c>
      <c r="D3044">
        <v>0</v>
      </c>
      <c r="E3044">
        <v>0</v>
      </c>
      <c r="F3044">
        <v>0</v>
      </c>
      <c r="G3044">
        <v>0</v>
      </c>
      <c r="H3044">
        <v>0</v>
      </c>
      <c r="I3044">
        <v>0</v>
      </c>
      <c r="J3044">
        <v>1</v>
      </c>
      <c r="K3044">
        <v>1</v>
      </c>
    </row>
    <row r="3045" spans="1:11" x14ac:dyDescent="0.25">
      <c r="A3045" t="s">
        <v>3053</v>
      </c>
      <c r="B3045" t="str">
        <f>VLOOKUP(A3045,[1]All_data!$A$1:$B$15795,2,FALSE)</f>
        <v>Deaminated glutathione amidase (dGSH amidase) (EC 3.5.1.128) (Nitrilase homolog 1)</v>
      </c>
      <c r="C3045">
        <v>0</v>
      </c>
      <c r="D3045">
        <v>0</v>
      </c>
      <c r="E3045">
        <v>0</v>
      </c>
      <c r="F3045">
        <v>0</v>
      </c>
      <c r="G3045">
        <v>0</v>
      </c>
      <c r="H3045">
        <v>0</v>
      </c>
      <c r="I3045">
        <v>0</v>
      </c>
      <c r="J3045">
        <v>1</v>
      </c>
      <c r="K3045">
        <v>1</v>
      </c>
    </row>
    <row r="3046" spans="1:11" x14ac:dyDescent="0.25">
      <c r="A3046" t="s">
        <v>3054</v>
      </c>
      <c r="B3046" t="str">
        <f>VLOOKUP(A3046,[1]All_data!$A$1:$B$15795,2,FALSE)</f>
        <v>CUB and sushi domain-containing protein 3 (CUB and sushi multiple domains protein 3)</v>
      </c>
      <c r="C3046">
        <v>0</v>
      </c>
      <c r="D3046">
        <v>0</v>
      </c>
      <c r="E3046">
        <v>0</v>
      </c>
      <c r="F3046">
        <v>0</v>
      </c>
      <c r="G3046">
        <v>0</v>
      </c>
      <c r="H3046">
        <v>0</v>
      </c>
      <c r="I3046">
        <v>0</v>
      </c>
      <c r="J3046">
        <v>1</v>
      </c>
      <c r="K3046">
        <v>1</v>
      </c>
    </row>
    <row r="3047" spans="1:11" x14ac:dyDescent="0.25">
      <c r="A3047" t="s">
        <v>3055</v>
      </c>
      <c r="B3047" t="str">
        <f>VLOOKUP(A3047,[1]All_data!$A$1:$B$15795,2,FALSE)</f>
        <v>Collagen alpha-1(XXVI) chain (Alpha-1 type XXVI collagen) (EMI domain-containing protein 2) (Emilin and multimerin domain-containing protein 2) (Emu2)</v>
      </c>
      <c r="C3047">
        <v>0</v>
      </c>
      <c r="D3047">
        <v>0</v>
      </c>
      <c r="E3047">
        <v>0</v>
      </c>
      <c r="F3047">
        <v>0</v>
      </c>
      <c r="G3047">
        <v>0</v>
      </c>
      <c r="H3047">
        <v>0</v>
      </c>
      <c r="I3047">
        <v>0</v>
      </c>
      <c r="J3047">
        <v>1</v>
      </c>
      <c r="K3047">
        <v>1</v>
      </c>
    </row>
    <row r="3048" spans="1:11" x14ac:dyDescent="0.25">
      <c r="A3048" t="s">
        <v>3056</v>
      </c>
      <c r="B3048" t="str">
        <f>VLOOKUP(A3048,[1]All_data!$A$1:$B$15795,2,FALSE)</f>
        <v>Collagen alpha-1(XVIII) chain [Cleaved into: Endostatin; Non-collagenous domain 1 (NC1)]</v>
      </c>
      <c r="C3048">
        <v>0</v>
      </c>
      <c r="D3048">
        <v>0</v>
      </c>
      <c r="E3048">
        <v>0</v>
      </c>
      <c r="F3048">
        <v>0</v>
      </c>
      <c r="G3048">
        <v>0</v>
      </c>
      <c r="H3048">
        <v>0</v>
      </c>
      <c r="I3048">
        <v>0</v>
      </c>
      <c r="J3048">
        <v>1</v>
      </c>
      <c r="K3048">
        <v>1</v>
      </c>
    </row>
    <row r="3049" spans="1:11" x14ac:dyDescent="0.25">
      <c r="A3049" t="s">
        <v>3057</v>
      </c>
      <c r="B3049" t="str">
        <f>VLOOKUP(A3049,[1]All_data!$A$1:$B$15795,2,FALSE)</f>
        <v>Calsyntenin-1 (Alcadein-alpha) (Alc-alpha) [Cleaved into: Soluble Alc-alpha (SAlc-alpha); CTF1-alpha (C-terminal fragment 1-alpha)]</v>
      </c>
      <c r="C3049">
        <v>0</v>
      </c>
      <c r="D3049">
        <v>0</v>
      </c>
      <c r="E3049">
        <v>0</v>
      </c>
      <c r="F3049">
        <v>0</v>
      </c>
      <c r="G3049">
        <v>0</v>
      </c>
      <c r="H3049">
        <v>0</v>
      </c>
      <c r="I3049">
        <v>0</v>
      </c>
      <c r="J3049">
        <v>1</v>
      </c>
      <c r="K3049">
        <v>1</v>
      </c>
    </row>
    <row r="3050" spans="1:11" x14ac:dyDescent="0.25">
      <c r="A3050" t="s">
        <v>3058</v>
      </c>
      <c r="B3050" t="str">
        <f>VLOOKUP(A3050,[1]All_data!$A$1:$B$15795,2,FALSE)</f>
        <v>Calcineurin subunit B type 1 (Protein phosphatase 2B regulatory subunit 1) (Protein phosphatase 3 regulatory subunit B alpha isoform 1)</v>
      </c>
      <c r="C3050">
        <v>0</v>
      </c>
      <c r="D3050">
        <v>0</v>
      </c>
      <c r="E3050">
        <v>0</v>
      </c>
      <c r="F3050">
        <v>0</v>
      </c>
      <c r="G3050">
        <v>0</v>
      </c>
      <c r="H3050">
        <v>0</v>
      </c>
      <c r="I3050">
        <v>0</v>
      </c>
      <c r="J3050">
        <v>1</v>
      </c>
      <c r="K3050">
        <v>1</v>
      </c>
    </row>
    <row r="3051" spans="1:11" x14ac:dyDescent="0.25">
      <c r="A3051" t="s">
        <v>3059</v>
      </c>
      <c r="B3051" t="str">
        <f>VLOOKUP(A3051,[1]All_data!$A$1:$B$15795,2,FALSE)</f>
        <v>C2 domain-containing protein 5 (138 kDa C2 domain-containing phosphoprotein)</v>
      </c>
      <c r="C3051">
        <v>0</v>
      </c>
      <c r="D3051">
        <v>0</v>
      </c>
      <c r="E3051">
        <v>0</v>
      </c>
      <c r="F3051">
        <v>0</v>
      </c>
      <c r="G3051">
        <v>0</v>
      </c>
      <c r="H3051">
        <v>0</v>
      </c>
      <c r="I3051">
        <v>0</v>
      </c>
      <c r="J3051">
        <v>1</v>
      </c>
      <c r="K3051">
        <v>1</v>
      </c>
    </row>
    <row r="3052" spans="1:11" x14ac:dyDescent="0.25">
      <c r="A3052" t="s">
        <v>3060</v>
      </c>
      <c r="B3052" t="str">
        <f>VLOOKUP(A3052,[1]All_data!$A$1:$B$15795,2,FALSE)</f>
        <v>Serine/threonine-protein kinase TAO2 (EC 2.7.11.1) (Thousand and one amino acid protein 2)</v>
      </c>
      <c r="C3052">
        <v>0</v>
      </c>
      <c r="D3052">
        <v>0</v>
      </c>
      <c r="E3052">
        <v>0</v>
      </c>
      <c r="F3052">
        <v>0</v>
      </c>
      <c r="G3052">
        <v>0</v>
      </c>
      <c r="H3052">
        <v>0</v>
      </c>
      <c r="I3052">
        <v>0</v>
      </c>
      <c r="J3052">
        <v>1</v>
      </c>
      <c r="K3052">
        <v>1</v>
      </c>
    </row>
    <row r="3053" spans="1:11" x14ac:dyDescent="0.25">
      <c r="A3053" t="s">
        <v>3061</v>
      </c>
      <c r="B3053" t="str">
        <f>VLOOKUP(A3053,[1]All_data!$A$1:$B$15795,2,FALSE)</f>
        <v>Sodium bicarbonate cotransporter 3 (Solute carrier family 4 member 7)</v>
      </c>
      <c r="C3053">
        <v>0</v>
      </c>
      <c r="D3053">
        <v>0</v>
      </c>
      <c r="E3053">
        <v>0</v>
      </c>
      <c r="F3053">
        <v>0</v>
      </c>
      <c r="G3053">
        <v>0</v>
      </c>
      <c r="H3053">
        <v>0</v>
      </c>
      <c r="I3053">
        <v>0</v>
      </c>
      <c r="J3053">
        <v>1</v>
      </c>
      <c r="K3053">
        <v>1</v>
      </c>
    </row>
    <row r="3054" spans="1:11" x14ac:dyDescent="0.25">
      <c r="A3054" t="s">
        <v>3062</v>
      </c>
      <c r="B3054" t="str">
        <f>VLOOKUP(A3054,[1]All_data!$A$1:$B$15795,2,FALSE)</f>
        <v>Splicing regulatory glutamine/lysine-rich protein 1 (Serine/arginine-rich-splicing regulatory protein 86) (SRrp86) (Splicing factor, arginine/serine-rich 12)</v>
      </c>
      <c r="C3054">
        <v>0</v>
      </c>
      <c r="D3054">
        <v>0</v>
      </c>
      <c r="E3054">
        <v>0</v>
      </c>
      <c r="F3054">
        <v>0</v>
      </c>
      <c r="G3054">
        <v>0</v>
      </c>
      <c r="H3054">
        <v>0</v>
      </c>
      <c r="I3054">
        <v>0</v>
      </c>
      <c r="J3054">
        <v>1</v>
      </c>
      <c r="K3054">
        <v>1</v>
      </c>
    </row>
    <row r="3055" spans="1:11" x14ac:dyDescent="0.25">
      <c r="A3055" t="s">
        <v>3063</v>
      </c>
      <c r="B3055" t="str">
        <f>VLOOKUP(A3055,[1]All_data!$A$1:$B$15795,2,FALSE)</f>
        <v>Two pore calcium channel protein 1 (Voltage-dependent calcium channel protein TPC1)</v>
      </c>
      <c r="C3055">
        <v>0</v>
      </c>
      <c r="D3055">
        <v>0</v>
      </c>
      <c r="E3055">
        <v>0</v>
      </c>
      <c r="F3055">
        <v>0</v>
      </c>
      <c r="G3055">
        <v>0</v>
      </c>
      <c r="H3055">
        <v>0</v>
      </c>
      <c r="I3055">
        <v>0</v>
      </c>
      <c r="J3055">
        <v>1</v>
      </c>
      <c r="K3055">
        <v>1</v>
      </c>
    </row>
    <row r="3056" spans="1:11" x14ac:dyDescent="0.25">
      <c r="A3056" t="s">
        <v>3064</v>
      </c>
      <c r="B3056" t="str">
        <f>VLOOKUP(A3056,[1]All_data!$A$1:$B$15795,2,FALSE)</f>
        <v>Junctional cadherin 5-associated protein (Junctional protein associated with coronary artery disease) (JCAD)</v>
      </c>
      <c r="C3056">
        <v>0</v>
      </c>
      <c r="D3056">
        <v>0</v>
      </c>
      <c r="E3056">
        <v>0</v>
      </c>
      <c r="F3056">
        <v>0</v>
      </c>
      <c r="G3056">
        <v>0</v>
      </c>
      <c r="H3056">
        <v>0</v>
      </c>
      <c r="I3056">
        <v>0</v>
      </c>
      <c r="J3056">
        <v>1</v>
      </c>
      <c r="K3056">
        <v>1</v>
      </c>
    </row>
    <row r="3057" spans="1:11" x14ac:dyDescent="0.25">
      <c r="A3057" t="s">
        <v>3065</v>
      </c>
      <c r="B3057" t="str">
        <f>VLOOKUP(A3057,[1]All_data!$A$1:$B$15795,2,FALSE)</f>
        <v>Jouberin (Abelson helper integration site 1 protein) (AHI-1)</v>
      </c>
      <c r="C3057">
        <v>0</v>
      </c>
      <c r="D3057">
        <v>0</v>
      </c>
      <c r="E3057">
        <v>0</v>
      </c>
      <c r="F3057">
        <v>0</v>
      </c>
      <c r="G3057">
        <v>0</v>
      </c>
      <c r="H3057">
        <v>0</v>
      </c>
      <c r="I3057">
        <v>0</v>
      </c>
      <c r="J3057">
        <v>1</v>
      </c>
      <c r="K3057">
        <v>1</v>
      </c>
    </row>
    <row r="3058" spans="1:11" x14ac:dyDescent="0.25">
      <c r="A3058" t="s">
        <v>3066</v>
      </c>
      <c r="B3058" t="str">
        <f>VLOOKUP(A3058,[1]All_data!$A$1:$B$15795,2,FALSE)</f>
        <v>JNK1/MAPK8-associated membrane protein (JKAMP) (JNK1-associated membrane protein) (JAMP) (Medulloblastoma antigen MU-MB-50.4 homolog)</v>
      </c>
      <c r="C3058">
        <v>0</v>
      </c>
      <c r="D3058">
        <v>0</v>
      </c>
      <c r="E3058">
        <v>0</v>
      </c>
      <c r="F3058">
        <v>0</v>
      </c>
      <c r="G3058">
        <v>0</v>
      </c>
      <c r="H3058">
        <v>0</v>
      </c>
      <c r="I3058">
        <v>0</v>
      </c>
      <c r="J3058">
        <v>1</v>
      </c>
      <c r="K3058">
        <v>1</v>
      </c>
    </row>
    <row r="3059" spans="1:11" x14ac:dyDescent="0.25">
      <c r="A3059" t="s">
        <v>3067</v>
      </c>
      <c r="B3059" t="str">
        <f>VLOOKUP(A3059,[1]All_data!$A$1:$B$15795,2,FALSE)</f>
        <v>Janus kinase and microtubule-interacting protein 3 (Neuroendocrine long coiled-coil protein 2)</v>
      </c>
      <c r="C3059">
        <v>0</v>
      </c>
      <c r="D3059">
        <v>0</v>
      </c>
      <c r="E3059">
        <v>0</v>
      </c>
      <c r="F3059">
        <v>0</v>
      </c>
      <c r="G3059">
        <v>0</v>
      </c>
      <c r="H3059">
        <v>0</v>
      </c>
      <c r="I3059">
        <v>0</v>
      </c>
      <c r="J3059">
        <v>1</v>
      </c>
      <c r="K3059">
        <v>1</v>
      </c>
    </row>
    <row r="3060" spans="1:11" x14ac:dyDescent="0.25">
      <c r="A3060" t="s">
        <v>3068</v>
      </c>
      <c r="B3060" t="str">
        <f>VLOOKUP(A3060,[1]All_data!$A$1:$B$15795,2,FALSE)</f>
        <v>IST1 homolog (Charged multivesicular body protein 8) (CHMP8)</v>
      </c>
      <c r="C3060">
        <v>0</v>
      </c>
      <c r="D3060">
        <v>0</v>
      </c>
      <c r="E3060">
        <v>0</v>
      </c>
      <c r="F3060">
        <v>0</v>
      </c>
      <c r="G3060">
        <v>0</v>
      </c>
      <c r="H3060">
        <v>0</v>
      </c>
      <c r="I3060">
        <v>0</v>
      </c>
      <c r="J3060">
        <v>1</v>
      </c>
      <c r="K3060">
        <v>1</v>
      </c>
    </row>
    <row r="3061" spans="1:11" x14ac:dyDescent="0.25">
      <c r="A3061" t="s">
        <v>3069</v>
      </c>
      <c r="B3061" t="str">
        <f>VLOOKUP(A3061,[1]All_data!$A$1:$B$15795,2,FALSE)</f>
        <v>Isopentenyl-diphosphate Delta-isomerase 1 (EC 5.3.3.2) (Isopentenyl pyrophosphate isomerase 1) (IPP isomerase 1) (IPPI1)</v>
      </c>
      <c r="C3061">
        <v>0</v>
      </c>
      <c r="D3061">
        <v>0</v>
      </c>
      <c r="E3061">
        <v>0</v>
      </c>
      <c r="F3061">
        <v>0</v>
      </c>
      <c r="G3061">
        <v>0</v>
      </c>
      <c r="H3061">
        <v>0</v>
      </c>
      <c r="I3061">
        <v>0</v>
      </c>
      <c r="J3061">
        <v>1</v>
      </c>
      <c r="K3061">
        <v>1</v>
      </c>
    </row>
    <row r="3062" spans="1:11" x14ac:dyDescent="0.25">
      <c r="A3062" t="s">
        <v>3070</v>
      </c>
      <c r="B3062" t="str">
        <f>VLOOKUP(A3062,[1]All_data!$A$1:$B$15795,2,FALSE)</f>
        <v>Isoleucine--tRNA ligase, cytoplasmic (EC 6.1.1.5) (Isoleucyl-tRNA synthetase) (IRS) (IleRS)</v>
      </c>
      <c r="C3062">
        <v>0</v>
      </c>
      <c r="D3062">
        <v>0</v>
      </c>
      <c r="E3062">
        <v>0</v>
      </c>
      <c r="F3062">
        <v>0</v>
      </c>
      <c r="G3062">
        <v>0</v>
      </c>
      <c r="H3062">
        <v>0</v>
      </c>
      <c r="I3062">
        <v>0</v>
      </c>
      <c r="J3062">
        <v>1</v>
      </c>
      <c r="K3062">
        <v>1</v>
      </c>
    </row>
    <row r="3063" spans="1:11" x14ac:dyDescent="0.25">
      <c r="A3063" t="s">
        <v>3071</v>
      </c>
      <c r="B3063" t="str">
        <f>VLOOKUP(A3063,[1]All_data!$A$1:$B$15795,2,FALSE)</f>
        <v>Kinesin-associated protein 3 (KAP-3) (KAP3)</v>
      </c>
      <c r="C3063">
        <v>0</v>
      </c>
      <c r="D3063">
        <v>0</v>
      </c>
      <c r="E3063">
        <v>0</v>
      </c>
      <c r="F3063">
        <v>0</v>
      </c>
      <c r="G3063">
        <v>0</v>
      </c>
      <c r="H3063">
        <v>0</v>
      </c>
      <c r="I3063">
        <v>0</v>
      </c>
      <c r="J3063">
        <v>1</v>
      </c>
      <c r="K3063">
        <v>1</v>
      </c>
    </row>
    <row r="3064" spans="1:11" x14ac:dyDescent="0.25">
      <c r="A3064" t="s">
        <v>3072</v>
      </c>
      <c r="B3064" t="str">
        <f>VLOOKUP(A3064,[1]All_data!$A$1:$B$15795,2,FALSE)</f>
        <v>Tuberin (Tuberous sclerosis 2 protein homolog)</v>
      </c>
      <c r="C3064">
        <v>0</v>
      </c>
      <c r="D3064">
        <v>0</v>
      </c>
      <c r="E3064">
        <v>0</v>
      </c>
      <c r="F3064">
        <v>0</v>
      </c>
      <c r="G3064">
        <v>0</v>
      </c>
      <c r="H3064">
        <v>0</v>
      </c>
      <c r="I3064">
        <v>0</v>
      </c>
      <c r="J3064">
        <v>1</v>
      </c>
      <c r="K3064">
        <v>1</v>
      </c>
    </row>
    <row r="3065" spans="1:11" x14ac:dyDescent="0.25">
      <c r="A3065" t="s">
        <v>3073</v>
      </c>
      <c r="B3065" t="str">
        <f>VLOOKUP(A3065,[1]All_data!$A$1:$B$15795,2,FALSE)</f>
        <v>Stromal cell-derived factor 1 (SDF-1) (12-O-tetradecanoylphorbol 13-acetate repressed protein 1) (TPAR1) (C-X-C motif chemokine 12) (Pre-B cell growth-stimulating factor) (PBSF) (Thymic lymphoma cell-stimulating factor) (TLSF)</v>
      </c>
      <c r="C3065">
        <v>0</v>
      </c>
      <c r="D3065">
        <v>0</v>
      </c>
      <c r="E3065">
        <v>0</v>
      </c>
      <c r="F3065">
        <v>0</v>
      </c>
      <c r="G3065">
        <v>0</v>
      </c>
      <c r="H3065">
        <v>0</v>
      </c>
      <c r="I3065">
        <v>0</v>
      </c>
      <c r="J3065">
        <v>1</v>
      </c>
      <c r="K3065">
        <v>1</v>
      </c>
    </row>
    <row r="3066" spans="1:11" x14ac:dyDescent="0.25">
      <c r="A3066" t="s">
        <v>3074</v>
      </c>
      <c r="B3066" t="str">
        <f>VLOOKUP(A3066,[1]All_data!$A$1:$B$15795,2,FALSE)</f>
        <v>Nuclear factor 1 A-type (NF1-A) (Nuclear factor 1/A) (CCAAT-box-binding transcription factor) (CTF) (Nuclear factor I/A) (NF-I/A) (NFI-A) (TGGCA-binding protein)</v>
      </c>
      <c r="C3066">
        <v>0</v>
      </c>
      <c r="D3066">
        <v>0</v>
      </c>
      <c r="E3066">
        <v>0</v>
      </c>
      <c r="F3066">
        <v>0</v>
      </c>
      <c r="G3066">
        <v>0</v>
      </c>
      <c r="H3066">
        <v>0</v>
      </c>
      <c r="I3066">
        <v>0</v>
      </c>
      <c r="J3066">
        <v>1</v>
      </c>
      <c r="K3066">
        <v>1</v>
      </c>
    </row>
    <row r="3067" spans="1:11" x14ac:dyDescent="0.25">
      <c r="A3067" t="s">
        <v>3075</v>
      </c>
      <c r="B3067" t="str">
        <f>VLOOKUP(A3067,[1]All_data!$A$1:$B$15795,2,FALSE)</f>
        <v>Calcium-activated potassium channel subunit alpha-1 (BK channel) (BKCA alpha) (Calcium-activated potassium channel, subfamily M subunit alpha-1) (K(VCA)alpha) (KCa1.1) (Maxi K channel) (MaxiK) (Slo-alpha) (Slo1) (Slowpoke homolog) (Slo homolog)</v>
      </c>
      <c r="C3067">
        <v>0</v>
      </c>
      <c r="D3067">
        <v>0</v>
      </c>
      <c r="E3067">
        <v>0</v>
      </c>
      <c r="F3067">
        <v>0</v>
      </c>
      <c r="G3067">
        <v>0</v>
      </c>
      <c r="H3067">
        <v>0</v>
      </c>
      <c r="I3067">
        <v>0</v>
      </c>
      <c r="J3067">
        <v>1</v>
      </c>
      <c r="K3067">
        <v>1</v>
      </c>
    </row>
    <row r="3068" spans="1:11" x14ac:dyDescent="0.25">
      <c r="A3068" t="s">
        <v>3076</v>
      </c>
      <c r="B3068" t="str">
        <f>VLOOKUP(A3068,[1]All_data!$A$1:$B$15795,2,FALSE)</f>
        <v>SUN domain-containing protein 1 (Protein unc-84 homolog A) (Sad1/unc-84 protein-like 1)</v>
      </c>
      <c r="C3068">
        <v>0</v>
      </c>
      <c r="D3068">
        <v>0</v>
      </c>
      <c r="E3068">
        <v>0</v>
      </c>
      <c r="F3068">
        <v>0</v>
      </c>
      <c r="G3068">
        <v>0</v>
      </c>
      <c r="H3068">
        <v>0</v>
      </c>
      <c r="I3068">
        <v>0</v>
      </c>
      <c r="J3068">
        <v>1</v>
      </c>
      <c r="K3068">
        <v>1</v>
      </c>
    </row>
    <row r="3069" spans="1:11" x14ac:dyDescent="0.25">
      <c r="A3069" t="s">
        <v>3077</v>
      </c>
      <c r="B3069" t="str">
        <f>VLOOKUP(A3069,[1]All_data!$A$1:$B$15795,2,FALSE)</f>
        <v>Sorbin and SH3 domain-containing protein 1 (Ponsin) (SH3 domain protein 5) (SH3P12) (c-Cbl-associated protein) (CAP)</v>
      </c>
      <c r="C3069">
        <v>0</v>
      </c>
      <c r="D3069">
        <v>0</v>
      </c>
      <c r="E3069">
        <v>0</v>
      </c>
      <c r="F3069">
        <v>0</v>
      </c>
      <c r="G3069">
        <v>0</v>
      </c>
      <c r="H3069">
        <v>0</v>
      </c>
      <c r="I3069">
        <v>0</v>
      </c>
      <c r="J3069">
        <v>1</v>
      </c>
      <c r="K3069">
        <v>1</v>
      </c>
    </row>
    <row r="3070" spans="1:11" x14ac:dyDescent="0.25">
      <c r="A3070" t="s">
        <v>3078</v>
      </c>
      <c r="B3070" t="str">
        <f>VLOOKUP(A3070,[1]All_data!$A$1:$B$15795,2,FALSE)</f>
        <v>Rab GTPase-activating protein 1-like</v>
      </c>
      <c r="C3070">
        <v>0</v>
      </c>
      <c r="D3070">
        <v>0</v>
      </c>
      <c r="E3070">
        <v>0</v>
      </c>
      <c r="F3070">
        <v>0</v>
      </c>
      <c r="G3070">
        <v>0</v>
      </c>
      <c r="H3070">
        <v>0</v>
      </c>
      <c r="I3070">
        <v>0</v>
      </c>
      <c r="J3070">
        <v>1</v>
      </c>
      <c r="K3070">
        <v>1</v>
      </c>
    </row>
    <row r="3071" spans="1:11" x14ac:dyDescent="0.25">
      <c r="A3071" t="s">
        <v>3079</v>
      </c>
      <c r="B3071" t="str">
        <f>VLOOKUP(A3071,[1]All_data!$A$1:$B$15795,2,FALSE)</f>
        <v>Protocadherin alpha-4 (PCDH-alpha-4)</v>
      </c>
      <c r="C3071">
        <v>0</v>
      </c>
      <c r="D3071">
        <v>0</v>
      </c>
      <c r="E3071">
        <v>0</v>
      </c>
      <c r="F3071">
        <v>0</v>
      </c>
      <c r="G3071">
        <v>0</v>
      </c>
      <c r="H3071">
        <v>0</v>
      </c>
      <c r="I3071">
        <v>0</v>
      </c>
      <c r="J3071">
        <v>1</v>
      </c>
      <c r="K3071">
        <v>1</v>
      </c>
    </row>
    <row r="3072" spans="1:11" x14ac:dyDescent="0.25">
      <c r="A3072" t="s">
        <v>3080</v>
      </c>
      <c r="B3072" t="str">
        <f>VLOOKUP(A3072,[1]All_data!$A$1:$B$15795,2,FALSE)</f>
        <v>Netrin-G2 (Laminet-2)</v>
      </c>
      <c r="C3072">
        <v>0</v>
      </c>
      <c r="D3072">
        <v>0</v>
      </c>
      <c r="E3072">
        <v>0</v>
      </c>
      <c r="F3072">
        <v>0</v>
      </c>
      <c r="G3072">
        <v>0</v>
      </c>
      <c r="H3072">
        <v>0</v>
      </c>
      <c r="I3072">
        <v>0</v>
      </c>
      <c r="J3072">
        <v>1</v>
      </c>
      <c r="K3072">
        <v>1</v>
      </c>
    </row>
    <row r="3073" spans="1:11" x14ac:dyDescent="0.25">
      <c r="A3073" t="s">
        <v>3081</v>
      </c>
      <c r="B3073" t="str">
        <f>VLOOKUP(A3073,[1]All_data!$A$1:$B$15795,2,FALSE)</f>
        <v>Zinc finger protein 532</v>
      </c>
      <c r="C3073">
        <v>0</v>
      </c>
      <c r="D3073">
        <v>0</v>
      </c>
      <c r="E3073">
        <v>0</v>
      </c>
      <c r="F3073">
        <v>0</v>
      </c>
      <c r="G3073">
        <v>0</v>
      </c>
      <c r="H3073">
        <v>0</v>
      </c>
      <c r="I3073">
        <v>0</v>
      </c>
      <c r="J3073">
        <v>1</v>
      </c>
      <c r="K3073">
        <v>1</v>
      </c>
    </row>
    <row r="3074" spans="1:11" x14ac:dyDescent="0.25">
      <c r="A3074" t="s">
        <v>3082</v>
      </c>
      <c r="B3074" t="str">
        <f>VLOOKUP(A3074,[1]All_data!$A$1:$B$15795,2,FALSE)</f>
        <v>Voltage-dependent L-type calcium channel subunit beta-2 (CAB2) (Calcium channel voltage-dependent subunit beta 2)</v>
      </c>
      <c r="C3074">
        <v>0</v>
      </c>
      <c r="D3074">
        <v>0</v>
      </c>
      <c r="E3074">
        <v>0</v>
      </c>
      <c r="F3074">
        <v>0</v>
      </c>
      <c r="G3074">
        <v>0</v>
      </c>
      <c r="H3074">
        <v>0</v>
      </c>
      <c r="I3074">
        <v>0</v>
      </c>
      <c r="J3074">
        <v>1</v>
      </c>
      <c r="K3074">
        <v>1</v>
      </c>
    </row>
    <row r="3075" spans="1:11" x14ac:dyDescent="0.25">
      <c r="A3075" t="s">
        <v>3083</v>
      </c>
      <c r="B3075" t="str">
        <f>VLOOKUP(A3075,[1]All_data!$A$1:$B$15795,2,FALSE)</f>
        <v>UTP--glucose-1-phosphate uridylyltransferase (EC 2.7.7.9) (UDP-glucose pyrophosphorylase) (UDPGP) (UGPase)</v>
      </c>
      <c r="C3075">
        <v>0</v>
      </c>
      <c r="D3075">
        <v>0</v>
      </c>
      <c r="E3075">
        <v>0</v>
      </c>
      <c r="F3075">
        <v>0</v>
      </c>
      <c r="G3075">
        <v>0</v>
      </c>
      <c r="H3075">
        <v>0</v>
      </c>
      <c r="I3075">
        <v>0</v>
      </c>
      <c r="J3075">
        <v>1</v>
      </c>
      <c r="K3075">
        <v>1</v>
      </c>
    </row>
    <row r="3076" spans="1:11" x14ac:dyDescent="0.25">
      <c r="A3076" t="s">
        <v>3084</v>
      </c>
      <c r="B3076">
        <f>VLOOKUP(A3076,[1]All_data!$A$1:$B$15795,2,FALSE)</f>
        <v>0</v>
      </c>
      <c r="C3076">
        <v>0</v>
      </c>
      <c r="D3076">
        <v>0</v>
      </c>
      <c r="E3076">
        <v>0</v>
      </c>
      <c r="F3076">
        <v>0</v>
      </c>
      <c r="G3076">
        <v>0</v>
      </c>
      <c r="H3076">
        <v>0</v>
      </c>
      <c r="I3076">
        <v>0</v>
      </c>
      <c r="J3076">
        <v>1</v>
      </c>
      <c r="K3076">
        <v>1</v>
      </c>
    </row>
    <row r="3077" spans="1:11" x14ac:dyDescent="0.25">
      <c r="A3077" t="s">
        <v>3085</v>
      </c>
      <c r="B3077" t="str">
        <f>VLOOKUP(A3077,[1]All_data!$A$1:$B$15795,2,FALSE)</f>
        <v>60S ribosomal export protein NMD3</v>
      </c>
      <c r="C3077">
        <v>0</v>
      </c>
      <c r="D3077">
        <v>0</v>
      </c>
      <c r="E3077">
        <v>0</v>
      </c>
      <c r="F3077">
        <v>0</v>
      </c>
      <c r="G3077">
        <v>0</v>
      </c>
      <c r="H3077">
        <v>0</v>
      </c>
      <c r="I3077">
        <v>0</v>
      </c>
      <c r="J3077">
        <v>1</v>
      </c>
      <c r="K3077">
        <v>1</v>
      </c>
    </row>
    <row r="3078" spans="1:11" x14ac:dyDescent="0.25">
      <c r="A3078" t="s">
        <v>3086</v>
      </c>
      <c r="B3078" t="str">
        <f>VLOOKUP(A3078,[1]All_data!$A$1:$B$15795,2,FALSE)</f>
        <v>4'-phosphopantetheine phosphatase (EC 3.1.3.-) (Inactive pantothenic acid kinase 4) (mPanK4)</v>
      </c>
      <c r="C3078">
        <v>0</v>
      </c>
      <c r="D3078">
        <v>0</v>
      </c>
      <c r="E3078">
        <v>0</v>
      </c>
      <c r="F3078">
        <v>0</v>
      </c>
      <c r="G3078">
        <v>0</v>
      </c>
      <c r="H3078">
        <v>0</v>
      </c>
      <c r="I3078">
        <v>0</v>
      </c>
      <c r="J3078">
        <v>1</v>
      </c>
      <c r="K3078">
        <v>1</v>
      </c>
    </row>
    <row r="3079" spans="1:11" x14ac:dyDescent="0.25">
      <c r="A3079" t="s">
        <v>3087</v>
      </c>
      <c r="B3079" t="str">
        <f>VLOOKUP(A3079,[1]All_data!$A$1:$B$15795,2,FALSE)</f>
        <v>1-phosphatidylinositol 3-phosphate 5-kinase (Phosphatidylinositol 3-phosphate 5-kinase) (EC 2.7.1.150) (FYVE finger-containing phosphoinositide kinase) (PIKfyve) (Phosphatidylinositol 3-phosphate 5-kinase type III) (PIPkin-III) (Type III PIP kinase) (Serine-protein kinase PIKFYVE) (EC 2.7.11.1) (p235)</v>
      </c>
      <c r="C3079">
        <v>0</v>
      </c>
      <c r="D3079">
        <v>0</v>
      </c>
      <c r="E3079">
        <v>0</v>
      </c>
      <c r="F3079">
        <v>0</v>
      </c>
      <c r="G3079">
        <v>0</v>
      </c>
      <c r="H3079">
        <v>0</v>
      </c>
      <c r="I3079">
        <v>0</v>
      </c>
      <c r="J3079">
        <v>1</v>
      </c>
      <c r="K3079">
        <v>1</v>
      </c>
    </row>
    <row r="3080" spans="1:11" x14ac:dyDescent="0.25">
      <c r="A3080" t="s">
        <v>3088</v>
      </c>
      <c r="B3080">
        <f>VLOOKUP(A3080,[1]All_data!$A$1:$B$15795,2,FALSE)</f>
        <v>0</v>
      </c>
      <c r="C3080">
        <v>0</v>
      </c>
      <c r="D3080">
        <v>0</v>
      </c>
      <c r="E3080">
        <v>0</v>
      </c>
      <c r="F3080">
        <v>0</v>
      </c>
      <c r="G3080">
        <v>0</v>
      </c>
      <c r="H3080">
        <v>0</v>
      </c>
      <c r="I3080">
        <v>0</v>
      </c>
      <c r="J3080">
        <v>1</v>
      </c>
      <c r="K3080">
        <v>1</v>
      </c>
    </row>
    <row r="3081" spans="1:11" x14ac:dyDescent="0.25">
      <c r="A3081" t="s">
        <v>3089</v>
      </c>
      <c r="B3081" t="str">
        <f>VLOOKUP(A3081,[1]All_data!$A$1:$B$15795,2,FALSE)</f>
        <v>Non-homologous end joining factor IFFO1 (NHEJ factor IFFO1) (Intermediate filament family orphan 1)</v>
      </c>
      <c r="C3081">
        <v>0</v>
      </c>
      <c r="D3081">
        <v>0</v>
      </c>
      <c r="E3081">
        <v>0</v>
      </c>
      <c r="F3081">
        <v>0</v>
      </c>
      <c r="G3081">
        <v>0</v>
      </c>
      <c r="H3081">
        <v>0</v>
      </c>
      <c r="I3081">
        <v>0</v>
      </c>
      <c r="J3081">
        <v>1</v>
      </c>
      <c r="K3081">
        <v>1</v>
      </c>
    </row>
    <row r="3082" spans="1:11" x14ac:dyDescent="0.25">
      <c r="A3082" t="s">
        <v>3090</v>
      </c>
      <c r="B3082" t="str">
        <f>VLOOKUP(A3082,[1]All_data!$A$1:$B$15795,2,FALSE)</f>
        <v>Interleukin-6 receptor subunit beta (IL-6 receptor subunit beta) (IL-6R subunit beta) (IL-6R-beta) (IL-6RB) (Interleukin-6 signal transducer) (Membrane glycoprotein 130) (gp130) (Oncostatin-M receptor subunit alpha) (CD antigen CD130)</v>
      </c>
      <c r="C3082">
        <v>0</v>
      </c>
      <c r="D3082">
        <v>0</v>
      </c>
      <c r="E3082">
        <v>0</v>
      </c>
      <c r="F3082">
        <v>0</v>
      </c>
      <c r="G3082">
        <v>0</v>
      </c>
      <c r="H3082">
        <v>0</v>
      </c>
      <c r="I3082">
        <v>0</v>
      </c>
      <c r="J3082">
        <v>1</v>
      </c>
      <c r="K3082">
        <v>1</v>
      </c>
    </row>
    <row r="3083" spans="1:11" x14ac:dyDescent="0.25">
      <c r="A3083" t="s">
        <v>3091</v>
      </c>
      <c r="B3083" t="str">
        <f>VLOOKUP(A3083,[1]All_data!$A$1:$B$15795,2,FALSE)</f>
        <v>Interleukin-34 (IL-34)</v>
      </c>
      <c r="C3083">
        <v>0</v>
      </c>
      <c r="D3083">
        <v>0</v>
      </c>
      <c r="E3083">
        <v>0</v>
      </c>
      <c r="F3083">
        <v>0</v>
      </c>
      <c r="G3083">
        <v>0</v>
      </c>
      <c r="H3083">
        <v>0</v>
      </c>
      <c r="I3083">
        <v>0</v>
      </c>
      <c r="J3083">
        <v>1</v>
      </c>
      <c r="K3083">
        <v>1</v>
      </c>
    </row>
    <row r="3084" spans="1:11" x14ac:dyDescent="0.25">
      <c r="A3084" t="s">
        <v>3092</v>
      </c>
      <c r="B3084" t="str">
        <f>VLOOKUP(A3084,[1]All_data!$A$1:$B$15795,2,FALSE)</f>
        <v>Interleukin-17 receptor A (IL-17 receptor A) (IL-17RA) (CD antigen CD217)</v>
      </c>
      <c r="C3084">
        <v>0</v>
      </c>
      <c r="D3084">
        <v>0</v>
      </c>
      <c r="E3084">
        <v>0</v>
      </c>
      <c r="F3084">
        <v>0</v>
      </c>
      <c r="G3084">
        <v>0</v>
      </c>
      <c r="H3084">
        <v>0</v>
      </c>
      <c r="I3084">
        <v>0</v>
      </c>
      <c r="J3084">
        <v>1</v>
      </c>
      <c r="K3084">
        <v>1</v>
      </c>
    </row>
    <row r="3085" spans="1:11" x14ac:dyDescent="0.25">
      <c r="A3085" t="s">
        <v>3093</v>
      </c>
      <c r="B3085" t="str">
        <f>VLOOKUP(A3085,[1]All_data!$A$1:$B$15795,2,FALSE)</f>
        <v>Interleukin-1 receptor-like 2 (EC 3.2.2.6) (IL-36 receptor) (Interleukin-1 receptor-related protein 2) (IL-1Rrp2) (IL1R-rp2)</v>
      </c>
      <c r="C3085">
        <v>0</v>
      </c>
      <c r="D3085">
        <v>0</v>
      </c>
      <c r="E3085">
        <v>0</v>
      </c>
      <c r="F3085">
        <v>0</v>
      </c>
      <c r="G3085">
        <v>0</v>
      </c>
      <c r="H3085">
        <v>0</v>
      </c>
      <c r="I3085">
        <v>0</v>
      </c>
      <c r="J3085">
        <v>1</v>
      </c>
      <c r="K3085">
        <v>1</v>
      </c>
    </row>
    <row r="3086" spans="1:11" x14ac:dyDescent="0.25">
      <c r="A3086" t="s">
        <v>3094</v>
      </c>
      <c r="B3086" t="str">
        <f>VLOOKUP(A3086,[1]All_data!$A$1:$B$15795,2,FALSE)</f>
        <v>Interleukin-1 receptor accessory protein-like 1 (IL-1-RAPL-1) (IL-1RAPL-1) (IL1RAPL-1) (EC 3.2.2.6) (X-linked interleukin-1 receptor accessory protein-like 1)</v>
      </c>
      <c r="C3086">
        <v>0</v>
      </c>
      <c r="D3086">
        <v>0</v>
      </c>
      <c r="E3086">
        <v>0</v>
      </c>
      <c r="F3086">
        <v>0</v>
      </c>
      <c r="G3086">
        <v>0</v>
      </c>
      <c r="H3086">
        <v>0</v>
      </c>
      <c r="I3086">
        <v>0</v>
      </c>
      <c r="J3086">
        <v>1</v>
      </c>
      <c r="K3086">
        <v>1</v>
      </c>
    </row>
    <row r="3087" spans="1:11" x14ac:dyDescent="0.25">
      <c r="A3087" t="s">
        <v>3095</v>
      </c>
      <c r="B3087" t="str">
        <f>VLOOKUP(A3087,[1]All_data!$A$1:$B$15795,2,FALSE)</f>
        <v>Interleukin enhancer-binding factor 3</v>
      </c>
      <c r="C3087">
        <v>0</v>
      </c>
      <c r="D3087">
        <v>0</v>
      </c>
      <c r="E3087">
        <v>0</v>
      </c>
      <c r="F3087">
        <v>0</v>
      </c>
      <c r="G3087">
        <v>0</v>
      </c>
      <c r="H3087">
        <v>0</v>
      </c>
      <c r="I3087">
        <v>0</v>
      </c>
      <c r="J3087">
        <v>1</v>
      </c>
      <c r="K3087">
        <v>1</v>
      </c>
    </row>
    <row r="3088" spans="1:11" x14ac:dyDescent="0.25">
      <c r="A3088" t="s">
        <v>3096</v>
      </c>
      <c r="B3088" t="str">
        <f>VLOOKUP(A3088,[1]All_data!$A$1:$B$15795,2,FALSE)</f>
        <v>Interleukin enhancer-binding factor 2 (Nuclear factor of activated T-cells 45 kDa)</v>
      </c>
      <c r="C3088">
        <v>0</v>
      </c>
      <c r="D3088">
        <v>0</v>
      </c>
      <c r="E3088">
        <v>0</v>
      </c>
      <c r="F3088">
        <v>0</v>
      </c>
      <c r="G3088">
        <v>0</v>
      </c>
      <c r="H3088">
        <v>0</v>
      </c>
      <c r="I3088">
        <v>0</v>
      </c>
      <c r="J3088">
        <v>1</v>
      </c>
      <c r="K3088">
        <v>1</v>
      </c>
    </row>
    <row r="3089" spans="1:11" x14ac:dyDescent="0.25">
      <c r="A3089" t="s">
        <v>3097</v>
      </c>
      <c r="B3089" t="str">
        <f>VLOOKUP(A3089,[1]All_data!$A$1:$B$15795,2,FALSE)</f>
        <v>Interferon-related developmental regulator 1 (Nerve growth factor-inducible protein PC4) (TPA-induced sequence 7) (TIS7 protein)</v>
      </c>
      <c r="C3089">
        <v>0</v>
      </c>
      <c r="D3089">
        <v>0</v>
      </c>
      <c r="E3089">
        <v>0</v>
      </c>
      <c r="F3089">
        <v>0</v>
      </c>
      <c r="G3089">
        <v>0</v>
      </c>
      <c r="H3089">
        <v>0</v>
      </c>
      <c r="I3089">
        <v>0</v>
      </c>
      <c r="J3089">
        <v>1</v>
      </c>
      <c r="K3089">
        <v>1</v>
      </c>
    </row>
    <row r="3090" spans="1:11" x14ac:dyDescent="0.25">
      <c r="A3090" t="s">
        <v>3098</v>
      </c>
      <c r="B3090" t="str">
        <f>VLOOKUP(A3090,[1]All_data!$A$1:$B$15795,2,FALSE)</f>
        <v>Interferon-inducible double-stranded RNA-dependent protein kinase activator A (PKR-associated protein X) (PKR-associating protein X) (RAX) (Protein activator of the interferon-induced protein kinase) (Protein kinase, interferon-inducible double-stranded RNA-dependent activator)</v>
      </c>
      <c r="C3090">
        <v>0</v>
      </c>
      <c r="D3090">
        <v>0</v>
      </c>
      <c r="E3090">
        <v>0</v>
      </c>
      <c r="F3090">
        <v>0</v>
      </c>
      <c r="G3090">
        <v>0</v>
      </c>
      <c r="H3090">
        <v>0</v>
      </c>
      <c r="I3090">
        <v>0</v>
      </c>
      <c r="J3090">
        <v>1</v>
      </c>
      <c r="K3090">
        <v>1</v>
      </c>
    </row>
    <row r="3091" spans="1:11" x14ac:dyDescent="0.25">
      <c r="A3091" t="s">
        <v>3099</v>
      </c>
      <c r="B3091" t="str">
        <f>VLOOKUP(A3091,[1]All_data!$A$1:$B$15795,2,FALSE)</f>
        <v>Interferon-induced transmembrane protein 10 (Dispanin subfamily A member 3) (DSPA3)</v>
      </c>
      <c r="C3091">
        <v>0</v>
      </c>
      <c r="D3091">
        <v>0</v>
      </c>
      <c r="E3091">
        <v>0</v>
      </c>
      <c r="F3091">
        <v>0</v>
      </c>
      <c r="G3091">
        <v>0</v>
      </c>
      <c r="H3091">
        <v>0</v>
      </c>
      <c r="I3091">
        <v>0</v>
      </c>
      <c r="J3091">
        <v>1</v>
      </c>
      <c r="K3091">
        <v>1</v>
      </c>
    </row>
    <row r="3092" spans="1:11" x14ac:dyDescent="0.25">
      <c r="A3092" t="s">
        <v>3100</v>
      </c>
      <c r="B3092" t="str">
        <f>VLOOKUP(A3092,[1]All_data!$A$1:$B$15795,2,FALSE)</f>
        <v>Interferon regulatory factor 2-binding protein 2 (IRF-2-binding protein 2) (IRF-2BP2)</v>
      </c>
      <c r="C3092">
        <v>0</v>
      </c>
      <c r="D3092">
        <v>0</v>
      </c>
      <c r="E3092">
        <v>0</v>
      </c>
      <c r="F3092">
        <v>0</v>
      </c>
      <c r="G3092">
        <v>0</v>
      </c>
      <c r="H3092">
        <v>0</v>
      </c>
      <c r="I3092">
        <v>0</v>
      </c>
      <c r="J3092">
        <v>1</v>
      </c>
      <c r="K3092">
        <v>1</v>
      </c>
    </row>
    <row r="3093" spans="1:11" x14ac:dyDescent="0.25">
      <c r="A3093" t="s">
        <v>3101</v>
      </c>
      <c r="B3093" t="str">
        <f>VLOOKUP(A3093,[1]All_data!$A$1:$B$15795,2,FALSE)</f>
        <v>Interferon regulatory factor 2-binding protein 1 (IRF-2-binding protein 1) (IRF-2BP1) (Probable E3 ubiquitin-protein ligase IRF2BP1) (EC 2.3.2.27) (Probable RING-type E3 ubiquitin transferase IRF2BP1)</v>
      </c>
      <c r="C3093">
        <v>0</v>
      </c>
      <c r="D3093">
        <v>0</v>
      </c>
      <c r="E3093">
        <v>0</v>
      </c>
      <c r="F3093">
        <v>0</v>
      </c>
      <c r="G3093">
        <v>0</v>
      </c>
      <c r="H3093">
        <v>0</v>
      </c>
      <c r="I3093">
        <v>0</v>
      </c>
      <c r="J3093">
        <v>1</v>
      </c>
      <c r="K3093">
        <v>1</v>
      </c>
    </row>
    <row r="3094" spans="1:11" x14ac:dyDescent="0.25">
      <c r="A3094" t="s">
        <v>3102</v>
      </c>
      <c r="B3094" t="str">
        <f>VLOOKUP(A3094,[1]All_data!$A$1:$B$15795,2,FALSE)</f>
        <v>Intercellular adhesion molecule 2 (ICAM-2) (Lymphocyte function-associated AG-1 counter-receptor) (CD antigen CD102)</v>
      </c>
      <c r="C3094">
        <v>0</v>
      </c>
      <c r="D3094">
        <v>0</v>
      </c>
      <c r="E3094">
        <v>0</v>
      </c>
      <c r="F3094">
        <v>0</v>
      </c>
      <c r="G3094">
        <v>0</v>
      </c>
      <c r="H3094">
        <v>0</v>
      </c>
      <c r="I3094">
        <v>0</v>
      </c>
      <c r="J3094">
        <v>1</v>
      </c>
      <c r="K3094">
        <v>1</v>
      </c>
    </row>
    <row r="3095" spans="1:11" x14ac:dyDescent="0.25">
      <c r="A3095" t="s">
        <v>3103</v>
      </c>
      <c r="B3095" t="str">
        <f>VLOOKUP(A3095,[1]All_data!$A$1:$B$15795,2,FALSE)</f>
        <v>Intercellular adhesion molecule 1 (ICAM-1) (MALA-2) (MyD10) (CD antigen CD54)</v>
      </c>
      <c r="C3095">
        <v>0</v>
      </c>
      <c r="D3095">
        <v>0</v>
      </c>
      <c r="E3095">
        <v>0</v>
      </c>
      <c r="F3095">
        <v>0</v>
      </c>
      <c r="G3095">
        <v>0</v>
      </c>
      <c r="H3095">
        <v>0</v>
      </c>
      <c r="I3095">
        <v>0</v>
      </c>
      <c r="J3095">
        <v>1</v>
      </c>
      <c r="K3095">
        <v>1</v>
      </c>
    </row>
    <row r="3096" spans="1:11" x14ac:dyDescent="0.25">
      <c r="A3096" t="s">
        <v>3104</v>
      </c>
      <c r="B3096" t="str">
        <f>VLOOKUP(A3096,[1]All_data!$A$1:$B$15795,2,FALSE)</f>
        <v>Inter-alpha-trypsin inhibitor heavy chain H5 (ITI heavy chain H5) (ITI-HC5) (Inter-alpha-inhibitor heavy chain 5)</v>
      </c>
      <c r="C3096">
        <v>0</v>
      </c>
      <c r="D3096">
        <v>0</v>
      </c>
      <c r="E3096">
        <v>0</v>
      </c>
      <c r="F3096">
        <v>0</v>
      </c>
      <c r="G3096">
        <v>0</v>
      </c>
      <c r="H3096">
        <v>0</v>
      </c>
      <c r="I3096">
        <v>0</v>
      </c>
      <c r="J3096">
        <v>1</v>
      </c>
      <c r="K3096">
        <v>1</v>
      </c>
    </row>
    <row r="3097" spans="1:11" x14ac:dyDescent="0.25">
      <c r="A3097" t="s">
        <v>3105</v>
      </c>
      <c r="B3097" t="str">
        <f>VLOOKUP(A3097,[1]All_data!$A$1:$B$15795,2,FALSE)</f>
        <v>Scaffold protein ILK (ILK-1) (ILK-2) (Inactive integrin-linked kinase) (p59ILK)</v>
      </c>
      <c r="C3097">
        <v>0</v>
      </c>
      <c r="D3097">
        <v>0</v>
      </c>
      <c r="E3097">
        <v>0</v>
      </c>
      <c r="F3097">
        <v>0</v>
      </c>
      <c r="G3097">
        <v>0</v>
      </c>
      <c r="H3097">
        <v>0</v>
      </c>
      <c r="I3097">
        <v>0</v>
      </c>
      <c r="J3097">
        <v>1</v>
      </c>
      <c r="K3097">
        <v>1</v>
      </c>
    </row>
    <row r="3098" spans="1:11" x14ac:dyDescent="0.25">
      <c r="A3098" t="s">
        <v>3106</v>
      </c>
      <c r="B3098" t="str">
        <f>VLOOKUP(A3098,[1]All_data!$A$1:$B$15795,2,FALSE)</f>
        <v>Integrin-linked kinase-associated serine/threonine phosphatase 2C (ILKAP) (EC 3.1.3.16)</v>
      </c>
      <c r="C3098">
        <v>0</v>
      </c>
      <c r="D3098">
        <v>0</v>
      </c>
      <c r="E3098">
        <v>0</v>
      </c>
      <c r="F3098">
        <v>0</v>
      </c>
      <c r="G3098">
        <v>0</v>
      </c>
      <c r="H3098">
        <v>0</v>
      </c>
      <c r="I3098">
        <v>0</v>
      </c>
      <c r="J3098">
        <v>1</v>
      </c>
      <c r="K3098">
        <v>1</v>
      </c>
    </row>
    <row r="3099" spans="1:11" x14ac:dyDescent="0.25">
      <c r="A3099" t="s">
        <v>3107</v>
      </c>
      <c r="B3099" t="str">
        <f>VLOOKUP(A3099,[1]All_data!$A$1:$B$15795,2,FALSE)</f>
        <v>Integrin beta-5</v>
      </c>
      <c r="C3099">
        <v>0</v>
      </c>
      <c r="D3099">
        <v>0</v>
      </c>
      <c r="E3099">
        <v>0</v>
      </c>
      <c r="F3099">
        <v>0</v>
      </c>
      <c r="G3099">
        <v>0</v>
      </c>
      <c r="H3099">
        <v>0</v>
      </c>
      <c r="I3099">
        <v>0</v>
      </c>
      <c r="J3099">
        <v>1</v>
      </c>
      <c r="K3099">
        <v>1</v>
      </c>
    </row>
    <row r="3100" spans="1:11" x14ac:dyDescent="0.25">
      <c r="A3100" t="s">
        <v>3108</v>
      </c>
      <c r="B3100" t="str">
        <f>VLOOKUP(A3100,[1]All_data!$A$1:$B$15795,2,FALSE)</f>
        <v>Integrin beta-3 (Platelet membrane glycoprotein IIIa) (GPIIIa) (CD antigen CD61)</v>
      </c>
      <c r="C3100">
        <v>0</v>
      </c>
      <c r="D3100">
        <v>0</v>
      </c>
      <c r="E3100">
        <v>0</v>
      </c>
      <c r="F3100">
        <v>0</v>
      </c>
      <c r="G3100">
        <v>0</v>
      </c>
      <c r="H3100">
        <v>0</v>
      </c>
      <c r="I3100">
        <v>0</v>
      </c>
      <c r="J3100">
        <v>1</v>
      </c>
      <c r="K3100">
        <v>1</v>
      </c>
    </row>
    <row r="3101" spans="1:11" x14ac:dyDescent="0.25">
      <c r="A3101" t="s">
        <v>3109</v>
      </c>
      <c r="B3101" t="str">
        <f>VLOOKUP(A3101,[1]All_data!$A$1:$B$15795,2,FALSE)</f>
        <v>Integrin beta-1 (Fibronectin receptor subunit beta) (VLA-4 subunit beta) (CD antigen CD29)</v>
      </c>
      <c r="C3101">
        <v>0</v>
      </c>
      <c r="D3101">
        <v>0</v>
      </c>
      <c r="E3101">
        <v>0</v>
      </c>
      <c r="F3101">
        <v>0</v>
      </c>
      <c r="G3101">
        <v>0</v>
      </c>
      <c r="H3101">
        <v>0</v>
      </c>
      <c r="I3101">
        <v>0</v>
      </c>
      <c r="J3101">
        <v>1</v>
      </c>
      <c r="K3101">
        <v>1</v>
      </c>
    </row>
    <row r="3102" spans="1:11" x14ac:dyDescent="0.25">
      <c r="A3102" t="s">
        <v>3110</v>
      </c>
      <c r="B3102" t="str">
        <f>VLOOKUP(A3102,[1]All_data!$A$1:$B$15795,2,FALSE)</f>
        <v>Intracellular hyaluronan-binding protein 4 (IHABP-4) (IHABP4) (Hyaluronic acid-binding protein 4)</v>
      </c>
      <c r="C3102">
        <v>0</v>
      </c>
      <c r="D3102">
        <v>0</v>
      </c>
      <c r="E3102">
        <v>0</v>
      </c>
      <c r="F3102">
        <v>0</v>
      </c>
      <c r="G3102">
        <v>0</v>
      </c>
      <c r="H3102">
        <v>0</v>
      </c>
      <c r="I3102">
        <v>0</v>
      </c>
      <c r="J3102">
        <v>1</v>
      </c>
      <c r="K3102">
        <v>1</v>
      </c>
    </row>
    <row r="3103" spans="1:11" x14ac:dyDescent="0.25">
      <c r="A3103" t="s">
        <v>3111</v>
      </c>
      <c r="B3103" t="str">
        <f>VLOOKUP(A3103,[1]All_data!$A$1:$B$15795,2,FALSE)</f>
        <v>Intraflagellar transport protein 122 homolog (WD repeat-containing protein 10)</v>
      </c>
      <c r="C3103">
        <v>0</v>
      </c>
      <c r="D3103">
        <v>0</v>
      </c>
      <c r="E3103">
        <v>0</v>
      </c>
      <c r="F3103">
        <v>0</v>
      </c>
      <c r="G3103">
        <v>0</v>
      </c>
      <c r="H3103">
        <v>0</v>
      </c>
      <c r="I3103">
        <v>0</v>
      </c>
      <c r="J3103">
        <v>1</v>
      </c>
      <c r="K3103">
        <v>1</v>
      </c>
    </row>
    <row r="3104" spans="1:11" x14ac:dyDescent="0.25">
      <c r="A3104" t="s">
        <v>3112</v>
      </c>
      <c r="B3104" t="str">
        <f>VLOOKUP(A3104,[1]All_data!$A$1:$B$15795,2,FALSE)</f>
        <v>Calmodulin-regulated spectrin-associated protein 3 (Marshalin) (Protein Nezha)</v>
      </c>
      <c r="C3104">
        <v>0</v>
      </c>
      <c r="D3104">
        <v>0</v>
      </c>
      <c r="E3104">
        <v>0</v>
      </c>
      <c r="F3104">
        <v>0</v>
      </c>
      <c r="G3104">
        <v>0</v>
      </c>
      <c r="H3104">
        <v>0</v>
      </c>
      <c r="I3104">
        <v>0</v>
      </c>
      <c r="J3104">
        <v>1</v>
      </c>
      <c r="K3104">
        <v>1</v>
      </c>
    </row>
    <row r="3105" spans="1:11" x14ac:dyDescent="0.25">
      <c r="A3105" t="s">
        <v>3113</v>
      </c>
      <c r="B3105" t="str">
        <f>VLOOKUP(A3105,[1]All_data!$A$1:$B$15795,2,FALSE)</f>
        <v>Intraflagellar transport protein 140 homolog (WD and tetratricopeptide repeats protein 2)</v>
      </c>
      <c r="C3105">
        <v>0</v>
      </c>
      <c r="D3105">
        <v>0</v>
      </c>
      <c r="E3105">
        <v>0</v>
      </c>
      <c r="F3105">
        <v>0</v>
      </c>
      <c r="G3105">
        <v>0</v>
      </c>
      <c r="H3105">
        <v>0</v>
      </c>
      <c r="I3105">
        <v>0</v>
      </c>
      <c r="J3105">
        <v>1</v>
      </c>
      <c r="K3105">
        <v>1</v>
      </c>
    </row>
    <row r="3106" spans="1:11" x14ac:dyDescent="0.25">
      <c r="A3106" t="s">
        <v>3114</v>
      </c>
      <c r="B3106" t="str">
        <f>VLOOKUP(A3106,[1]All_data!$A$1:$B$15795,2,FALSE)</f>
        <v>Transducin-like enhancer protein 3 (ESG) (Grg-3)</v>
      </c>
      <c r="C3106">
        <v>0</v>
      </c>
      <c r="D3106">
        <v>0</v>
      </c>
      <c r="E3106">
        <v>0</v>
      </c>
      <c r="F3106">
        <v>0</v>
      </c>
      <c r="G3106">
        <v>0</v>
      </c>
      <c r="H3106">
        <v>0</v>
      </c>
      <c r="I3106">
        <v>0</v>
      </c>
      <c r="J3106">
        <v>1</v>
      </c>
      <c r="K3106">
        <v>1</v>
      </c>
    </row>
    <row r="3107" spans="1:11" x14ac:dyDescent="0.25">
      <c r="A3107" t="s">
        <v>3115</v>
      </c>
      <c r="B3107" t="str">
        <f>VLOOKUP(A3107,[1]All_data!$A$1:$B$15795,2,FALSE)</f>
        <v>RNA-binding protein Raly (Maternally-expressed hnRNP C-related protein) (hnRNP associated with lethal yellow protein)</v>
      </c>
      <c r="C3107">
        <v>0</v>
      </c>
      <c r="D3107">
        <v>0</v>
      </c>
      <c r="E3107">
        <v>0</v>
      </c>
      <c r="F3107">
        <v>0</v>
      </c>
      <c r="G3107">
        <v>0</v>
      </c>
      <c r="H3107">
        <v>0</v>
      </c>
      <c r="I3107">
        <v>0</v>
      </c>
      <c r="J3107">
        <v>1</v>
      </c>
      <c r="K3107">
        <v>1</v>
      </c>
    </row>
    <row r="3108" spans="1:11" x14ac:dyDescent="0.25">
      <c r="A3108" t="s">
        <v>3116</v>
      </c>
      <c r="B3108" t="str">
        <f>VLOOKUP(A3108,[1]All_data!$A$1:$B$15795,2,FALSE)</f>
        <v>Reticulophagy regulator 1 (Reticulophagy receptor 1)</v>
      </c>
      <c r="C3108">
        <v>0</v>
      </c>
      <c r="D3108">
        <v>0</v>
      </c>
      <c r="E3108">
        <v>0</v>
      </c>
      <c r="F3108">
        <v>0</v>
      </c>
      <c r="G3108">
        <v>0</v>
      </c>
      <c r="H3108">
        <v>0</v>
      </c>
      <c r="I3108">
        <v>0</v>
      </c>
      <c r="J3108">
        <v>1</v>
      </c>
      <c r="K3108">
        <v>1</v>
      </c>
    </row>
    <row r="3109" spans="1:11" x14ac:dyDescent="0.25">
      <c r="A3109" t="s">
        <v>3117</v>
      </c>
      <c r="B3109" t="str">
        <f>VLOOKUP(A3109,[1]All_data!$A$1:$B$15795,2,FALSE)</f>
        <v>Ly6/PLAUR domain-containing protein 6B</v>
      </c>
      <c r="C3109">
        <v>0</v>
      </c>
      <c r="D3109">
        <v>0</v>
      </c>
      <c r="E3109">
        <v>0</v>
      </c>
      <c r="F3109">
        <v>0</v>
      </c>
      <c r="G3109">
        <v>0</v>
      </c>
      <c r="H3109">
        <v>0</v>
      </c>
      <c r="I3109">
        <v>0</v>
      </c>
      <c r="J3109">
        <v>1</v>
      </c>
      <c r="K3109">
        <v>1</v>
      </c>
    </row>
    <row r="3110" spans="1:11" x14ac:dyDescent="0.25">
      <c r="A3110" t="s">
        <v>3118</v>
      </c>
      <c r="B3110" t="str">
        <f>VLOOKUP(A3110,[1]All_data!$A$1:$B$15795,2,FALSE)</f>
        <v>Isochorismatase domain-containing protein 1</v>
      </c>
      <c r="C3110">
        <v>0</v>
      </c>
      <c r="D3110">
        <v>0</v>
      </c>
      <c r="E3110">
        <v>0</v>
      </c>
      <c r="F3110">
        <v>0</v>
      </c>
      <c r="G3110">
        <v>0</v>
      </c>
      <c r="H3110">
        <v>0</v>
      </c>
      <c r="I3110">
        <v>0</v>
      </c>
      <c r="J3110">
        <v>1</v>
      </c>
      <c r="K3110">
        <v>1</v>
      </c>
    </row>
    <row r="3111" spans="1:11" x14ac:dyDescent="0.25">
      <c r="A3111" t="s">
        <v>3119</v>
      </c>
      <c r="B3111" t="str">
        <f>VLOOKUP(A3111,[1]All_data!$A$1:$B$15795,2,FALSE)</f>
        <v>Isoamyl acetate-hydrolyzing esterase 1 homolog (EC 3.1.-.-) (Hypertrophic agonist-responsive protein B64)</v>
      </c>
      <c r="C3111">
        <v>0</v>
      </c>
      <c r="D3111">
        <v>0</v>
      </c>
      <c r="E3111">
        <v>0</v>
      </c>
      <c r="F3111">
        <v>0</v>
      </c>
      <c r="G3111">
        <v>0</v>
      </c>
      <c r="H3111">
        <v>0</v>
      </c>
      <c r="I3111">
        <v>0</v>
      </c>
      <c r="J3111">
        <v>1</v>
      </c>
      <c r="K3111">
        <v>1</v>
      </c>
    </row>
    <row r="3112" spans="1:11" x14ac:dyDescent="0.25">
      <c r="A3112" t="s">
        <v>3120</v>
      </c>
      <c r="B3112" t="str">
        <f>VLOOKUP(A3112,[1]All_data!$A$1:$B$15795,2,FALSE)</f>
        <v>Islet cell autoantigen 1-like protein (Amyotrophic lateral sclerosis 2 chromosomal region candidate gene 15 protein homolog) (Ica69-related protein)</v>
      </c>
      <c r="C3112">
        <v>0</v>
      </c>
      <c r="D3112">
        <v>0</v>
      </c>
      <c r="E3112">
        <v>0</v>
      </c>
      <c r="F3112">
        <v>0</v>
      </c>
      <c r="G3112">
        <v>0</v>
      </c>
      <c r="H3112">
        <v>0</v>
      </c>
      <c r="I3112">
        <v>0</v>
      </c>
      <c r="J3112">
        <v>1</v>
      </c>
      <c r="K3112">
        <v>1</v>
      </c>
    </row>
    <row r="3113" spans="1:11" x14ac:dyDescent="0.25">
      <c r="A3113" t="s">
        <v>3121</v>
      </c>
      <c r="B3113" t="str">
        <f>VLOOKUP(A3113,[1]All_data!$A$1:$B$15795,2,FALSE)</f>
        <v>Islet cell autoantigen 1 (69 kDa islet cell autoantigen) (ICA69) (Islet cell autoantigen p69) (ICAp69) (p69)</v>
      </c>
      <c r="C3113">
        <v>0</v>
      </c>
      <c r="D3113">
        <v>0</v>
      </c>
      <c r="E3113">
        <v>0</v>
      </c>
      <c r="F3113">
        <v>0</v>
      </c>
      <c r="G3113">
        <v>0</v>
      </c>
      <c r="H3113">
        <v>0</v>
      </c>
      <c r="I3113">
        <v>0</v>
      </c>
      <c r="J3113">
        <v>1</v>
      </c>
      <c r="K3113">
        <v>1</v>
      </c>
    </row>
    <row r="3114" spans="1:11" x14ac:dyDescent="0.25">
      <c r="A3114" t="s">
        <v>3122</v>
      </c>
      <c r="B3114" t="str">
        <f>VLOOKUP(A3114,[1]All_data!$A$1:$B$15795,2,FALSE)</f>
        <v>Iron-sulfur cluster transfer protein NUBPL (Nucleotide-binding protein-like)</v>
      </c>
      <c r="C3114">
        <v>0</v>
      </c>
      <c r="D3114">
        <v>0</v>
      </c>
      <c r="E3114">
        <v>0</v>
      </c>
      <c r="F3114">
        <v>0</v>
      </c>
      <c r="G3114">
        <v>0</v>
      </c>
      <c r="H3114">
        <v>0</v>
      </c>
      <c r="I3114">
        <v>0</v>
      </c>
      <c r="J3114">
        <v>1</v>
      </c>
      <c r="K3114">
        <v>1</v>
      </c>
    </row>
    <row r="3115" spans="1:11" x14ac:dyDescent="0.25">
      <c r="A3115" t="s">
        <v>3123</v>
      </c>
      <c r="B3115" t="str">
        <f>VLOOKUP(A3115,[1]All_data!$A$1:$B$15795,2,FALSE)</f>
        <v>Iron-sulfur cluster co-chaperone protein HscB [Cleaved into: Iron-sulfur cluster co-chaperone protein HscB, mitochondrial (C-HSC20); Iron-sulfur cluster co-chaperone protein HscB, cytoplasmic]</v>
      </c>
      <c r="C3115">
        <v>0</v>
      </c>
      <c r="D3115">
        <v>0</v>
      </c>
      <c r="E3115">
        <v>0</v>
      </c>
      <c r="F3115">
        <v>0</v>
      </c>
      <c r="G3115">
        <v>0</v>
      </c>
      <c r="H3115">
        <v>0</v>
      </c>
      <c r="I3115">
        <v>0</v>
      </c>
      <c r="J3115">
        <v>1</v>
      </c>
      <c r="K3115">
        <v>1</v>
      </c>
    </row>
    <row r="3116" spans="1:11" x14ac:dyDescent="0.25">
      <c r="A3116" t="s">
        <v>3124</v>
      </c>
      <c r="B3116" t="str">
        <f>VLOOKUP(A3116,[1]All_data!$A$1:$B$15795,2,FALSE)</f>
        <v>Iron-sulfur cluster assembly enzyme ISCU (NifU-like N-terminal domain-containing protein) (NifU-like protein)</v>
      </c>
      <c r="C3116">
        <v>0</v>
      </c>
      <c r="D3116">
        <v>0</v>
      </c>
      <c r="E3116">
        <v>0</v>
      </c>
      <c r="F3116">
        <v>0</v>
      </c>
      <c r="G3116">
        <v>0</v>
      </c>
      <c r="H3116">
        <v>0</v>
      </c>
      <c r="I3116">
        <v>0</v>
      </c>
      <c r="J3116">
        <v>1</v>
      </c>
      <c r="K3116">
        <v>1</v>
      </c>
    </row>
    <row r="3117" spans="1:11" x14ac:dyDescent="0.25">
      <c r="A3117" t="s">
        <v>3125</v>
      </c>
      <c r="B3117" t="str">
        <f>VLOOKUP(A3117,[1]All_data!$A$1:$B$15795,2,FALSE)</f>
        <v>Iron-sulfur cluster assembly 1 homolog, mitochondrial (HESB-like domain-containing protein 2) (Iron-sulfur assembly protein IscA)</v>
      </c>
      <c r="C3117">
        <v>0</v>
      </c>
      <c r="D3117">
        <v>0</v>
      </c>
      <c r="E3117">
        <v>0</v>
      </c>
      <c r="F3117">
        <v>0</v>
      </c>
      <c r="G3117">
        <v>0</v>
      </c>
      <c r="H3117">
        <v>0</v>
      </c>
      <c r="I3117">
        <v>0</v>
      </c>
      <c r="J3117">
        <v>1</v>
      </c>
      <c r="K3117">
        <v>1</v>
      </c>
    </row>
    <row r="3118" spans="1:11" x14ac:dyDescent="0.25">
      <c r="A3118" t="s">
        <v>3126</v>
      </c>
      <c r="B3118" t="str">
        <f>VLOOKUP(A3118,[1]All_data!$A$1:$B$15795,2,FALSE)</f>
        <v>IQ calmodulin-binding motif-containing protein 1</v>
      </c>
      <c r="C3118">
        <v>0</v>
      </c>
      <c r="D3118">
        <v>0</v>
      </c>
      <c r="E3118">
        <v>0</v>
      </c>
      <c r="F3118">
        <v>0</v>
      </c>
      <c r="G3118">
        <v>0</v>
      </c>
      <c r="H3118">
        <v>0</v>
      </c>
      <c r="I3118">
        <v>0</v>
      </c>
      <c r="J3118">
        <v>1</v>
      </c>
      <c r="K3118">
        <v>1</v>
      </c>
    </row>
    <row r="3119" spans="1:11" x14ac:dyDescent="0.25">
      <c r="A3119" t="s">
        <v>3127</v>
      </c>
      <c r="B3119" t="str">
        <f>VLOOKUP(A3119,[1]All_data!$A$1:$B$15795,2,FALSE)</f>
        <v>AP-4 complex accessory subunit RUSC2 (Interacting protein of Rab1) (Iporin) (RUN and SH3 domain-containing protein 2)</v>
      </c>
      <c r="C3119">
        <v>0</v>
      </c>
      <c r="D3119">
        <v>0</v>
      </c>
      <c r="E3119">
        <v>0</v>
      </c>
      <c r="F3119">
        <v>0</v>
      </c>
      <c r="G3119">
        <v>0</v>
      </c>
      <c r="H3119">
        <v>0</v>
      </c>
      <c r="I3119">
        <v>0</v>
      </c>
      <c r="J3119">
        <v>1</v>
      </c>
      <c r="K3119">
        <v>1</v>
      </c>
    </row>
    <row r="3120" spans="1:11" x14ac:dyDescent="0.25">
      <c r="A3120" t="s">
        <v>3128</v>
      </c>
      <c r="B3120" t="str">
        <f>VLOOKUP(A3120,[1]All_data!$A$1:$B$15795,2,FALSE)</f>
        <v>Ion channel TACAN (Transmembrane protein 120A)</v>
      </c>
      <c r="C3120">
        <v>0</v>
      </c>
      <c r="D3120">
        <v>0</v>
      </c>
      <c r="E3120">
        <v>0</v>
      </c>
      <c r="F3120">
        <v>0</v>
      </c>
      <c r="G3120">
        <v>0</v>
      </c>
      <c r="H3120">
        <v>0</v>
      </c>
      <c r="I3120">
        <v>0</v>
      </c>
      <c r="J3120">
        <v>1</v>
      </c>
      <c r="K3120">
        <v>1</v>
      </c>
    </row>
    <row r="3121" spans="1:11" x14ac:dyDescent="0.25">
      <c r="A3121" t="s">
        <v>3129</v>
      </c>
      <c r="B3121" t="str">
        <f>VLOOKUP(A3121,[1]All_data!$A$1:$B$15795,2,FALSE)</f>
        <v>Inward rectifier potassium channel 16 (Inward rectifier K(+) channel Kir5.1) (Potassium channel, inwardly rectifying subfamily J member 16)</v>
      </c>
      <c r="C3121">
        <v>0</v>
      </c>
      <c r="D3121">
        <v>0</v>
      </c>
      <c r="E3121">
        <v>0</v>
      </c>
      <c r="F3121">
        <v>0</v>
      </c>
      <c r="G3121">
        <v>0</v>
      </c>
      <c r="H3121">
        <v>0</v>
      </c>
      <c r="I3121">
        <v>0</v>
      </c>
      <c r="J3121">
        <v>1</v>
      </c>
      <c r="K3121">
        <v>1</v>
      </c>
    </row>
    <row r="3122" spans="1:11" x14ac:dyDescent="0.25">
      <c r="A3122" t="s">
        <v>3130</v>
      </c>
      <c r="B3122" t="str">
        <f>VLOOKUP(A3122,[1]All_data!$A$1:$B$15795,2,FALSE)</f>
        <v>Inward rectifier potassium channel 13 (Inward rectifier K(+) channel Kir7.1) (Potassium channel, inwardly rectifying subfamily J member 13)</v>
      </c>
      <c r="C3122">
        <v>0</v>
      </c>
      <c r="D3122">
        <v>0</v>
      </c>
      <c r="E3122">
        <v>0</v>
      </c>
      <c r="F3122">
        <v>0</v>
      </c>
      <c r="G3122">
        <v>0</v>
      </c>
      <c r="H3122">
        <v>0</v>
      </c>
      <c r="I3122">
        <v>0</v>
      </c>
      <c r="J3122">
        <v>1</v>
      </c>
      <c r="K3122">
        <v>1</v>
      </c>
    </row>
    <row r="3123" spans="1:11" x14ac:dyDescent="0.25">
      <c r="A3123" t="s">
        <v>3131</v>
      </c>
      <c r="B3123" t="str">
        <f>VLOOKUP(A3123,[1]All_data!$A$1:$B$15795,2,FALSE)</f>
        <v>Intraflagellar transport protein 56 (Protein hop-sterile) (Tetratricopeptide repeat protein 26) (TPR repeat protein 26)</v>
      </c>
      <c r="C3123">
        <v>0</v>
      </c>
      <c r="D3123">
        <v>0</v>
      </c>
      <c r="E3123">
        <v>0</v>
      </c>
      <c r="F3123">
        <v>0</v>
      </c>
      <c r="G3123">
        <v>0</v>
      </c>
      <c r="H3123">
        <v>0</v>
      </c>
      <c r="I3123">
        <v>0</v>
      </c>
      <c r="J3123">
        <v>1</v>
      </c>
      <c r="K3123">
        <v>1</v>
      </c>
    </row>
    <row r="3124" spans="1:11" x14ac:dyDescent="0.25">
      <c r="A3124" t="s">
        <v>3132</v>
      </c>
      <c r="B3124" t="str">
        <f>VLOOKUP(A3124,[1]All_data!$A$1:$B$15795,2,FALSE)</f>
        <v>Intraflagellar transport protein 52 homolog (Protein NGD5)</v>
      </c>
      <c r="C3124">
        <v>0</v>
      </c>
      <c r="D3124">
        <v>0</v>
      </c>
      <c r="E3124">
        <v>0</v>
      </c>
      <c r="F3124">
        <v>0</v>
      </c>
      <c r="G3124">
        <v>0</v>
      </c>
      <c r="H3124">
        <v>0</v>
      </c>
      <c r="I3124">
        <v>0</v>
      </c>
      <c r="J3124">
        <v>1</v>
      </c>
      <c r="K3124">
        <v>1</v>
      </c>
    </row>
    <row r="3125" spans="1:11" x14ac:dyDescent="0.25">
      <c r="A3125" t="s">
        <v>3133</v>
      </c>
      <c r="B3125" t="str">
        <f>VLOOKUP(A3125,[1]All_data!$A$1:$B$15795,2,FALSE)</f>
        <v>Intraflagellar transport protein 22 homolog (Rab-like protein 5)</v>
      </c>
      <c r="C3125">
        <v>0</v>
      </c>
      <c r="D3125">
        <v>0</v>
      </c>
      <c r="E3125">
        <v>0</v>
      </c>
      <c r="F3125">
        <v>0</v>
      </c>
      <c r="G3125">
        <v>0</v>
      </c>
      <c r="H3125">
        <v>0</v>
      </c>
      <c r="I3125">
        <v>0</v>
      </c>
      <c r="J3125">
        <v>1</v>
      </c>
      <c r="K3125">
        <v>1</v>
      </c>
    </row>
    <row r="3126" spans="1:11" x14ac:dyDescent="0.25">
      <c r="A3126" t="s">
        <v>3134</v>
      </c>
      <c r="B3126" t="str">
        <f>VLOOKUP(A3126,[1]All_data!$A$1:$B$15795,2,FALSE)</f>
        <v>Intraflagellar transport protein 172 homolog (Protein wimple)</v>
      </c>
      <c r="C3126">
        <v>0</v>
      </c>
      <c r="D3126">
        <v>0</v>
      </c>
      <c r="E3126">
        <v>0</v>
      </c>
      <c r="F3126">
        <v>0</v>
      </c>
      <c r="G3126">
        <v>0</v>
      </c>
      <c r="H3126">
        <v>0</v>
      </c>
      <c r="I3126">
        <v>0</v>
      </c>
      <c r="J3126">
        <v>1</v>
      </c>
      <c r="K3126">
        <v>1</v>
      </c>
    </row>
    <row r="3127" spans="1:11" x14ac:dyDescent="0.25">
      <c r="A3127" t="s">
        <v>3135</v>
      </c>
      <c r="B3127" t="str">
        <f>VLOOKUP(A3127,[1]All_data!$A$1:$B$15795,2,FALSE)</f>
        <v>Histone H3.3</v>
      </c>
      <c r="C3127">
        <v>0</v>
      </c>
      <c r="D3127">
        <v>0</v>
      </c>
      <c r="E3127">
        <v>0</v>
      </c>
      <c r="F3127">
        <v>0</v>
      </c>
      <c r="G3127">
        <v>0</v>
      </c>
      <c r="H3127">
        <v>0</v>
      </c>
      <c r="I3127">
        <v>0</v>
      </c>
      <c r="J3127">
        <v>1</v>
      </c>
      <c r="K3127">
        <v>1</v>
      </c>
    </row>
    <row r="3128" spans="1:11" x14ac:dyDescent="0.25">
      <c r="A3128" t="s">
        <v>3136</v>
      </c>
      <c r="B3128" t="str">
        <f>VLOOKUP(A3128,[1]All_data!$A$1:$B$15795,2,FALSE)</f>
        <v>Histone H3.2 (H3-clustered histone 13) (H3-clustered histone 14) (H3-clustered histone 15) (H3-clustered histone 2) (H3-clustered histone 3) (H3-clustered histone 4) (H3-clustered histone 6) (H3-clustered histone 7)</v>
      </c>
      <c r="C3128">
        <v>0</v>
      </c>
      <c r="D3128">
        <v>0</v>
      </c>
      <c r="E3128">
        <v>0</v>
      </c>
      <c r="F3128">
        <v>0</v>
      </c>
      <c r="G3128">
        <v>0</v>
      </c>
      <c r="H3128">
        <v>0</v>
      </c>
      <c r="I3128">
        <v>0</v>
      </c>
      <c r="J3128">
        <v>1</v>
      </c>
      <c r="K3128">
        <v>1</v>
      </c>
    </row>
    <row r="3129" spans="1:11" x14ac:dyDescent="0.25">
      <c r="A3129" t="s">
        <v>3137</v>
      </c>
      <c r="B3129" t="str">
        <f>VLOOKUP(A3129,[1]All_data!$A$1:$B$15795,2,FALSE)</f>
        <v>Histone H3.1</v>
      </c>
      <c r="C3129">
        <v>0</v>
      </c>
      <c r="D3129">
        <v>0</v>
      </c>
      <c r="E3129">
        <v>0</v>
      </c>
      <c r="F3129">
        <v>0</v>
      </c>
      <c r="G3129">
        <v>0</v>
      </c>
      <c r="H3129">
        <v>0</v>
      </c>
      <c r="I3129">
        <v>0</v>
      </c>
      <c r="J3129">
        <v>1</v>
      </c>
      <c r="K3129">
        <v>1</v>
      </c>
    </row>
    <row r="3130" spans="1:11" x14ac:dyDescent="0.25">
      <c r="A3130" t="s">
        <v>3138</v>
      </c>
      <c r="B3130" t="str">
        <f>VLOOKUP(A3130,[1]All_data!$A$1:$B$15795,2,FALSE)</f>
        <v>Golgi phosphoprotein 3 (Coat protein GPP34)</v>
      </c>
      <c r="C3130">
        <v>0</v>
      </c>
      <c r="D3130">
        <v>0</v>
      </c>
      <c r="E3130">
        <v>0</v>
      </c>
      <c r="F3130">
        <v>0</v>
      </c>
      <c r="G3130">
        <v>0</v>
      </c>
      <c r="H3130">
        <v>0</v>
      </c>
      <c r="I3130">
        <v>0</v>
      </c>
      <c r="J3130">
        <v>1</v>
      </c>
      <c r="K3130">
        <v>1</v>
      </c>
    </row>
    <row r="3131" spans="1:11" x14ac:dyDescent="0.25">
      <c r="A3131" t="s">
        <v>3139</v>
      </c>
      <c r="B3131" t="str">
        <f>VLOOKUP(A3131,[1]All_data!$A$1:$B$15795,2,FALSE)</f>
        <v>GPI ethanolamine phosphate transferase 1 (EC 2.-.-.-) (Phosphatidylinositol-glycan biosynthesis class N protein) (PIG-N)</v>
      </c>
      <c r="C3131">
        <v>0</v>
      </c>
      <c r="D3131">
        <v>0</v>
      </c>
      <c r="E3131">
        <v>0</v>
      </c>
      <c r="F3131">
        <v>0</v>
      </c>
      <c r="G3131">
        <v>0</v>
      </c>
      <c r="H3131">
        <v>0</v>
      </c>
      <c r="I3131">
        <v>0</v>
      </c>
      <c r="J3131">
        <v>1</v>
      </c>
      <c r="K3131">
        <v>1</v>
      </c>
    </row>
    <row r="3132" spans="1:11" x14ac:dyDescent="0.25">
      <c r="A3132" t="s">
        <v>3140</v>
      </c>
      <c r="B3132" t="str">
        <f>VLOOKUP(A3132,[1]All_data!$A$1:$B$15795,2,FALSE)</f>
        <v>Golgi-resident adenosine 3',5'-bisphosphate 3'-phosphatase (Golgi-resident PAP phosphatase) (gPAPP) (EC 3.1.3.7) (3'(2'), 5'-bisphosphate nucleotidase 2) (Inositol monophosphatase domain-containing protein 1) (Myo-inositol monophosphatase A3) (Phosphoadenosine phosphate 3'-nucleotidase)</v>
      </c>
      <c r="C3132">
        <v>0</v>
      </c>
      <c r="D3132">
        <v>0</v>
      </c>
      <c r="E3132">
        <v>0</v>
      </c>
      <c r="F3132">
        <v>0</v>
      </c>
      <c r="G3132">
        <v>0</v>
      </c>
      <c r="H3132">
        <v>0</v>
      </c>
      <c r="I3132">
        <v>0</v>
      </c>
      <c r="J3132">
        <v>1</v>
      </c>
      <c r="K3132">
        <v>1</v>
      </c>
    </row>
    <row r="3133" spans="1:11" x14ac:dyDescent="0.25">
      <c r="A3133" t="s">
        <v>3141</v>
      </c>
      <c r="B3133" t="str">
        <f>VLOOKUP(A3133,[1]All_data!$A$1:$B$15795,2,FALSE)</f>
        <v>Golgin subfamily A member 2 (130 kDa cis-Golgi matrix protein) (GM130)</v>
      </c>
      <c r="C3133">
        <v>0</v>
      </c>
      <c r="D3133">
        <v>0</v>
      </c>
      <c r="E3133">
        <v>0</v>
      </c>
      <c r="F3133">
        <v>0</v>
      </c>
      <c r="G3133">
        <v>0</v>
      </c>
      <c r="H3133">
        <v>0</v>
      </c>
      <c r="I3133">
        <v>0</v>
      </c>
      <c r="J3133">
        <v>1</v>
      </c>
      <c r="K3133">
        <v>1</v>
      </c>
    </row>
    <row r="3134" spans="1:11" x14ac:dyDescent="0.25">
      <c r="A3134" t="s">
        <v>3142</v>
      </c>
      <c r="B3134" t="str">
        <f>VLOOKUP(A3134,[1]All_data!$A$1:$B$15795,2,FALSE)</f>
        <v>Golgi-associated plant pathogenesis-related protein 1 (GAPR-1) (Golgi-associated PR-1 protein) (Glioma pathogenesis-related protein 2) (GliPR 2)</v>
      </c>
      <c r="C3134">
        <v>0</v>
      </c>
      <c r="D3134">
        <v>0</v>
      </c>
      <c r="E3134">
        <v>0</v>
      </c>
      <c r="F3134">
        <v>0</v>
      </c>
      <c r="G3134">
        <v>0</v>
      </c>
      <c r="H3134">
        <v>0</v>
      </c>
      <c r="I3134">
        <v>0</v>
      </c>
      <c r="J3134">
        <v>1</v>
      </c>
      <c r="K3134">
        <v>1</v>
      </c>
    </row>
    <row r="3135" spans="1:11" x14ac:dyDescent="0.25">
      <c r="A3135" t="s">
        <v>3143</v>
      </c>
      <c r="B3135" t="str">
        <f>VLOOKUP(A3135,[1]All_data!$A$1:$B$15795,2,FALSE)</f>
        <v>Golgi-associated PDZ and coiled-coil motif-containing protein (CFTR-associated ligand) (PDZ protein interacting specifically with TC10) (PIST)</v>
      </c>
      <c r="C3135">
        <v>0</v>
      </c>
      <c r="D3135">
        <v>0</v>
      </c>
      <c r="E3135">
        <v>0</v>
      </c>
      <c r="F3135">
        <v>0</v>
      </c>
      <c r="G3135">
        <v>0</v>
      </c>
      <c r="H3135">
        <v>0</v>
      </c>
      <c r="I3135">
        <v>0</v>
      </c>
      <c r="J3135">
        <v>1</v>
      </c>
      <c r="K3135">
        <v>1</v>
      </c>
    </row>
    <row r="3136" spans="1:11" x14ac:dyDescent="0.25">
      <c r="A3136" t="s">
        <v>3144</v>
      </c>
      <c r="B3136" t="str">
        <f>VLOOKUP(A3136,[1]All_data!$A$1:$B$15795,2,FALSE)</f>
        <v>Golgi to ER traffic protein 4 homolog</v>
      </c>
      <c r="C3136">
        <v>0</v>
      </c>
      <c r="D3136">
        <v>0</v>
      </c>
      <c r="E3136">
        <v>0</v>
      </c>
      <c r="F3136">
        <v>0</v>
      </c>
      <c r="G3136">
        <v>0</v>
      </c>
      <c r="H3136">
        <v>0</v>
      </c>
      <c r="I3136">
        <v>0</v>
      </c>
      <c r="J3136">
        <v>1</v>
      </c>
      <c r="K3136">
        <v>1</v>
      </c>
    </row>
    <row r="3137" spans="1:11" x14ac:dyDescent="0.25">
      <c r="A3137" t="s">
        <v>3145</v>
      </c>
      <c r="B3137" t="str">
        <f>VLOOKUP(A3137,[1]All_data!$A$1:$B$15795,2,FALSE)</f>
        <v>Golgi SNAP receptor complex member 1 (28 kDa Golgi SNARE protein) (28 kDa cis-Golgi SNARE p28) (GOS-28)</v>
      </c>
      <c r="C3137">
        <v>0</v>
      </c>
      <c r="D3137">
        <v>0</v>
      </c>
      <c r="E3137">
        <v>0</v>
      </c>
      <c r="F3137">
        <v>0</v>
      </c>
      <c r="G3137">
        <v>0</v>
      </c>
      <c r="H3137">
        <v>0</v>
      </c>
      <c r="I3137">
        <v>0</v>
      </c>
      <c r="J3137">
        <v>1</v>
      </c>
      <c r="K3137">
        <v>1</v>
      </c>
    </row>
    <row r="3138" spans="1:11" x14ac:dyDescent="0.25">
      <c r="A3138" t="s">
        <v>3146</v>
      </c>
      <c r="B3138" t="str">
        <f>VLOOKUP(A3138,[1]All_data!$A$1:$B$15795,2,FALSE)</f>
        <v>Golgi resident protein GCP60 (Acyl-CoA-binding domain-containing protein 3) (Golgi complex-associated protein 1) (GOCAP1) (Golgi phosphoprotein 1) (GOLPH1) (PBR- and PKA-associated protein 7) (Peripheral benzodiazepine receptor-associated protein PAP7)</v>
      </c>
      <c r="C3138">
        <v>0</v>
      </c>
      <c r="D3138">
        <v>0</v>
      </c>
      <c r="E3138">
        <v>0</v>
      </c>
      <c r="F3138">
        <v>0</v>
      </c>
      <c r="G3138">
        <v>0</v>
      </c>
      <c r="H3138">
        <v>0</v>
      </c>
      <c r="I3138">
        <v>0</v>
      </c>
      <c r="J3138">
        <v>1</v>
      </c>
      <c r="K3138">
        <v>1</v>
      </c>
    </row>
    <row r="3139" spans="1:11" x14ac:dyDescent="0.25">
      <c r="A3139" t="s">
        <v>3147</v>
      </c>
      <c r="B3139" t="str">
        <f>VLOOKUP(A3139,[1]All_data!$A$1:$B$15795,2,FALSE)</f>
        <v>Golgi reassembly-stacking protein 2 (GRS2) (Golgi reassembly-stacking protein of 55 kDa) (GRASP55)</v>
      </c>
      <c r="C3139">
        <v>0</v>
      </c>
      <c r="D3139">
        <v>0</v>
      </c>
      <c r="E3139">
        <v>0</v>
      </c>
      <c r="F3139">
        <v>0</v>
      </c>
      <c r="G3139">
        <v>0</v>
      </c>
      <c r="H3139">
        <v>0</v>
      </c>
      <c r="I3139">
        <v>0</v>
      </c>
      <c r="J3139">
        <v>1</v>
      </c>
      <c r="K3139">
        <v>1</v>
      </c>
    </row>
    <row r="3140" spans="1:11" x14ac:dyDescent="0.25">
      <c r="A3140" t="s">
        <v>3148</v>
      </c>
      <c r="B3140" t="str">
        <f>VLOOKUP(A3140,[1]All_data!$A$1:$B$15795,2,FALSE)</f>
        <v>Golgi reassembly-stacking protein 1 (Golgi peripheral membrane protein p65) (Golgi reassembly-stacking protein of 65 kDa) (GRASP65)</v>
      </c>
      <c r="C3140">
        <v>0</v>
      </c>
      <c r="D3140">
        <v>0</v>
      </c>
      <c r="E3140">
        <v>0</v>
      </c>
      <c r="F3140">
        <v>0</v>
      </c>
      <c r="G3140">
        <v>0</v>
      </c>
      <c r="H3140">
        <v>0</v>
      </c>
      <c r="I3140">
        <v>0</v>
      </c>
      <c r="J3140">
        <v>1</v>
      </c>
      <c r="K3140">
        <v>1</v>
      </c>
    </row>
    <row r="3141" spans="1:11" x14ac:dyDescent="0.25">
      <c r="A3141" t="s">
        <v>3149</v>
      </c>
      <c r="B3141" t="str">
        <f>VLOOKUP(A3141,[1]All_data!$A$1:$B$15795,2,FALSE)</f>
        <v>GMP reductase 2 (GMPR 2) (EC 1.7.1.7) (Guanosine 5'-monophosphate oxidoreductase 2) (Guanosine monophosphate reductase 2)</v>
      </c>
      <c r="C3141">
        <v>0</v>
      </c>
      <c r="D3141">
        <v>0</v>
      </c>
      <c r="E3141">
        <v>0</v>
      </c>
      <c r="F3141">
        <v>0</v>
      </c>
      <c r="G3141">
        <v>0</v>
      </c>
      <c r="H3141">
        <v>0</v>
      </c>
      <c r="I3141">
        <v>0</v>
      </c>
      <c r="J3141">
        <v>1</v>
      </c>
      <c r="K3141">
        <v>1</v>
      </c>
    </row>
    <row r="3142" spans="1:11" x14ac:dyDescent="0.25">
      <c r="A3142" t="s">
        <v>3150</v>
      </c>
      <c r="B3142" t="str">
        <f>VLOOKUP(A3142,[1]All_data!$A$1:$B$15795,2,FALSE)</f>
        <v>Histone deacetylase complex subunit SAP18 (18 kDa Sin3-associated polypeptide) (Sin3-associated polypeptide p18)</v>
      </c>
      <c r="C3142">
        <v>0</v>
      </c>
      <c r="D3142">
        <v>0</v>
      </c>
      <c r="E3142">
        <v>0</v>
      </c>
      <c r="F3142">
        <v>0</v>
      </c>
      <c r="G3142">
        <v>0</v>
      </c>
      <c r="H3142">
        <v>0</v>
      </c>
      <c r="I3142">
        <v>0</v>
      </c>
      <c r="J3142">
        <v>1</v>
      </c>
      <c r="K3142">
        <v>1</v>
      </c>
    </row>
    <row r="3143" spans="1:11" x14ac:dyDescent="0.25">
      <c r="A3143" t="s">
        <v>3151</v>
      </c>
      <c r="B3143" t="str">
        <f>VLOOKUP(A3143,[1]All_data!$A$1:$B$15795,2,FALSE)</f>
        <v>GMP reductase 1 (GMPR 1) (EC 1.7.1.7) (Guanosine 5'-monophosphate oxidoreductase 1) (Guanosine monophosphate reductase 1)</v>
      </c>
      <c r="C3143">
        <v>0</v>
      </c>
      <c r="D3143">
        <v>0</v>
      </c>
      <c r="E3143">
        <v>0</v>
      </c>
      <c r="F3143">
        <v>0</v>
      </c>
      <c r="G3143">
        <v>0</v>
      </c>
      <c r="H3143">
        <v>0</v>
      </c>
      <c r="I3143">
        <v>0</v>
      </c>
      <c r="J3143">
        <v>1</v>
      </c>
      <c r="K3143">
        <v>1</v>
      </c>
    </row>
    <row r="3144" spans="1:11" x14ac:dyDescent="0.25">
      <c r="A3144" t="s">
        <v>3152</v>
      </c>
      <c r="B3144" t="str">
        <f>VLOOKUP(A3144,[1]All_data!$A$1:$B$15795,2,FALSE)</f>
        <v>Glypican-5 [Cleaved into: Secreted glypican-5]</v>
      </c>
      <c r="C3144">
        <v>0</v>
      </c>
      <c r="D3144">
        <v>0</v>
      </c>
      <c r="E3144">
        <v>0</v>
      </c>
      <c r="F3144">
        <v>0</v>
      </c>
      <c r="G3144">
        <v>0</v>
      </c>
      <c r="H3144">
        <v>0</v>
      </c>
      <c r="I3144">
        <v>0</v>
      </c>
      <c r="J3144">
        <v>1</v>
      </c>
      <c r="K3144">
        <v>1</v>
      </c>
    </row>
    <row r="3145" spans="1:11" x14ac:dyDescent="0.25">
      <c r="A3145" t="s">
        <v>3153</v>
      </c>
      <c r="B3145" t="str">
        <f>VLOOKUP(A3145,[1]All_data!$A$1:$B$15795,2,FALSE)</f>
        <v>Glypican-4 (K-glypican) [Cleaved into: Secreted glypican-4]</v>
      </c>
      <c r="C3145">
        <v>0</v>
      </c>
      <c r="D3145">
        <v>0</v>
      </c>
      <c r="E3145">
        <v>0</v>
      </c>
      <c r="F3145">
        <v>0</v>
      </c>
      <c r="G3145">
        <v>0</v>
      </c>
      <c r="H3145">
        <v>0</v>
      </c>
      <c r="I3145">
        <v>0</v>
      </c>
      <c r="J3145">
        <v>1</v>
      </c>
      <c r="K3145">
        <v>1</v>
      </c>
    </row>
    <row r="3146" spans="1:11" x14ac:dyDescent="0.25">
      <c r="A3146" t="s">
        <v>3154</v>
      </c>
      <c r="B3146" t="str">
        <f>VLOOKUP(A3146,[1]All_data!$A$1:$B$15795,2,FALSE)</f>
        <v>Glypican-3 [Cleaved into: Glypican-3 alpha subunit; Glypican-3 beta subunit]</v>
      </c>
      <c r="C3146">
        <v>0</v>
      </c>
      <c r="D3146">
        <v>0</v>
      </c>
      <c r="E3146">
        <v>0</v>
      </c>
      <c r="F3146">
        <v>0</v>
      </c>
      <c r="G3146">
        <v>0</v>
      </c>
      <c r="H3146">
        <v>0</v>
      </c>
      <c r="I3146">
        <v>0</v>
      </c>
      <c r="J3146">
        <v>1</v>
      </c>
      <c r="K3146">
        <v>1</v>
      </c>
    </row>
    <row r="3147" spans="1:11" x14ac:dyDescent="0.25">
      <c r="A3147" t="s">
        <v>3155</v>
      </c>
      <c r="B3147" t="str">
        <f>VLOOKUP(A3147,[1]All_data!$A$1:$B$15795,2,FALSE)</f>
        <v>Glypican-1 [Cleaved into: Secreted glypican-1]</v>
      </c>
      <c r="C3147">
        <v>0</v>
      </c>
      <c r="D3147">
        <v>0</v>
      </c>
      <c r="E3147">
        <v>0</v>
      </c>
      <c r="F3147">
        <v>0</v>
      </c>
      <c r="G3147">
        <v>0</v>
      </c>
      <c r="H3147">
        <v>0</v>
      </c>
      <c r="I3147">
        <v>0</v>
      </c>
      <c r="J3147">
        <v>1</v>
      </c>
      <c r="K3147">
        <v>1</v>
      </c>
    </row>
    <row r="3148" spans="1:11" x14ac:dyDescent="0.25">
      <c r="A3148" t="s">
        <v>3156</v>
      </c>
      <c r="B3148" t="str">
        <f>VLOOKUP(A3148,[1]All_data!$A$1:$B$15795,2,FALSE)</f>
        <v>Glycylpeptide N-tetradecanoyltransferase 2 (EC 2.3.1.97) (Myristoyl-CoA:protein N-myristoyltransferase 2) (NMT 2) (Peptide N-myristoyltransferase 2) (Type II N-myristoyltransferase)</v>
      </c>
      <c r="C3148">
        <v>0</v>
      </c>
      <c r="D3148">
        <v>0</v>
      </c>
      <c r="E3148">
        <v>0</v>
      </c>
      <c r="F3148">
        <v>0</v>
      </c>
      <c r="G3148">
        <v>0</v>
      </c>
      <c r="H3148">
        <v>0</v>
      </c>
      <c r="I3148">
        <v>0</v>
      </c>
      <c r="J3148">
        <v>1</v>
      </c>
      <c r="K3148">
        <v>1</v>
      </c>
    </row>
    <row r="3149" spans="1:11" x14ac:dyDescent="0.25">
      <c r="A3149" t="s">
        <v>3157</v>
      </c>
      <c r="B3149" t="str">
        <f>VLOOKUP(A3149,[1]All_data!$A$1:$B$15795,2,FALSE)</f>
        <v>Glycosylphosphatidylinositol anchor attachment 1 protein (GPI anchor attachment protein 1) (GAA1 protein homolog) (mGAA1)</v>
      </c>
      <c r="C3149">
        <v>0</v>
      </c>
      <c r="D3149">
        <v>0</v>
      </c>
      <c r="E3149">
        <v>0</v>
      </c>
      <c r="F3149">
        <v>0</v>
      </c>
      <c r="G3149">
        <v>0</v>
      </c>
      <c r="H3149">
        <v>0</v>
      </c>
      <c r="I3149">
        <v>0</v>
      </c>
      <c r="J3149">
        <v>1</v>
      </c>
      <c r="K3149">
        <v>1</v>
      </c>
    </row>
    <row r="3150" spans="1:11" x14ac:dyDescent="0.25">
      <c r="A3150" t="s">
        <v>3158</v>
      </c>
      <c r="B3150" t="str">
        <f>VLOOKUP(A3150,[1]All_data!$A$1:$B$15795,2,FALSE)</f>
        <v>Glycosylated lysosomal membrane protein (Lysosomal protein NCU-G1)</v>
      </c>
      <c r="C3150">
        <v>0</v>
      </c>
      <c r="D3150">
        <v>0</v>
      </c>
      <c r="E3150">
        <v>0</v>
      </c>
      <c r="F3150">
        <v>0</v>
      </c>
      <c r="G3150">
        <v>0</v>
      </c>
      <c r="H3150">
        <v>0</v>
      </c>
      <c r="I3150">
        <v>0</v>
      </c>
      <c r="J3150">
        <v>1</v>
      </c>
      <c r="K3150">
        <v>1</v>
      </c>
    </row>
    <row r="3151" spans="1:11" x14ac:dyDescent="0.25">
      <c r="A3151" t="s">
        <v>3159</v>
      </c>
      <c r="B3151" t="str">
        <f>VLOOKUP(A3151,[1]All_data!$A$1:$B$15795,2,FALSE)</f>
        <v>Glycosaminoglycan xylosylkinase (EC 2.7.1.-) (Xylose kinase)</v>
      </c>
      <c r="C3151">
        <v>0</v>
      </c>
      <c r="D3151">
        <v>0</v>
      </c>
      <c r="E3151">
        <v>0</v>
      </c>
      <c r="F3151">
        <v>0</v>
      </c>
      <c r="G3151">
        <v>0</v>
      </c>
      <c r="H3151">
        <v>0</v>
      </c>
      <c r="I3151">
        <v>0</v>
      </c>
      <c r="J3151">
        <v>1</v>
      </c>
      <c r="K3151">
        <v>1</v>
      </c>
    </row>
    <row r="3152" spans="1:11" x14ac:dyDescent="0.25">
      <c r="A3152" t="s">
        <v>3160</v>
      </c>
      <c r="B3152" t="str">
        <f>VLOOKUP(A3152,[1]All_data!$A$1:$B$15795,2,FALSE)</f>
        <v>Glycolipid transfer protein (GLTP)</v>
      </c>
      <c r="C3152">
        <v>0</v>
      </c>
      <c r="D3152">
        <v>0</v>
      </c>
      <c r="E3152">
        <v>0</v>
      </c>
      <c r="F3152">
        <v>0</v>
      </c>
      <c r="G3152">
        <v>0</v>
      </c>
      <c r="H3152">
        <v>0</v>
      </c>
      <c r="I3152">
        <v>0</v>
      </c>
      <c r="J3152">
        <v>1</v>
      </c>
      <c r="K3152">
        <v>1</v>
      </c>
    </row>
    <row r="3153" spans="1:11" x14ac:dyDescent="0.25">
      <c r="A3153" t="s">
        <v>3161</v>
      </c>
      <c r="B3153" t="str">
        <f>VLOOKUP(A3153,[1]All_data!$A$1:$B$15795,2,FALSE)</f>
        <v>GPI inositol-deacylase (EC 3.1.-.-) (Post-GPI attachment to proteins factor 1)</v>
      </c>
      <c r="C3153">
        <v>0</v>
      </c>
      <c r="D3153">
        <v>0</v>
      </c>
      <c r="E3153">
        <v>0</v>
      </c>
      <c r="F3153">
        <v>0</v>
      </c>
      <c r="G3153">
        <v>0</v>
      </c>
      <c r="H3153">
        <v>0</v>
      </c>
      <c r="I3153">
        <v>0</v>
      </c>
      <c r="J3153">
        <v>1</v>
      </c>
      <c r="K3153">
        <v>1</v>
      </c>
    </row>
    <row r="3154" spans="1:11" x14ac:dyDescent="0.25">
      <c r="A3154" t="s">
        <v>3162</v>
      </c>
      <c r="B3154" t="str">
        <f>VLOOKUP(A3154,[1]All_data!$A$1:$B$15795,2,FALSE)</f>
        <v>GPI mannosyltransferase 3 (EC 2.4.1.-) (GPI mannosyltransferase III) (GPI-MT-III) (Phosphatidylinositol-glycan biosynthesis class B protein) (PIG-B)</v>
      </c>
      <c r="C3154">
        <v>0</v>
      </c>
      <c r="D3154">
        <v>0</v>
      </c>
      <c r="E3154">
        <v>0</v>
      </c>
      <c r="F3154">
        <v>0</v>
      </c>
      <c r="G3154">
        <v>0</v>
      </c>
      <c r="H3154">
        <v>0</v>
      </c>
      <c r="I3154">
        <v>0</v>
      </c>
      <c r="J3154">
        <v>1</v>
      </c>
      <c r="K3154">
        <v>1</v>
      </c>
    </row>
    <row r="3155" spans="1:11" x14ac:dyDescent="0.25">
      <c r="A3155" t="s">
        <v>3163</v>
      </c>
      <c r="B3155" t="str">
        <f>VLOOKUP(A3155,[1]All_data!$A$1:$B$15795,2,FALSE)</f>
        <v>GPI mannosyltransferase 4 (EC 2.4.1.-) (GPI mannosyltransferase IV) (GPI-MT-IV) (Phosphatidylinositol-glycan biosynthesis class Z protein) (PIG-Z)</v>
      </c>
      <c r="C3155">
        <v>0</v>
      </c>
      <c r="D3155">
        <v>0</v>
      </c>
      <c r="E3155">
        <v>0</v>
      </c>
      <c r="F3155">
        <v>0</v>
      </c>
      <c r="G3155">
        <v>0</v>
      </c>
      <c r="H3155">
        <v>0</v>
      </c>
      <c r="I3155">
        <v>0</v>
      </c>
      <c r="J3155">
        <v>1</v>
      </c>
      <c r="K3155">
        <v>1</v>
      </c>
    </row>
    <row r="3156" spans="1:11" x14ac:dyDescent="0.25">
      <c r="A3156" t="s">
        <v>3164</v>
      </c>
      <c r="B3156" t="str">
        <f>VLOOKUP(A3156,[1]All_data!$A$1:$B$15795,2,FALSE)</f>
        <v>GPI transamidase component PIG-S (Phosphatidylinositol-glycan biosynthesis class S protein)</v>
      </c>
      <c r="C3156">
        <v>0</v>
      </c>
      <c r="D3156">
        <v>0</v>
      </c>
      <c r="E3156">
        <v>0</v>
      </c>
      <c r="F3156">
        <v>0</v>
      </c>
      <c r="G3156">
        <v>0</v>
      </c>
      <c r="H3156">
        <v>0</v>
      </c>
      <c r="I3156">
        <v>0</v>
      </c>
      <c r="J3156">
        <v>1</v>
      </c>
      <c r="K3156">
        <v>1</v>
      </c>
    </row>
    <row r="3157" spans="1:11" x14ac:dyDescent="0.25">
      <c r="A3157" t="s">
        <v>3165</v>
      </c>
      <c r="B3157" t="str">
        <f>VLOOKUP(A3157,[1]All_data!$A$1:$B$15795,2,FALSE)</f>
        <v>Growth arrest-specific protein 2 (GAS-2)</v>
      </c>
      <c r="C3157">
        <v>0</v>
      </c>
      <c r="D3157">
        <v>0</v>
      </c>
      <c r="E3157">
        <v>0</v>
      </c>
      <c r="F3157">
        <v>0</v>
      </c>
      <c r="G3157">
        <v>0</v>
      </c>
      <c r="H3157">
        <v>0</v>
      </c>
      <c r="I3157">
        <v>0</v>
      </c>
      <c r="J3157">
        <v>1</v>
      </c>
      <c r="K3157">
        <v>1</v>
      </c>
    </row>
    <row r="3158" spans="1:11" x14ac:dyDescent="0.25">
      <c r="A3158" t="s">
        <v>3166</v>
      </c>
      <c r="B3158" t="str">
        <f>VLOOKUP(A3158,[1]All_data!$A$1:$B$15795,2,FALSE)</f>
        <v>Large ribosomal subunit protein mL64 (39S ribosomal protein L59, mitochondrial) (MRP-L59) (Growth arrest and DNA damage-inducible proteins-interacting protein 1)</v>
      </c>
      <c r="C3158">
        <v>0</v>
      </c>
      <c r="D3158">
        <v>0</v>
      </c>
      <c r="E3158">
        <v>0</v>
      </c>
      <c r="F3158">
        <v>0</v>
      </c>
      <c r="G3158">
        <v>0</v>
      </c>
      <c r="H3158">
        <v>0</v>
      </c>
      <c r="I3158">
        <v>0</v>
      </c>
      <c r="J3158">
        <v>1</v>
      </c>
      <c r="K3158">
        <v>1</v>
      </c>
    </row>
    <row r="3159" spans="1:11" x14ac:dyDescent="0.25">
      <c r="A3159" t="s">
        <v>3167</v>
      </c>
      <c r="B3159" t="str">
        <f>VLOOKUP(A3159,[1]All_data!$A$1:$B$15795,2,FALSE)</f>
        <v>Group XIIA secretory phospholipase A2 (GXII sPLA2) (sPLA2-XII) (EC 3.1.1.4) (Phosphatidylcholine 2-acylhydrolase 12A)</v>
      </c>
      <c r="C3159">
        <v>0</v>
      </c>
      <c r="D3159">
        <v>0</v>
      </c>
      <c r="E3159">
        <v>0</v>
      </c>
      <c r="F3159">
        <v>0</v>
      </c>
      <c r="G3159">
        <v>0</v>
      </c>
      <c r="H3159">
        <v>0</v>
      </c>
      <c r="I3159">
        <v>0</v>
      </c>
      <c r="J3159">
        <v>1</v>
      </c>
      <c r="K3159">
        <v>1</v>
      </c>
    </row>
    <row r="3160" spans="1:11" x14ac:dyDescent="0.25">
      <c r="A3160" t="s">
        <v>3168</v>
      </c>
      <c r="B3160" t="str">
        <f>VLOOKUP(A3160,[1]All_data!$A$1:$B$15795,2,FALSE)</f>
        <v>GRIP1-associated protein 1 (GRASP-1) (HCMV-interacting protein) [Cleaved into: GRASP-1 C-terminal chain (30kDa C-terminus form)]</v>
      </c>
      <c r="C3160">
        <v>0</v>
      </c>
      <c r="D3160">
        <v>0</v>
      </c>
      <c r="E3160">
        <v>0</v>
      </c>
      <c r="F3160">
        <v>0</v>
      </c>
      <c r="G3160">
        <v>0</v>
      </c>
      <c r="H3160">
        <v>0</v>
      </c>
      <c r="I3160">
        <v>0</v>
      </c>
      <c r="J3160">
        <v>1</v>
      </c>
      <c r="K3160">
        <v>1</v>
      </c>
    </row>
    <row r="3161" spans="1:11" x14ac:dyDescent="0.25">
      <c r="A3161" t="s">
        <v>3169</v>
      </c>
      <c r="B3161" t="str">
        <f>VLOOKUP(A3161,[1]All_data!$A$1:$B$15795,2,FALSE)</f>
        <v>G-rich sequence factor 1 (GRSF-1)</v>
      </c>
      <c r="C3161">
        <v>0</v>
      </c>
      <c r="D3161">
        <v>0</v>
      </c>
      <c r="E3161">
        <v>0</v>
      </c>
      <c r="F3161">
        <v>0</v>
      </c>
      <c r="G3161">
        <v>0</v>
      </c>
      <c r="H3161">
        <v>0</v>
      </c>
      <c r="I3161">
        <v>0</v>
      </c>
      <c r="J3161">
        <v>1</v>
      </c>
      <c r="K3161">
        <v>1</v>
      </c>
    </row>
    <row r="3162" spans="1:11" x14ac:dyDescent="0.25">
      <c r="A3162" t="s">
        <v>3170</v>
      </c>
      <c r="B3162" t="str">
        <f>VLOOKUP(A3162,[1]All_data!$A$1:$B$15795,2,FALSE)</f>
        <v>Gremlin-2 (Cysteine knot superfamily 1, BMP antagonist 2) (Protein related to DAN and cerberus) (PRDC)</v>
      </c>
      <c r="C3162">
        <v>0</v>
      </c>
      <c r="D3162">
        <v>0</v>
      </c>
      <c r="E3162">
        <v>0</v>
      </c>
      <c r="F3162">
        <v>0</v>
      </c>
      <c r="G3162">
        <v>0</v>
      </c>
      <c r="H3162">
        <v>0</v>
      </c>
      <c r="I3162">
        <v>0</v>
      </c>
      <c r="J3162">
        <v>1</v>
      </c>
      <c r="K3162">
        <v>1</v>
      </c>
    </row>
    <row r="3163" spans="1:11" x14ac:dyDescent="0.25">
      <c r="A3163" t="s">
        <v>3171</v>
      </c>
      <c r="B3163" t="str">
        <f>VLOOKUP(A3163,[1]All_data!$A$1:$B$15795,2,FALSE)</f>
        <v>GRB2-associated-binding protein 2 (GRB2-associated binder 2) (Growth factor receptor bound protein 2-associated protein 2) (PH domain-containing adaptor molecule p97)</v>
      </c>
      <c r="C3163">
        <v>0</v>
      </c>
      <c r="D3163">
        <v>0</v>
      </c>
      <c r="E3163">
        <v>0</v>
      </c>
      <c r="F3163">
        <v>0</v>
      </c>
      <c r="G3163">
        <v>0</v>
      </c>
      <c r="H3163">
        <v>0</v>
      </c>
      <c r="I3163">
        <v>0</v>
      </c>
      <c r="J3163">
        <v>1</v>
      </c>
      <c r="K3163">
        <v>1</v>
      </c>
    </row>
    <row r="3164" spans="1:11" x14ac:dyDescent="0.25">
      <c r="A3164" t="s">
        <v>3172</v>
      </c>
      <c r="B3164" t="str">
        <f>VLOOKUP(A3164,[1]All_data!$A$1:$B$15795,2,FALSE)</f>
        <v>GRB2-associated-binding protein 1 (GRB2-associated binder 1) (Growth factor receptor bound protein 2-associated protein 1)</v>
      </c>
      <c r="C3164">
        <v>0</v>
      </c>
      <c r="D3164">
        <v>0</v>
      </c>
      <c r="E3164">
        <v>0</v>
      </c>
      <c r="F3164">
        <v>0</v>
      </c>
      <c r="G3164">
        <v>0</v>
      </c>
      <c r="H3164">
        <v>0</v>
      </c>
      <c r="I3164">
        <v>0</v>
      </c>
      <c r="J3164">
        <v>1</v>
      </c>
      <c r="K3164">
        <v>1</v>
      </c>
    </row>
    <row r="3165" spans="1:11" x14ac:dyDescent="0.25">
      <c r="A3165" t="s">
        <v>3173</v>
      </c>
      <c r="B3165" t="str">
        <f>VLOOKUP(A3165,[1]All_data!$A$1:$B$15795,2,FALSE)</f>
        <v>GRB2-associated and regulator of MAPK protein (GRB2-associated and regulator of MAPK1)</v>
      </c>
      <c r="C3165">
        <v>0</v>
      </c>
      <c r="D3165">
        <v>0</v>
      </c>
      <c r="E3165">
        <v>0</v>
      </c>
      <c r="F3165">
        <v>0</v>
      </c>
      <c r="G3165">
        <v>0</v>
      </c>
      <c r="H3165">
        <v>0</v>
      </c>
      <c r="I3165">
        <v>0</v>
      </c>
      <c r="J3165">
        <v>1</v>
      </c>
      <c r="K3165">
        <v>1</v>
      </c>
    </row>
    <row r="3166" spans="1:11" x14ac:dyDescent="0.25">
      <c r="A3166" t="s">
        <v>3174</v>
      </c>
      <c r="B3166" t="str">
        <f>VLOOKUP(A3166,[1]All_data!$A$1:$B$15795,2,FALSE)</f>
        <v>GRB2-associated and regulator of MAPK protein 2 (GRB2-associated and regulator of MAPK1-like)</v>
      </c>
      <c r="C3166">
        <v>0</v>
      </c>
      <c r="D3166">
        <v>0</v>
      </c>
      <c r="E3166">
        <v>0</v>
      </c>
      <c r="F3166">
        <v>0</v>
      </c>
      <c r="G3166">
        <v>0</v>
      </c>
      <c r="H3166">
        <v>0</v>
      </c>
      <c r="I3166">
        <v>0</v>
      </c>
      <c r="J3166">
        <v>1</v>
      </c>
      <c r="K3166">
        <v>1</v>
      </c>
    </row>
    <row r="3167" spans="1:11" x14ac:dyDescent="0.25">
      <c r="A3167" t="s">
        <v>3175</v>
      </c>
      <c r="B3167" t="str">
        <f>VLOOKUP(A3167,[1]All_data!$A$1:$B$15795,2,FALSE)</f>
        <v>Solute carrier family 25 member 16 (Graves disease carrier protein homolog) (GDC) (Mitochondrial solute carrier protein homolog)</v>
      </c>
      <c r="C3167">
        <v>0</v>
      </c>
      <c r="D3167">
        <v>0</v>
      </c>
      <c r="E3167">
        <v>0</v>
      </c>
      <c r="F3167">
        <v>0</v>
      </c>
      <c r="G3167">
        <v>0</v>
      </c>
      <c r="H3167">
        <v>0</v>
      </c>
      <c r="I3167">
        <v>0</v>
      </c>
      <c r="J3167">
        <v>1</v>
      </c>
      <c r="K3167">
        <v>1</v>
      </c>
    </row>
    <row r="3168" spans="1:11" x14ac:dyDescent="0.25">
      <c r="A3168" t="s">
        <v>3176</v>
      </c>
      <c r="B3168" t="str">
        <f>VLOOKUP(A3168,[1]All_data!$A$1:$B$15795,2,FALSE)</f>
        <v>Grancalcin</v>
      </c>
      <c r="C3168">
        <v>0</v>
      </c>
      <c r="D3168">
        <v>0</v>
      </c>
      <c r="E3168">
        <v>0</v>
      </c>
      <c r="F3168">
        <v>0</v>
      </c>
      <c r="G3168">
        <v>0</v>
      </c>
      <c r="H3168">
        <v>0</v>
      </c>
      <c r="I3168">
        <v>0</v>
      </c>
      <c r="J3168">
        <v>1</v>
      </c>
      <c r="K3168">
        <v>1</v>
      </c>
    </row>
    <row r="3169" spans="1:11" x14ac:dyDescent="0.25">
      <c r="A3169" t="s">
        <v>3177</v>
      </c>
      <c r="B3169" t="str">
        <f>VLOOKUP(A3169,[1]All_data!$A$1:$B$15795,2,FALSE)</f>
        <v>G-protein coupled receptor-associated sorting protein 2 (GASP-2)</v>
      </c>
      <c r="C3169">
        <v>0</v>
      </c>
      <c r="D3169">
        <v>0</v>
      </c>
      <c r="E3169">
        <v>0</v>
      </c>
      <c r="F3169">
        <v>0</v>
      </c>
      <c r="G3169">
        <v>0</v>
      </c>
      <c r="H3169">
        <v>0</v>
      </c>
      <c r="I3169">
        <v>0</v>
      </c>
      <c r="J3169">
        <v>1</v>
      </c>
      <c r="K3169">
        <v>1</v>
      </c>
    </row>
    <row r="3170" spans="1:11" x14ac:dyDescent="0.25">
      <c r="A3170" t="s">
        <v>3178</v>
      </c>
      <c r="B3170" t="str">
        <f>VLOOKUP(A3170,[1]All_data!$A$1:$B$15795,2,FALSE)</f>
        <v>G-protein coupled receptor-associated sorting protein 1 (GASP-1)</v>
      </c>
      <c r="C3170">
        <v>0</v>
      </c>
      <c r="D3170">
        <v>0</v>
      </c>
      <c r="E3170">
        <v>0</v>
      </c>
      <c r="F3170">
        <v>0</v>
      </c>
      <c r="G3170">
        <v>0</v>
      </c>
      <c r="H3170">
        <v>0</v>
      </c>
      <c r="I3170">
        <v>0</v>
      </c>
      <c r="J3170">
        <v>1</v>
      </c>
      <c r="K3170">
        <v>1</v>
      </c>
    </row>
    <row r="3171" spans="1:11" x14ac:dyDescent="0.25">
      <c r="A3171" t="s">
        <v>3179</v>
      </c>
      <c r="B3171" t="str">
        <f>VLOOKUP(A3171,[1]All_data!$A$1:$B$15795,2,FALSE)</f>
        <v>G-protein coupled receptor-associated protein LMBRD2 (LMBR1 domain-containing protein 2)</v>
      </c>
      <c r="C3171">
        <v>0</v>
      </c>
      <c r="D3171">
        <v>0</v>
      </c>
      <c r="E3171">
        <v>0</v>
      </c>
      <c r="F3171">
        <v>0</v>
      </c>
      <c r="G3171">
        <v>0</v>
      </c>
      <c r="H3171">
        <v>0</v>
      </c>
      <c r="I3171">
        <v>0</v>
      </c>
      <c r="J3171">
        <v>1</v>
      </c>
      <c r="K3171">
        <v>1</v>
      </c>
    </row>
    <row r="3172" spans="1:11" x14ac:dyDescent="0.25">
      <c r="A3172" t="s">
        <v>3180</v>
      </c>
      <c r="B3172" t="str">
        <f>VLOOKUP(A3172,[1]All_data!$A$1:$B$15795,2,FALSE)</f>
        <v>G-protein coupled receptor 39</v>
      </c>
      <c r="C3172">
        <v>0</v>
      </c>
      <c r="D3172">
        <v>0</v>
      </c>
      <c r="E3172">
        <v>0</v>
      </c>
      <c r="F3172">
        <v>0</v>
      </c>
      <c r="G3172">
        <v>0</v>
      </c>
      <c r="H3172">
        <v>0</v>
      </c>
      <c r="I3172">
        <v>0</v>
      </c>
      <c r="J3172">
        <v>1</v>
      </c>
      <c r="K3172">
        <v>1</v>
      </c>
    </row>
    <row r="3173" spans="1:11" x14ac:dyDescent="0.25">
      <c r="A3173" t="s">
        <v>3181</v>
      </c>
      <c r="B3173" t="str">
        <f>VLOOKUP(A3173,[1]All_data!$A$1:$B$15795,2,FALSE)</f>
        <v>G-protein coupled receptor 3 (GPCR21)</v>
      </c>
      <c r="C3173">
        <v>0</v>
      </c>
      <c r="D3173">
        <v>0</v>
      </c>
      <c r="E3173">
        <v>0</v>
      </c>
      <c r="F3173">
        <v>0</v>
      </c>
      <c r="G3173">
        <v>0</v>
      </c>
      <c r="H3173">
        <v>0</v>
      </c>
      <c r="I3173">
        <v>0</v>
      </c>
      <c r="J3173">
        <v>1</v>
      </c>
      <c r="K3173">
        <v>1</v>
      </c>
    </row>
    <row r="3174" spans="1:11" x14ac:dyDescent="0.25">
      <c r="A3174" t="s">
        <v>3182</v>
      </c>
      <c r="B3174" t="str">
        <f>VLOOKUP(A3174,[1]All_data!$A$1:$B$15795,2,FALSE)</f>
        <v>G-protein coupled receptor 26</v>
      </c>
      <c r="C3174">
        <v>0</v>
      </c>
      <c r="D3174">
        <v>0</v>
      </c>
      <c r="E3174">
        <v>0</v>
      </c>
      <c r="F3174">
        <v>0</v>
      </c>
      <c r="G3174">
        <v>0</v>
      </c>
      <c r="H3174">
        <v>0</v>
      </c>
      <c r="I3174">
        <v>0</v>
      </c>
      <c r="J3174">
        <v>1</v>
      </c>
      <c r="K3174">
        <v>1</v>
      </c>
    </row>
    <row r="3175" spans="1:11" x14ac:dyDescent="0.25">
      <c r="A3175" t="s">
        <v>3183</v>
      </c>
      <c r="B3175" t="str">
        <f>VLOOKUP(A3175,[1]All_data!$A$1:$B$15795,2,FALSE)</f>
        <v>G-protein coupled receptor 12 (GPCR01)</v>
      </c>
      <c r="C3175">
        <v>0</v>
      </c>
      <c r="D3175">
        <v>0</v>
      </c>
      <c r="E3175">
        <v>0</v>
      </c>
      <c r="F3175">
        <v>0</v>
      </c>
      <c r="G3175">
        <v>0</v>
      </c>
      <c r="H3175">
        <v>0</v>
      </c>
      <c r="I3175">
        <v>0</v>
      </c>
      <c r="J3175">
        <v>1</v>
      </c>
      <c r="K3175">
        <v>1</v>
      </c>
    </row>
    <row r="3176" spans="1:11" x14ac:dyDescent="0.25">
      <c r="A3176" t="s">
        <v>3184</v>
      </c>
      <c r="B3176" t="str">
        <f>VLOOKUP(A3176,[1]All_data!$A$1:$B$15795,2,FALSE)</f>
        <v>GPN-loop GTPase 1 (EC 3.6.5.-) (MBD2-interacting protein) (MBDin) (XPA-binding protein 1)</v>
      </c>
      <c r="C3176">
        <v>0</v>
      </c>
      <c r="D3176">
        <v>0</v>
      </c>
      <c r="E3176">
        <v>0</v>
      </c>
      <c r="F3176">
        <v>0</v>
      </c>
      <c r="G3176">
        <v>0</v>
      </c>
      <c r="H3176">
        <v>0</v>
      </c>
      <c r="I3176">
        <v>0</v>
      </c>
      <c r="J3176">
        <v>1</v>
      </c>
      <c r="K3176">
        <v>1</v>
      </c>
    </row>
    <row r="3177" spans="1:11" x14ac:dyDescent="0.25">
      <c r="A3177" t="s">
        <v>3185</v>
      </c>
      <c r="B3177" t="str">
        <f>VLOOKUP(A3177,[1]All_data!$A$1:$B$15795,2,FALSE)</f>
        <v>GPI-anchor transamidase (GPI transamidase) (EC 3.-.-.-) (Phosphatidylinositol-glycan biosynthesis class K protein) (PIG-K)</v>
      </c>
      <c r="C3177">
        <v>0</v>
      </c>
      <c r="D3177">
        <v>0</v>
      </c>
      <c r="E3177">
        <v>0</v>
      </c>
      <c r="F3177">
        <v>0</v>
      </c>
      <c r="G3177">
        <v>0</v>
      </c>
      <c r="H3177">
        <v>0</v>
      </c>
      <c r="I3177">
        <v>0</v>
      </c>
      <c r="J3177">
        <v>1</v>
      </c>
      <c r="K3177">
        <v>1</v>
      </c>
    </row>
    <row r="3178" spans="1:11" x14ac:dyDescent="0.25">
      <c r="A3178" t="s">
        <v>3186</v>
      </c>
      <c r="B3178" t="str">
        <f>VLOOKUP(A3178,[1]All_data!$A$1:$B$15795,2,FALSE)</f>
        <v>Glycogen [starch] synthase, muscle (EC 2.4.1.11) (Glycogen synthase 1)</v>
      </c>
      <c r="C3178">
        <v>0</v>
      </c>
      <c r="D3178">
        <v>0</v>
      </c>
      <c r="E3178">
        <v>0</v>
      </c>
      <c r="F3178">
        <v>0</v>
      </c>
      <c r="G3178">
        <v>0</v>
      </c>
      <c r="H3178">
        <v>0</v>
      </c>
      <c r="I3178">
        <v>0</v>
      </c>
      <c r="J3178">
        <v>1</v>
      </c>
      <c r="K3178">
        <v>1</v>
      </c>
    </row>
    <row r="3179" spans="1:11" x14ac:dyDescent="0.25">
      <c r="A3179" t="s">
        <v>3187</v>
      </c>
      <c r="B3179" t="str">
        <f>VLOOKUP(A3179,[1]All_data!$A$1:$B$15795,2,FALSE)</f>
        <v>Glycine receptor subunit beta (Glycine receptor 58 kDa subunit)</v>
      </c>
      <c r="C3179">
        <v>0</v>
      </c>
      <c r="D3179">
        <v>0</v>
      </c>
      <c r="E3179">
        <v>0</v>
      </c>
      <c r="F3179">
        <v>0</v>
      </c>
      <c r="G3179">
        <v>0</v>
      </c>
      <c r="H3179">
        <v>0</v>
      </c>
      <c r="I3179">
        <v>0</v>
      </c>
      <c r="J3179">
        <v>1</v>
      </c>
      <c r="K3179">
        <v>1</v>
      </c>
    </row>
    <row r="3180" spans="1:11" x14ac:dyDescent="0.25">
      <c r="A3180" t="s">
        <v>3188</v>
      </c>
      <c r="B3180" t="str">
        <f>VLOOKUP(A3180,[1]All_data!$A$1:$B$15795,2,FALSE)</f>
        <v>Glycine receptor subunit alpha-3</v>
      </c>
      <c r="C3180">
        <v>0</v>
      </c>
      <c r="D3180">
        <v>0</v>
      </c>
      <c r="E3180">
        <v>0</v>
      </c>
      <c r="F3180">
        <v>0</v>
      </c>
      <c r="G3180">
        <v>0</v>
      </c>
      <c r="H3180">
        <v>0</v>
      </c>
      <c r="I3180">
        <v>0</v>
      </c>
      <c r="J3180">
        <v>1</v>
      </c>
      <c r="K3180">
        <v>1</v>
      </c>
    </row>
    <row r="3181" spans="1:11" x14ac:dyDescent="0.25">
      <c r="A3181" t="s">
        <v>3189</v>
      </c>
      <c r="B3181" t="str">
        <f>VLOOKUP(A3181,[1]All_data!$A$1:$B$15795,2,FALSE)</f>
        <v>Glutamate receptor ionotropic, NMDA 2C (GluN2C) (Glutamate [NMDA] receptor subunit epsilon-3) (N-methyl D-aspartate receptor subtype 2C) (NMDAR2C) (NR2C)</v>
      </c>
      <c r="C3181">
        <v>0</v>
      </c>
      <c r="D3181">
        <v>0</v>
      </c>
      <c r="E3181">
        <v>0</v>
      </c>
      <c r="F3181">
        <v>0</v>
      </c>
      <c r="G3181">
        <v>0</v>
      </c>
      <c r="H3181">
        <v>0</v>
      </c>
      <c r="I3181">
        <v>0</v>
      </c>
      <c r="J3181">
        <v>1</v>
      </c>
      <c r="K3181">
        <v>1</v>
      </c>
    </row>
    <row r="3182" spans="1:11" x14ac:dyDescent="0.25">
      <c r="A3182" t="s">
        <v>3190</v>
      </c>
      <c r="B3182" t="str">
        <f>VLOOKUP(A3182,[1]All_data!$A$1:$B$15795,2,FALSE)</f>
        <v>Glucoside xylosyltransferase 1 (EC 2.4.2.42) (Glycosyltransferase 8 domain-containing protein 3)</v>
      </c>
      <c r="C3182">
        <v>0</v>
      </c>
      <c r="D3182">
        <v>0</v>
      </c>
      <c r="E3182">
        <v>0</v>
      </c>
      <c r="F3182">
        <v>0</v>
      </c>
      <c r="G3182">
        <v>0</v>
      </c>
      <c r="H3182">
        <v>0</v>
      </c>
      <c r="I3182">
        <v>0</v>
      </c>
      <c r="J3182">
        <v>1</v>
      </c>
      <c r="K3182">
        <v>1</v>
      </c>
    </row>
    <row r="3183" spans="1:11" x14ac:dyDescent="0.25">
      <c r="A3183" t="s">
        <v>3191</v>
      </c>
      <c r="B3183" t="str">
        <f>VLOOKUP(A3183,[1]All_data!$A$1:$B$15795,2,FALSE)</f>
        <v>Glucose-fructose oxidoreductase domain-containing protein 1 (EC 1.-.-.-)</v>
      </c>
      <c r="C3183">
        <v>0</v>
      </c>
      <c r="D3183">
        <v>0</v>
      </c>
      <c r="E3183">
        <v>0</v>
      </c>
      <c r="F3183">
        <v>0</v>
      </c>
      <c r="G3183">
        <v>0</v>
      </c>
      <c r="H3183">
        <v>0</v>
      </c>
      <c r="I3183">
        <v>0</v>
      </c>
      <c r="J3183">
        <v>1</v>
      </c>
      <c r="K3183">
        <v>1</v>
      </c>
    </row>
    <row r="3184" spans="1:11" x14ac:dyDescent="0.25">
      <c r="A3184" t="s">
        <v>3192</v>
      </c>
      <c r="B3184" t="str">
        <f>VLOOKUP(A3184,[1]All_data!$A$1:$B$15795,2,FALSE)</f>
        <v>Glucosamine-6-phosphate isomerase 2 (EC 3.5.99.6) (Glucosamine-6-phosphate deaminase 2) (GNPDA 2) (GlcN6P deaminase 2)</v>
      </c>
      <c r="C3184">
        <v>0</v>
      </c>
      <c r="D3184">
        <v>0</v>
      </c>
      <c r="E3184">
        <v>0</v>
      </c>
      <c r="F3184">
        <v>0</v>
      </c>
      <c r="G3184">
        <v>0</v>
      </c>
      <c r="H3184">
        <v>0</v>
      </c>
      <c r="I3184">
        <v>0</v>
      </c>
      <c r="J3184">
        <v>1</v>
      </c>
      <c r="K3184">
        <v>1</v>
      </c>
    </row>
    <row r="3185" spans="1:11" x14ac:dyDescent="0.25">
      <c r="A3185" t="s">
        <v>3193</v>
      </c>
      <c r="B3185" t="str">
        <f>VLOOKUP(A3185,[1]All_data!$A$1:$B$15795,2,FALSE)</f>
        <v>Glucosamine-6-phosphate isomerase 1 (EC 3.5.99.6) (Glucosamine-6-phosphate deaminase 1) (GNPDA 1) (GlcN6P deaminase 1) (Oscillin)</v>
      </c>
      <c r="C3185">
        <v>0</v>
      </c>
      <c r="D3185">
        <v>0</v>
      </c>
      <c r="E3185">
        <v>0</v>
      </c>
      <c r="F3185">
        <v>0</v>
      </c>
      <c r="G3185">
        <v>0</v>
      </c>
      <c r="H3185">
        <v>0</v>
      </c>
      <c r="I3185">
        <v>0</v>
      </c>
      <c r="J3185">
        <v>1</v>
      </c>
      <c r="K3185">
        <v>1</v>
      </c>
    </row>
    <row r="3186" spans="1:11" x14ac:dyDescent="0.25">
      <c r="A3186" t="s">
        <v>3194</v>
      </c>
      <c r="B3186" t="str">
        <f>VLOOKUP(A3186,[1]All_data!$A$1:$B$15795,2,FALSE)</f>
        <v>Glucosamine 6-phosphate N-acetyltransferase (EC 2.3.1.4) (Phosphoglucosamine acetylase) (Phosphoglucosamine transacetylase) (Protein EMeg32)</v>
      </c>
      <c r="C3186">
        <v>0</v>
      </c>
      <c r="D3186">
        <v>0</v>
      </c>
      <c r="E3186">
        <v>0</v>
      </c>
      <c r="F3186">
        <v>0</v>
      </c>
      <c r="G3186">
        <v>0</v>
      </c>
      <c r="H3186">
        <v>0</v>
      </c>
      <c r="I3186">
        <v>0</v>
      </c>
      <c r="J3186">
        <v>1</v>
      </c>
      <c r="K3186">
        <v>1</v>
      </c>
    </row>
    <row r="3187" spans="1:11" x14ac:dyDescent="0.25">
      <c r="A3187" t="s">
        <v>3195</v>
      </c>
      <c r="B3187" t="str">
        <f>VLOOKUP(A3187,[1]All_data!$A$1:$B$15795,2,FALSE)</f>
        <v>Glucocorticoid-induced transcript 1 protein (Glucocorticoid-induced gene 18 protein) (Testhymin) (Thymocyte/spermatocyte selection protein 1)</v>
      </c>
      <c r="C3187">
        <v>0</v>
      </c>
      <c r="D3187">
        <v>0</v>
      </c>
      <c r="E3187">
        <v>0</v>
      </c>
      <c r="F3187">
        <v>0</v>
      </c>
      <c r="G3187">
        <v>0</v>
      </c>
      <c r="H3187">
        <v>0</v>
      </c>
      <c r="I3187">
        <v>0</v>
      </c>
      <c r="J3187">
        <v>1</v>
      </c>
      <c r="K3187">
        <v>1</v>
      </c>
    </row>
    <row r="3188" spans="1:11" x14ac:dyDescent="0.25">
      <c r="A3188" t="s">
        <v>3196</v>
      </c>
      <c r="B3188" t="str">
        <f>VLOOKUP(A3188,[1]All_data!$A$1:$B$15795,2,FALSE)</f>
        <v>Glucocorticoid receptor (GR) (Nuclear receptor subfamily 3 group C member 1)</v>
      </c>
      <c r="C3188">
        <v>0</v>
      </c>
      <c r="D3188">
        <v>0</v>
      </c>
      <c r="E3188">
        <v>0</v>
      </c>
      <c r="F3188">
        <v>0</v>
      </c>
      <c r="G3188">
        <v>0</v>
      </c>
      <c r="H3188">
        <v>0</v>
      </c>
      <c r="I3188">
        <v>0</v>
      </c>
      <c r="J3188">
        <v>1</v>
      </c>
      <c r="K3188">
        <v>1</v>
      </c>
    </row>
    <row r="3189" spans="1:11" x14ac:dyDescent="0.25">
      <c r="A3189" t="s">
        <v>3197</v>
      </c>
      <c r="B3189" t="str">
        <f>VLOOKUP(A3189,[1]All_data!$A$1:$B$15795,2,FALSE)</f>
        <v>Glucocorticoid modulatory element-binding protein 1 (GMEB-1)</v>
      </c>
      <c r="C3189">
        <v>0</v>
      </c>
      <c r="D3189">
        <v>0</v>
      </c>
      <c r="E3189">
        <v>0</v>
      </c>
      <c r="F3189">
        <v>0</v>
      </c>
      <c r="G3189">
        <v>0</v>
      </c>
      <c r="H3189">
        <v>0</v>
      </c>
      <c r="I3189">
        <v>0</v>
      </c>
      <c r="J3189">
        <v>1</v>
      </c>
      <c r="K3189">
        <v>1</v>
      </c>
    </row>
    <row r="3190" spans="1:11" x14ac:dyDescent="0.25">
      <c r="A3190" t="s">
        <v>3198</v>
      </c>
      <c r="B3190" t="str">
        <f>VLOOKUP(A3190,[1]All_data!$A$1:$B$15795,2,FALSE)</f>
        <v>Glomulin (FK506-binding protein-associated protein) (FAP) (FKBP-associated protein)</v>
      </c>
      <c r="C3190">
        <v>0</v>
      </c>
      <c r="D3190">
        <v>0</v>
      </c>
      <c r="E3190">
        <v>0</v>
      </c>
      <c r="F3190">
        <v>0</v>
      </c>
      <c r="G3190">
        <v>0</v>
      </c>
      <c r="H3190">
        <v>0</v>
      </c>
      <c r="I3190">
        <v>0</v>
      </c>
      <c r="J3190">
        <v>1</v>
      </c>
      <c r="K3190">
        <v>1</v>
      </c>
    </row>
    <row r="3191" spans="1:11" x14ac:dyDescent="0.25">
      <c r="A3191" t="s">
        <v>3199</v>
      </c>
      <c r="B3191" t="str">
        <f>VLOOKUP(A3191,[1]All_data!$A$1:$B$15795,2,FALSE)</f>
        <v>Girdin (Akt phosphorylation enhancer) (APE) (Coiled-coil domain-containing protein 88A) (G alpha-interacting vesicle-associated protein) (GIV) (Girders of actin filament) (Hook-related protein 1) (HkRP1)</v>
      </c>
      <c r="C3191">
        <v>0</v>
      </c>
      <c r="D3191">
        <v>0</v>
      </c>
      <c r="E3191">
        <v>0</v>
      </c>
      <c r="F3191">
        <v>0</v>
      </c>
      <c r="G3191">
        <v>0</v>
      </c>
      <c r="H3191">
        <v>0</v>
      </c>
      <c r="I3191">
        <v>0</v>
      </c>
      <c r="J3191">
        <v>1</v>
      </c>
      <c r="K3191">
        <v>1</v>
      </c>
    </row>
    <row r="3192" spans="1:11" x14ac:dyDescent="0.25">
      <c r="A3192" t="s">
        <v>3200</v>
      </c>
      <c r="B3192" t="str">
        <f>VLOOKUP(A3192,[1]All_data!$A$1:$B$15795,2,FALSE)</f>
        <v>Gigaxonin</v>
      </c>
      <c r="C3192">
        <v>0</v>
      </c>
      <c r="D3192">
        <v>0</v>
      </c>
      <c r="E3192">
        <v>0</v>
      </c>
      <c r="F3192">
        <v>0</v>
      </c>
      <c r="G3192">
        <v>0</v>
      </c>
      <c r="H3192">
        <v>0</v>
      </c>
      <c r="I3192">
        <v>0</v>
      </c>
      <c r="J3192">
        <v>1</v>
      </c>
      <c r="K3192">
        <v>1</v>
      </c>
    </row>
    <row r="3193" spans="1:11" x14ac:dyDescent="0.25">
      <c r="A3193" t="s">
        <v>3201</v>
      </c>
      <c r="B3193" t="str">
        <f>VLOOKUP(A3193,[1]All_data!$A$1:$B$15795,2,FALSE)</f>
        <v>GH3 domain-containing protein</v>
      </c>
      <c r="C3193">
        <v>0</v>
      </c>
      <c r="D3193">
        <v>0</v>
      </c>
      <c r="E3193">
        <v>0</v>
      </c>
      <c r="F3193">
        <v>0</v>
      </c>
      <c r="G3193">
        <v>0</v>
      </c>
      <c r="H3193">
        <v>0</v>
      </c>
      <c r="I3193">
        <v>0</v>
      </c>
      <c r="J3193">
        <v>1</v>
      </c>
      <c r="K3193">
        <v>1</v>
      </c>
    </row>
    <row r="3194" spans="1:11" x14ac:dyDescent="0.25">
      <c r="A3194" t="s">
        <v>3202</v>
      </c>
      <c r="B3194" t="str">
        <f>VLOOKUP(A3194,[1]All_data!$A$1:$B$15795,2,FALSE)</f>
        <v>Germinal-center associated nuclear protein (GANP) (EC 2.3.1.48) (GC-associated DNA primase)</v>
      </c>
      <c r="C3194">
        <v>0</v>
      </c>
      <c r="D3194">
        <v>0</v>
      </c>
      <c r="E3194">
        <v>0</v>
      </c>
      <c r="F3194">
        <v>0</v>
      </c>
      <c r="G3194">
        <v>0</v>
      </c>
      <c r="H3194">
        <v>0</v>
      </c>
      <c r="I3194">
        <v>0</v>
      </c>
      <c r="J3194">
        <v>1</v>
      </c>
      <c r="K3194">
        <v>1</v>
      </c>
    </row>
    <row r="3195" spans="1:11" x14ac:dyDescent="0.25">
      <c r="A3195" t="s">
        <v>3203</v>
      </c>
      <c r="B3195" t="str">
        <f>VLOOKUP(A3195,[1]All_data!$A$1:$B$15795,2,FALSE)</f>
        <v>Geranylgeranyl transferase type-1 subunit beta (EC 2.5.1.59) (Geranylgeranyl transferase type I subunit beta) (GGTase-I-beta) (Type I protein geranyl-geranyltransferase subunit beta)</v>
      </c>
      <c r="C3195">
        <v>0</v>
      </c>
      <c r="D3195">
        <v>0</v>
      </c>
      <c r="E3195">
        <v>0</v>
      </c>
      <c r="F3195">
        <v>0</v>
      </c>
      <c r="G3195">
        <v>0</v>
      </c>
      <c r="H3195">
        <v>0</v>
      </c>
      <c r="I3195">
        <v>0</v>
      </c>
      <c r="J3195">
        <v>1</v>
      </c>
      <c r="K3195">
        <v>1</v>
      </c>
    </row>
    <row r="3196" spans="1:11" x14ac:dyDescent="0.25">
      <c r="A3196" t="s">
        <v>3204</v>
      </c>
      <c r="B3196" t="str">
        <f>VLOOKUP(A3196,[1]All_data!$A$1:$B$15795,2,FALSE)</f>
        <v>Geranylgeranyl pyrophosphate synthase (GGPP synthase) (GGPPSase) (EC 2.5.1.-) ((2E,6E)-farnesyl diphosphate synthase) (Dimethylallyltranstransferase) (EC 2.5.1.1) (Farnesyl diphosphate synthase) (Farnesyltranstransferase) (EC 2.5.1.29) (Geranylgeranyl diphosphate synthase) (Geranyltranstransferase) (EC 2.5.1.10)</v>
      </c>
      <c r="C3196">
        <v>0</v>
      </c>
      <c r="D3196">
        <v>0</v>
      </c>
      <c r="E3196">
        <v>0</v>
      </c>
      <c r="F3196">
        <v>0</v>
      </c>
      <c r="G3196">
        <v>0</v>
      </c>
      <c r="H3196">
        <v>0</v>
      </c>
      <c r="I3196">
        <v>0</v>
      </c>
      <c r="J3196">
        <v>1</v>
      </c>
      <c r="K3196">
        <v>1</v>
      </c>
    </row>
    <row r="3197" spans="1:11" x14ac:dyDescent="0.25">
      <c r="A3197" t="s">
        <v>3205</v>
      </c>
      <c r="B3197" t="str">
        <f>VLOOKUP(A3197,[1]All_data!$A$1:$B$15795,2,FALSE)</f>
        <v>General transcription factor II-I repeat domain-containing protein 2 (GTF2I repeat domain-containing protein 2) (Transcription factor GTF2IRD2)</v>
      </c>
      <c r="C3197">
        <v>0</v>
      </c>
      <c r="D3197">
        <v>0</v>
      </c>
      <c r="E3197">
        <v>0</v>
      </c>
      <c r="F3197">
        <v>0</v>
      </c>
      <c r="G3197">
        <v>0</v>
      </c>
      <c r="H3197">
        <v>0</v>
      </c>
      <c r="I3197">
        <v>0</v>
      </c>
      <c r="J3197">
        <v>1</v>
      </c>
      <c r="K3197">
        <v>1</v>
      </c>
    </row>
    <row r="3198" spans="1:11" x14ac:dyDescent="0.25">
      <c r="A3198" t="s">
        <v>3206</v>
      </c>
      <c r="B3198" t="str">
        <f>VLOOKUP(A3198,[1]All_data!$A$1:$B$15795,2,FALSE)</f>
        <v>General transcription factor II-I (GTFII-I) (TFII-I) (Bruton tyrosine kinase-associated protein 135) (BAP-135) (BTK-associated protein 135)</v>
      </c>
      <c r="C3198">
        <v>0</v>
      </c>
      <c r="D3198">
        <v>0</v>
      </c>
      <c r="E3198">
        <v>0</v>
      </c>
      <c r="F3198">
        <v>0</v>
      </c>
      <c r="G3198">
        <v>0</v>
      </c>
      <c r="H3198">
        <v>0</v>
      </c>
      <c r="I3198">
        <v>0</v>
      </c>
      <c r="J3198">
        <v>1</v>
      </c>
      <c r="K3198">
        <v>1</v>
      </c>
    </row>
    <row r="3199" spans="1:11" x14ac:dyDescent="0.25">
      <c r="A3199" t="s">
        <v>3207</v>
      </c>
      <c r="B3199" t="str">
        <f>VLOOKUP(A3199,[1]All_data!$A$1:$B$15795,2,FALSE)</f>
        <v>General transcription factor IIH subunit 2 (Basic transcription factor 2 44 kDa subunit) (BTF2 p44) (General transcription factor IIH polypeptide 2) (TFIIH basal transcription factor complex p44 subunit)</v>
      </c>
      <c r="C3199">
        <v>0</v>
      </c>
      <c r="D3199">
        <v>0</v>
      </c>
      <c r="E3199">
        <v>0</v>
      </c>
      <c r="F3199">
        <v>0</v>
      </c>
      <c r="G3199">
        <v>0</v>
      </c>
      <c r="H3199">
        <v>0</v>
      </c>
      <c r="I3199">
        <v>0</v>
      </c>
      <c r="J3199">
        <v>1</v>
      </c>
      <c r="K3199">
        <v>1</v>
      </c>
    </row>
    <row r="3200" spans="1:11" x14ac:dyDescent="0.25">
      <c r="A3200" t="s">
        <v>3208</v>
      </c>
      <c r="B3200" t="str">
        <f>VLOOKUP(A3200,[1]All_data!$A$1:$B$15795,2,FALSE)</f>
        <v>General transcription factor 3C polypeptide 5 (TF3C-epsilon) (Transcription factor IIIC 63 kDa subunit) (TFIIIC 63 kDa subunit) (TFIIIC63) (Transcription factor IIIC subunit epsilon)</v>
      </c>
      <c r="C3200">
        <v>0</v>
      </c>
      <c r="D3200">
        <v>0</v>
      </c>
      <c r="E3200">
        <v>0</v>
      </c>
      <c r="F3200">
        <v>0</v>
      </c>
      <c r="G3200">
        <v>0</v>
      </c>
      <c r="H3200">
        <v>0</v>
      </c>
      <c r="I3200">
        <v>0</v>
      </c>
      <c r="J3200">
        <v>1</v>
      </c>
      <c r="K3200">
        <v>1</v>
      </c>
    </row>
    <row r="3201" spans="1:11" x14ac:dyDescent="0.25">
      <c r="A3201" t="s">
        <v>3209</v>
      </c>
      <c r="B3201" t="str">
        <f>VLOOKUP(A3201,[1]All_data!$A$1:$B$15795,2,FALSE)</f>
        <v>General transcription factor 3C polypeptide 4 (EC 2.3.1.48) (TF3C-delta) (Transcription factor IIIC 90 kDa subunit) (TFIIIC 90 kDa subunit) (TFIIIC90) (Transcription factor IIIC subunit delta)</v>
      </c>
      <c r="C3201">
        <v>0</v>
      </c>
      <c r="D3201">
        <v>0</v>
      </c>
      <c r="E3201">
        <v>0</v>
      </c>
      <c r="F3201">
        <v>0</v>
      </c>
      <c r="G3201">
        <v>0</v>
      </c>
      <c r="H3201">
        <v>0</v>
      </c>
      <c r="I3201">
        <v>0</v>
      </c>
      <c r="J3201">
        <v>1</v>
      </c>
      <c r="K3201">
        <v>1</v>
      </c>
    </row>
    <row r="3202" spans="1:11" x14ac:dyDescent="0.25">
      <c r="A3202" t="s">
        <v>3210</v>
      </c>
      <c r="B3202" t="str">
        <f>VLOOKUP(A3202,[1]All_data!$A$1:$B$15795,2,FALSE)</f>
        <v>General transcription factor 3C polypeptide 2 (TF3C-beta) (Transcription factor IIIC 110 kDa subunit) (TFIIIC 110 kDa subunit) (TFIIIC110) (Transcription factor IIIC subunit beta)</v>
      </c>
      <c r="C3202">
        <v>0</v>
      </c>
      <c r="D3202">
        <v>0</v>
      </c>
      <c r="E3202">
        <v>0</v>
      </c>
      <c r="F3202">
        <v>0</v>
      </c>
      <c r="G3202">
        <v>0</v>
      </c>
      <c r="H3202">
        <v>0</v>
      </c>
      <c r="I3202">
        <v>0</v>
      </c>
      <c r="J3202">
        <v>1</v>
      </c>
      <c r="K3202">
        <v>1</v>
      </c>
    </row>
    <row r="3203" spans="1:11" x14ac:dyDescent="0.25">
      <c r="A3203" t="s">
        <v>3211</v>
      </c>
      <c r="B3203" t="str">
        <f>VLOOKUP(A3203,[1]All_data!$A$1:$B$15795,2,FALSE)</f>
        <v>Glutamate receptor ionotropic, delta-2 (GluD2) (GluR delta-2 subunit)</v>
      </c>
      <c r="C3203">
        <v>0</v>
      </c>
      <c r="D3203">
        <v>0</v>
      </c>
      <c r="E3203">
        <v>0</v>
      </c>
      <c r="F3203">
        <v>0</v>
      </c>
      <c r="G3203">
        <v>0</v>
      </c>
      <c r="H3203">
        <v>0</v>
      </c>
      <c r="I3203">
        <v>0</v>
      </c>
      <c r="J3203">
        <v>1</v>
      </c>
      <c r="K3203">
        <v>1</v>
      </c>
    </row>
    <row r="3204" spans="1:11" x14ac:dyDescent="0.25">
      <c r="A3204" t="s">
        <v>3212</v>
      </c>
      <c r="B3204" t="str">
        <f>VLOOKUP(A3204,[1]All_data!$A$1:$B$15795,2,FALSE)</f>
        <v>Glutamate receptor ionotropic, NMDA 2D (GluN2D) (Glutamate [NMDA] receptor subunit epsilon-4) (N-methyl D-aspartate receptor subtype 2D) (NMDAR2D) (NR2D)</v>
      </c>
      <c r="C3204">
        <v>0</v>
      </c>
      <c r="D3204">
        <v>0</v>
      </c>
      <c r="E3204">
        <v>0</v>
      </c>
      <c r="F3204">
        <v>0</v>
      </c>
      <c r="G3204">
        <v>0</v>
      </c>
      <c r="H3204">
        <v>0</v>
      </c>
      <c r="I3204">
        <v>0</v>
      </c>
      <c r="J3204">
        <v>1</v>
      </c>
      <c r="K3204">
        <v>1</v>
      </c>
    </row>
    <row r="3205" spans="1:11" x14ac:dyDescent="0.25">
      <c r="A3205" t="s">
        <v>3213</v>
      </c>
      <c r="B3205" t="str">
        <f>VLOOKUP(A3205,[1]All_data!$A$1:$B$15795,2,FALSE)</f>
        <v>Glycine dehydrogenase (decarboxylating), mitochondrial (EC 1.4.4.2) (Glycine cleavage system P protein) (Glycine decarboxylase) (Glycine dehydrogenase (aminomethyl-transferring))</v>
      </c>
      <c r="C3205">
        <v>0</v>
      </c>
      <c r="D3205">
        <v>0</v>
      </c>
      <c r="E3205">
        <v>0</v>
      </c>
      <c r="F3205">
        <v>0</v>
      </c>
      <c r="G3205">
        <v>0</v>
      </c>
      <c r="H3205">
        <v>0</v>
      </c>
      <c r="I3205">
        <v>0</v>
      </c>
      <c r="J3205">
        <v>1</v>
      </c>
      <c r="K3205">
        <v>1</v>
      </c>
    </row>
    <row r="3206" spans="1:11" x14ac:dyDescent="0.25">
      <c r="A3206" t="s">
        <v>3214</v>
      </c>
      <c r="B3206" t="str">
        <f>VLOOKUP(A3206,[1]All_data!$A$1:$B$15795,2,FALSE)</f>
        <v>Glutamate--cysteine ligase catalytic subunit (EC 6.3.2.2) (GCS heavy chain) (Gamma-ECS) (Gamma-glutamylcysteine synthetase)</v>
      </c>
      <c r="C3206">
        <v>0</v>
      </c>
      <c r="D3206">
        <v>0</v>
      </c>
      <c r="E3206">
        <v>0</v>
      </c>
      <c r="F3206">
        <v>0</v>
      </c>
      <c r="G3206">
        <v>0</v>
      </c>
      <c r="H3206">
        <v>0</v>
      </c>
      <c r="I3206">
        <v>0</v>
      </c>
      <c r="J3206">
        <v>1</v>
      </c>
      <c r="K3206">
        <v>1</v>
      </c>
    </row>
    <row r="3207" spans="1:11" x14ac:dyDescent="0.25">
      <c r="A3207" t="s">
        <v>3215</v>
      </c>
      <c r="B3207" t="str">
        <f>VLOOKUP(A3207,[1]All_data!$A$1:$B$15795,2,FALSE)</f>
        <v>Glycerophosphocholine phosphodiesterase GPCPD1 (EC 3.1.4.2) (Glycerophosphodiester phosphodiesterase 5) (Preimplantation protein 4)</v>
      </c>
      <c r="C3207">
        <v>0</v>
      </c>
      <c r="D3207">
        <v>0</v>
      </c>
      <c r="E3207">
        <v>0</v>
      </c>
      <c r="F3207">
        <v>0</v>
      </c>
      <c r="G3207">
        <v>0</v>
      </c>
      <c r="H3207">
        <v>0</v>
      </c>
      <c r="I3207">
        <v>0</v>
      </c>
      <c r="J3207">
        <v>1</v>
      </c>
      <c r="K3207">
        <v>1</v>
      </c>
    </row>
    <row r="3208" spans="1:11" x14ac:dyDescent="0.25">
      <c r="A3208" t="s">
        <v>3216</v>
      </c>
      <c r="B3208" t="str">
        <f>VLOOKUP(A3208,[1]All_data!$A$1:$B$15795,2,FALSE)</f>
        <v>Glycerol-3-phosphate acyltransferase 4 (GPAT4) (EC 2.3.1.15) (1-acylglycerol-3-phosphate O-acyltransferase 6) (1-AGP acyltransferase 6) (1-AGPAT 6) (Acyl-CoA:glycerol-3-phosphate acyltransferase 4) (Lysophosphatidic acid acyltransferase zeta) (LPAAT-zeta) (Testis spermatogenesis apoptosis-related protein 7)</v>
      </c>
      <c r="C3208">
        <v>0</v>
      </c>
      <c r="D3208">
        <v>0</v>
      </c>
      <c r="E3208">
        <v>0</v>
      </c>
      <c r="F3208">
        <v>0</v>
      </c>
      <c r="G3208">
        <v>0</v>
      </c>
      <c r="H3208">
        <v>0</v>
      </c>
      <c r="I3208">
        <v>0</v>
      </c>
      <c r="J3208">
        <v>1</v>
      </c>
      <c r="K3208">
        <v>1</v>
      </c>
    </row>
    <row r="3209" spans="1:11" x14ac:dyDescent="0.25">
      <c r="A3209" t="s">
        <v>3217</v>
      </c>
      <c r="B3209" t="str">
        <f>VLOOKUP(A3209,[1]All_data!$A$1:$B$15795,2,FALSE)</f>
        <v>Glycerol-3-phosphate acyltransferase 1, mitochondrial (GPAT-1) (EC 2.3.1.15) (P90)</v>
      </c>
      <c r="C3209">
        <v>0</v>
      </c>
      <c r="D3209">
        <v>0</v>
      </c>
      <c r="E3209">
        <v>0</v>
      </c>
      <c r="F3209">
        <v>0</v>
      </c>
      <c r="G3209">
        <v>0</v>
      </c>
      <c r="H3209">
        <v>0</v>
      </c>
      <c r="I3209">
        <v>0</v>
      </c>
      <c r="J3209">
        <v>1</v>
      </c>
      <c r="K3209">
        <v>1</v>
      </c>
    </row>
    <row r="3210" spans="1:11" x14ac:dyDescent="0.25">
      <c r="A3210" t="s">
        <v>3218</v>
      </c>
      <c r="B3210" t="str">
        <f>VLOOKUP(A3210,[1]All_data!$A$1:$B$15795,2,FALSE)</f>
        <v>Glutathione synthetase (GSH synthetase) (GSH-S) (EC 6.3.2.3) (Glutathione synthase)</v>
      </c>
      <c r="C3210">
        <v>0</v>
      </c>
      <c r="D3210">
        <v>0</v>
      </c>
      <c r="E3210">
        <v>0</v>
      </c>
      <c r="F3210">
        <v>0</v>
      </c>
      <c r="G3210">
        <v>0</v>
      </c>
      <c r="H3210">
        <v>0</v>
      </c>
      <c r="I3210">
        <v>0</v>
      </c>
      <c r="J3210">
        <v>1</v>
      </c>
      <c r="K3210">
        <v>1</v>
      </c>
    </row>
    <row r="3211" spans="1:11" x14ac:dyDescent="0.25">
      <c r="A3211" t="s">
        <v>3219</v>
      </c>
      <c r="B3211" t="str">
        <f>VLOOKUP(A3211,[1]All_data!$A$1:$B$15795,2,FALSE)</f>
        <v>Glutathione S-transferase theta-3 (EC 2.5.1.18)</v>
      </c>
      <c r="C3211">
        <v>0</v>
      </c>
      <c r="D3211">
        <v>0</v>
      </c>
      <c r="E3211">
        <v>0</v>
      </c>
      <c r="F3211">
        <v>0</v>
      </c>
      <c r="G3211">
        <v>0</v>
      </c>
      <c r="H3211">
        <v>0</v>
      </c>
      <c r="I3211">
        <v>0</v>
      </c>
      <c r="J3211">
        <v>1</v>
      </c>
      <c r="K3211">
        <v>1</v>
      </c>
    </row>
    <row r="3212" spans="1:11" x14ac:dyDescent="0.25">
      <c r="A3212" t="s">
        <v>3220</v>
      </c>
      <c r="B3212" t="str">
        <f>VLOOKUP(A3212,[1]All_data!$A$1:$B$15795,2,FALSE)</f>
        <v>Glutathione S-transferase theta-1 (EC 2.5.1.18) (GST class-theta-1)</v>
      </c>
      <c r="C3212">
        <v>0</v>
      </c>
      <c r="D3212">
        <v>0</v>
      </c>
      <c r="E3212">
        <v>0</v>
      </c>
      <c r="F3212">
        <v>0</v>
      </c>
      <c r="G3212">
        <v>0</v>
      </c>
      <c r="H3212">
        <v>0</v>
      </c>
      <c r="I3212">
        <v>0</v>
      </c>
      <c r="J3212">
        <v>1</v>
      </c>
      <c r="K3212">
        <v>1</v>
      </c>
    </row>
    <row r="3213" spans="1:11" x14ac:dyDescent="0.25">
      <c r="A3213" t="s">
        <v>3221</v>
      </c>
      <c r="B3213" t="str">
        <f>VLOOKUP(A3213,[1]All_data!$A$1:$B$15795,2,FALSE)</f>
        <v>Glutathione S-transferase Mu 7 (EC 2.5.1.18) (Chain 4) (GST Yb3) (GST class-mu 3) (Glutathione S-transferase Yb-3)</v>
      </c>
      <c r="C3213">
        <v>0</v>
      </c>
      <c r="D3213">
        <v>0</v>
      </c>
      <c r="E3213">
        <v>0</v>
      </c>
      <c r="F3213">
        <v>0</v>
      </c>
      <c r="G3213">
        <v>0</v>
      </c>
      <c r="H3213">
        <v>0</v>
      </c>
      <c r="I3213">
        <v>0</v>
      </c>
      <c r="J3213">
        <v>1</v>
      </c>
      <c r="K3213">
        <v>1</v>
      </c>
    </row>
    <row r="3214" spans="1:11" x14ac:dyDescent="0.25">
      <c r="A3214" t="s">
        <v>3222</v>
      </c>
      <c r="B3214" t="str">
        <f>VLOOKUP(A3214,[1]All_data!$A$1:$B$15795,2,FALSE)</f>
        <v>Glutathione S-transferase Mu 4 (EC 2.5.1.18) (GST class-mu 4) (GSTM4-4) (Glutathione transferase GSTM7-7) (Leukotriene C4 synthase GSTM4) (EC 4.4.1.20)</v>
      </c>
      <c r="C3214">
        <v>0</v>
      </c>
      <c r="D3214">
        <v>0</v>
      </c>
      <c r="E3214">
        <v>0</v>
      </c>
      <c r="F3214">
        <v>0</v>
      </c>
      <c r="G3214">
        <v>0</v>
      </c>
      <c r="H3214">
        <v>0</v>
      </c>
      <c r="I3214">
        <v>0</v>
      </c>
      <c r="J3214">
        <v>1</v>
      </c>
      <c r="K3214">
        <v>1</v>
      </c>
    </row>
    <row r="3215" spans="1:11" x14ac:dyDescent="0.25">
      <c r="A3215" t="s">
        <v>3223</v>
      </c>
      <c r="B3215" t="str">
        <f>VLOOKUP(A3215,[1]All_data!$A$1:$B$15795,2,FALSE)</f>
        <v>Glutathione S-transferase Mu 2 (EC 2.5.1.18) (GST 5-5) (GST class-mu 2) (Glutathione S-transferase pmGT2)</v>
      </c>
      <c r="C3215">
        <v>0</v>
      </c>
      <c r="D3215">
        <v>0</v>
      </c>
      <c r="E3215">
        <v>0</v>
      </c>
      <c r="F3215">
        <v>0</v>
      </c>
      <c r="G3215">
        <v>0</v>
      </c>
      <c r="H3215">
        <v>0</v>
      </c>
      <c r="I3215">
        <v>0</v>
      </c>
      <c r="J3215">
        <v>1</v>
      </c>
      <c r="K3215">
        <v>1</v>
      </c>
    </row>
    <row r="3216" spans="1:11" x14ac:dyDescent="0.25">
      <c r="A3216" t="s">
        <v>3224</v>
      </c>
      <c r="B3216" t="str">
        <f>VLOOKUP(A3216,[1]All_data!$A$1:$B$15795,2,FALSE)</f>
        <v>Glutathione peroxidase 3 (GPx-3) (GSHPx-3) (EC 1.11.1.9) (Plasma glutathione peroxidase) (GPx-P) (GSHPx-P)</v>
      </c>
      <c r="C3216">
        <v>0</v>
      </c>
      <c r="D3216">
        <v>0</v>
      </c>
      <c r="E3216">
        <v>0</v>
      </c>
      <c r="F3216">
        <v>0</v>
      </c>
      <c r="G3216">
        <v>0</v>
      </c>
      <c r="H3216">
        <v>0</v>
      </c>
      <c r="I3216">
        <v>0</v>
      </c>
      <c r="J3216">
        <v>1</v>
      </c>
      <c r="K3216">
        <v>1</v>
      </c>
    </row>
    <row r="3217" spans="1:11" x14ac:dyDescent="0.25">
      <c r="A3217" t="s">
        <v>3225</v>
      </c>
      <c r="B3217" t="str">
        <f>VLOOKUP(A3217,[1]All_data!$A$1:$B$15795,2,FALSE)</f>
        <v>Glutathione hydrolase 5 proenzyme (EC 3.4.19.13) (Gamma-glutamyl leukotrienase) (GGL) (Gamma-glutamyltransferase 5) (GGT 5) (EC 2.3.2.2) (Gamma-glutamyltransferase-like activity 1) (Gamma-glutamyltranspeptidase 5) (Leukotriene-C4 hydrolase) (EC 3.4.19.14) [Cleaved into: Glutathione hydrolase 5 heavy chain; Glutathione hydrolase 5 light chain]</v>
      </c>
      <c r="C3217">
        <v>0</v>
      </c>
      <c r="D3217">
        <v>0</v>
      </c>
      <c r="E3217">
        <v>0</v>
      </c>
      <c r="F3217">
        <v>0</v>
      </c>
      <c r="G3217">
        <v>0</v>
      </c>
      <c r="H3217">
        <v>0</v>
      </c>
      <c r="I3217">
        <v>0</v>
      </c>
      <c r="J3217">
        <v>1</v>
      </c>
      <c r="K3217">
        <v>1</v>
      </c>
    </row>
    <row r="3218" spans="1:11" x14ac:dyDescent="0.25">
      <c r="A3218" t="s">
        <v>3226</v>
      </c>
      <c r="B3218" t="str">
        <f>VLOOKUP(A3218,[1]All_data!$A$1:$B$15795,2,FALSE)</f>
        <v>Glutaryl-CoA dehydrogenase, mitochondrial (GCD) (EC 1.3.8.6)</v>
      </c>
      <c r="C3218">
        <v>0</v>
      </c>
      <c r="D3218">
        <v>0</v>
      </c>
      <c r="E3218">
        <v>0</v>
      </c>
      <c r="F3218">
        <v>0</v>
      </c>
      <c r="G3218">
        <v>0</v>
      </c>
      <c r="H3218">
        <v>0</v>
      </c>
      <c r="I3218">
        <v>0</v>
      </c>
      <c r="J3218">
        <v>1</v>
      </c>
      <c r="K3218">
        <v>1</v>
      </c>
    </row>
    <row r="3219" spans="1:11" x14ac:dyDescent="0.25">
      <c r="A3219" t="s">
        <v>3227</v>
      </c>
      <c r="B3219" t="str">
        <f>VLOOKUP(A3219,[1]All_data!$A$1:$B$15795,2,FALSE)</f>
        <v>Glutaredoxin-3 (PKC-interacting cousin of thioredoxin) (PICOT) (PKC-theta-interacting protein) (PKCq-interacting protein) (Thioredoxin-like protein 2)</v>
      </c>
      <c r="C3219">
        <v>0</v>
      </c>
      <c r="D3219">
        <v>0</v>
      </c>
      <c r="E3219">
        <v>0</v>
      </c>
      <c r="F3219">
        <v>0</v>
      </c>
      <c r="G3219">
        <v>0</v>
      </c>
      <c r="H3219">
        <v>0</v>
      </c>
      <c r="I3219">
        <v>0</v>
      </c>
      <c r="J3219">
        <v>1</v>
      </c>
      <c r="K3219">
        <v>1</v>
      </c>
    </row>
    <row r="3220" spans="1:11" x14ac:dyDescent="0.25">
      <c r="A3220" t="s">
        <v>3228</v>
      </c>
      <c r="B3220" t="str">
        <f>VLOOKUP(A3220,[1]All_data!$A$1:$B$15795,2,FALSE)</f>
        <v>Glutamyl-tRNA(Gln) amidotransferase subunit B, mitochondrial (Glu-AdT subunit B) (EC 6.3.5.-) (Cytochrome c oxidase assembly factor PET112 homolog)</v>
      </c>
      <c r="C3220">
        <v>0</v>
      </c>
      <c r="D3220">
        <v>0</v>
      </c>
      <c r="E3220">
        <v>0</v>
      </c>
      <c r="F3220">
        <v>0</v>
      </c>
      <c r="G3220">
        <v>0</v>
      </c>
      <c r="H3220">
        <v>0</v>
      </c>
      <c r="I3220">
        <v>0</v>
      </c>
      <c r="J3220">
        <v>1</v>
      </c>
      <c r="K3220">
        <v>1</v>
      </c>
    </row>
    <row r="3221" spans="1:11" x14ac:dyDescent="0.25">
      <c r="A3221" t="s">
        <v>3229</v>
      </c>
      <c r="B3221" t="str">
        <f>VLOOKUP(A3221,[1]All_data!$A$1:$B$15795,2,FALSE)</f>
        <v>Glutamyl-tRNA(Gln) amidotransferase subunit A, mitochondrial (Glu-AdT subunit A) (EC 6.3.5.7) (Glutaminyl-tRNA synthase-like protein 1)</v>
      </c>
      <c r="C3221">
        <v>0</v>
      </c>
      <c r="D3221">
        <v>0</v>
      </c>
      <c r="E3221">
        <v>0</v>
      </c>
      <c r="F3221">
        <v>0</v>
      </c>
      <c r="G3221">
        <v>0</v>
      </c>
      <c r="H3221">
        <v>0</v>
      </c>
      <c r="I3221">
        <v>0</v>
      </c>
      <c r="J3221">
        <v>1</v>
      </c>
      <c r="K3221">
        <v>1</v>
      </c>
    </row>
    <row r="3222" spans="1:11" x14ac:dyDescent="0.25">
      <c r="A3222" t="s">
        <v>3230</v>
      </c>
      <c r="B3222" t="str">
        <f>VLOOKUP(A3222,[1]All_data!$A$1:$B$15795,2,FALSE)</f>
        <v>Glutamyl aminopeptidase (EAP) (EC 3.4.11.7) (Aminopeptidase A) (AP-A) (BP-1/6C3 antigen) (CD antigen CD249)</v>
      </c>
      <c r="C3222">
        <v>0</v>
      </c>
      <c r="D3222">
        <v>0</v>
      </c>
      <c r="E3222">
        <v>0</v>
      </c>
      <c r="F3222">
        <v>0</v>
      </c>
      <c r="G3222">
        <v>0</v>
      </c>
      <c r="H3222">
        <v>0</v>
      </c>
      <c r="I3222">
        <v>0</v>
      </c>
      <c r="J3222">
        <v>1</v>
      </c>
      <c r="K3222">
        <v>1</v>
      </c>
    </row>
    <row r="3223" spans="1:11" x14ac:dyDescent="0.25">
      <c r="A3223" t="s">
        <v>3231</v>
      </c>
      <c r="B3223" t="str">
        <f>VLOOKUP(A3223,[1]All_data!$A$1:$B$15795,2,FALSE)</f>
        <v>Glutaminyl-peptide cyclotransferase (EC 2.3.2.5) (Glutaminyl cyclase) (QC) (Glutaminyl-tRNA cyclotransferase)</v>
      </c>
      <c r="C3223">
        <v>0</v>
      </c>
      <c r="D3223">
        <v>0</v>
      </c>
      <c r="E3223">
        <v>0</v>
      </c>
      <c r="F3223">
        <v>0</v>
      </c>
      <c r="G3223">
        <v>0</v>
      </c>
      <c r="H3223">
        <v>0</v>
      </c>
      <c r="I3223">
        <v>0</v>
      </c>
      <c r="J3223">
        <v>1</v>
      </c>
      <c r="K3223">
        <v>1</v>
      </c>
    </row>
    <row r="3224" spans="1:11" x14ac:dyDescent="0.25">
      <c r="A3224" t="s">
        <v>3232</v>
      </c>
      <c r="B3224" t="str">
        <f>VLOOKUP(A3224,[1]All_data!$A$1:$B$15795,2,FALSE)</f>
        <v>Glutamine--tRNA ligase (EC 6.1.1.18) (Glutaminyl-tRNA synthetase) (GlnRS)</v>
      </c>
      <c r="C3224">
        <v>0</v>
      </c>
      <c r="D3224">
        <v>0</v>
      </c>
      <c r="E3224">
        <v>0</v>
      </c>
      <c r="F3224">
        <v>0</v>
      </c>
      <c r="G3224">
        <v>0</v>
      </c>
      <c r="H3224">
        <v>0</v>
      </c>
      <c r="I3224">
        <v>0</v>
      </c>
      <c r="J3224">
        <v>1</v>
      </c>
      <c r="K3224">
        <v>1</v>
      </c>
    </row>
    <row r="3225" spans="1:11" x14ac:dyDescent="0.25">
      <c r="A3225" t="s">
        <v>3233</v>
      </c>
      <c r="B3225" t="str">
        <f>VLOOKUP(A3225,[1]All_data!$A$1:$B$15795,2,FALSE)</f>
        <v>Glutamine amidotransferase-like class 1 domain-containing protein 1 (Ferry endosomal RAB5 effector complex subunit 5) (Fy-5) (Parkinson disease 7 domain-containing protein 1)</v>
      </c>
      <c r="C3225">
        <v>0</v>
      </c>
      <c r="D3225">
        <v>0</v>
      </c>
      <c r="E3225">
        <v>0</v>
      </c>
      <c r="F3225">
        <v>0</v>
      </c>
      <c r="G3225">
        <v>0</v>
      </c>
      <c r="H3225">
        <v>0</v>
      </c>
      <c r="I3225">
        <v>0</v>
      </c>
      <c r="J3225">
        <v>1</v>
      </c>
      <c r="K3225">
        <v>1</v>
      </c>
    </row>
    <row r="3226" spans="1:11" x14ac:dyDescent="0.25">
      <c r="A3226" t="s">
        <v>3234</v>
      </c>
      <c r="B3226" t="str">
        <f>VLOOKUP(A3226,[1]All_data!$A$1:$B$15795,2,FALSE)</f>
        <v>Glutamate-rich WD repeat-containing protein 1 (Protein A301)</v>
      </c>
      <c r="C3226">
        <v>0</v>
      </c>
      <c r="D3226">
        <v>0</v>
      </c>
      <c r="E3226">
        <v>0</v>
      </c>
      <c r="F3226">
        <v>0</v>
      </c>
      <c r="G3226">
        <v>0</v>
      </c>
      <c r="H3226">
        <v>0</v>
      </c>
      <c r="I3226">
        <v>0</v>
      </c>
      <c r="J3226">
        <v>1</v>
      </c>
      <c r="K3226">
        <v>1</v>
      </c>
    </row>
    <row r="3227" spans="1:11" x14ac:dyDescent="0.25">
      <c r="A3227" t="s">
        <v>3235</v>
      </c>
      <c r="B3227" t="str">
        <f>VLOOKUP(A3227,[1]All_data!$A$1:$B$15795,2,FALSE)</f>
        <v>Glutamate--cysteine ligase regulatory subunit (GCS light chain) (Gamma-ECS regulatory subunit) (Gamma-glutamylcysteine synthetase regulatory subunit) (Glutamate--cysteine ligase modifier subunit)</v>
      </c>
      <c r="C3227">
        <v>0</v>
      </c>
      <c r="D3227">
        <v>0</v>
      </c>
      <c r="E3227">
        <v>0</v>
      </c>
      <c r="F3227">
        <v>0</v>
      </c>
      <c r="G3227">
        <v>0</v>
      </c>
      <c r="H3227">
        <v>0</v>
      </c>
      <c r="I3227">
        <v>0</v>
      </c>
      <c r="J3227">
        <v>1</v>
      </c>
      <c r="K3227">
        <v>1</v>
      </c>
    </row>
    <row r="3228" spans="1:11" x14ac:dyDescent="0.25">
      <c r="A3228" t="s">
        <v>3236</v>
      </c>
      <c r="B3228" t="str">
        <f>VLOOKUP(A3228,[1]All_data!$A$1:$B$15795,2,FALSE)</f>
        <v>Growth factor receptor-bound protein 10 (GRB10 adapter protein) (Maternally expressed gene 1 protein)</v>
      </c>
      <c r="C3228">
        <v>0</v>
      </c>
      <c r="D3228">
        <v>0</v>
      </c>
      <c r="E3228">
        <v>0</v>
      </c>
      <c r="F3228">
        <v>0</v>
      </c>
      <c r="G3228">
        <v>0</v>
      </c>
      <c r="H3228">
        <v>0</v>
      </c>
      <c r="I3228">
        <v>0</v>
      </c>
      <c r="J3228">
        <v>1</v>
      </c>
      <c r="K3228">
        <v>1</v>
      </c>
    </row>
    <row r="3229" spans="1:11" x14ac:dyDescent="0.25">
      <c r="A3229" t="s">
        <v>3237</v>
      </c>
      <c r="B3229" t="str">
        <f>VLOOKUP(A3229,[1]All_data!$A$1:$B$15795,2,FALSE)</f>
        <v>Growth factor receptor-bound protein 14 (GRB14 adapter protein)</v>
      </c>
      <c r="C3229">
        <v>0</v>
      </c>
      <c r="D3229">
        <v>0</v>
      </c>
      <c r="E3229">
        <v>0</v>
      </c>
      <c r="F3229">
        <v>0</v>
      </c>
      <c r="G3229">
        <v>0</v>
      </c>
      <c r="H3229">
        <v>0</v>
      </c>
      <c r="I3229">
        <v>0</v>
      </c>
      <c r="J3229">
        <v>1</v>
      </c>
      <c r="K3229">
        <v>1</v>
      </c>
    </row>
    <row r="3230" spans="1:11" x14ac:dyDescent="0.25">
      <c r="A3230" t="s">
        <v>3238</v>
      </c>
      <c r="B3230" t="str">
        <f>VLOOKUP(A3230,[1]All_data!$A$1:$B$15795,2,FALSE)</f>
        <v>Growth factor receptor-bound protein 2 (Adapter protein GRB2) (Protein Ash) (SH2/SH3 adapter GRB2)</v>
      </c>
      <c r="C3230">
        <v>0</v>
      </c>
      <c r="D3230">
        <v>0</v>
      </c>
      <c r="E3230">
        <v>0</v>
      </c>
      <c r="F3230">
        <v>0</v>
      </c>
      <c r="G3230">
        <v>0</v>
      </c>
      <c r="H3230">
        <v>0</v>
      </c>
      <c r="I3230">
        <v>0</v>
      </c>
      <c r="J3230">
        <v>1</v>
      </c>
      <c r="K3230">
        <v>1</v>
      </c>
    </row>
    <row r="3231" spans="1:11" x14ac:dyDescent="0.25">
      <c r="A3231" t="s">
        <v>3239</v>
      </c>
      <c r="B3231" t="str">
        <f>VLOOKUP(A3231,[1]All_data!$A$1:$B$15795,2,FALSE)</f>
        <v>High affinity cationic amino acid transporter 1 (CAT-1) (CAT1) (Ecotropic retroviral leukemia receptor) (Ecotropic retrovirus receptor) (EcoR) (Solute carrier family 7 member 1) (System Y+ basic amino acid transporter)</v>
      </c>
      <c r="C3231">
        <v>0</v>
      </c>
      <c r="D3231">
        <v>0</v>
      </c>
      <c r="E3231">
        <v>0</v>
      </c>
      <c r="F3231">
        <v>0</v>
      </c>
      <c r="G3231">
        <v>0</v>
      </c>
      <c r="H3231">
        <v>0</v>
      </c>
      <c r="I3231">
        <v>0</v>
      </c>
      <c r="J3231">
        <v>1</v>
      </c>
      <c r="K3231">
        <v>1</v>
      </c>
    </row>
    <row r="3232" spans="1:11" x14ac:dyDescent="0.25">
      <c r="A3232" t="s">
        <v>3240</v>
      </c>
      <c r="B3232" t="str">
        <f>VLOOKUP(A3232,[1]All_data!$A$1:$B$15795,2,FALSE)</f>
        <v>High affinity 3',5'-cyclic-AMP phosphodiesterase 7A (EC 3.1.4.53) (P2A) (cAMP-specific phosphodiesterase 7A)</v>
      </c>
      <c r="C3232">
        <v>0</v>
      </c>
      <c r="D3232">
        <v>0</v>
      </c>
      <c r="E3232">
        <v>0</v>
      </c>
      <c r="F3232">
        <v>0</v>
      </c>
      <c r="G3232">
        <v>0</v>
      </c>
      <c r="H3232">
        <v>0</v>
      </c>
      <c r="I3232">
        <v>0</v>
      </c>
      <c r="J3232">
        <v>1</v>
      </c>
      <c r="K3232">
        <v>1</v>
      </c>
    </row>
    <row r="3233" spans="1:11" x14ac:dyDescent="0.25">
      <c r="A3233" t="s">
        <v>3241</v>
      </c>
      <c r="B3233" t="str">
        <f>VLOOKUP(A3233,[1]All_data!$A$1:$B$15795,2,FALSE)</f>
        <v>HIG1 domain family member 2A</v>
      </c>
      <c r="C3233">
        <v>0</v>
      </c>
      <c r="D3233">
        <v>0</v>
      </c>
      <c r="E3233">
        <v>0</v>
      </c>
      <c r="F3233">
        <v>0</v>
      </c>
      <c r="G3233">
        <v>0</v>
      </c>
      <c r="H3233">
        <v>0</v>
      </c>
      <c r="I3233">
        <v>0</v>
      </c>
      <c r="J3233">
        <v>1</v>
      </c>
      <c r="K3233">
        <v>1</v>
      </c>
    </row>
    <row r="3234" spans="1:11" x14ac:dyDescent="0.25">
      <c r="A3234" t="s">
        <v>3242</v>
      </c>
      <c r="B3234" t="str">
        <f>VLOOKUP(A3234,[1]All_data!$A$1:$B$15795,2,FALSE)</f>
        <v>HIG1 domain family member 1B</v>
      </c>
      <c r="C3234">
        <v>0</v>
      </c>
      <c r="D3234">
        <v>0</v>
      </c>
      <c r="E3234">
        <v>0</v>
      </c>
      <c r="F3234">
        <v>0</v>
      </c>
      <c r="G3234">
        <v>0</v>
      </c>
      <c r="H3234">
        <v>0</v>
      </c>
      <c r="I3234">
        <v>0</v>
      </c>
      <c r="J3234">
        <v>1</v>
      </c>
      <c r="K3234">
        <v>1</v>
      </c>
    </row>
    <row r="3235" spans="1:11" x14ac:dyDescent="0.25">
      <c r="A3235" t="s">
        <v>3243</v>
      </c>
      <c r="B3235" t="str">
        <f>VLOOKUP(A3235,[1]All_data!$A$1:$B$15795,2,FALSE)</f>
        <v>Hexokinase-2 (EC 2.7.1.1) (Hexokinase type II) (HK II)</v>
      </c>
      <c r="C3235">
        <v>0</v>
      </c>
      <c r="D3235">
        <v>0</v>
      </c>
      <c r="E3235">
        <v>0</v>
      </c>
      <c r="F3235">
        <v>0</v>
      </c>
      <c r="G3235">
        <v>0</v>
      </c>
      <c r="H3235">
        <v>0</v>
      </c>
      <c r="I3235">
        <v>0</v>
      </c>
      <c r="J3235">
        <v>1</v>
      </c>
      <c r="K3235">
        <v>1</v>
      </c>
    </row>
    <row r="3236" spans="1:11" x14ac:dyDescent="0.25">
      <c r="A3236" t="s">
        <v>3244</v>
      </c>
      <c r="B3236" t="str">
        <f>VLOOKUP(A3236,[1]All_data!$A$1:$B$15795,2,FALSE)</f>
        <v>Heterogeneous nuclear ribonucleoproteins C1/C2 (hnRNP C1/C2)</v>
      </c>
      <c r="C3236">
        <v>0</v>
      </c>
      <c r="D3236">
        <v>0</v>
      </c>
      <c r="E3236">
        <v>0</v>
      </c>
      <c r="F3236">
        <v>0</v>
      </c>
      <c r="G3236">
        <v>0</v>
      </c>
      <c r="H3236">
        <v>0</v>
      </c>
      <c r="I3236">
        <v>0</v>
      </c>
      <c r="J3236">
        <v>1</v>
      </c>
      <c r="K3236">
        <v>1</v>
      </c>
    </row>
    <row r="3237" spans="1:11" x14ac:dyDescent="0.25">
      <c r="A3237" t="s">
        <v>3245</v>
      </c>
      <c r="B3237" t="str">
        <f>VLOOKUP(A3237,[1]All_data!$A$1:$B$15795,2,FALSE)</f>
        <v>Heterogeneous nuclear ribonucleoprotein U-like protein 2 (MLF1-associated nuclear protein)</v>
      </c>
      <c r="C3237">
        <v>0</v>
      </c>
      <c r="D3237">
        <v>0</v>
      </c>
      <c r="E3237">
        <v>0</v>
      </c>
      <c r="F3237">
        <v>0</v>
      </c>
      <c r="G3237">
        <v>0</v>
      </c>
      <c r="H3237">
        <v>0</v>
      </c>
      <c r="I3237">
        <v>0</v>
      </c>
      <c r="J3237">
        <v>1</v>
      </c>
      <c r="K3237">
        <v>1</v>
      </c>
    </row>
    <row r="3238" spans="1:11" x14ac:dyDescent="0.25">
      <c r="A3238" t="s">
        <v>3246</v>
      </c>
      <c r="B3238" t="str">
        <f>VLOOKUP(A3238,[1]All_data!$A$1:$B$15795,2,FALSE)</f>
        <v>Heterogeneous nuclear ribonucleoprotein U-like protein 1</v>
      </c>
      <c r="C3238">
        <v>0</v>
      </c>
      <c r="D3238">
        <v>0</v>
      </c>
      <c r="E3238">
        <v>0</v>
      </c>
      <c r="F3238">
        <v>0</v>
      </c>
      <c r="G3238">
        <v>0</v>
      </c>
      <c r="H3238">
        <v>0</v>
      </c>
      <c r="I3238">
        <v>0</v>
      </c>
      <c r="J3238">
        <v>1</v>
      </c>
      <c r="K3238">
        <v>1</v>
      </c>
    </row>
    <row r="3239" spans="1:11" x14ac:dyDescent="0.25">
      <c r="A3239" t="s">
        <v>3247</v>
      </c>
      <c r="B3239" t="str">
        <f>VLOOKUP(A3239,[1]All_data!$A$1:$B$15795,2,FALSE)</f>
        <v>Heterogeneous nuclear ribonucleoprotein M (hnRNP M)</v>
      </c>
      <c r="C3239">
        <v>0</v>
      </c>
      <c r="D3239">
        <v>0</v>
      </c>
      <c r="E3239">
        <v>0</v>
      </c>
      <c r="F3239">
        <v>0</v>
      </c>
      <c r="G3239">
        <v>0</v>
      </c>
      <c r="H3239">
        <v>0</v>
      </c>
      <c r="I3239">
        <v>0</v>
      </c>
      <c r="J3239">
        <v>1</v>
      </c>
      <c r="K3239">
        <v>1</v>
      </c>
    </row>
    <row r="3240" spans="1:11" x14ac:dyDescent="0.25">
      <c r="A3240" t="s">
        <v>3248</v>
      </c>
      <c r="B3240" t="str">
        <f>VLOOKUP(A3240,[1]All_data!$A$1:$B$15795,2,FALSE)</f>
        <v>Heterogeneous nuclear ribonucleoprotein H2 (hnRNP H2) (Heterogeneous nuclear ribonucleoprotein H') (hnRNP H') [Cleaved into: Heterogeneous nuclear ribonucleoprotein H2, N-terminally processed]</v>
      </c>
      <c r="C3240">
        <v>0</v>
      </c>
      <c r="D3240">
        <v>0</v>
      </c>
      <c r="E3240">
        <v>0</v>
      </c>
      <c r="F3240">
        <v>0</v>
      </c>
      <c r="G3240">
        <v>0</v>
      </c>
      <c r="H3240">
        <v>0</v>
      </c>
      <c r="I3240">
        <v>0</v>
      </c>
      <c r="J3240">
        <v>1</v>
      </c>
      <c r="K3240">
        <v>1</v>
      </c>
    </row>
    <row r="3241" spans="1:11" x14ac:dyDescent="0.25">
      <c r="A3241" t="s">
        <v>3249</v>
      </c>
      <c r="B3241" t="str">
        <f>VLOOKUP(A3241,[1]All_data!$A$1:$B$15795,2,FALSE)</f>
        <v>Heterogeneous nuclear ribonucleoprotein F (hnRNP F) [Cleaved into: Heterogeneous nuclear ribonucleoprotein F, N-terminally processed]</v>
      </c>
      <c r="C3241">
        <v>0</v>
      </c>
      <c r="D3241">
        <v>0</v>
      </c>
      <c r="E3241">
        <v>0</v>
      </c>
      <c r="F3241">
        <v>0</v>
      </c>
      <c r="G3241">
        <v>0</v>
      </c>
      <c r="H3241">
        <v>0</v>
      </c>
      <c r="I3241">
        <v>0</v>
      </c>
      <c r="J3241">
        <v>1</v>
      </c>
      <c r="K3241">
        <v>1</v>
      </c>
    </row>
    <row r="3242" spans="1:11" x14ac:dyDescent="0.25">
      <c r="A3242" t="s">
        <v>3250</v>
      </c>
      <c r="B3242" t="str">
        <f>VLOOKUP(A3242,[1]All_data!$A$1:$B$15795,2,FALSE)</f>
        <v>Heterogeneous nuclear ribonucleoprotein D-like (hnRNP D-like) (hnRNP DL) (JKT41-binding protein)</v>
      </c>
      <c r="C3242">
        <v>0</v>
      </c>
      <c r="D3242">
        <v>0</v>
      </c>
      <c r="E3242">
        <v>0</v>
      </c>
      <c r="F3242">
        <v>0</v>
      </c>
      <c r="G3242">
        <v>0</v>
      </c>
      <c r="H3242">
        <v>0</v>
      </c>
      <c r="I3242">
        <v>0</v>
      </c>
      <c r="J3242">
        <v>1</v>
      </c>
      <c r="K3242">
        <v>1</v>
      </c>
    </row>
    <row r="3243" spans="1:11" x14ac:dyDescent="0.25">
      <c r="A3243" t="s">
        <v>3251</v>
      </c>
      <c r="B3243" t="str">
        <f>VLOOKUP(A3243,[1]All_data!$A$1:$B$15795,2,FALSE)</f>
        <v>Heterogeneous nuclear ribonucleoprotein A/B</v>
      </c>
      <c r="C3243">
        <v>0</v>
      </c>
      <c r="D3243">
        <v>0</v>
      </c>
      <c r="E3243">
        <v>0</v>
      </c>
      <c r="F3243">
        <v>0</v>
      </c>
      <c r="G3243">
        <v>0</v>
      </c>
      <c r="H3243">
        <v>0</v>
      </c>
      <c r="I3243">
        <v>0</v>
      </c>
      <c r="J3243">
        <v>1</v>
      </c>
      <c r="K3243">
        <v>1</v>
      </c>
    </row>
    <row r="3244" spans="1:11" x14ac:dyDescent="0.25">
      <c r="A3244" t="s">
        <v>3252</v>
      </c>
      <c r="B3244" t="str">
        <f>VLOOKUP(A3244,[1]All_data!$A$1:$B$15795,2,FALSE)</f>
        <v>Hephaestin (Hp) (EC 1.16.3.1)</v>
      </c>
      <c r="C3244">
        <v>0</v>
      </c>
      <c r="D3244">
        <v>0</v>
      </c>
      <c r="E3244">
        <v>0</v>
      </c>
      <c r="F3244">
        <v>0</v>
      </c>
      <c r="G3244">
        <v>0</v>
      </c>
      <c r="H3244">
        <v>0</v>
      </c>
      <c r="I3244">
        <v>0</v>
      </c>
      <c r="J3244">
        <v>1</v>
      </c>
      <c r="K3244">
        <v>1</v>
      </c>
    </row>
    <row r="3245" spans="1:11" x14ac:dyDescent="0.25">
      <c r="A3245" t="s">
        <v>3253</v>
      </c>
      <c r="B3245" t="str">
        <f>VLOOKUP(A3245,[1]All_data!$A$1:$B$15795,2,FALSE)</f>
        <v>Heparan-sulfate 6-O-sulfotransferase 1 (HS6ST-1) (mHS6ST-1) (EC 2.8.2.-)</v>
      </c>
      <c r="C3245">
        <v>0</v>
      </c>
      <c r="D3245">
        <v>0</v>
      </c>
      <c r="E3245">
        <v>0</v>
      </c>
      <c r="F3245">
        <v>0</v>
      </c>
      <c r="G3245">
        <v>0</v>
      </c>
      <c r="H3245">
        <v>0</v>
      </c>
      <c r="I3245">
        <v>0</v>
      </c>
      <c r="J3245">
        <v>1</v>
      </c>
      <c r="K3245">
        <v>1</v>
      </c>
    </row>
    <row r="3246" spans="1:11" x14ac:dyDescent="0.25">
      <c r="A3246" t="s">
        <v>3254</v>
      </c>
      <c r="B3246" t="str">
        <f>VLOOKUP(A3246,[1]All_data!$A$1:$B$15795,2,FALSE)</f>
        <v>Heparan-alpha-glucosaminide N-acetyltransferase (EC 2.3.1.78) (Transmembrane protein 76)</v>
      </c>
      <c r="C3246">
        <v>0</v>
      </c>
      <c r="D3246">
        <v>0</v>
      </c>
      <c r="E3246">
        <v>0</v>
      </c>
      <c r="F3246">
        <v>0</v>
      </c>
      <c r="G3246">
        <v>0</v>
      </c>
      <c r="H3246">
        <v>0</v>
      </c>
      <c r="I3246">
        <v>0</v>
      </c>
      <c r="J3246">
        <v>1</v>
      </c>
      <c r="K3246">
        <v>1</v>
      </c>
    </row>
    <row r="3247" spans="1:11" x14ac:dyDescent="0.25">
      <c r="A3247" t="s">
        <v>3255</v>
      </c>
      <c r="B3247" t="str">
        <f>VLOOKUP(A3247,[1]All_data!$A$1:$B$15795,2,FALSE)</f>
        <v>Heparan sulfate 2-O-sulfotransferase 1 (2-O-sulfotransferase) (2-OST) (2OST) (EC 2.8.2.-)</v>
      </c>
      <c r="C3247">
        <v>0</v>
      </c>
      <c r="D3247">
        <v>0</v>
      </c>
      <c r="E3247">
        <v>0</v>
      </c>
      <c r="F3247">
        <v>0</v>
      </c>
      <c r="G3247">
        <v>0</v>
      </c>
      <c r="H3247">
        <v>0</v>
      </c>
      <c r="I3247">
        <v>0</v>
      </c>
      <c r="J3247">
        <v>1</v>
      </c>
      <c r="K3247">
        <v>1</v>
      </c>
    </row>
    <row r="3248" spans="1:11" x14ac:dyDescent="0.25">
      <c r="A3248" t="s">
        <v>3256</v>
      </c>
      <c r="B3248" t="str">
        <f>VLOOKUP(A3248,[1]All_data!$A$1:$B$15795,2,FALSE)</f>
        <v>Hemopexin</v>
      </c>
      <c r="C3248">
        <v>0</v>
      </c>
      <c r="D3248">
        <v>0</v>
      </c>
      <c r="E3248">
        <v>0</v>
      </c>
      <c r="F3248">
        <v>0</v>
      </c>
      <c r="G3248">
        <v>0</v>
      </c>
      <c r="H3248">
        <v>0</v>
      </c>
      <c r="I3248">
        <v>0</v>
      </c>
      <c r="J3248">
        <v>1</v>
      </c>
      <c r="K3248">
        <v>1</v>
      </c>
    </row>
    <row r="3249" spans="1:11" x14ac:dyDescent="0.25">
      <c r="A3249" t="s">
        <v>3257</v>
      </c>
      <c r="B3249" t="str">
        <f>VLOOKUP(A3249,[1]All_data!$A$1:$B$15795,2,FALSE)</f>
        <v>Hemoglobin subunit epsilon-Y2 (Epsilon-Y2-globin) (Hemoglobin epsilon-Y2 chain)</v>
      </c>
      <c r="C3249">
        <v>0</v>
      </c>
      <c r="D3249">
        <v>0</v>
      </c>
      <c r="E3249">
        <v>0</v>
      </c>
      <c r="F3249">
        <v>0</v>
      </c>
      <c r="G3249">
        <v>0</v>
      </c>
      <c r="H3249">
        <v>0</v>
      </c>
      <c r="I3249">
        <v>0</v>
      </c>
      <c r="J3249">
        <v>1</v>
      </c>
      <c r="K3249">
        <v>1</v>
      </c>
    </row>
    <row r="3250" spans="1:11" x14ac:dyDescent="0.25">
      <c r="A3250" t="s">
        <v>3258</v>
      </c>
      <c r="B3250" t="str">
        <f>VLOOKUP(A3250,[1]All_data!$A$1:$B$15795,2,FALSE)</f>
        <v>Hemoglobin subunit beta-2 (Beta-2-globin) (Hemoglobin beta-2 chain) (Hemoglobin beta-minor chain)</v>
      </c>
      <c r="C3250">
        <v>0</v>
      </c>
      <c r="D3250">
        <v>0</v>
      </c>
      <c r="E3250">
        <v>0</v>
      </c>
      <c r="F3250">
        <v>0</v>
      </c>
      <c r="G3250">
        <v>0</v>
      </c>
      <c r="H3250">
        <v>0</v>
      </c>
      <c r="I3250">
        <v>0</v>
      </c>
      <c r="J3250">
        <v>1</v>
      </c>
      <c r="K3250">
        <v>1</v>
      </c>
    </row>
    <row r="3251" spans="1:11" x14ac:dyDescent="0.25">
      <c r="A3251" t="s">
        <v>3259</v>
      </c>
      <c r="B3251" t="str">
        <f>VLOOKUP(A3251,[1]All_data!$A$1:$B$15795,2,FALSE)</f>
        <v>Heme oxygenase 2 (HO-2) (EC 1.14.14.18) [Cleaved into: Heme oxygenase 2 soluble form]</v>
      </c>
      <c r="C3251">
        <v>0</v>
      </c>
      <c r="D3251">
        <v>0</v>
      </c>
      <c r="E3251">
        <v>0</v>
      </c>
      <c r="F3251">
        <v>0</v>
      </c>
      <c r="G3251">
        <v>0</v>
      </c>
      <c r="H3251">
        <v>0</v>
      </c>
      <c r="I3251">
        <v>0</v>
      </c>
      <c r="J3251">
        <v>1</v>
      </c>
      <c r="K3251">
        <v>1</v>
      </c>
    </row>
    <row r="3252" spans="1:11" x14ac:dyDescent="0.25">
      <c r="A3252" t="s">
        <v>3260</v>
      </c>
      <c r="B3252" t="str">
        <f>VLOOKUP(A3252,[1]All_data!$A$1:$B$15795,2,FALSE)</f>
        <v>Hematopoietic progenitor cell antigen CD34 (CD antigen CD34)</v>
      </c>
      <c r="C3252">
        <v>0</v>
      </c>
      <c r="D3252">
        <v>0</v>
      </c>
      <c r="E3252">
        <v>0</v>
      </c>
      <c r="F3252">
        <v>0</v>
      </c>
      <c r="G3252">
        <v>0</v>
      </c>
      <c r="H3252">
        <v>0</v>
      </c>
      <c r="I3252">
        <v>0</v>
      </c>
      <c r="J3252">
        <v>1</v>
      </c>
      <c r="K3252">
        <v>1</v>
      </c>
    </row>
    <row r="3253" spans="1:11" x14ac:dyDescent="0.25">
      <c r="A3253" t="s">
        <v>3261</v>
      </c>
      <c r="B3253" t="str">
        <f>VLOOKUP(A3253,[1]All_data!$A$1:$B$15795,2,FALSE)</f>
        <v>High affinity cAMP-specific and IBMX-insensitive 3',5'-cyclic phosphodiesterase 8A (MmPDE8) (EC 3.1.4.53)</v>
      </c>
      <c r="C3253">
        <v>0</v>
      </c>
      <c r="D3253">
        <v>0</v>
      </c>
      <c r="E3253">
        <v>0</v>
      </c>
      <c r="F3253">
        <v>0</v>
      </c>
      <c r="G3253">
        <v>0</v>
      </c>
      <c r="H3253">
        <v>0</v>
      </c>
      <c r="I3253">
        <v>0</v>
      </c>
      <c r="J3253">
        <v>1</v>
      </c>
      <c r="K3253">
        <v>1</v>
      </c>
    </row>
    <row r="3254" spans="1:11" x14ac:dyDescent="0.25">
      <c r="A3254" t="s">
        <v>3262</v>
      </c>
      <c r="B3254" t="str">
        <f>VLOOKUP(A3254,[1]All_data!$A$1:$B$15795,2,FALSE)</f>
        <v>High affinity cGMP-specific 3',5'-cyclic phosphodiesterase 9A (EC 3.1.4.35)</v>
      </c>
      <c r="C3254">
        <v>0</v>
      </c>
      <c r="D3254">
        <v>0</v>
      </c>
      <c r="E3254">
        <v>0</v>
      </c>
      <c r="F3254">
        <v>0</v>
      </c>
      <c r="G3254">
        <v>0</v>
      </c>
      <c r="H3254">
        <v>0</v>
      </c>
      <c r="I3254">
        <v>0</v>
      </c>
      <c r="J3254">
        <v>1</v>
      </c>
      <c r="K3254">
        <v>1</v>
      </c>
    </row>
    <row r="3255" spans="1:11" x14ac:dyDescent="0.25">
      <c r="A3255" t="s">
        <v>3263</v>
      </c>
      <c r="B3255" t="str">
        <f>VLOOKUP(A3255,[1]All_data!$A$1:$B$15795,2,FALSE)</f>
        <v>Heat shock 70 kDa protein 1A (Heat shock 70 kDa protein 3) (HSP70.3) (Hsp68)</v>
      </c>
      <c r="C3255">
        <v>0</v>
      </c>
      <c r="D3255">
        <v>0</v>
      </c>
      <c r="E3255">
        <v>0</v>
      </c>
      <c r="F3255">
        <v>0</v>
      </c>
      <c r="G3255">
        <v>0</v>
      </c>
      <c r="H3255">
        <v>0</v>
      </c>
      <c r="I3255">
        <v>0</v>
      </c>
      <c r="J3255">
        <v>1</v>
      </c>
      <c r="K3255">
        <v>1</v>
      </c>
    </row>
    <row r="3256" spans="1:11" x14ac:dyDescent="0.25">
      <c r="A3256" t="s">
        <v>3264</v>
      </c>
      <c r="B3256" t="str">
        <f>VLOOKUP(A3256,[1]All_data!$A$1:$B$15795,2,FALSE)</f>
        <v>High affinity copper uptake protein 1 (Copper transporter 1) (CTR1) (Solute carrier family 31 member 1) [Cleaved into: Truncated CTR1 form]</v>
      </c>
      <c r="C3256">
        <v>0</v>
      </c>
      <c r="D3256">
        <v>0</v>
      </c>
      <c r="E3256">
        <v>0</v>
      </c>
      <c r="F3256">
        <v>0</v>
      </c>
      <c r="G3256">
        <v>0</v>
      </c>
      <c r="H3256">
        <v>0</v>
      </c>
      <c r="I3256">
        <v>0</v>
      </c>
      <c r="J3256">
        <v>1</v>
      </c>
      <c r="K3256">
        <v>1</v>
      </c>
    </row>
    <row r="3257" spans="1:11" x14ac:dyDescent="0.25">
      <c r="A3257" t="s">
        <v>3265</v>
      </c>
      <c r="B3257" t="str">
        <f>VLOOKUP(A3257,[1]All_data!$A$1:$B$15795,2,FALSE)</f>
        <v>Histone deacetylase 7 (HD7) (EC 3.5.1.98) (Histone deacetylase 7A) (HD7a) (Protein deacetylase HDAC7) (EC 3.5.1.-)</v>
      </c>
      <c r="C3257">
        <v>0</v>
      </c>
      <c r="D3257">
        <v>0</v>
      </c>
      <c r="E3257">
        <v>0</v>
      </c>
      <c r="F3257">
        <v>0</v>
      </c>
      <c r="G3257">
        <v>0</v>
      </c>
      <c r="H3257">
        <v>0</v>
      </c>
      <c r="I3257">
        <v>0</v>
      </c>
      <c r="J3257">
        <v>1</v>
      </c>
      <c r="K3257">
        <v>1</v>
      </c>
    </row>
    <row r="3258" spans="1:11" x14ac:dyDescent="0.25">
      <c r="A3258" t="s">
        <v>3266</v>
      </c>
      <c r="B3258" t="str">
        <f>VLOOKUP(A3258,[1]All_data!$A$1:$B$15795,2,FALSE)</f>
        <v>Histone deacetylase 6 (HD6) (EC 3.5.1.98) (Histone deacetylase mHDA2) (Protein deacetylase HDAC6) (EC 3.5.1.-) (Tubulin-lysine deacetylase HDAC6) (EC 3.5.1.-)</v>
      </c>
      <c r="C3258">
        <v>0</v>
      </c>
      <c r="D3258">
        <v>0</v>
      </c>
      <c r="E3258">
        <v>0</v>
      </c>
      <c r="F3258">
        <v>0</v>
      </c>
      <c r="G3258">
        <v>0</v>
      </c>
      <c r="H3258">
        <v>0</v>
      </c>
      <c r="I3258">
        <v>0</v>
      </c>
      <c r="J3258">
        <v>1</v>
      </c>
      <c r="K3258">
        <v>1</v>
      </c>
    </row>
    <row r="3259" spans="1:11" x14ac:dyDescent="0.25">
      <c r="A3259" t="s">
        <v>3267</v>
      </c>
      <c r="B3259" t="str">
        <f>VLOOKUP(A3259,[1]All_data!$A$1:$B$15795,2,FALSE)</f>
        <v>Histone deacetylase 5 (HD5) (EC 3.5.1.98) (Histone deacetylase mHDA1)</v>
      </c>
      <c r="C3259">
        <v>0</v>
      </c>
      <c r="D3259">
        <v>0</v>
      </c>
      <c r="E3259">
        <v>0</v>
      </c>
      <c r="F3259">
        <v>0</v>
      </c>
      <c r="G3259">
        <v>0</v>
      </c>
      <c r="H3259">
        <v>0</v>
      </c>
      <c r="I3259">
        <v>0</v>
      </c>
      <c r="J3259">
        <v>1</v>
      </c>
      <c r="K3259">
        <v>1</v>
      </c>
    </row>
    <row r="3260" spans="1:11" x14ac:dyDescent="0.25">
      <c r="A3260" t="s">
        <v>3268</v>
      </c>
      <c r="B3260" t="str">
        <f>VLOOKUP(A3260,[1]All_data!$A$1:$B$15795,2,FALSE)</f>
        <v>Histone deacetylase 4 (HD4) (EC 3.5.1.98)</v>
      </c>
      <c r="C3260">
        <v>0</v>
      </c>
      <c r="D3260">
        <v>0</v>
      </c>
      <c r="E3260">
        <v>0</v>
      </c>
      <c r="F3260">
        <v>0</v>
      </c>
      <c r="G3260">
        <v>0</v>
      </c>
      <c r="H3260">
        <v>0</v>
      </c>
      <c r="I3260">
        <v>0</v>
      </c>
      <c r="J3260">
        <v>1</v>
      </c>
      <c r="K3260">
        <v>1</v>
      </c>
    </row>
    <row r="3261" spans="1:11" x14ac:dyDescent="0.25">
      <c r="A3261" t="s">
        <v>3269</v>
      </c>
      <c r="B3261" t="str">
        <f>VLOOKUP(A3261,[1]All_data!$A$1:$B$15795,2,FALSE)</f>
        <v>Histone deacetylase 3 (HD3) (EC 3.5.1.98) (Protein deacetylase HDAC3) (EC 3.5.1.-) (Protein deacylase HDAC3) (EC 3.5.1.-)</v>
      </c>
      <c r="C3261">
        <v>0</v>
      </c>
      <c r="D3261">
        <v>0</v>
      </c>
      <c r="E3261">
        <v>0</v>
      </c>
      <c r="F3261">
        <v>0</v>
      </c>
      <c r="G3261">
        <v>0</v>
      </c>
      <c r="H3261">
        <v>0</v>
      </c>
      <c r="I3261">
        <v>0</v>
      </c>
      <c r="J3261">
        <v>1</v>
      </c>
      <c r="K3261">
        <v>1</v>
      </c>
    </row>
    <row r="3262" spans="1:11" x14ac:dyDescent="0.25">
      <c r="A3262" t="s">
        <v>3270</v>
      </c>
      <c r="B3262" t="str">
        <f>VLOOKUP(A3262,[1]All_data!$A$1:$B$15795,2,FALSE)</f>
        <v>Histone deacetylase 2 (HD2) (EC 3.5.1.98) (Protein deacylase HDAC2) (EC 3.5.1.-) (YY1 transcription factor-binding protein)</v>
      </c>
      <c r="C3262">
        <v>0</v>
      </c>
      <c r="D3262">
        <v>0</v>
      </c>
      <c r="E3262">
        <v>0</v>
      </c>
      <c r="F3262">
        <v>0</v>
      </c>
      <c r="G3262">
        <v>0</v>
      </c>
      <c r="H3262">
        <v>0</v>
      </c>
      <c r="I3262">
        <v>0</v>
      </c>
      <c r="J3262">
        <v>1</v>
      </c>
      <c r="K3262">
        <v>1</v>
      </c>
    </row>
    <row r="3263" spans="1:11" x14ac:dyDescent="0.25">
      <c r="A3263" t="s">
        <v>3271</v>
      </c>
      <c r="B3263" t="str">
        <f>VLOOKUP(A3263,[1]All_data!$A$1:$B$15795,2,FALSE)</f>
        <v>Histone deacetylase 11 (HD11) (EC 3.5.1.98)</v>
      </c>
      <c r="C3263">
        <v>0</v>
      </c>
      <c r="D3263">
        <v>0</v>
      </c>
      <c r="E3263">
        <v>0</v>
      </c>
      <c r="F3263">
        <v>0</v>
      </c>
      <c r="G3263">
        <v>0</v>
      </c>
      <c r="H3263">
        <v>0</v>
      </c>
      <c r="I3263">
        <v>0</v>
      </c>
      <c r="J3263">
        <v>1</v>
      </c>
      <c r="K3263">
        <v>1</v>
      </c>
    </row>
    <row r="3264" spans="1:11" x14ac:dyDescent="0.25">
      <c r="A3264" t="s">
        <v>3272</v>
      </c>
      <c r="B3264" t="str">
        <f>VLOOKUP(A3264,[1]All_data!$A$1:$B$15795,2,FALSE)</f>
        <v>Histone deacetylase 1 (HD1) (EC 3.5.1.98) (Protein deacetylase HDAC1) (EC 3.5.1.-) (Protein deacylase HDAC1) (EC 3.5.1.-)</v>
      </c>
      <c r="C3264">
        <v>0</v>
      </c>
      <c r="D3264">
        <v>0</v>
      </c>
      <c r="E3264">
        <v>0</v>
      </c>
      <c r="F3264">
        <v>0</v>
      </c>
      <c r="G3264">
        <v>0</v>
      </c>
      <c r="H3264">
        <v>0</v>
      </c>
      <c r="I3264">
        <v>0</v>
      </c>
      <c r="J3264">
        <v>1</v>
      </c>
      <c r="K3264">
        <v>1</v>
      </c>
    </row>
    <row r="3265" spans="1:11" x14ac:dyDescent="0.25">
      <c r="A3265" t="s">
        <v>3273</v>
      </c>
      <c r="B3265" t="str">
        <f>VLOOKUP(A3265,[1]All_data!$A$1:$B$15795,2,FALSE)</f>
        <v>Histone acetyltransferase type B catalytic subunit (EC 2.3.1.48) (Histone acetyltransferase 1)</v>
      </c>
      <c r="C3265">
        <v>0</v>
      </c>
      <c r="D3265">
        <v>0</v>
      </c>
      <c r="E3265">
        <v>0</v>
      </c>
      <c r="F3265">
        <v>0</v>
      </c>
      <c r="G3265">
        <v>0</v>
      </c>
      <c r="H3265">
        <v>0</v>
      </c>
      <c r="I3265">
        <v>0</v>
      </c>
      <c r="J3265">
        <v>1</v>
      </c>
      <c r="K3265">
        <v>1</v>
      </c>
    </row>
    <row r="3266" spans="1:11" x14ac:dyDescent="0.25">
      <c r="A3266" t="s">
        <v>3274</v>
      </c>
      <c r="B3266" t="str">
        <f>VLOOKUP(A3266,[1]All_data!$A$1:$B$15795,2,FALSE)</f>
        <v>Histone acetyltransferase KAT8 (EC 2.3.1.48) (Lysine acetyltransferase 8) (MOZ, YBF2/SAS3, SAS2 and TIP60 protein 1) (MYST-1) (Males-absent on the first protein homolog) (mMof) (Protein acetyltransferase KAT8) (EC 2.3.1.-) (Protein propionyltransferase KAT8) (EC 2.3.1.-)</v>
      </c>
      <c r="C3266">
        <v>0</v>
      </c>
      <c r="D3266">
        <v>0</v>
      </c>
      <c r="E3266">
        <v>0</v>
      </c>
      <c r="F3266">
        <v>0</v>
      </c>
      <c r="G3266">
        <v>0</v>
      </c>
      <c r="H3266">
        <v>0</v>
      </c>
      <c r="I3266">
        <v>0</v>
      </c>
      <c r="J3266">
        <v>1</v>
      </c>
      <c r="K3266">
        <v>1</v>
      </c>
    </row>
    <row r="3267" spans="1:11" x14ac:dyDescent="0.25">
      <c r="A3267" t="s">
        <v>3275</v>
      </c>
      <c r="B3267" t="str">
        <f>VLOOKUP(A3267,[1]All_data!$A$1:$B$15795,2,FALSE)</f>
        <v>Histone acetyltransferase KAT7 (EC 2.3.1.48) (Histone acetyltransferase binding to ORC1) (Lysine acetyltransferase 7) (MOZ, YBF2/SAS3, SAS2 and TIP60 protein 2) (MYST-2)</v>
      </c>
      <c r="C3267">
        <v>0</v>
      </c>
      <c r="D3267">
        <v>0</v>
      </c>
      <c r="E3267">
        <v>0</v>
      </c>
      <c r="F3267">
        <v>0</v>
      </c>
      <c r="G3267">
        <v>0</v>
      </c>
      <c r="H3267">
        <v>0</v>
      </c>
      <c r="I3267">
        <v>0</v>
      </c>
      <c r="J3267">
        <v>1</v>
      </c>
      <c r="K3267">
        <v>1</v>
      </c>
    </row>
    <row r="3268" spans="1:11" x14ac:dyDescent="0.25">
      <c r="A3268" t="s">
        <v>3276</v>
      </c>
      <c r="B3268" t="str">
        <f>VLOOKUP(A3268,[1]All_data!$A$1:$B$15795,2,FALSE)</f>
        <v>Histone acetyltransferase KAT6B (EC 2.3.1.48) (MOZ, YBF2/SAS3, SAS2 and TIP60 protein 4) (MYST-4) (Protein querkopf)</v>
      </c>
      <c r="C3268">
        <v>0</v>
      </c>
      <c r="D3268">
        <v>0</v>
      </c>
      <c r="E3268">
        <v>0</v>
      </c>
      <c r="F3268">
        <v>0</v>
      </c>
      <c r="G3268">
        <v>0</v>
      </c>
      <c r="H3268">
        <v>0</v>
      </c>
      <c r="I3268">
        <v>0</v>
      </c>
      <c r="J3268">
        <v>1</v>
      </c>
      <c r="K3268">
        <v>1</v>
      </c>
    </row>
    <row r="3269" spans="1:11" x14ac:dyDescent="0.25">
      <c r="A3269" t="s">
        <v>3277</v>
      </c>
      <c r="B3269" t="str">
        <f>VLOOKUP(A3269,[1]All_data!$A$1:$B$15795,2,FALSE)</f>
        <v>Histone acetyltransferase KAT6A (EC 2.3.1.48) (MOZ, YBF2/SAS3, SAS2 and TIP60 protein 3) (MYST-3) (Monocytic leukemia zinc finger homolog) (Monocytic leukemia zinc finger protein)</v>
      </c>
      <c r="C3269">
        <v>0</v>
      </c>
      <c r="D3269">
        <v>0</v>
      </c>
      <c r="E3269">
        <v>0</v>
      </c>
      <c r="F3269">
        <v>0</v>
      </c>
      <c r="G3269">
        <v>0</v>
      </c>
      <c r="H3269">
        <v>0</v>
      </c>
      <c r="I3269">
        <v>0</v>
      </c>
      <c r="J3269">
        <v>1</v>
      </c>
      <c r="K3269">
        <v>1</v>
      </c>
    </row>
    <row r="3270" spans="1:11" x14ac:dyDescent="0.25">
      <c r="A3270" t="s">
        <v>3278</v>
      </c>
      <c r="B3270" t="str">
        <f>VLOOKUP(A3270,[1]All_data!$A$1:$B$15795,2,FALSE)</f>
        <v>Histone acetyltransferase KAT2B (EC 2.3.1.48) (Histone acetyltransferase PCAF) (Histone acetylase PCAF) (Lysine acetyltransferase 2B) (P300/CBP-associated factor) (P/CAF) (Spermidine acetyltransferase KAT2B) (EC 2.3.1.57)</v>
      </c>
      <c r="C3270">
        <v>0</v>
      </c>
      <c r="D3270">
        <v>0</v>
      </c>
      <c r="E3270">
        <v>0</v>
      </c>
      <c r="F3270">
        <v>0</v>
      </c>
      <c r="G3270">
        <v>0</v>
      </c>
      <c r="H3270">
        <v>0</v>
      </c>
      <c r="I3270">
        <v>0</v>
      </c>
      <c r="J3270">
        <v>1</v>
      </c>
      <c r="K3270">
        <v>1</v>
      </c>
    </row>
    <row r="3271" spans="1:11" x14ac:dyDescent="0.25">
      <c r="A3271" t="s">
        <v>3279</v>
      </c>
      <c r="B3271" t="str">
        <f>VLOOKUP(A3271,[1]All_data!$A$1:$B$15795,2,FALSE)</f>
        <v>Histidine--tRNA ligase, cytoplasmic (EC 6.1.1.21) (Histidyl-tRNA synthetase) (HisRS)</v>
      </c>
      <c r="C3271">
        <v>0</v>
      </c>
      <c r="D3271">
        <v>0</v>
      </c>
      <c r="E3271">
        <v>0</v>
      </c>
      <c r="F3271">
        <v>0</v>
      </c>
      <c r="G3271">
        <v>0</v>
      </c>
      <c r="H3271">
        <v>0</v>
      </c>
      <c r="I3271">
        <v>0</v>
      </c>
      <c r="J3271">
        <v>1</v>
      </c>
      <c r="K3271">
        <v>1</v>
      </c>
    </row>
    <row r="3272" spans="1:11" x14ac:dyDescent="0.25">
      <c r="A3272" t="s">
        <v>3280</v>
      </c>
      <c r="B3272" t="str">
        <f>VLOOKUP(A3272,[1]All_data!$A$1:$B$15795,2,FALSE)</f>
        <v>Histidine-rich glycoprotein (Histidine-proline-rich glycoprotein) (HPRG)</v>
      </c>
      <c r="C3272">
        <v>0</v>
      </c>
      <c r="D3272">
        <v>0</v>
      </c>
      <c r="E3272">
        <v>0</v>
      </c>
      <c r="F3272">
        <v>0</v>
      </c>
      <c r="G3272">
        <v>0</v>
      </c>
      <c r="H3272">
        <v>0</v>
      </c>
      <c r="I3272">
        <v>0</v>
      </c>
      <c r="J3272">
        <v>1</v>
      </c>
      <c r="K3272">
        <v>1</v>
      </c>
    </row>
    <row r="3273" spans="1:11" x14ac:dyDescent="0.25">
      <c r="A3273" t="s">
        <v>3281</v>
      </c>
      <c r="B3273" t="str">
        <f>VLOOKUP(A3273,[1]All_data!$A$1:$B$15795,2,FALSE)</f>
        <v>Histamine N-methyltransferase (HMT) (EC 2.1.1.8)</v>
      </c>
      <c r="C3273">
        <v>0</v>
      </c>
      <c r="D3273">
        <v>0</v>
      </c>
      <c r="E3273">
        <v>0</v>
      </c>
      <c r="F3273">
        <v>0</v>
      </c>
      <c r="G3273">
        <v>0</v>
      </c>
      <c r="H3273">
        <v>0</v>
      </c>
      <c r="I3273">
        <v>0</v>
      </c>
      <c r="J3273">
        <v>1</v>
      </c>
      <c r="K3273">
        <v>1</v>
      </c>
    </row>
    <row r="3274" spans="1:11" x14ac:dyDescent="0.25">
      <c r="A3274" t="s">
        <v>3282</v>
      </c>
      <c r="B3274" t="str">
        <f>VLOOKUP(A3274,[1]All_data!$A$1:$B$15795,2,FALSE)</f>
        <v>Histamine H1 receptor (H1R) (HH1R)</v>
      </c>
      <c r="C3274">
        <v>0</v>
      </c>
      <c r="D3274">
        <v>0</v>
      </c>
      <c r="E3274">
        <v>0</v>
      </c>
      <c r="F3274">
        <v>0</v>
      </c>
      <c r="G3274">
        <v>0</v>
      </c>
      <c r="H3274">
        <v>0</v>
      </c>
      <c r="I3274">
        <v>0</v>
      </c>
      <c r="J3274">
        <v>1</v>
      </c>
      <c r="K3274">
        <v>1</v>
      </c>
    </row>
    <row r="3275" spans="1:11" x14ac:dyDescent="0.25">
      <c r="A3275" t="s">
        <v>3283</v>
      </c>
      <c r="B3275" t="str">
        <f>VLOOKUP(A3275,[1]All_data!$A$1:$B$15795,2,FALSE)</f>
        <v>Hippocampus abundant transcript 1 protein (Major facilitator superfamily domain-containing 14A)</v>
      </c>
      <c r="C3275">
        <v>0</v>
      </c>
      <c r="D3275">
        <v>0</v>
      </c>
      <c r="E3275">
        <v>0</v>
      </c>
      <c r="F3275">
        <v>0</v>
      </c>
      <c r="G3275">
        <v>0</v>
      </c>
      <c r="H3275">
        <v>0</v>
      </c>
      <c r="I3275">
        <v>0</v>
      </c>
      <c r="J3275">
        <v>1</v>
      </c>
      <c r="K3275">
        <v>1</v>
      </c>
    </row>
    <row r="3276" spans="1:11" x14ac:dyDescent="0.25">
      <c r="A3276" t="s">
        <v>3284</v>
      </c>
      <c r="B3276" t="str">
        <f>VLOOKUP(A3276,[1]All_data!$A$1:$B$15795,2,FALSE)</f>
        <v>High mobility group protein B2 (High mobility group protein 2) (HMG-2)</v>
      </c>
      <c r="C3276">
        <v>0</v>
      </c>
      <c r="D3276">
        <v>0</v>
      </c>
      <c r="E3276">
        <v>0</v>
      </c>
      <c r="F3276">
        <v>0</v>
      </c>
      <c r="G3276">
        <v>0</v>
      </c>
      <c r="H3276">
        <v>0</v>
      </c>
      <c r="I3276">
        <v>0</v>
      </c>
      <c r="J3276">
        <v>1</v>
      </c>
      <c r="K3276">
        <v>1</v>
      </c>
    </row>
    <row r="3277" spans="1:11" x14ac:dyDescent="0.25">
      <c r="A3277" t="s">
        <v>3285</v>
      </c>
      <c r="B3277" t="str">
        <f>VLOOKUP(A3277,[1]All_data!$A$1:$B$15795,2,FALSE)</f>
        <v>High mobility group protein B1 (High mobility group protein 1) (HMG-1)</v>
      </c>
      <c r="C3277">
        <v>0</v>
      </c>
      <c r="D3277">
        <v>0</v>
      </c>
      <c r="E3277">
        <v>0</v>
      </c>
      <c r="F3277">
        <v>0</v>
      </c>
      <c r="G3277">
        <v>0</v>
      </c>
      <c r="H3277">
        <v>0</v>
      </c>
      <c r="I3277">
        <v>0</v>
      </c>
      <c r="J3277">
        <v>1</v>
      </c>
      <c r="K3277">
        <v>1</v>
      </c>
    </row>
    <row r="3278" spans="1:11" x14ac:dyDescent="0.25">
      <c r="A3278" t="s">
        <v>3286</v>
      </c>
      <c r="B3278" t="str">
        <f>VLOOKUP(A3278,[1]All_data!$A$1:$B$15795,2,FALSE)</f>
        <v>Heat shock protein beta-8 (HspB8) (Alpha-crystallin C chain) (Small stress protein-like protein HSP22)</v>
      </c>
      <c r="C3278">
        <v>0</v>
      </c>
      <c r="D3278">
        <v>0</v>
      </c>
      <c r="E3278">
        <v>0</v>
      </c>
      <c r="F3278">
        <v>0</v>
      </c>
      <c r="G3278">
        <v>0</v>
      </c>
      <c r="H3278">
        <v>0</v>
      </c>
      <c r="I3278">
        <v>0</v>
      </c>
      <c r="J3278">
        <v>1</v>
      </c>
      <c r="K3278">
        <v>1</v>
      </c>
    </row>
    <row r="3279" spans="1:11" x14ac:dyDescent="0.25">
      <c r="A3279" t="s">
        <v>3287</v>
      </c>
      <c r="B3279" t="str">
        <f>VLOOKUP(A3279,[1]All_data!$A$1:$B$15795,2,FALSE)</f>
        <v>Heat shock 70 kDa protein 14 (NST-1) (hsr.1)</v>
      </c>
      <c r="C3279">
        <v>0</v>
      </c>
      <c r="D3279">
        <v>0</v>
      </c>
      <c r="E3279">
        <v>0</v>
      </c>
      <c r="F3279">
        <v>0</v>
      </c>
      <c r="G3279">
        <v>0</v>
      </c>
      <c r="H3279">
        <v>0</v>
      </c>
      <c r="I3279">
        <v>0</v>
      </c>
      <c r="J3279">
        <v>1</v>
      </c>
      <c r="K3279">
        <v>1</v>
      </c>
    </row>
    <row r="3280" spans="1:11" x14ac:dyDescent="0.25">
      <c r="A3280" t="s">
        <v>3288</v>
      </c>
      <c r="B3280" t="str">
        <f>VLOOKUP(A3280,[1]All_data!$A$1:$B$15795,2,FALSE)</f>
        <v>Growth hormone-inducible transmembrane protein (Mitochondrial morphology and cristae structure 1) (MICS1)</v>
      </c>
      <c r="C3280">
        <v>0</v>
      </c>
      <c r="D3280">
        <v>0</v>
      </c>
      <c r="E3280">
        <v>0</v>
      </c>
      <c r="F3280">
        <v>0</v>
      </c>
      <c r="G3280">
        <v>0</v>
      </c>
      <c r="H3280">
        <v>0</v>
      </c>
      <c r="I3280">
        <v>0</v>
      </c>
      <c r="J3280">
        <v>1</v>
      </c>
      <c r="K3280">
        <v>1</v>
      </c>
    </row>
    <row r="3281" spans="1:11" x14ac:dyDescent="0.25">
      <c r="A3281" t="s">
        <v>3289</v>
      </c>
      <c r="B3281" t="str">
        <f>VLOOKUP(A3281,[1]All_data!$A$1:$B$15795,2,FALSE)</f>
        <v>Guanine nucleotide-binding protein G(I)/G(S)/G(O) subunit gamma-7</v>
      </c>
      <c r="C3281">
        <v>0</v>
      </c>
      <c r="D3281">
        <v>0</v>
      </c>
      <c r="E3281">
        <v>0</v>
      </c>
      <c r="F3281">
        <v>0</v>
      </c>
      <c r="G3281">
        <v>0</v>
      </c>
      <c r="H3281">
        <v>0</v>
      </c>
      <c r="I3281">
        <v>0</v>
      </c>
      <c r="J3281">
        <v>1</v>
      </c>
      <c r="K3281">
        <v>1</v>
      </c>
    </row>
    <row r="3282" spans="1:11" x14ac:dyDescent="0.25">
      <c r="A3282" t="s">
        <v>3290</v>
      </c>
      <c r="B3282" t="str">
        <f>VLOOKUP(A3282,[1]All_data!$A$1:$B$15795,2,FALSE)</f>
        <v>Guanine nucleotide-binding protein G(I)/G(S)/G(O) subunit gamma-4</v>
      </c>
      <c r="C3282">
        <v>0</v>
      </c>
      <c r="D3282">
        <v>0</v>
      </c>
      <c r="E3282">
        <v>0</v>
      </c>
      <c r="F3282">
        <v>0</v>
      </c>
      <c r="G3282">
        <v>0</v>
      </c>
      <c r="H3282">
        <v>0</v>
      </c>
      <c r="I3282">
        <v>0</v>
      </c>
      <c r="J3282">
        <v>1</v>
      </c>
      <c r="K3282">
        <v>1</v>
      </c>
    </row>
    <row r="3283" spans="1:11" x14ac:dyDescent="0.25">
      <c r="A3283" t="s">
        <v>3291</v>
      </c>
      <c r="B3283" t="str">
        <f>VLOOKUP(A3283,[1]All_data!$A$1:$B$15795,2,FALSE)</f>
        <v>Guanine nucleotide-binding protein G(I)/G(S)/G(O) subunit gamma-12</v>
      </c>
      <c r="C3283">
        <v>0</v>
      </c>
      <c r="D3283">
        <v>0</v>
      </c>
      <c r="E3283">
        <v>0</v>
      </c>
      <c r="F3283">
        <v>0</v>
      </c>
      <c r="G3283">
        <v>0</v>
      </c>
      <c r="H3283">
        <v>0</v>
      </c>
      <c r="I3283">
        <v>0</v>
      </c>
      <c r="J3283">
        <v>1</v>
      </c>
      <c r="K3283">
        <v>1</v>
      </c>
    </row>
    <row r="3284" spans="1:11" x14ac:dyDescent="0.25">
      <c r="A3284" t="s">
        <v>3292</v>
      </c>
      <c r="B3284" t="str">
        <f>VLOOKUP(A3284,[1]All_data!$A$1:$B$15795,2,FALSE)</f>
        <v>Guanine nucleotide-binding protein G(I)/G(S)/G(O) subunit gamma-11</v>
      </c>
      <c r="C3284">
        <v>0</v>
      </c>
      <c r="D3284">
        <v>0</v>
      </c>
      <c r="E3284">
        <v>0</v>
      </c>
      <c r="F3284">
        <v>0</v>
      </c>
      <c r="G3284">
        <v>0</v>
      </c>
      <c r="H3284">
        <v>0</v>
      </c>
      <c r="I3284">
        <v>0</v>
      </c>
      <c r="J3284">
        <v>1</v>
      </c>
      <c r="K3284">
        <v>1</v>
      </c>
    </row>
    <row r="3285" spans="1:11" x14ac:dyDescent="0.25">
      <c r="A3285" t="s">
        <v>3293</v>
      </c>
      <c r="B3285" t="str">
        <f>VLOOKUP(A3285,[1]All_data!$A$1:$B$15795,2,FALSE)</f>
        <v>Guanine nucleotide exchange protein SMCR8 (Smith-Magenis syndrome chromosomal region candidate gene 8 protein homolog)</v>
      </c>
      <c r="C3285">
        <v>0</v>
      </c>
      <c r="D3285">
        <v>0</v>
      </c>
      <c r="E3285">
        <v>0</v>
      </c>
      <c r="F3285">
        <v>0</v>
      </c>
      <c r="G3285">
        <v>0</v>
      </c>
      <c r="H3285">
        <v>0</v>
      </c>
      <c r="I3285">
        <v>0</v>
      </c>
      <c r="J3285">
        <v>1</v>
      </c>
      <c r="K3285">
        <v>1</v>
      </c>
    </row>
    <row r="3286" spans="1:11" x14ac:dyDescent="0.25">
      <c r="A3286" t="s">
        <v>3294</v>
      </c>
      <c r="B3286" t="str">
        <f>VLOOKUP(A3286,[1]All_data!$A$1:$B$15795,2,FALSE)</f>
        <v>Guanine nucleotide exchange factor VAV3 (VAV-3)</v>
      </c>
      <c r="C3286">
        <v>0</v>
      </c>
      <c r="D3286">
        <v>0</v>
      </c>
      <c r="E3286">
        <v>0</v>
      </c>
      <c r="F3286">
        <v>0</v>
      </c>
      <c r="G3286">
        <v>0</v>
      </c>
      <c r="H3286">
        <v>0</v>
      </c>
      <c r="I3286">
        <v>0</v>
      </c>
      <c r="J3286">
        <v>1</v>
      </c>
      <c r="K3286">
        <v>1</v>
      </c>
    </row>
    <row r="3287" spans="1:11" x14ac:dyDescent="0.25">
      <c r="A3287" t="s">
        <v>3295</v>
      </c>
      <c r="B3287" t="str">
        <f>VLOOKUP(A3287,[1]All_data!$A$1:$B$15795,2,FALSE)</f>
        <v>Guanine nucleotide exchange factor MSS4 (Rab-interacting factor)</v>
      </c>
      <c r="C3287">
        <v>0</v>
      </c>
      <c r="D3287">
        <v>0</v>
      </c>
      <c r="E3287">
        <v>0</v>
      </c>
      <c r="F3287">
        <v>0</v>
      </c>
      <c r="G3287">
        <v>0</v>
      </c>
      <c r="H3287">
        <v>0</v>
      </c>
      <c r="I3287">
        <v>0</v>
      </c>
      <c r="J3287">
        <v>1</v>
      </c>
      <c r="K3287">
        <v>1</v>
      </c>
    </row>
    <row r="3288" spans="1:11" x14ac:dyDescent="0.25">
      <c r="A3288" t="s">
        <v>3296</v>
      </c>
      <c r="B3288" t="str">
        <f>VLOOKUP(A3288,[1]All_data!$A$1:$B$15795,2,FALSE)</f>
        <v>Guanine nucleotide exchange factor DBS (DBL's big sister) (MCF2-transforming sequence-like protein)</v>
      </c>
      <c r="C3288">
        <v>0</v>
      </c>
      <c r="D3288">
        <v>0</v>
      </c>
      <c r="E3288">
        <v>0</v>
      </c>
      <c r="F3288">
        <v>0</v>
      </c>
      <c r="G3288">
        <v>0</v>
      </c>
      <c r="H3288">
        <v>0</v>
      </c>
      <c r="I3288">
        <v>0</v>
      </c>
      <c r="J3288">
        <v>1</v>
      </c>
      <c r="K3288">
        <v>1</v>
      </c>
    </row>
    <row r="3289" spans="1:11" x14ac:dyDescent="0.25">
      <c r="A3289" t="s">
        <v>3297</v>
      </c>
      <c r="B3289" t="str">
        <f>VLOOKUP(A3289,[1]All_data!$A$1:$B$15795,2,FALSE)</f>
        <v>Guanidinoacetate N-methyltransferase (EC 2.1.1.2)</v>
      </c>
      <c r="C3289">
        <v>0</v>
      </c>
      <c r="D3289">
        <v>0</v>
      </c>
      <c r="E3289">
        <v>0</v>
      </c>
      <c r="F3289">
        <v>0</v>
      </c>
      <c r="G3289">
        <v>0</v>
      </c>
      <c r="H3289">
        <v>0</v>
      </c>
      <c r="I3289">
        <v>0</v>
      </c>
      <c r="J3289">
        <v>1</v>
      </c>
      <c r="K3289">
        <v>1</v>
      </c>
    </row>
    <row r="3290" spans="1:11" x14ac:dyDescent="0.25">
      <c r="A3290" t="s">
        <v>3298</v>
      </c>
      <c r="B3290" t="str">
        <f>VLOOKUP(A3290,[1]All_data!$A$1:$B$15795,2,FALSE)</f>
        <v>Small COPII coat GTPase SAR1B (EC 3.6.5.2)</v>
      </c>
      <c r="C3290">
        <v>0</v>
      </c>
      <c r="D3290">
        <v>0</v>
      </c>
      <c r="E3290">
        <v>0</v>
      </c>
      <c r="F3290">
        <v>0</v>
      </c>
      <c r="G3290">
        <v>0</v>
      </c>
      <c r="H3290">
        <v>0</v>
      </c>
      <c r="I3290">
        <v>0</v>
      </c>
      <c r="J3290">
        <v>1</v>
      </c>
      <c r="K3290">
        <v>1</v>
      </c>
    </row>
    <row r="3291" spans="1:11" x14ac:dyDescent="0.25">
      <c r="A3291" t="s">
        <v>3299</v>
      </c>
      <c r="B3291" t="str">
        <f>VLOOKUP(A3291,[1]All_data!$A$1:$B$15795,2,FALSE)</f>
        <v>Small COPII coat GTPase SAR1A (EC 3.6.5.2)</v>
      </c>
      <c r="C3291">
        <v>0</v>
      </c>
      <c r="D3291">
        <v>0</v>
      </c>
      <c r="E3291">
        <v>0</v>
      </c>
      <c r="F3291">
        <v>0</v>
      </c>
      <c r="G3291">
        <v>0</v>
      </c>
      <c r="H3291">
        <v>0</v>
      </c>
      <c r="I3291">
        <v>0</v>
      </c>
      <c r="J3291">
        <v>1</v>
      </c>
      <c r="K3291">
        <v>1</v>
      </c>
    </row>
    <row r="3292" spans="1:11" x14ac:dyDescent="0.25">
      <c r="A3292" t="s">
        <v>3300</v>
      </c>
      <c r="B3292" t="str">
        <f>VLOOKUP(A3292,[1]All_data!$A$1:$B$15795,2,FALSE)</f>
        <v>GTP-binding protein Rhes (Ras homolog enriched in striatum)</v>
      </c>
      <c r="C3292">
        <v>0</v>
      </c>
      <c r="D3292">
        <v>0</v>
      </c>
      <c r="E3292">
        <v>0</v>
      </c>
      <c r="F3292">
        <v>0</v>
      </c>
      <c r="G3292">
        <v>0</v>
      </c>
      <c r="H3292">
        <v>0</v>
      </c>
      <c r="I3292">
        <v>0</v>
      </c>
      <c r="J3292">
        <v>1</v>
      </c>
      <c r="K3292">
        <v>1</v>
      </c>
    </row>
    <row r="3293" spans="1:11" x14ac:dyDescent="0.25">
      <c r="A3293" t="s">
        <v>3301</v>
      </c>
      <c r="B3293" t="str">
        <f>VLOOKUP(A3293,[1]All_data!$A$1:$B$15795,2,FALSE)</f>
        <v>GTP-binding protein REM 2 (Rad and Gem-like GTP-binding protein 2)</v>
      </c>
      <c r="C3293">
        <v>0</v>
      </c>
      <c r="D3293">
        <v>0</v>
      </c>
      <c r="E3293">
        <v>0</v>
      </c>
      <c r="F3293">
        <v>0</v>
      </c>
      <c r="G3293">
        <v>0</v>
      </c>
      <c r="H3293">
        <v>0</v>
      </c>
      <c r="I3293">
        <v>0</v>
      </c>
      <c r="J3293">
        <v>1</v>
      </c>
      <c r="K3293">
        <v>1</v>
      </c>
    </row>
    <row r="3294" spans="1:11" x14ac:dyDescent="0.25">
      <c r="A3294" t="s">
        <v>3302</v>
      </c>
      <c r="B3294" t="str">
        <f>VLOOKUP(A3294,[1]All_data!$A$1:$B$15795,2,FALSE)</f>
        <v>GTP-binding protein 8</v>
      </c>
      <c r="C3294">
        <v>0</v>
      </c>
      <c r="D3294">
        <v>0</v>
      </c>
      <c r="E3294">
        <v>0</v>
      </c>
      <c r="F3294">
        <v>0</v>
      </c>
      <c r="G3294">
        <v>0</v>
      </c>
      <c r="H3294">
        <v>0</v>
      </c>
      <c r="I3294">
        <v>0</v>
      </c>
      <c r="J3294">
        <v>1</v>
      </c>
      <c r="K3294">
        <v>1</v>
      </c>
    </row>
    <row r="3295" spans="1:11" x14ac:dyDescent="0.25">
      <c r="A3295" t="s">
        <v>3303</v>
      </c>
      <c r="B3295" t="str">
        <f>VLOOKUP(A3295,[1]All_data!$A$1:$B$15795,2,FALSE)</f>
        <v>GTP-binding protein 2 (GTP-binding-like protein 2)</v>
      </c>
      <c r="C3295">
        <v>0</v>
      </c>
      <c r="D3295">
        <v>0</v>
      </c>
      <c r="E3295">
        <v>0</v>
      </c>
      <c r="F3295">
        <v>0</v>
      </c>
      <c r="G3295">
        <v>0</v>
      </c>
      <c r="H3295">
        <v>0</v>
      </c>
      <c r="I3295">
        <v>0</v>
      </c>
      <c r="J3295">
        <v>1</v>
      </c>
      <c r="K3295">
        <v>1</v>
      </c>
    </row>
    <row r="3296" spans="1:11" x14ac:dyDescent="0.25">
      <c r="A3296" t="s">
        <v>3304</v>
      </c>
      <c r="B3296" t="str">
        <f>VLOOKUP(A3296,[1]All_data!$A$1:$B$15795,2,FALSE)</f>
        <v>GTP-binding protein 1 (G-protein 1) (GP-1) (GP1)</v>
      </c>
      <c r="C3296">
        <v>0</v>
      </c>
      <c r="D3296">
        <v>0</v>
      </c>
      <c r="E3296">
        <v>0</v>
      </c>
      <c r="F3296">
        <v>0</v>
      </c>
      <c r="G3296">
        <v>0</v>
      </c>
      <c r="H3296">
        <v>0</v>
      </c>
      <c r="I3296">
        <v>0</v>
      </c>
      <c r="J3296">
        <v>1</v>
      </c>
      <c r="K3296">
        <v>1</v>
      </c>
    </row>
    <row r="3297" spans="1:11" x14ac:dyDescent="0.25">
      <c r="A3297" t="s">
        <v>3305</v>
      </c>
      <c r="B3297" t="str">
        <f>VLOOKUP(A3297,[1]All_data!$A$1:$B$15795,2,FALSE)</f>
        <v>GTPase-activating Rap/Ran-GAP domain-like protein 3</v>
      </c>
      <c r="C3297">
        <v>0</v>
      </c>
      <c r="D3297">
        <v>0</v>
      </c>
      <c r="E3297">
        <v>0</v>
      </c>
      <c r="F3297">
        <v>0</v>
      </c>
      <c r="G3297">
        <v>0</v>
      </c>
      <c r="H3297">
        <v>0</v>
      </c>
      <c r="I3297">
        <v>0</v>
      </c>
      <c r="J3297">
        <v>1</v>
      </c>
      <c r="K3297">
        <v>1</v>
      </c>
    </row>
    <row r="3298" spans="1:11" x14ac:dyDescent="0.25">
      <c r="A3298" t="s">
        <v>3306</v>
      </c>
      <c r="B3298" t="str">
        <f>VLOOKUP(A3298,[1]All_data!$A$1:$B$15795,2,FALSE)</f>
        <v>GTPase-activating protein and VPS9 domain-containing protein 1 (GAPex-5) (Rab5-activating protein 6)</v>
      </c>
      <c r="C3298">
        <v>0</v>
      </c>
      <c r="D3298">
        <v>0</v>
      </c>
      <c r="E3298">
        <v>0</v>
      </c>
      <c r="F3298">
        <v>0</v>
      </c>
      <c r="G3298">
        <v>0</v>
      </c>
      <c r="H3298">
        <v>0</v>
      </c>
      <c r="I3298">
        <v>0</v>
      </c>
      <c r="J3298">
        <v>1</v>
      </c>
      <c r="K3298">
        <v>1</v>
      </c>
    </row>
    <row r="3299" spans="1:11" x14ac:dyDescent="0.25">
      <c r="A3299" t="s">
        <v>3307</v>
      </c>
      <c r="B3299" t="str">
        <f>VLOOKUP(A3299,[1]All_data!$A$1:$B$15795,2,FALSE)</f>
        <v>GTPase IMAP family member 1 (Immune-associated protein 38) (IAP38) (Immunity-associated protein 1)</v>
      </c>
      <c r="C3299">
        <v>0</v>
      </c>
      <c r="D3299">
        <v>0</v>
      </c>
      <c r="E3299">
        <v>0</v>
      </c>
      <c r="F3299">
        <v>0</v>
      </c>
      <c r="G3299">
        <v>0</v>
      </c>
      <c r="H3299">
        <v>0</v>
      </c>
      <c r="I3299">
        <v>0</v>
      </c>
      <c r="J3299">
        <v>1</v>
      </c>
      <c r="K3299">
        <v>1</v>
      </c>
    </row>
    <row r="3300" spans="1:11" x14ac:dyDescent="0.25">
      <c r="A3300" t="s">
        <v>3308</v>
      </c>
      <c r="B3300" t="str">
        <f>VLOOKUP(A3300,[1]All_data!$A$1:$B$15795,2,FALSE)</f>
        <v>GTPase Era, mitochondrial (M-ERA) (Conserved ERA-like GTPase) (CEGA) (ERA-W) (ERA-like protein 1)</v>
      </c>
      <c r="C3300">
        <v>0</v>
      </c>
      <c r="D3300">
        <v>0</v>
      </c>
      <c r="E3300">
        <v>0</v>
      </c>
      <c r="F3300">
        <v>0</v>
      </c>
      <c r="G3300">
        <v>0</v>
      </c>
      <c r="H3300">
        <v>0</v>
      </c>
      <c r="I3300">
        <v>0</v>
      </c>
      <c r="J3300">
        <v>1</v>
      </c>
      <c r="K3300">
        <v>1</v>
      </c>
    </row>
    <row r="3301" spans="1:11" x14ac:dyDescent="0.25">
      <c r="A3301" t="s">
        <v>3309</v>
      </c>
      <c r="B3301" t="str">
        <f>VLOOKUP(A3301,[1]All_data!$A$1:$B$15795,2,FALSE)</f>
        <v>Growth/differentiation factor 10 (GDF-10) (Bone morphogenetic protein 3B) (BMP-3B)</v>
      </c>
      <c r="C3301">
        <v>0</v>
      </c>
      <c r="D3301">
        <v>0</v>
      </c>
      <c r="E3301">
        <v>0</v>
      </c>
      <c r="F3301">
        <v>0</v>
      </c>
      <c r="G3301">
        <v>0</v>
      </c>
      <c r="H3301">
        <v>0</v>
      </c>
      <c r="I3301">
        <v>0</v>
      </c>
      <c r="J3301">
        <v>1</v>
      </c>
      <c r="K3301">
        <v>1</v>
      </c>
    </row>
    <row r="3302" spans="1:11" x14ac:dyDescent="0.25">
      <c r="A3302" t="s">
        <v>3310</v>
      </c>
      <c r="B3302" t="str">
        <f>VLOOKUP(A3302,[1]All_data!$A$1:$B$15795,2,FALSE)</f>
        <v>Growth hormone-regulated TBC protein 1 (TBC1 domain family member 6)</v>
      </c>
      <c r="C3302">
        <v>0</v>
      </c>
      <c r="D3302">
        <v>0</v>
      </c>
      <c r="E3302">
        <v>0</v>
      </c>
      <c r="F3302">
        <v>0</v>
      </c>
      <c r="G3302">
        <v>0</v>
      </c>
      <c r="H3302">
        <v>0</v>
      </c>
      <c r="I3302">
        <v>0</v>
      </c>
      <c r="J3302">
        <v>1</v>
      </c>
      <c r="K3302">
        <v>1</v>
      </c>
    </row>
    <row r="3303" spans="1:11" x14ac:dyDescent="0.25">
      <c r="A3303" t="s">
        <v>3311</v>
      </c>
      <c r="B3303" t="str">
        <f>VLOOKUP(A3303,[1]All_data!$A$1:$B$15795,2,FALSE)</f>
        <v>Guanine nucleotide-binding protein G(I)/G(S)/G(O) subunit gamma-5</v>
      </c>
      <c r="C3303">
        <v>0</v>
      </c>
      <c r="D3303">
        <v>0</v>
      </c>
      <c r="E3303">
        <v>0</v>
      </c>
      <c r="F3303">
        <v>0</v>
      </c>
      <c r="G3303">
        <v>0</v>
      </c>
      <c r="H3303">
        <v>0</v>
      </c>
      <c r="I3303">
        <v>0</v>
      </c>
      <c r="J3303">
        <v>1</v>
      </c>
      <c r="K3303">
        <v>1</v>
      </c>
    </row>
    <row r="3304" spans="1:11" x14ac:dyDescent="0.25">
      <c r="A3304" t="s">
        <v>3312</v>
      </c>
      <c r="B3304" t="str">
        <f>VLOOKUP(A3304,[1]All_data!$A$1:$B$15795,2,FALSE)</f>
        <v>Guanine nucleotide-binding protein G(I)/G(S)/G(O) subunit gamma-8 (Gamma-9)</v>
      </c>
      <c r="C3304">
        <v>0</v>
      </c>
      <c r="D3304">
        <v>0</v>
      </c>
      <c r="E3304">
        <v>0</v>
      </c>
      <c r="F3304">
        <v>0</v>
      </c>
      <c r="G3304">
        <v>0</v>
      </c>
      <c r="H3304">
        <v>0</v>
      </c>
      <c r="I3304">
        <v>0</v>
      </c>
      <c r="J3304">
        <v>1</v>
      </c>
      <c r="K3304">
        <v>1</v>
      </c>
    </row>
    <row r="3305" spans="1:11" x14ac:dyDescent="0.25">
      <c r="A3305" t="s">
        <v>3313</v>
      </c>
      <c r="B3305" t="str">
        <f>VLOOKUP(A3305,[1]All_data!$A$1:$B$15795,2,FALSE)</f>
        <v>Heat shock 70 kDa protein 13 (Microsomal stress-70 protein ATPase core) (Stress-70 protein chaperone microsome-associated 60 kDa protein)</v>
      </c>
      <c r="C3305">
        <v>0</v>
      </c>
      <c r="D3305">
        <v>0</v>
      </c>
      <c r="E3305">
        <v>0</v>
      </c>
      <c r="F3305">
        <v>0</v>
      </c>
      <c r="G3305">
        <v>0</v>
      </c>
      <c r="H3305">
        <v>0</v>
      </c>
      <c r="I3305">
        <v>0</v>
      </c>
      <c r="J3305">
        <v>1</v>
      </c>
      <c r="K3305">
        <v>1</v>
      </c>
    </row>
    <row r="3306" spans="1:11" x14ac:dyDescent="0.25">
      <c r="A3306" t="s">
        <v>3314</v>
      </c>
      <c r="B3306" t="str">
        <f>VLOOKUP(A3306,[1]All_data!$A$1:$B$15795,2,FALSE)</f>
        <v>Guanine nucleotide-binding protein G(I)/G(S)/G(T) subunit beta-3 (Transducin beta chain 3)</v>
      </c>
      <c r="C3306">
        <v>0</v>
      </c>
      <c r="D3306">
        <v>0</v>
      </c>
      <c r="E3306">
        <v>0</v>
      </c>
      <c r="F3306">
        <v>0</v>
      </c>
      <c r="G3306">
        <v>0</v>
      </c>
      <c r="H3306">
        <v>0</v>
      </c>
      <c r="I3306">
        <v>0</v>
      </c>
      <c r="J3306">
        <v>1</v>
      </c>
      <c r="K3306">
        <v>1</v>
      </c>
    </row>
    <row r="3307" spans="1:11" x14ac:dyDescent="0.25">
      <c r="A3307" t="s">
        <v>3315</v>
      </c>
      <c r="B3307" t="str">
        <f>VLOOKUP(A3307,[1]All_data!$A$1:$B$15795,2,FALSE)</f>
        <v>HEAT repeat-containing protein 6</v>
      </c>
      <c r="C3307">
        <v>0</v>
      </c>
      <c r="D3307">
        <v>0</v>
      </c>
      <c r="E3307">
        <v>0</v>
      </c>
      <c r="F3307">
        <v>0</v>
      </c>
      <c r="G3307">
        <v>0</v>
      </c>
      <c r="H3307">
        <v>0</v>
      </c>
      <c r="I3307">
        <v>0</v>
      </c>
      <c r="J3307">
        <v>1</v>
      </c>
      <c r="K3307">
        <v>1</v>
      </c>
    </row>
    <row r="3308" spans="1:11" x14ac:dyDescent="0.25">
      <c r="A3308" t="s">
        <v>3316</v>
      </c>
      <c r="B3308" t="str">
        <f>VLOOKUP(A3308,[1]All_data!$A$1:$B$15795,2,FALSE)</f>
        <v>HEAT repeat-containing protein 5A</v>
      </c>
      <c r="C3308">
        <v>0</v>
      </c>
      <c r="D3308">
        <v>0</v>
      </c>
      <c r="E3308">
        <v>0</v>
      </c>
      <c r="F3308">
        <v>0</v>
      </c>
      <c r="G3308">
        <v>0</v>
      </c>
      <c r="H3308">
        <v>0</v>
      </c>
      <c r="I3308">
        <v>0</v>
      </c>
      <c r="J3308">
        <v>1</v>
      </c>
      <c r="K3308">
        <v>1</v>
      </c>
    </row>
    <row r="3309" spans="1:11" x14ac:dyDescent="0.25">
      <c r="A3309" t="s">
        <v>3317</v>
      </c>
      <c r="B3309" t="str">
        <f>VLOOKUP(A3309,[1]All_data!$A$1:$B$15795,2,FALSE)</f>
        <v>HEAT repeat-containing protein 3</v>
      </c>
      <c r="C3309">
        <v>0</v>
      </c>
      <c r="D3309">
        <v>0</v>
      </c>
      <c r="E3309">
        <v>0</v>
      </c>
      <c r="F3309">
        <v>0</v>
      </c>
      <c r="G3309">
        <v>0</v>
      </c>
      <c r="H3309">
        <v>0</v>
      </c>
      <c r="I3309">
        <v>0</v>
      </c>
      <c r="J3309">
        <v>1</v>
      </c>
      <c r="K3309">
        <v>1</v>
      </c>
    </row>
    <row r="3310" spans="1:11" x14ac:dyDescent="0.25">
      <c r="A3310" t="s">
        <v>3318</v>
      </c>
      <c r="B3310" t="str">
        <f>VLOOKUP(A3310,[1]All_data!$A$1:$B$15795,2,FALSE)</f>
        <v>HBS1-like protein (EC 3.6.5.-)</v>
      </c>
      <c r="C3310">
        <v>0</v>
      </c>
      <c r="D3310">
        <v>0</v>
      </c>
      <c r="E3310">
        <v>0</v>
      </c>
      <c r="F3310">
        <v>0</v>
      </c>
      <c r="G3310">
        <v>0</v>
      </c>
      <c r="H3310">
        <v>0</v>
      </c>
      <c r="I3310">
        <v>0</v>
      </c>
      <c r="J3310">
        <v>1</v>
      </c>
      <c r="K3310">
        <v>1</v>
      </c>
    </row>
    <row r="3311" spans="1:11" x14ac:dyDescent="0.25">
      <c r="A3311" t="s">
        <v>3319</v>
      </c>
      <c r="B3311" t="str">
        <f>VLOOKUP(A3311,[1]All_data!$A$1:$B$15795,2,FALSE)</f>
        <v>Haloacid dehalogenase-like hydrolase domain-containing protein 3</v>
      </c>
      <c r="C3311">
        <v>0</v>
      </c>
      <c r="D3311">
        <v>0</v>
      </c>
      <c r="E3311">
        <v>0</v>
      </c>
      <c r="F3311">
        <v>0</v>
      </c>
      <c r="G3311">
        <v>0</v>
      </c>
      <c r="H3311">
        <v>0</v>
      </c>
      <c r="I3311">
        <v>0</v>
      </c>
      <c r="J3311">
        <v>1</v>
      </c>
      <c r="K3311">
        <v>1</v>
      </c>
    </row>
    <row r="3312" spans="1:11" x14ac:dyDescent="0.25">
      <c r="A3312" t="s">
        <v>3320</v>
      </c>
      <c r="B3312" t="str">
        <f>VLOOKUP(A3312,[1]All_data!$A$1:$B$15795,2,FALSE)</f>
        <v>Haloacid dehalogenase-like hydrolase domain-containing 5 (Cat eye syndrome critical region protein 5 homolog)</v>
      </c>
      <c r="C3312">
        <v>0</v>
      </c>
      <c r="D3312">
        <v>0</v>
      </c>
      <c r="E3312">
        <v>0</v>
      </c>
      <c r="F3312">
        <v>0</v>
      </c>
      <c r="G3312">
        <v>0</v>
      </c>
      <c r="H3312">
        <v>0</v>
      </c>
      <c r="I3312">
        <v>0</v>
      </c>
      <c r="J3312">
        <v>1</v>
      </c>
      <c r="K3312">
        <v>1</v>
      </c>
    </row>
    <row r="3313" spans="1:11" x14ac:dyDescent="0.25">
      <c r="A3313" t="s">
        <v>3321</v>
      </c>
      <c r="B3313" t="str">
        <f>VLOOKUP(A3313,[1]All_data!$A$1:$B$15795,2,FALSE)</f>
        <v>H-2 class I histocompatibility antigen, L-D alpha chain</v>
      </c>
      <c r="C3313">
        <v>0</v>
      </c>
      <c r="D3313">
        <v>0</v>
      </c>
      <c r="E3313">
        <v>0</v>
      </c>
      <c r="F3313">
        <v>0</v>
      </c>
      <c r="G3313">
        <v>0</v>
      </c>
      <c r="H3313">
        <v>0</v>
      </c>
      <c r="I3313">
        <v>0</v>
      </c>
      <c r="J3313">
        <v>1</v>
      </c>
      <c r="K3313">
        <v>1</v>
      </c>
    </row>
    <row r="3314" spans="1:11" x14ac:dyDescent="0.25">
      <c r="A3314" t="s">
        <v>3322</v>
      </c>
      <c r="B3314">
        <f>VLOOKUP(A3314,[1]All_data!$A$1:$B$15795,2,FALSE)</f>
        <v>0</v>
      </c>
      <c r="C3314">
        <v>0</v>
      </c>
      <c r="D3314">
        <v>0</v>
      </c>
      <c r="E3314">
        <v>0</v>
      </c>
      <c r="F3314">
        <v>0</v>
      </c>
      <c r="G3314">
        <v>0</v>
      </c>
      <c r="H3314">
        <v>0</v>
      </c>
      <c r="I3314">
        <v>0</v>
      </c>
      <c r="J3314">
        <v>1</v>
      </c>
      <c r="K3314">
        <v>1</v>
      </c>
    </row>
    <row r="3315" spans="1:11" x14ac:dyDescent="0.25">
      <c r="A3315" t="s">
        <v>3323</v>
      </c>
      <c r="B3315" t="str">
        <f>VLOOKUP(A3315,[1]All_data!$A$1:$B$15795,2,FALSE)</f>
        <v>H/ACA ribonucleoprotein complex subunit DKC1 (EC 5.4.99.-) (Dyskerin) (Nopp140-associated protein of 57 kDa) (Nucleolar protein NAP57) (Nucleolar protein family A member 4) (snoRNP protein DKC1)</v>
      </c>
      <c r="C3315">
        <v>0</v>
      </c>
      <c r="D3315">
        <v>0</v>
      </c>
      <c r="E3315">
        <v>0</v>
      </c>
      <c r="F3315">
        <v>0</v>
      </c>
      <c r="G3315">
        <v>0</v>
      </c>
      <c r="H3315">
        <v>0</v>
      </c>
      <c r="I3315">
        <v>0</v>
      </c>
      <c r="J3315">
        <v>1</v>
      </c>
      <c r="K3315">
        <v>1</v>
      </c>
    </row>
    <row r="3316" spans="1:11" x14ac:dyDescent="0.25">
      <c r="A3316" t="s">
        <v>3324</v>
      </c>
      <c r="B3316" t="str">
        <f>VLOOKUP(A3316,[1]All_data!$A$1:$B$15795,2,FALSE)</f>
        <v>H/ACA ribonucleoprotein complex subunit 3 (Nucleolar protein 10) (Nucleolar protein family A member 3) (snoRNP protein NOP10)</v>
      </c>
      <c r="C3316">
        <v>0</v>
      </c>
      <c r="D3316">
        <v>0</v>
      </c>
      <c r="E3316">
        <v>0</v>
      </c>
      <c r="F3316">
        <v>0</v>
      </c>
      <c r="G3316">
        <v>0</v>
      </c>
      <c r="H3316">
        <v>0</v>
      </c>
      <c r="I3316">
        <v>0</v>
      </c>
      <c r="J3316">
        <v>1</v>
      </c>
      <c r="K3316">
        <v>1</v>
      </c>
    </row>
    <row r="3317" spans="1:11" x14ac:dyDescent="0.25">
      <c r="A3317" t="s">
        <v>3325</v>
      </c>
      <c r="B3317" t="str">
        <f>VLOOKUP(A3317,[1]All_data!$A$1:$B$15795,2,FALSE)</f>
        <v>H/ACA ribonucleoprotein complex subunit 2 (Nucleolar protein family A member 2) (snoRNP protein NHP2)</v>
      </c>
      <c r="C3317">
        <v>0</v>
      </c>
      <c r="D3317">
        <v>0</v>
      </c>
      <c r="E3317">
        <v>0</v>
      </c>
      <c r="F3317">
        <v>0</v>
      </c>
      <c r="G3317">
        <v>0</v>
      </c>
      <c r="H3317">
        <v>0</v>
      </c>
      <c r="I3317">
        <v>0</v>
      </c>
      <c r="J3317">
        <v>1</v>
      </c>
      <c r="K3317">
        <v>1</v>
      </c>
    </row>
    <row r="3318" spans="1:11" x14ac:dyDescent="0.25">
      <c r="A3318" t="s">
        <v>3326</v>
      </c>
      <c r="B3318" t="str">
        <f>VLOOKUP(A3318,[1]All_data!$A$1:$B$15795,2,FALSE)</f>
        <v>H(+)/Cl(-) exchange transporter 7 (Chloride channel 7 alpha subunit) (Chloride channel protein 7) (ClC-7)</v>
      </c>
      <c r="C3318">
        <v>0</v>
      </c>
      <c r="D3318">
        <v>0</v>
      </c>
      <c r="E3318">
        <v>0</v>
      </c>
      <c r="F3318">
        <v>0</v>
      </c>
      <c r="G3318">
        <v>0</v>
      </c>
      <c r="H3318">
        <v>0</v>
      </c>
      <c r="I3318">
        <v>0</v>
      </c>
      <c r="J3318">
        <v>1</v>
      </c>
      <c r="K3318">
        <v>1</v>
      </c>
    </row>
    <row r="3319" spans="1:11" x14ac:dyDescent="0.25">
      <c r="A3319" t="s">
        <v>3327</v>
      </c>
      <c r="B3319" t="str">
        <f>VLOOKUP(A3319,[1]All_data!$A$1:$B$15795,2,FALSE)</f>
        <v>H(+)/Cl(-) exchange transporter 5 (Chloride channel protein 5) (ClC-5) (Chloride transporter ClC-5)</v>
      </c>
      <c r="C3319">
        <v>0</v>
      </c>
      <c r="D3319">
        <v>0</v>
      </c>
      <c r="E3319">
        <v>0</v>
      </c>
      <c r="F3319">
        <v>0</v>
      </c>
      <c r="G3319">
        <v>0</v>
      </c>
      <c r="H3319">
        <v>0</v>
      </c>
      <c r="I3319">
        <v>0</v>
      </c>
      <c r="J3319">
        <v>1</v>
      </c>
      <c r="K3319">
        <v>1</v>
      </c>
    </row>
    <row r="3320" spans="1:11" x14ac:dyDescent="0.25">
      <c r="A3320" t="s">
        <v>3328</v>
      </c>
      <c r="B3320" t="str">
        <f>VLOOKUP(A3320,[1]All_data!$A$1:$B$15795,2,FALSE)</f>
        <v>H(+)/Cl(-) exchange transporter 4 (Chloride channel protein 4) (ClC-4) (Chloride transporter ClC-4)</v>
      </c>
      <c r="C3320">
        <v>0</v>
      </c>
      <c r="D3320">
        <v>0</v>
      </c>
      <c r="E3320">
        <v>0</v>
      </c>
      <c r="F3320">
        <v>0</v>
      </c>
      <c r="G3320">
        <v>0</v>
      </c>
      <c r="H3320">
        <v>0</v>
      </c>
      <c r="I3320">
        <v>0</v>
      </c>
      <c r="J3320">
        <v>1</v>
      </c>
      <c r="K3320">
        <v>1</v>
      </c>
    </row>
    <row r="3321" spans="1:11" x14ac:dyDescent="0.25">
      <c r="A3321" t="s">
        <v>3329</v>
      </c>
      <c r="B3321" t="str">
        <f>VLOOKUP(A3321,[1]All_data!$A$1:$B$15795,2,FALSE)</f>
        <v>H(+)/Cl(-) exchange transporter 3 (Chloride channel protein 3) (ClC-3) (Chloride transporter ClC-3)</v>
      </c>
      <c r="C3321">
        <v>0</v>
      </c>
      <c r="D3321">
        <v>0</v>
      </c>
      <c r="E3321">
        <v>0</v>
      </c>
      <c r="F3321">
        <v>0</v>
      </c>
      <c r="G3321">
        <v>0</v>
      </c>
      <c r="H3321">
        <v>0</v>
      </c>
      <c r="I3321">
        <v>0</v>
      </c>
      <c r="J3321">
        <v>1</v>
      </c>
      <c r="K3321">
        <v>1</v>
      </c>
    </row>
    <row r="3322" spans="1:11" x14ac:dyDescent="0.25">
      <c r="A3322" t="s">
        <v>3330</v>
      </c>
      <c r="B3322" t="str">
        <f>VLOOKUP(A3322,[1]All_data!$A$1:$B$15795,2,FALSE)</f>
        <v>Guanylate kinase (EC 2.7.4.8) (GMP kinase) (Guanylate kinase 1)</v>
      </c>
      <c r="C3322">
        <v>0</v>
      </c>
      <c r="D3322">
        <v>0</v>
      </c>
      <c r="E3322">
        <v>0</v>
      </c>
      <c r="F3322">
        <v>0</v>
      </c>
      <c r="G3322">
        <v>0</v>
      </c>
      <c r="H3322">
        <v>0</v>
      </c>
      <c r="I3322">
        <v>0</v>
      </c>
      <c r="J3322">
        <v>1</v>
      </c>
      <c r="K3322">
        <v>1</v>
      </c>
    </row>
    <row r="3323" spans="1:11" x14ac:dyDescent="0.25">
      <c r="A3323" t="s">
        <v>3331</v>
      </c>
      <c r="B3323" t="str">
        <f>VLOOKUP(A3323,[1]All_data!$A$1:$B$15795,2,FALSE)</f>
        <v>Guanylate cyclase soluble subunit beta-1 (GCS-beta-1) (EC 4.6.1.2) (Guanylate cyclase soluble subunit beta-3) (GCS-beta-3) (Soluble guanylate cyclase small subunit)</v>
      </c>
      <c r="C3323">
        <v>0</v>
      </c>
      <c r="D3323">
        <v>0</v>
      </c>
      <c r="E3323">
        <v>0</v>
      </c>
      <c r="F3323">
        <v>0</v>
      </c>
      <c r="G3323">
        <v>0</v>
      </c>
      <c r="H3323">
        <v>0</v>
      </c>
      <c r="I3323">
        <v>0</v>
      </c>
      <c r="J3323">
        <v>1</v>
      </c>
      <c r="K3323">
        <v>1</v>
      </c>
    </row>
    <row r="3324" spans="1:11" x14ac:dyDescent="0.25">
      <c r="A3324" t="s">
        <v>3332</v>
      </c>
      <c r="B3324" t="str">
        <f>VLOOKUP(A3324,[1]All_data!$A$1:$B$15795,2,FALSE)</f>
        <v>Guanylate cyclase soluble subunit alpha-1 (GCS-alpha-1) (EC 4.6.1.2) (Guanylate cyclase soluble subunit alpha-3) (GCS-alpha-3) (Soluble guanylate cyclase large subunit)</v>
      </c>
      <c r="C3324">
        <v>0</v>
      </c>
      <c r="D3324">
        <v>0</v>
      </c>
      <c r="E3324">
        <v>0</v>
      </c>
      <c r="F3324">
        <v>0</v>
      </c>
      <c r="G3324">
        <v>0</v>
      </c>
      <c r="H3324">
        <v>0</v>
      </c>
      <c r="I3324">
        <v>0</v>
      </c>
      <c r="J3324">
        <v>1</v>
      </c>
      <c r="K3324">
        <v>1</v>
      </c>
    </row>
    <row r="3325" spans="1:11" x14ac:dyDescent="0.25">
      <c r="A3325" t="s">
        <v>3333</v>
      </c>
      <c r="B3325" t="str">
        <f>VLOOKUP(A3325,[1]All_data!$A$1:$B$15795,2,FALSE)</f>
        <v>Guanine nucleotide-binding protein-like 3-like protein</v>
      </c>
      <c r="C3325">
        <v>0</v>
      </c>
      <c r="D3325">
        <v>0</v>
      </c>
      <c r="E3325">
        <v>0</v>
      </c>
      <c r="F3325">
        <v>0</v>
      </c>
      <c r="G3325">
        <v>0</v>
      </c>
      <c r="H3325">
        <v>0</v>
      </c>
      <c r="I3325">
        <v>0</v>
      </c>
      <c r="J3325">
        <v>1</v>
      </c>
      <c r="K3325">
        <v>1</v>
      </c>
    </row>
    <row r="3326" spans="1:11" x14ac:dyDescent="0.25">
      <c r="A3326" t="s">
        <v>3334</v>
      </c>
      <c r="B3326" t="str">
        <f>VLOOKUP(A3326,[1]All_data!$A$1:$B$15795,2,FALSE)</f>
        <v>Guanine nucleotide-binding protein-like 3 (Nucleolar GTP-binding protein 3) (Nucleostemin)</v>
      </c>
      <c r="C3326">
        <v>0</v>
      </c>
      <c r="D3326">
        <v>0</v>
      </c>
      <c r="E3326">
        <v>0</v>
      </c>
      <c r="F3326">
        <v>0</v>
      </c>
      <c r="G3326">
        <v>0</v>
      </c>
      <c r="H3326">
        <v>0</v>
      </c>
      <c r="I3326">
        <v>0</v>
      </c>
      <c r="J3326">
        <v>1</v>
      </c>
      <c r="K3326">
        <v>1</v>
      </c>
    </row>
    <row r="3327" spans="1:11" x14ac:dyDescent="0.25">
      <c r="A3327" t="s">
        <v>3335</v>
      </c>
      <c r="B3327" t="str">
        <f>VLOOKUP(A3327,[1]All_data!$A$1:$B$15795,2,FALSE)</f>
        <v>Guanine nucleotide-binding protein subunit alpha-15 (G alpha-15) (G-protein subunit alpha-15)</v>
      </c>
      <c r="C3327">
        <v>0</v>
      </c>
      <c r="D3327">
        <v>0</v>
      </c>
      <c r="E3327">
        <v>0</v>
      </c>
      <c r="F3327">
        <v>0</v>
      </c>
      <c r="G3327">
        <v>0</v>
      </c>
      <c r="H3327">
        <v>0</v>
      </c>
      <c r="I3327">
        <v>0</v>
      </c>
      <c r="J3327">
        <v>1</v>
      </c>
      <c r="K3327">
        <v>1</v>
      </c>
    </row>
    <row r="3328" spans="1:11" x14ac:dyDescent="0.25">
      <c r="A3328" t="s">
        <v>3336</v>
      </c>
      <c r="B3328" t="str">
        <f>VLOOKUP(A3328,[1]All_data!$A$1:$B$15795,2,FALSE)</f>
        <v>Junction-mediating and -regulatory protein</v>
      </c>
      <c r="C3328">
        <v>0</v>
      </c>
      <c r="D3328">
        <v>0</v>
      </c>
      <c r="E3328">
        <v>0</v>
      </c>
      <c r="F3328">
        <v>0</v>
      </c>
      <c r="G3328">
        <v>0</v>
      </c>
      <c r="H3328">
        <v>0</v>
      </c>
      <c r="I3328">
        <v>0</v>
      </c>
      <c r="J3328">
        <v>1</v>
      </c>
      <c r="K3328">
        <v>1</v>
      </c>
    </row>
    <row r="3329" spans="1:11" x14ac:dyDescent="0.25">
      <c r="A3329" t="s">
        <v>3337</v>
      </c>
      <c r="B3329" t="str">
        <f>VLOOKUP(A3329,[1]All_data!$A$1:$B$15795,2,FALSE)</f>
        <v>Junctophilin-3 (JP-3) (Junctophilin type 3)</v>
      </c>
      <c r="C3329">
        <v>0</v>
      </c>
      <c r="D3329">
        <v>0</v>
      </c>
      <c r="E3329">
        <v>0</v>
      </c>
      <c r="F3329">
        <v>0</v>
      </c>
      <c r="G3329">
        <v>0</v>
      </c>
      <c r="H3329">
        <v>0</v>
      </c>
      <c r="I3329">
        <v>0</v>
      </c>
      <c r="J3329">
        <v>1</v>
      </c>
      <c r="K3329">
        <v>1</v>
      </c>
    </row>
    <row r="3330" spans="1:11" x14ac:dyDescent="0.25">
      <c r="A3330" t="s">
        <v>3338</v>
      </c>
      <c r="B3330" t="str">
        <f>VLOOKUP(A3330,[1]All_data!$A$1:$B$15795,2,FALSE)</f>
        <v>Junctophilin-4 (JP-4) (Junctophilin-like 1 protein)</v>
      </c>
      <c r="C3330">
        <v>0</v>
      </c>
      <c r="D3330">
        <v>0</v>
      </c>
      <c r="E3330">
        <v>0</v>
      </c>
      <c r="F3330">
        <v>0</v>
      </c>
      <c r="G3330">
        <v>0</v>
      </c>
      <c r="H3330">
        <v>0</v>
      </c>
      <c r="I3330">
        <v>0</v>
      </c>
      <c r="J3330">
        <v>1</v>
      </c>
      <c r="K3330">
        <v>1</v>
      </c>
    </row>
    <row r="3331" spans="1:11" x14ac:dyDescent="0.25">
      <c r="A3331" t="s">
        <v>3339</v>
      </c>
      <c r="B3331" t="str">
        <f>VLOOKUP(A3331,[1]All_data!$A$1:$B$15795,2,FALSE)</f>
        <v>Methionine aminopeptidase 2 (MAP 2) (MetAP 2) (EC 3.4.11.18) (Initiation factor 2-associated 67 kDa glycoprotein) (p67) (p67eIF2) (Peptidase M)</v>
      </c>
      <c r="C3331">
        <v>0</v>
      </c>
      <c r="D3331">
        <v>0</v>
      </c>
      <c r="E3331">
        <v>0</v>
      </c>
      <c r="F3331">
        <v>0</v>
      </c>
      <c r="G3331">
        <v>0</v>
      </c>
      <c r="H3331">
        <v>0</v>
      </c>
      <c r="I3331">
        <v>0</v>
      </c>
      <c r="J3331">
        <v>1</v>
      </c>
      <c r="K3331">
        <v>1</v>
      </c>
    </row>
    <row r="3332" spans="1:11" x14ac:dyDescent="0.25">
      <c r="A3332" t="s">
        <v>3340</v>
      </c>
      <c r="B3332" t="str">
        <f>VLOOKUP(A3332,[1]All_data!$A$1:$B$15795,2,FALSE)</f>
        <v>MICOS complex subunit Mic27 (Apolipoprotein O-like) (Protein FAM121A)</v>
      </c>
      <c r="C3332">
        <v>0</v>
      </c>
      <c r="D3332">
        <v>0</v>
      </c>
      <c r="E3332">
        <v>0</v>
      </c>
      <c r="F3332">
        <v>0</v>
      </c>
      <c r="G3332">
        <v>0</v>
      </c>
      <c r="H3332">
        <v>0</v>
      </c>
      <c r="I3332">
        <v>0</v>
      </c>
      <c r="J3332">
        <v>1</v>
      </c>
      <c r="K3332">
        <v>1</v>
      </c>
    </row>
    <row r="3333" spans="1:11" x14ac:dyDescent="0.25">
      <c r="A3333" t="s">
        <v>3341</v>
      </c>
      <c r="B3333" t="str">
        <f>VLOOKUP(A3333,[1]All_data!$A$1:$B$15795,2,FALSE)</f>
        <v>MICAL-like protein 1 (Molecule interacting with Rab13) (MIRab13)</v>
      </c>
      <c r="C3333">
        <v>0</v>
      </c>
      <c r="D3333">
        <v>0</v>
      </c>
      <c r="E3333">
        <v>0</v>
      </c>
      <c r="F3333">
        <v>0</v>
      </c>
      <c r="G3333">
        <v>0</v>
      </c>
      <c r="H3333">
        <v>0</v>
      </c>
      <c r="I3333">
        <v>0</v>
      </c>
      <c r="J3333">
        <v>1</v>
      </c>
      <c r="K3333">
        <v>1</v>
      </c>
    </row>
    <row r="3334" spans="1:11" x14ac:dyDescent="0.25">
      <c r="A3334" t="s">
        <v>3342</v>
      </c>
      <c r="B3334" t="str">
        <f>VLOOKUP(A3334,[1]All_data!$A$1:$B$15795,2,FALSE)</f>
        <v>Mevalonate kinase (MK) (EC 2.7.1.36)</v>
      </c>
      <c r="C3334">
        <v>0</v>
      </c>
      <c r="D3334">
        <v>0</v>
      </c>
      <c r="E3334">
        <v>0</v>
      </c>
      <c r="F3334">
        <v>0</v>
      </c>
      <c r="G3334">
        <v>0</v>
      </c>
      <c r="H3334">
        <v>0</v>
      </c>
      <c r="I3334">
        <v>0</v>
      </c>
      <c r="J3334">
        <v>1</v>
      </c>
      <c r="K3334">
        <v>1</v>
      </c>
    </row>
    <row r="3335" spans="1:11" x14ac:dyDescent="0.25">
      <c r="A3335" t="s">
        <v>3343</v>
      </c>
      <c r="B3335" t="str">
        <f>VLOOKUP(A3335,[1]All_data!$A$1:$B$15795,2,FALSE)</f>
        <v>Methylosome protein WDR77 (Methylosome protein 50) (MEP-50) (WD repeat-containing protein 77)</v>
      </c>
      <c r="C3335">
        <v>0</v>
      </c>
      <c r="D3335">
        <v>0</v>
      </c>
      <c r="E3335">
        <v>0</v>
      </c>
      <c r="F3335">
        <v>0</v>
      </c>
      <c r="G3335">
        <v>0</v>
      </c>
      <c r="H3335">
        <v>0</v>
      </c>
      <c r="I3335">
        <v>0</v>
      </c>
      <c r="J3335">
        <v>1</v>
      </c>
      <c r="K3335">
        <v>1</v>
      </c>
    </row>
    <row r="3336" spans="1:11" x14ac:dyDescent="0.25">
      <c r="A3336" t="s">
        <v>3344</v>
      </c>
      <c r="B3336" t="str">
        <f>VLOOKUP(A3336,[1]All_data!$A$1:$B$15795,2,FALSE)</f>
        <v>Methylmalonyl-CoA mutase, mitochondrial (MCM) (EC 5.4.99.2) (Methylmalonyl-CoA isomerase)</v>
      </c>
      <c r="C3336">
        <v>0</v>
      </c>
      <c r="D3336">
        <v>0</v>
      </c>
      <c r="E3336">
        <v>0</v>
      </c>
      <c r="F3336">
        <v>0</v>
      </c>
      <c r="G3336">
        <v>0</v>
      </c>
      <c r="H3336">
        <v>0</v>
      </c>
      <c r="I3336">
        <v>0</v>
      </c>
      <c r="J3336">
        <v>1</v>
      </c>
      <c r="K3336">
        <v>1</v>
      </c>
    </row>
    <row r="3337" spans="1:11" x14ac:dyDescent="0.25">
      <c r="A3337" t="s">
        <v>3345</v>
      </c>
      <c r="B3337" t="str">
        <f>VLOOKUP(A3337,[1]All_data!$A$1:$B$15795,2,FALSE)</f>
        <v>Methylmalonic aciduria type A homolog, mitochondrial (EC 3.6.-.-)</v>
      </c>
      <c r="C3337">
        <v>0</v>
      </c>
      <c r="D3337">
        <v>0</v>
      </c>
      <c r="E3337">
        <v>0</v>
      </c>
      <c r="F3337">
        <v>0</v>
      </c>
      <c r="G3337">
        <v>0</v>
      </c>
      <c r="H3337">
        <v>0</v>
      </c>
      <c r="I3337">
        <v>0</v>
      </c>
      <c r="J3337">
        <v>1</v>
      </c>
      <c r="K3337">
        <v>1</v>
      </c>
    </row>
    <row r="3338" spans="1:11" x14ac:dyDescent="0.25">
      <c r="A3338" t="s">
        <v>3346</v>
      </c>
      <c r="B3338" t="str">
        <f>VLOOKUP(A3338,[1]All_data!$A$1:$B$15795,2,FALSE)</f>
        <v>Methylcrotonoyl-CoA carboxylase beta chain, mitochondrial (MCCase subunit beta) (EC 6.4.1.4) (3-methylcrotonyl-CoA carboxylase 2) (3-methylcrotonyl-CoA carboxylase non-biotin-containing subunit) (3-methylcrotonyl-CoA:carbon dioxide ligase subunit beta)</v>
      </c>
      <c r="C3338">
        <v>0</v>
      </c>
      <c r="D3338">
        <v>0</v>
      </c>
      <c r="E3338">
        <v>0</v>
      </c>
      <c r="F3338">
        <v>0</v>
      </c>
      <c r="G3338">
        <v>0</v>
      </c>
      <c r="H3338">
        <v>0</v>
      </c>
      <c r="I3338">
        <v>0</v>
      </c>
      <c r="J3338">
        <v>1</v>
      </c>
      <c r="K3338">
        <v>1</v>
      </c>
    </row>
    <row r="3339" spans="1:11" x14ac:dyDescent="0.25">
      <c r="A3339" t="s">
        <v>3347</v>
      </c>
      <c r="B3339" t="str">
        <f>VLOOKUP(A3339,[1]All_data!$A$1:$B$15795,2,FALSE)</f>
        <v>Methionyl-tRNA formyltransferase, mitochondrial (MtFMT) (EC 2.1.2.9)</v>
      </c>
      <c r="C3339">
        <v>0</v>
      </c>
      <c r="D3339">
        <v>0</v>
      </c>
      <c r="E3339">
        <v>0</v>
      </c>
      <c r="F3339">
        <v>0</v>
      </c>
      <c r="G3339">
        <v>0</v>
      </c>
      <c r="H3339">
        <v>0</v>
      </c>
      <c r="I3339">
        <v>0</v>
      </c>
      <c r="J3339">
        <v>1</v>
      </c>
      <c r="K3339">
        <v>1</v>
      </c>
    </row>
    <row r="3340" spans="1:11" x14ac:dyDescent="0.25">
      <c r="A3340" t="s">
        <v>3348</v>
      </c>
      <c r="B3340" t="str">
        <f>VLOOKUP(A3340,[1]All_data!$A$1:$B$15795,2,FALSE)</f>
        <v>Methionine--tRNA ligase, mitochondrial (EC 6.1.1.10) (Methionyl-tRNA synthetase 2) (Mitochondrial methionyl-tRNA synthetase) (MtMetRS)</v>
      </c>
      <c r="C3340">
        <v>0</v>
      </c>
      <c r="D3340">
        <v>0</v>
      </c>
      <c r="E3340">
        <v>0</v>
      </c>
      <c r="F3340">
        <v>0</v>
      </c>
      <c r="G3340">
        <v>0</v>
      </c>
      <c r="H3340">
        <v>0</v>
      </c>
      <c r="I3340">
        <v>0</v>
      </c>
      <c r="J3340">
        <v>1</v>
      </c>
      <c r="K3340">
        <v>1</v>
      </c>
    </row>
    <row r="3341" spans="1:11" x14ac:dyDescent="0.25">
      <c r="A3341" t="s">
        <v>3349</v>
      </c>
      <c r="B3341" t="str">
        <f>VLOOKUP(A3341,[1]All_data!$A$1:$B$15795,2,FALSE)</f>
        <v>Protein cordon-bleu</v>
      </c>
      <c r="C3341">
        <v>0</v>
      </c>
      <c r="D3341">
        <v>0</v>
      </c>
      <c r="E3341">
        <v>0</v>
      </c>
      <c r="F3341">
        <v>0</v>
      </c>
      <c r="G3341">
        <v>0</v>
      </c>
      <c r="H3341">
        <v>0</v>
      </c>
      <c r="I3341">
        <v>0</v>
      </c>
      <c r="J3341">
        <v>1</v>
      </c>
      <c r="K3341">
        <v>1</v>
      </c>
    </row>
    <row r="3342" spans="1:11" x14ac:dyDescent="0.25">
      <c r="A3342" t="s">
        <v>3350</v>
      </c>
      <c r="B3342" t="str">
        <f>VLOOKUP(A3342,[1]All_data!$A$1:$B$15795,2,FALSE)</f>
        <v>Methenyltetrahydrofolate synthase domain-containing protein</v>
      </c>
      <c r="C3342">
        <v>0</v>
      </c>
      <c r="D3342">
        <v>0</v>
      </c>
      <c r="E3342">
        <v>0</v>
      </c>
      <c r="F3342">
        <v>0</v>
      </c>
      <c r="G3342">
        <v>0</v>
      </c>
      <c r="H3342">
        <v>0</v>
      </c>
      <c r="I3342">
        <v>0</v>
      </c>
      <c r="J3342">
        <v>1</v>
      </c>
      <c r="K3342">
        <v>1</v>
      </c>
    </row>
    <row r="3343" spans="1:11" x14ac:dyDescent="0.25">
      <c r="A3343" t="s">
        <v>3351</v>
      </c>
      <c r="B3343" t="str">
        <f>VLOOKUP(A3343,[1]All_data!$A$1:$B$15795,2,FALSE)</f>
        <v>Malonate--CoA ligase ACSF3, mitochondrial (EC 6.2.1.76) (Acyl-CoA synthetase family member 3)</v>
      </c>
      <c r="C3343">
        <v>0</v>
      </c>
      <c r="D3343">
        <v>0</v>
      </c>
      <c r="E3343">
        <v>0</v>
      </c>
      <c r="F3343">
        <v>0</v>
      </c>
      <c r="G3343">
        <v>0</v>
      </c>
      <c r="H3343">
        <v>0</v>
      </c>
      <c r="I3343">
        <v>0</v>
      </c>
      <c r="J3343">
        <v>1</v>
      </c>
      <c r="K3343">
        <v>1</v>
      </c>
    </row>
    <row r="3344" spans="1:11" x14ac:dyDescent="0.25">
      <c r="A3344" t="s">
        <v>3352</v>
      </c>
      <c r="B3344" t="str">
        <f>VLOOKUP(A3344,[1]All_data!$A$1:$B$15795,2,FALSE)</f>
        <v>Metastasis-associated protein MTA3</v>
      </c>
      <c r="C3344">
        <v>0</v>
      </c>
      <c r="D3344">
        <v>0</v>
      </c>
      <c r="E3344">
        <v>0</v>
      </c>
      <c r="F3344">
        <v>0</v>
      </c>
      <c r="G3344">
        <v>0</v>
      </c>
      <c r="H3344">
        <v>0</v>
      </c>
      <c r="I3344">
        <v>0</v>
      </c>
      <c r="J3344">
        <v>1</v>
      </c>
      <c r="K3344">
        <v>1</v>
      </c>
    </row>
    <row r="3345" spans="1:11" x14ac:dyDescent="0.25">
      <c r="A3345" t="s">
        <v>3353</v>
      </c>
      <c r="B3345" t="str">
        <f>VLOOKUP(A3345,[1]All_data!$A$1:$B$15795,2,FALSE)</f>
        <v>Metastasis-associated protein MTA2 (Metastasis-associated 1-like 1)</v>
      </c>
      <c r="C3345">
        <v>0</v>
      </c>
      <c r="D3345">
        <v>0</v>
      </c>
      <c r="E3345">
        <v>0</v>
      </c>
      <c r="F3345">
        <v>0</v>
      </c>
      <c r="G3345">
        <v>0</v>
      </c>
      <c r="H3345">
        <v>0</v>
      </c>
      <c r="I3345">
        <v>0</v>
      </c>
      <c r="J3345">
        <v>1</v>
      </c>
      <c r="K3345">
        <v>1</v>
      </c>
    </row>
    <row r="3346" spans="1:11" x14ac:dyDescent="0.25">
      <c r="A3346" t="s">
        <v>3354</v>
      </c>
      <c r="B3346" t="str">
        <f>VLOOKUP(A3346,[1]All_data!$A$1:$B$15795,2,FALSE)</f>
        <v>Metastasis-associated protein MTA1</v>
      </c>
      <c r="C3346">
        <v>0</v>
      </c>
      <c r="D3346">
        <v>0</v>
      </c>
      <c r="E3346">
        <v>0</v>
      </c>
      <c r="F3346">
        <v>0</v>
      </c>
      <c r="G3346">
        <v>0</v>
      </c>
      <c r="H3346">
        <v>0</v>
      </c>
      <c r="I3346">
        <v>0</v>
      </c>
      <c r="J3346">
        <v>1</v>
      </c>
      <c r="K3346">
        <v>1</v>
      </c>
    </row>
    <row r="3347" spans="1:11" x14ac:dyDescent="0.25">
      <c r="A3347" t="s">
        <v>3355</v>
      </c>
      <c r="B3347" t="str">
        <f>VLOOKUP(A3347,[1]All_data!$A$1:$B$15795,2,FALSE)</f>
        <v>Metallothionein-2 (MT-2) (Metallothionein-II) (MT-II)</v>
      </c>
      <c r="C3347">
        <v>0</v>
      </c>
      <c r="D3347">
        <v>0</v>
      </c>
      <c r="E3347">
        <v>0</v>
      </c>
      <c r="F3347">
        <v>0</v>
      </c>
      <c r="G3347">
        <v>0</v>
      </c>
      <c r="H3347">
        <v>0</v>
      </c>
      <c r="I3347">
        <v>0</v>
      </c>
      <c r="J3347">
        <v>1</v>
      </c>
      <c r="K3347">
        <v>1</v>
      </c>
    </row>
    <row r="3348" spans="1:11" x14ac:dyDescent="0.25">
      <c r="A3348" t="s">
        <v>3356</v>
      </c>
      <c r="B3348" t="str">
        <f>VLOOKUP(A3348,[1]All_data!$A$1:$B$15795,2,FALSE)</f>
        <v>Metalloreductase STEAP2 (EC 1.16.1.-) (Six-transmembrane epithelial antigen of prostate 2)</v>
      </c>
      <c r="C3348">
        <v>0</v>
      </c>
      <c r="D3348">
        <v>0</v>
      </c>
      <c r="E3348">
        <v>0</v>
      </c>
      <c r="F3348">
        <v>0</v>
      </c>
      <c r="G3348">
        <v>0</v>
      </c>
      <c r="H3348">
        <v>0</v>
      </c>
      <c r="I3348">
        <v>0</v>
      </c>
      <c r="J3348">
        <v>1</v>
      </c>
      <c r="K3348">
        <v>1</v>
      </c>
    </row>
    <row r="3349" spans="1:11" x14ac:dyDescent="0.25">
      <c r="A3349" t="s">
        <v>3357</v>
      </c>
      <c r="B3349" t="str">
        <f>VLOOKUP(A3349,[1]All_data!$A$1:$B$15795,2,FALSE)</f>
        <v>Metalloproteinase inhibitor 3 (Tissue inhibitor of metalloproteinases 3) (TIMP-3)</v>
      </c>
      <c r="C3349">
        <v>0</v>
      </c>
      <c r="D3349">
        <v>0</v>
      </c>
      <c r="E3349">
        <v>0</v>
      </c>
      <c r="F3349">
        <v>0</v>
      </c>
      <c r="G3349">
        <v>0</v>
      </c>
      <c r="H3349">
        <v>0</v>
      </c>
      <c r="I3349">
        <v>0</v>
      </c>
      <c r="J3349">
        <v>1</v>
      </c>
      <c r="K3349">
        <v>1</v>
      </c>
    </row>
    <row r="3350" spans="1:11" x14ac:dyDescent="0.25">
      <c r="A3350" t="s">
        <v>3358</v>
      </c>
      <c r="B3350" t="str">
        <f>VLOOKUP(A3350,[1]All_data!$A$1:$B$15795,2,FALSE)</f>
        <v>Metalloproteinase inhibitor 2 (Tissue inhibitor of metalloproteinases 2) (TIMP-2)</v>
      </c>
      <c r="C3350">
        <v>0</v>
      </c>
      <c r="D3350">
        <v>0</v>
      </c>
      <c r="E3350">
        <v>0</v>
      </c>
      <c r="F3350">
        <v>0</v>
      </c>
      <c r="G3350">
        <v>0</v>
      </c>
      <c r="H3350">
        <v>0</v>
      </c>
      <c r="I3350">
        <v>0</v>
      </c>
      <c r="J3350">
        <v>1</v>
      </c>
      <c r="K3350">
        <v>1</v>
      </c>
    </row>
    <row r="3351" spans="1:11" x14ac:dyDescent="0.25">
      <c r="A3351" t="s">
        <v>3359</v>
      </c>
      <c r="B3351" t="str">
        <f>VLOOKUP(A3351,[1]All_data!$A$1:$B$15795,2,FALSE)</f>
        <v>Metallophosphoesterase MPPED2 (EC 3.1.-.-) (Metallophosphoesterase domain-containing protein 2)</v>
      </c>
      <c r="C3351">
        <v>0</v>
      </c>
      <c r="D3351">
        <v>0</v>
      </c>
      <c r="E3351">
        <v>0</v>
      </c>
      <c r="F3351">
        <v>0</v>
      </c>
      <c r="G3351">
        <v>0</v>
      </c>
      <c r="H3351">
        <v>0</v>
      </c>
      <c r="I3351">
        <v>0</v>
      </c>
      <c r="J3351">
        <v>1</v>
      </c>
      <c r="K3351">
        <v>1</v>
      </c>
    </row>
    <row r="3352" spans="1:11" x14ac:dyDescent="0.25">
      <c r="A3352" t="s">
        <v>3360</v>
      </c>
      <c r="B3352" t="str">
        <f>VLOOKUP(A3352,[1]All_data!$A$1:$B$15795,2,FALSE)</f>
        <v>Metallophosphoesterase domain-containing protein 1 (EC 3.1.-.-)</v>
      </c>
      <c r="C3352">
        <v>0</v>
      </c>
      <c r="D3352">
        <v>0</v>
      </c>
      <c r="E3352">
        <v>0</v>
      </c>
      <c r="F3352">
        <v>0</v>
      </c>
      <c r="G3352">
        <v>0</v>
      </c>
      <c r="H3352">
        <v>0</v>
      </c>
      <c r="I3352">
        <v>0</v>
      </c>
      <c r="J3352">
        <v>1</v>
      </c>
      <c r="K3352">
        <v>1</v>
      </c>
    </row>
    <row r="3353" spans="1:11" x14ac:dyDescent="0.25">
      <c r="A3353" t="s">
        <v>3361</v>
      </c>
      <c r="B3353" t="str">
        <f>VLOOKUP(A3353,[1]All_data!$A$1:$B$15795,2,FALSE)</f>
        <v>Metal transporter CNNM4 (Ancient conserved domain-containing protein 4) (mACDP4) (Cyclin-M4)</v>
      </c>
      <c r="C3353">
        <v>0</v>
      </c>
      <c r="D3353">
        <v>0</v>
      </c>
      <c r="E3353">
        <v>0</v>
      </c>
      <c r="F3353">
        <v>0</v>
      </c>
      <c r="G3353">
        <v>0</v>
      </c>
      <c r="H3353">
        <v>0</v>
      </c>
      <c r="I3353">
        <v>0</v>
      </c>
      <c r="J3353">
        <v>1</v>
      </c>
      <c r="K3353">
        <v>1</v>
      </c>
    </row>
    <row r="3354" spans="1:11" x14ac:dyDescent="0.25">
      <c r="A3354" t="s">
        <v>3362</v>
      </c>
      <c r="B3354" t="str">
        <f>VLOOKUP(A3354,[1]All_data!$A$1:$B$15795,2,FALSE)</f>
        <v>Microfibrillar-associated protein 3-like</v>
      </c>
      <c r="C3354">
        <v>0</v>
      </c>
      <c r="D3354">
        <v>0</v>
      </c>
      <c r="E3354">
        <v>0</v>
      </c>
      <c r="F3354">
        <v>0</v>
      </c>
      <c r="G3354">
        <v>0</v>
      </c>
      <c r="H3354">
        <v>0</v>
      </c>
      <c r="I3354">
        <v>0</v>
      </c>
      <c r="J3354">
        <v>1</v>
      </c>
      <c r="K3354">
        <v>1</v>
      </c>
    </row>
    <row r="3355" spans="1:11" x14ac:dyDescent="0.25">
      <c r="A3355" t="s">
        <v>3363</v>
      </c>
      <c r="B3355" t="str">
        <f>VLOOKUP(A3355,[1]All_data!$A$1:$B$15795,2,FALSE)</f>
        <v>Microsomal glutathione S-transferase 1 (Microsomal GST-1) (EC 2.5.1.18) (Microsomal GST-I)</v>
      </c>
      <c r="C3355">
        <v>0</v>
      </c>
      <c r="D3355">
        <v>0</v>
      </c>
      <c r="E3355">
        <v>0</v>
      </c>
      <c r="F3355">
        <v>0</v>
      </c>
      <c r="G3355">
        <v>0</v>
      </c>
      <c r="H3355">
        <v>0</v>
      </c>
      <c r="I3355">
        <v>0</v>
      </c>
      <c r="J3355">
        <v>1</v>
      </c>
      <c r="K3355">
        <v>1</v>
      </c>
    </row>
    <row r="3356" spans="1:11" x14ac:dyDescent="0.25">
      <c r="A3356" t="s">
        <v>3364</v>
      </c>
      <c r="B3356" t="str">
        <f>VLOOKUP(A3356,[1]All_data!$A$1:$B$15795,2,FALSE)</f>
        <v>Microspherule protein 1 (58 kDa microspherule protein)</v>
      </c>
      <c r="C3356">
        <v>0</v>
      </c>
      <c r="D3356">
        <v>0</v>
      </c>
      <c r="E3356">
        <v>0</v>
      </c>
      <c r="F3356">
        <v>0</v>
      </c>
      <c r="G3356">
        <v>0</v>
      </c>
      <c r="H3356">
        <v>0</v>
      </c>
      <c r="I3356">
        <v>0</v>
      </c>
      <c r="J3356">
        <v>1</v>
      </c>
      <c r="K3356">
        <v>1</v>
      </c>
    </row>
    <row r="3357" spans="1:11" x14ac:dyDescent="0.25">
      <c r="A3357" t="s">
        <v>3365</v>
      </c>
      <c r="B3357" t="str">
        <f>VLOOKUP(A3357,[1]All_data!$A$1:$B$15795,2,FALSE)</f>
        <v>Microtubule cross-linking factor 1 (Coiled-coil domain-containing protein 165) (PAR-1-interacting protein) (SOGA family member 2)</v>
      </c>
      <c r="C3357">
        <v>0</v>
      </c>
      <c r="D3357">
        <v>0</v>
      </c>
      <c r="E3357">
        <v>0</v>
      </c>
      <c r="F3357">
        <v>0</v>
      </c>
      <c r="G3357">
        <v>0</v>
      </c>
      <c r="H3357">
        <v>0</v>
      </c>
      <c r="I3357">
        <v>0</v>
      </c>
      <c r="J3357">
        <v>1</v>
      </c>
      <c r="K3357">
        <v>1</v>
      </c>
    </row>
    <row r="3358" spans="1:11" x14ac:dyDescent="0.25">
      <c r="A3358" t="s">
        <v>3366</v>
      </c>
      <c r="B3358" t="str">
        <f>VLOOKUP(A3358,[1]All_data!$A$1:$B$15795,2,FALSE)</f>
        <v>Mitochondrial fission factor</v>
      </c>
      <c r="C3358">
        <v>0</v>
      </c>
      <c r="D3358">
        <v>0</v>
      </c>
      <c r="E3358">
        <v>0</v>
      </c>
      <c r="F3358">
        <v>0</v>
      </c>
      <c r="G3358">
        <v>0</v>
      </c>
      <c r="H3358">
        <v>0</v>
      </c>
      <c r="I3358">
        <v>0</v>
      </c>
      <c r="J3358">
        <v>1</v>
      </c>
      <c r="K3358">
        <v>1</v>
      </c>
    </row>
    <row r="3359" spans="1:11" x14ac:dyDescent="0.25">
      <c r="A3359" t="s">
        <v>3367</v>
      </c>
      <c r="B3359" t="str">
        <f>VLOOKUP(A3359,[1]All_data!$A$1:$B$15795,2,FALSE)</f>
        <v>Mitochondrial fission 1 protein (FIS1 homolog) (rFis1) (Tetratricopeptide repeat protein 11) (TPR repeat protein 11)</v>
      </c>
      <c r="C3359">
        <v>0</v>
      </c>
      <c r="D3359">
        <v>0</v>
      </c>
      <c r="E3359">
        <v>0</v>
      </c>
      <c r="F3359">
        <v>0</v>
      </c>
      <c r="G3359">
        <v>0</v>
      </c>
      <c r="H3359">
        <v>0</v>
      </c>
      <c r="I3359">
        <v>0</v>
      </c>
      <c r="J3359">
        <v>1</v>
      </c>
      <c r="K3359">
        <v>1</v>
      </c>
    </row>
    <row r="3360" spans="1:11" x14ac:dyDescent="0.25">
      <c r="A3360" t="s">
        <v>3368</v>
      </c>
      <c r="B3360" t="str">
        <f>VLOOKUP(A3360,[1]All_data!$A$1:$B$15795,2,FALSE)</f>
        <v>Mitochondrial dynamics protein MID51 (Mitochondrial dynamics protein of 51 kDa homolog) (Mitochondrial elongation factor 1) (Smith-Magenis syndrome chromosomal region candidate gene 7 protein-like)</v>
      </c>
      <c r="C3360">
        <v>0</v>
      </c>
      <c r="D3360">
        <v>0</v>
      </c>
      <c r="E3360">
        <v>0</v>
      </c>
      <c r="F3360">
        <v>0</v>
      </c>
      <c r="G3360">
        <v>0</v>
      </c>
      <c r="H3360">
        <v>0</v>
      </c>
      <c r="I3360">
        <v>0</v>
      </c>
      <c r="J3360">
        <v>1</v>
      </c>
      <c r="K3360">
        <v>1</v>
      </c>
    </row>
    <row r="3361" spans="1:11" x14ac:dyDescent="0.25">
      <c r="A3361" t="s">
        <v>3369</v>
      </c>
      <c r="B3361" t="str">
        <f>VLOOKUP(A3361,[1]All_data!$A$1:$B$15795,2,FALSE)</f>
        <v>Mitochondrial dynamics protein MID49 (Mitochondrial dynamics protein of 49 kDa homolog) (Mitochondrial elongation factor 2) (Smith-Magenis syndrome chromosomal region candidate gene 7 protein homolog)</v>
      </c>
      <c r="C3361">
        <v>0</v>
      </c>
      <c r="D3361">
        <v>0</v>
      </c>
      <c r="E3361">
        <v>0</v>
      </c>
      <c r="F3361">
        <v>0</v>
      </c>
      <c r="G3361">
        <v>0</v>
      </c>
      <c r="H3361">
        <v>0</v>
      </c>
      <c r="I3361">
        <v>0</v>
      </c>
      <c r="J3361">
        <v>1</v>
      </c>
      <c r="K3361">
        <v>1</v>
      </c>
    </row>
    <row r="3362" spans="1:11" x14ac:dyDescent="0.25">
      <c r="A3362" t="s">
        <v>3370</v>
      </c>
      <c r="B3362" t="str">
        <f>VLOOKUP(A3362,[1]All_data!$A$1:$B$15795,2,FALSE)</f>
        <v>Mitochondrial dicarboxylate carrier (DIC) (Solute carrier family 25 member 10)</v>
      </c>
      <c r="C3362">
        <v>0</v>
      </c>
      <c r="D3362">
        <v>0</v>
      </c>
      <c r="E3362">
        <v>0</v>
      </c>
      <c r="F3362">
        <v>0</v>
      </c>
      <c r="G3362">
        <v>0</v>
      </c>
      <c r="H3362">
        <v>0</v>
      </c>
      <c r="I3362">
        <v>0</v>
      </c>
      <c r="J3362">
        <v>1</v>
      </c>
      <c r="K3362">
        <v>1</v>
      </c>
    </row>
    <row r="3363" spans="1:11" x14ac:dyDescent="0.25">
      <c r="A3363" t="s">
        <v>3371</v>
      </c>
      <c r="B3363" t="str">
        <f>VLOOKUP(A3363,[1]All_data!$A$1:$B$15795,2,FALSE)</f>
        <v>Mitochondrial coenzyme A transporter SLC25A42 (Solute carrier family 25 member 42)</v>
      </c>
      <c r="C3363">
        <v>0</v>
      </c>
      <c r="D3363">
        <v>0</v>
      </c>
      <c r="E3363">
        <v>0</v>
      </c>
      <c r="F3363">
        <v>0</v>
      </c>
      <c r="G3363">
        <v>0</v>
      </c>
      <c r="H3363">
        <v>0</v>
      </c>
      <c r="I3363">
        <v>0</v>
      </c>
      <c r="J3363">
        <v>1</v>
      </c>
      <c r="K3363">
        <v>1</v>
      </c>
    </row>
    <row r="3364" spans="1:11" x14ac:dyDescent="0.25">
      <c r="A3364" t="s">
        <v>3372</v>
      </c>
      <c r="B3364" t="str">
        <f>VLOOKUP(A3364,[1]All_data!$A$1:$B$15795,2,FALSE)</f>
        <v>Mitochondrial chaperone BCS1 (BCS1-like protein) (EC 3.6.1.-)</v>
      </c>
      <c r="C3364">
        <v>0</v>
      </c>
      <c r="D3364">
        <v>0</v>
      </c>
      <c r="E3364">
        <v>0</v>
      </c>
      <c r="F3364">
        <v>0</v>
      </c>
      <c r="G3364">
        <v>0</v>
      </c>
      <c r="H3364">
        <v>0</v>
      </c>
      <c r="I3364">
        <v>0</v>
      </c>
      <c r="J3364">
        <v>1</v>
      </c>
      <c r="K3364">
        <v>1</v>
      </c>
    </row>
    <row r="3365" spans="1:11" x14ac:dyDescent="0.25">
      <c r="A3365" t="s">
        <v>3373</v>
      </c>
      <c r="B3365" t="str">
        <f>VLOOKUP(A3365,[1]All_data!$A$1:$B$15795,2,FALSE)</f>
        <v>Mitochondrial basic amino acids transporter (Carnitine/acylcarnitine translocase-like) (CACT-like) (Mitochondrial carnitine/acylcarnitine carrier protein CACL) (Mitochondrial ornithine transporter 3) (Solute carrier family 25 member 29)</v>
      </c>
      <c r="C3365">
        <v>0</v>
      </c>
      <c r="D3365">
        <v>0</v>
      </c>
      <c r="E3365">
        <v>0</v>
      </c>
      <c r="F3365">
        <v>0</v>
      </c>
      <c r="G3365">
        <v>0</v>
      </c>
      <c r="H3365">
        <v>0</v>
      </c>
      <c r="I3365">
        <v>0</v>
      </c>
      <c r="J3365">
        <v>1</v>
      </c>
      <c r="K3365">
        <v>1</v>
      </c>
    </row>
    <row r="3366" spans="1:11" x14ac:dyDescent="0.25">
      <c r="A3366" t="s">
        <v>3374</v>
      </c>
      <c r="B3366" t="str">
        <f>VLOOKUP(A3366,[1]All_data!$A$1:$B$15795,2,FALSE)</f>
        <v>Mitochondrial assembly of ribosomal large subunit protein 1</v>
      </c>
      <c r="C3366">
        <v>0</v>
      </c>
      <c r="D3366">
        <v>0</v>
      </c>
      <c r="E3366">
        <v>0</v>
      </c>
      <c r="F3366">
        <v>0</v>
      </c>
      <c r="G3366">
        <v>0</v>
      </c>
      <c r="H3366">
        <v>0</v>
      </c>
      <c r="I3366">
        <v>0</v>
      </c>
      <c r="J3366">
        <v>1</v>
      </c>
      <c r="K3366">
        <v>1</v>
      </c>
    </row>
    <row r="3367" spans="1:11" x14ac:dyDescent="0.25">
      <c r="A3367" t="s">
        <v>3375</v>
      </c>
      <c r="B3367" t="str">
        <f>VLOOKUP(A3367,[1]All_data!$A$1:$B$15795,2,FALSE)</f>
        <v>Mitochondrial 2-oxodicarboxylate carrier (Solute carrier family 25 member 21)</v>
      </c>
      <c r="C3367">
        <v>0</v>
      </c>
      <c r="D3367">
        <v>0</v>
      </c>
      <c r="E3367">
        <v>0</v>
      </c>
      <c r="F3367">
        <v>0</v>
      </c>
      <c r="G3367">
        <v>0</v>
      </c>
      <c r="H3367">
        <v>0</v>
      </c>
      <c r="I3367">
        <v>0</v>
      </c>
      <c r="J3367">
        <v>1</v>
      </c>
      <c r="K3367">
        <v>1</v>
      </c>
    </row>
    <row r="3368" spans="1:11" x14ac:dyDescent="0.25">
      <c r="A3368" t="s">
        <v>3376</v>
      </c>
      <c r="B3368" t="str">
        <f>VLOOKUP(A3368,[1]All_data!$A$1:$B$15795,2,FALSE)</f>
        <v>Mitochondrial 10-formyltetrahydrofolate dehydrogenase (Mitochondrial 10-FTHFDH) (mtFDH) (EC 1.5.1.6) (Aldehyde dehydrogenase family 1 member L2)</v>
      </c>
      <c r="C3368">
        <v>0</v>
      </c>
      <c r="D3368">
        <v>0</v>
      </c>
      <c r="E3368">
        <v>0</v>
      </c>
      <c r="F3368">
        <v>0</v>
      </c>
      <c r="G3368">
        <v>0</v>
      </c>
      <c r="H3368">
        <v>0</v>
      </c>
      <c r="I3368">
        <v>0</v>
      </c>
      <c r="J3368">
        <v>1</v>
      </c>
      <c r="K3368">
        <v>1</v>
      </c>
    </row>
    <row r="3369" spans="1:11" x14ac:dyDescent="0.25">
      <c r="A3369" t="s">
        <v>3377</v>
      </c>
      <c r="B3369" t="str">
        <f>VLOOKUP(A3369,[1]All_data!$A$1:$B$15795,2,FALSE)</f>
        <v>Minor histocompatibility antigen H13 (EC 3.4.23.-) (Presenilin-like protein 3) (Signal peptide peptidase)</v>
      </c>
      <c r="C3369">
        <v>0</v>
      </c>
      <c r="D3369">
        <v>0</v>
      </c>
      <c r="E3369">
        <v>0</v>
      </c>
      <c r="F3369">
        <v>0</v>
      </c>
      <c r="G3369">
        <v>0</v>
      </c>
      <c r="H3369">
        <v>0</v>
      </c>
      <c r="I3369">
        <v>0</v>
      </c>
      <c r="J3369">
        <v>1</v>
      </c>
      <c r="K3369">
        <v>1</v>
      </c>
    </row>
    <row r="3370" spans="1:11" x14ac:dyDescent="0.25">
      <c r="A3370" t="s">
        <v>3378</v>
      </c>
      <c r="B3370" t="str">
        <f>VLOOKUP(A3370,[1]All_data!$A$1:$B$15795,2,FALSE)</f>
        <v>Mini-chromosome maintenance complex-binding protein (MCM-BP) (MCM-binding protein)</v>
      </c>
      <c r="C3370">
        <v>0</v>
      </c>
      <c r="D3370">
        <v>0</v>
      </c>
      <c r="E3370">
        <v>0</v>
      </c>
      <c r="F3370">
        <v>0</v>
      </c>
      <c r="G3370">
        <v>0</v>
      </c>
      <c r="H3370">
        <v>0</v>
      </c>
      <c r="I3370">
        <v>0</v>
      </c>
      <c r="J3370">
        <v>1</v>
      </c>
      <c r="K3370">
        <v>1</v>
      </c>
    </row>
    <row r="3371" spans="1:11" x14ac:dyDescent="0.25">
      <c r="A3371" t="s">
        <v>3379</v>
      </c>
      <c r="B3371" t="str">
        <f>VLOOKUP(A3371,[1]All_data!$A$1:$B$15795,2,FALSE)</f>
        <v>Midkine (MK) (Retanoic acid-responsive protein) (Retinoic acid-induced differentiation factor)</v>
      </c>
      <c r="C3371">
        <v>0</v>
      </c>
      <c r="D3371">
        <v>0</v>
      </c>
      <c r="E3371">
        <v>0</v>
      </c>
      <c r="F3371">
        <v>0</v>
      </c>
      <c r="G3371">
        <v>0</v>
      </c>
      <c r="H3371">
        <v>0</v>
      </c>
      <c r="I3371">
        <v>0</v>
      </c>
      <c r="J3371">
        <v>1</v>
      </c>
      <c r="K3371">
        <v>1</v>
      </c>
    </row>
    <row r="3372" spans="1:11" x14ac:dyDescent="0.25">
      <c r="A3372" t="s">
        <v>3380</v>
      </c>
      <c r="B3372" t="str">
        <f>VLOOKUP(A3372,[1]All_data!$A$1:$B$15795,2,FALSE)</f>
        <v>Microtubule-associated tumor suppressor 1 homolog (AT2 receptor-binding protein) (Angiotensin-II type 2 receptor-interacting protein) (Coiled-coiled tumor suppressor gene 1 protein) (Mitochondrial tumor suppressor 1 homolog)</v>
      </c>
      <c r="C3372">
        <v>0</v>
      </c>
      <c r="D3372">
        <v>0</v>
      </c>
      <c r="E3372">
        <v>0</v>
      </c>
      <c r="F3372">
        <v>0</v>
      </c>
      <c r="G3372">
        <v>0</v>
      </c>
      <c r="H3372">
        <v>0</v>
      </c>
      <c r="I3372">
        <v>0</v>
      </c>
      <c r="J3372">
        <v>1</v>
      </c>
      <c r="K3372">
        <v>1</v>
      </c>
    </row>
    <row r="3373" spans="1:11" x14ac:dyDescent="0.25">
      <c r="A3373" t="s">
        <v>3381</v>
      </c>
      <c r="B3373" t="str">
        <f>VLOOKUP(A3373,[1]All_data!$A$1:$B$15795,2,FALSE)</f>
        <v>Microtubule-associated serine/threonine-protein kinase 4 (EC 2.7.11.1)</v>
      </c>
      <c r="C3373">
        <v>0</v>
      </c>
      <c r="D3373">
        <v>0</v>
      </c>
      <c r="E3373">
        <v>0</v>
      </c>
      <c r="F3373">
        <v>0</v>
      </c>
      <c r="G3373">
        <v>0</v>
      </c>
      <c r="H3373">
        <v>0</v>
      </c>
      <c r="I3373">
        <v>0</v>
      </c>
      <c r="J3373">
        <v>1</v>
      </c>
      <c r="K3373">
        <v>1</v>
      </c>
    </row>
    <row r="3374" spans="1:11" x14ac:dyDescent="0.25">
      <c r="A3374" t="s">
        <v>3382</v>
      </c>
      <c r="B3374" t="str">
        <f>VLOOKUP(A3374,[1]All_data!$A$1:$B$15795,2,FALSE)</f>
        <v>Microtubule-associated serine/threonine-protein kinase 3 (EC 2.7.11.1)</v>
      </c>
      <c r="C3374">
        <v>0</v>
      </c>
      <c r="D3374">
        <v>0</v>
      </c>
      <c r="E3374">
        <v>0</v>
      </c>
      <c r="F3374">
        <v>0</v>
      </c>
      <c r="G3374">
        <v>0</v>
      </c>
      <c r="H3374">
        <v>0</v>
      </c>
      <c r="I3374">
        <v>0</v>
      </c>
      <c r="J3374">
        <v>1</v>
      </c>
      <c r="K3374">
        <v>1</v>
      </c>
    </row>
    <row r="3375" spans="1:11" x14ac:dyDescent="0.25">
      <c r="A3375" t="s">
        <v>3383</v>
      </c>
      <c r="B3375" t="str">
        <f>VLOOKUP(A3375,[1]All_data!$A$1:$B$15795,2,FALSE)</f>
        <v>Microtubule-associated serine/threonine-protein kinase 2 (EC 2.7.11.1)</v>
      </c>
      <c r="C3375">
        <v>0</v>
      </c>
      <c r="D3375">
        <v>0</v>
      </c>
      <c r="E3375">
        <v>0</v>
      </c>
      <c r="F3375">
        <v>0</v>
      </c>
      <c r="G3375">
        <v>0</v>
      </c>
      <c r="H3375">
        <v>0</v>
      </c>
      <c r="I3375">
        <v>0</v>
      </c>
      <c r="J3375">
        <v>1</v>
      </c>
      <c r="K3375">
        <v>1</v>
      </c>
    </row>
    <row r="3376" spans="1:11" x14ac:dyDescent="0.25">
      <c r="A3376" t="s">
        <v>3384</v>
      </c>
      <c r="B3376" t="str">
        <f>VLOOKUP(A3376,[1]All_data!$A$1:$B$15795,2,FALSE)</f>
        <v>Microtubule-associated serine/threonine-protein kinase 1 (EC 2.7.11.1) (Syntrophin-associated serine/threonine-protein kinase)</v>
      </c>
      <c r="C3376">
        <v>0</v>
      </c>
      <c r="D3376">
        <v>0</v>
      </c>
      <c r="E3376">
        <v>0</v>
      </c>
      <c r="F3376">
        <v>0</v>
      </c>
      <c r="G3376">
        <v>0</v>
      </c>
      <c r="H3376">
        <v>0</v>
      </c>
      <c r="I3376">
        <v>0</v>
      </c>
      <c r="J3376">
        <v>1</v>
      </c>
      <c r="K3376">
        <v>1</v>
      </c>
    </row>
    <row r="3377" spans="1:11" x14ac:dyDescent="0.25">
      <c r="A3377" t="s">
        <v>3385</v>
      </c>
      <c r="B3377" t="str">
        <f>VLOOKUP(A3377,[1]All_data!$A$1:$B$15795,2,FALSE)</f>
        <v>Microtubule-associated protein 1S (MAP-1S) [Cleaved into: MAP1S heavy chain; MAP1S light chain]</v>
      </c>
      <c r="C3377">
        <v>0</v>
      </c>
      <c r="D3377">
        <v>0</v>
      </c>
      <c r="E3377">
        <v>0</v>
      </c>
      <c r="F3377">
        <v>0</v>
      </c>
      <c r="G3377">
        <v>0</v>
      </c>
      <c r="H3377">
        <v>0</v>
      </c>
      <c r="I3377">
        <v>0</v>
      </c>
      <c r="J3377">
        <v>1</v>
      </c>
      <c r="K3377">
        <v>1</v>
      </c>
    </row>
    <row r="3378" spans="1:11" x14ac:dyDescent="0.25">
      <c r="A3378" t="s">
        <v>3386</v>
      </c>
      <c r="B3378" t="str">
        <f>VLOOKUP(A3378,[1]All_data!$A$1:$B$15795,2,FALSE)</f>
        <v>Trafficking protein particle complex subunit 14 (Microtubule-associated protein 11)</v>
      </c>
      <c r="C3378">
        <v>0</v>
      </c>
      <c r="D3378">
        <v>0</v>
      </c>
      <c r="E3378">
        <v>0</v>
      </c>
      <c r="F3378">
        <v>0</v>
      </c>
      <c r="G3378">
        <v>0</v>
      </c>
      <c r="H3378">
        <v>0</v>
      </c>
      <c r="I3378">
        <v>0</v>
      </c>
      <c r="J3378">
        <v>1</v>
      </c>
      <c r="K3378">
        <v>1</v>
      </c>
    </row>
    <row r="3379" spans="1:11" x14ac:dyDescent="0.25">
      <c r="A3379" t="s">
        <v>3387</v>
      </c>
      <c r="B3379" t="str">
        <f>VLOOKUP(A3379,[1]All_data!$A$1:$B$15795,2,FALSE)</f>
        <v>Metal transporter CNNM3 (Ancient conserved domain-containing protein 3) (mACDP3) (Cyclin-M3)</v>
      </c>
      <c r="C3379">
        <v>0</v>
      </c>
      <c r="D3379">
        <v>0</v>
      </c>
      <c r="E3379">
        <v>0</v>
      </c>
      <c r="F3379">
        <v>0</v>
      </c>
      <c r="G3379">
        <v>0</v>
      </c>
      <c r="H3379">
        <v>0</v>
      </c>
      <c r="I3379">
        <v>0</v>
      </c>
      <c r="J3379">
        <v>1</v>
      </c>
      <c r="K3379">
        <v>1</v>
      </c>
    </row>
    <row r="3380" spans="1:11" x14ac:dyDescent="0.25">
      <c r="A3380" t="s">
        <v>3388</v>
      </c>
      <c r="B3380" t="str">
        <f>VLOOKUP(A3380,[1]All_data!$A$1:$B$15795,2,FALSE)</f>
        <v>Metabotropic glutamate receptor 8 (mGluR8)</v>
      </c>
      <c r="C3380">
        <v>0</v>
      </c>
      <c r="D3380">
        <v>0</v>
      </c>
      <c r="E3380">
        <v>0</v>
      </c>
      <c r="F3380">
        <v>0</v>
      </c>
      <c r="G3380">
        <v>0</v>
      </c>
      <c r="H3380">
        <v>0</v>
      </c>
      <c r="I3380">
        <v>0</v>
      </c>
      <c r="J3380">
        <v>1</v>
      </c>
      <c r="K3380">
        <v>1</v>
      </c>
    </row>
    <row r="3381" spans="1:11" x14ac:dyDescent="0.25">
      <c r="A3381" t="s">
        <v>3389</v>
      </c>
      <c r="B3381" t="str">
        <f>VLOOKUP(A3381,[1]All_data!$A$1:$B$15795,2,FALSE)</f>
        <v>Metabotropic glutamate receptor 7 (mGluR7)</v>
      </c>
      <c r="C3381">
        <v>0</v>
      </c>
      <c r="D3381">
        <v>0</v>
      </c>
      <c r="E3381">
        <v>0</v>
      </c>
      <c r="F3381">
        <v>0</v>
      </c>
      <c r="G3381">
        <v>0</v>
      </c>
      <c r="H3381">
        <v>0</v>
      </c>
      <c r="I3381">
        <v>0</v>
      </c>
      <c r="J3381">
        <v>1</v>
      </c>
      <c r="K3381">
        <v>1</v>
      </c>
    </row>
    <row r="3382" spans="1:11" x14ac:dyDescent="0.25">
      <c r="A3382" t="s">
        <v>3390</v>
      </c>
      <c r="B3382" t="str">
        <f>VLOOKUP(A3382,[1]All_data!$A$1:$B$15795,2,FALSE)</f>
        <v>Mediator of RNA polymerase II transcription subunit 14 (Cofactor required for Sp1 transcriptional activation subunit 2) (CRSP complex subunit 2) (Mediator complex subunit 14) (Thyroid hormone receptor-associated protein complex 170 kDa component) (Trap170)</v>
      </c>
      <c r="C3382">
        <v>0</v>
      </c>
      <c r="D3382">
        <v>0</v>
      </c>
      <c r="E3382">
        <v>0</v>
      </c>
      <c r="F3382">
        <v>0</v>
      </c>
      <c r="G3382">
        <v>0</v>
      </c>
      <c r="H3382">
        <v>0</v>
      </c>
      <c r="I3382">
        <v>0</v>
      </c>
      <c r="J3382">
        <v>1</v>
      </c>
      <c r="K3382">
        <v>1</v>
      </c>
    </row>
    <row r="3383" spans="1:11" x14ac:dyDescent="0.25">
      <c r="A3383" t="s">
        <v>3391</v>
      </c>
      <c r="B3383" t="str">
        <f>VLOOKUP(A3383,[1]All_data!$A$1:$B$15795,2,FALSE)</f>
        <v>Mediator of RNA polymerase II transcription subunit 12-like protein (Mediator complex subunit 12-like protein)</v>
      </c>
      <c r="C3383">
        <v>0</v>
      </c>
      <c r="D3383">
        <v>0</v>
      </c>
      <c r="E3383">
        <v>0</v>
      </c>
      <c r="F3383">
        <v>0</v>
      </c>
      <c r="G3383">
        <v>0</v>
      </c>
      <c r="H3383">
        <v>0</v>
      </c>
      <c r="I3383">
        <v>0</v>
      </c>
      <c r="J3383">
        <v>1</v>
      </c>
      <c r="K3383">
        <v>1</v>
      </c>
    </row>
    <row r="3384" spans="1:11" x14ac:dyDescent="0.25">
      <c r="A3384" t="s">
        <v>3392</v>
      </c>
      <c r="B3384" t="str">
        <f>VLOOKUP(A3384,[1]All_data!$A$1:$B$15795,2,FALSE)</f>
        <v>Mediator of RNA polymerase II transcription subunit 12 (Mediator complex subunit 12) (OPA-containing protein) (Thyroid hormone receptor-associated protein complex 230 kDa component) (Trap230) (Trinucleotide repeat-containing gene 11 protein)</v>
      </c>
      <c r="C3384">
        <v>0</v>
      </c>
      <c r="D3384">
        <v>0</v>
      </c>
      <c r="E3384">
        <v>0</v>
      </c>
      <c r="F3384">
        <v>0</v>
      </c>
      <c r="G3384">
        <v>0</v>
      </c>
      <c r="H3384">
        <v>0</v>
      </c>
      <c r="I3384">
        <v>0</v>
      </c>
      <c r="J3384">
        <v>1</v>
      </c>
      <c r="K3384">
        <v>1</v>
      </c>
    </row>
    <row r="3385" spans="1:11" x14ac:dyDescent="0.25">
      <c r="A3385" t="s">
        <v>3393</v>
      </c>
      <c r="B3385" t="str">
        <f>VLOOKUP(A3385,[1]All_data!$A$1:$B$15795,2,FALSE)</f>
        <v>Mediator of RNA polymerase II transcription subunit 1 (Mediator complex subunit 1) (Peroxisome proliferator-activated receptor-binding protein) (PBP) (PPAR-binding protein) (Thyroid hormone receptor-associated protein complex 220 kDa component) (Trap220) (Thyroid receptor-interacting protein 2) (TR-interacting protein 2) (TRIP-2)</v>
      </c>
      <c r="C3385">
        <v>0</v>
      </c>
      <c r="D3385">
        <v>0</v>
      </c>
      <c r="E3385">
        <v>0</v>
      </c>
      <c r="F3385">
        <v>0</v>
      </c>
      <c r="G3385">
        <v>0</v>
      </c>
      <c r="H3385">
        <v>0</v>
      </c>
      <c r="I3385">
        <v>0</v>
      </c>
      <c r="J3385">
        <v>1</v>
      </c>
      <c r="K3385">
        <v>1</v>
      </c>
    </row>
    <row r="3386" spans="1:11" x14ac:dyDescent="0.25">
      <c r="A3386" t="s">
        <v>3394</v>
      </c>
      <c r="B3386" t="str">
        <f>VLOOKUP(A3386,[1]All_data!$A$1:$B$15795,2,FALSE)</f>
        <v>Meckelin (Meckel syndrome type 3 protein homolog) (Transmembrane protein 67)</v>
      </c>
      <c r="C3386">
        <v>0</v>
      </c>
      <c r="D3386">
        <v>0</v>
      </c>
      <c r="E3386">
        <v>0</v>
      </c>
      <c r="F3386">
        <v>0</v>
      </c>
      <c r="G3386">
        <v>0</v>
      </c>
      <c r="H3386">
        <v>0</v>
      </c>
      <c r="I3386">
        <v>0</v>
      </c>
      <c r="J3386">
        <v>1</v>
      </c>
      <c r="K3386">
        <v>1</v>
      </c>
    </row>
    <row r="3387" spans="1:11" x14ac:dyDescent="0.25">
      <c r="A3387" t="s">
        <v>3395</v>
      </c>
      <c r="B3387" t="str">
        <f>VLOOKUP(A3387,[1]All_data!$A$1:$B$15795,2,FALSE)</f>
        <v>Tectonic-like complex member MKS1 (Meckel syndrome type 1 protein homolog)</v>
      </c>
      <c r="C3387">
        <v>0</v>
      </c>
      <c r="D3387">
        <v>0</v>
      </c>
      <c r="E3387">
        <v>0</v>
      </c>
      <c r="F3387">
        <v>0</v>
      </c>
      <c r="G3387">
        <v>0</v>
      </c>
      <c r="H3387">
        <v>0</v>
      </c>
      <c r="I3387">
        <v>0</v>
      </c>
      <c r="J3387">
        <v>1</v>
      </c>
      <c r="K3387">
        <v>1</v>
      </c>
    </row>
    <row r="3388" spans="1:11" x14ac:dyDescent="0.25">
      <c r="A3388" t="s">
        <v>3396</v>
      </c>
      <c r="B3388" t="str">
        <f>VLOOKUP(A3388,[1]All_data!$A$1:$B$15795,2,FALSE)</f>
        <v>MBT domain-containing protein 1</v>
      </c>
      <c r="C3388">
        <v>0</v>
      </c>
      <c r="D3388">
        <v>0</v>
      </c>
      <c r="E3388">
        <v>0</v>
      </c>
      <c r="F3388">
        <v>0</v>
      </c>
      <c r="G3388">
        <v>0</v>
      </c>
      <c r="H3388">
        <v>0</v>
      </c>
      <c r="I3388">
        <v>0</v>
      </c>
      <c r="J3388">
        <v>1</v>
      </c>
      <c r="K3388">
        <v>1</v>
      </c>
    </row>
    <row r="3389" spans="1:11" x14ac:dyDescent="0.25">
      <c r="A3389" t="s">
        <v>3397</v>
      </c>
      <c r="B3389" t="str">
        <f>VLOOKUP(A3389,[1]All_data!$A$1:$B$15795,2,FALSE)</f>
        <v>MAU2 chromatid cohesion factor homolog (MAU-2) (Cohesin loading complex subunit SCC4 homolog)</v>
      </c>
      <c r="C3389">
        <v>0</v>
      </c>
      <c r="D3389">
        <v>0</v>
      </c>
      <c r="E3389">
        <v>0</v>
      </c>
      <c r="F3389">
        <v>0</v>
      </c>
      <c r="G3389">
        <v>0</v>
      </c>
      <c r="H3389">
        <v>0</v>
      </c>
      <c r="I3389">
        <v>0</v>
      </c>
      <c r="J3389">
        <v>1</v>
      </c>
      <c r="K3389">
        <v>1</v>
      </c>
    </row>
    <row r="3390" spans="1:11" x14ac:dyDescent="0.25">
      <c r="A3390" t="s">
        <v>3398</v>
      </c>
      <c r="B3390" t="str">
        <f>VLOOKUP(A3390,[1]All_data!$A$1:$B$15795,2,FALSE)</f>
        <v>Matrix metalloproteinase-17 (MMP-17) (EC 3.4.24.-) (Membrane-type matrix metalloproteinase 4) (MT-MMP 4) (MTMMP4) (Membrane-type-4 matrix metalloproteinase) (MT4-MMP) (MT4MMP)</v>
      </c>
      <c r="C3390">
        <v>0</v>
      </c>
      <c r="D3390">
        <v>0</v>
      </c>
      <c r="E3390">
        <v>0</v>
      </c>
      <c r="F3390">
        <v>0</v>
      </c>
      <c r="G3390">
        <v>0</v>
      </c>
      <c r="H3390">
        <v>0</v>
      </c>
      <c r="I3390">
        <v>0</v>
      </c>
      <c r="J3390">
        <v>1</v>
      </c>
      <c r="K3390">
        <v>1</v>
      </c>
    </row>
    <row r="3391" spans="1:11" x14ac:dyDescent="0.25">
      <c r="A3391" t="s">
        <v>3399</v>
      </c>
      <c r="B3391" t="str">
        <f>VLOOKUP(A3391,[1]All_data!$A$1:$B$15795,2,FALSE)</f>
        <v>Matrilin-4 (MAT-4)</v>
      </c>
      <c r="C3391">
        <v>0</v>
      </c>
      <c r="D3391">
        <v>0</v>
      </c>
      <c r="E3391">
        <v>0</v>
      </c>
      <c r="F3391">
        <v>0</v>
      </c>
      <c r="G3391">
        <v>0</v>
      </c>
      <c r="H3391">
        <v>0</v>
      </c>
      <c r="I3391">
        <v>0</v>
      </c>
      <c r="J3391">
        <v>1</v>
      </c>
      <c r="K3391">
        <v>1</v>
      </c>
    </row>
    <row r="3392" spans="1:11" x14ac:dyDescent="0.25">
      <c r="A3392" t="s">
        <v>3400</v>
      </c>
      <c r="B3392" t="str">
        <f>VLOOKUP(A3392,[1]All_data!$A$1:$B$15795,2,FALSE)</f>
        <v>Mast/stem cell growth factor receptor Kit (SCFR) (EC 2.7.10.1) (Proto-oncogene c-Kit) (Tyrosine-protein kinase Kit) (CD antigen CD117)</v>
      </c>
      <c r="C3392">
        <v>0</v>
      </c>
      <c r="D3392">
        <v>0</v>
      </c>
      <c r="E3392">
        <v>0</v>
      </c>
      <c r="F3392">
        <v>0</v>
      </c>
      <c r="G3392">
        <v>0</v>
      </c>
      <c r="H3392">
        <v>0</v>
      </c>
      <c r="I3392">
        <v>0</v>
      </c>
      <c r="J3392">
        <v>1</v>
      </c>
      <c r="K3392">
        <v>1</v>
      </c>
    </row>
    <row r="3393" spans="1:11" x14ac:dyDescent="0.25">
      <c r="A3393" t="s">
        <v>3401</v>
      </c>
      <c r="B3393" t="str">
        <f>VLOOKUP(A3393,[1]All_data!$A$1:$B$15795,2,FALSE)</f>
        <v>Mast cell protease 4 (mMCP-4) (EC 3.4.21.-) (MSMCP) (Myonase) (Serosal mast cell protease)</v>
      </c>
      <c r="C3393">
        <v>0</v>
      </c>
      <c r="D3393">
        <v>0</v>
      </c>
      <c r="E3393">
        <v>0</v>
      </c>
      <c r="F3393">
        <v>0</v>
      </c>
      <c r="G3393">
        <v>0</v>
      </c>
      <c r="H3393">
        <v>0</v>
      </c>
      <c r="I3393">
        <v>0</v>
      </c>
      <c r="J3393">
        <v>1</v>
      </c>
      <c r="K3393">
        <v>1</v>
      </c>
    </row>
    <row r="3394" spans="1:11" x14ac:dyDescent="0.25">
      <c r="A3394" t="s">
        <v>3402</v>
      </c>
      <c r="B3394" t="str">
        <f>VLOOKUP(A3394,[1]All_data!$A$1:$B$15795,2,FALSE)</f>
        <v>Mast cell carboxypeptidase A (MC-CPA) (EC 3.4.17.1) (Carboxypeptidase A3)</v>
      </c>
      <c r="C3394">
        <v>0</v>
      </c>
      <c r="D3394">
        <v>0</v>
      </c>
      <c r="E3394">
        <v>0</v>
      </c>
      <c r="F3394">
        <v>0</v>
      </c>
      <c r="G3394">
        <v>0</v>
      </c>
      <c r="H3394">
        <v>0</v>
      </c>
      <c r="I3394">
        <v>0</v>
      </c>
      <c r="J3394">
        <v>1</v>
      </c>
      <c r="K3394">
        <v>1</v>
      </c>
    </row>
    <row r="3395" spans="1:11" x14ac:dyDescent="0.25">
      <c r="A3395" t="s">
        <v>3403</v>
      </c>
      <c r="B3395" t="str">
        <f>VLOOKUP(A3395,[1]All_data!$A$1:$B$15795,2,FALSE)</f>
        <v>Mas-related G-protein coupled receptor member F (Mas-related gene F protein)</v>
      </c>
      <c r="C3395">
        <v>0</v>
      </c>
      <c r="D3395">
        <v>0</v>
      </c>
      <c r="E3395">
        <v>0</v>
      </c>
      <c r="F3395">
        <v>0</v>
      </c>
      <c r="G3395">
        <v>0</v>
      </c>
      <c r="H3395">
        <v>0</v>
      </c>
      <c r="I3395">
        <v>0</v>
      </c>
      <c r="J3395">
        <v>1</v>
      </c>
      <c r="K3395">
        <v>1</v>
      </c>
    </row>
    <row r="3396" spans="1:11" x14ac:dyDescent="0.25">
      <c r="A3396" t="s">
        <v>3404</v>
      </c>
      <c r="B3396" t="str">
        <f>VLOOKUP(A3396,[1]All_data!$A$1:$B$15795,2,FALSE)</f>
        <v>Maspardin (Acid cluster protein 33) (Spastic paraplegia 21 autosomal recessive Mast syndrome protein homolog)</v>
      </c>
      <c r="C3396">
        <v>0</v>
      </c>
      <c r="D3396">
        <v>0</v>
      </c>
      <c r="E3396">
        <v>0</v>
      </c>
      <c r="F3396">
        <v>0</v>
      </c>
      <c r="G3396">
        <v>0</v>
      </c>
      <c r="H3396">
        <v>0</v>
      </c>
      <c r="I3396">
        <v>0</v>
      </c>
      <c r="J3396">
        <v>1</v>
      </c>
      <c r="K3396">
        <v>1</v>
      </c>
    </row>
    <row r="3397" spans="1:11" x14ac:dyDescent="0.25">
      <c r="A3397" t="s">
        <v>3405</v>
      </c>
      <c r="B3397" t="str">
        <f>VLOOKUP(A3397,[1]All_data!$A$1:$B$15795,2,FALSE)</f>
        <v>MARVEL domain-containing protein 1</v>
      </c>
      <c r="C3397">
        <v>0</v>
      </c>
      <c r="D3397">
        <v>0</v>
      </c>
      <c r="E3397">
        <v>0</v>
      </c>
      <c r="F3397">
        <v>0</v>
      </c>
      <c r="G3397">
        <v>0</v>
      </c>
      <c r="H3397">
        <v>0</v>
      </c>
      <c r="I3397">
        <v>0</v>
      </c>
      <c r="J3397">
        <v>1</v>
      </c>
      <c r="K3397">
        <v>1</v>
      </c>
    </row>
    <row r="3398" spans="1:11" x14ac:dyDescent="0.25">
      <c r="A3398" t="s">
        <v>3406</v>
      </c>
      <c r="B3398" t="str">
        <f>VLOOKUP(A3398,[1]All_data!$A$1:$B$15795,2,FALSE)</f>
        <v>Mannosyl-oligosaccharide glucosidase (EC 3.2.1.106) (Endoplasmic reticulum alpha-glucosidase I) (ER glu I) (Glucosidase 1) (Glycoprotein-processing glucosidase I)</v>
      </c>
      <c r="C3398">
        <v>0</v>
      </c>
      <c r="D3398">
        <v>0</v>
      </c>
      <c r="E3398">
        <v>0</v>
      </c>
      <c r="F3398">
        <v>0</v>
      </c>
      <c r="G3398">
        <v>0</v>
      </c>
      <c r="H3398">
        <v>0</v>
      </c>
      <c r="I3398">
        <v>0</v>
      </c>
      <c r="J3398">
        <v>1</v>
      </c>
      <c r="K3398">
        <v>1</v>
      </c>
    </row>
    <row r="3399" spans="1:11" x14ac:dyDescent="0.25">
      <c r="A3399" t="s">
        <v>3407</v>
      </c>
      <c r="B3399" t="str">
        <f>VLOOKUP(A3399,[1]All_data!$A$1:$B$15795,2,FALSE)</f>
        <v>Mannose-P-dolichol utilization defect 1 protein (Suppressor of Lec15 and Lec35 glycosylation mutation homolog) (SL15)</v>
      </c>
      <c r="C3399">
        <v>0</v>
      </c>
      <c r="D3399">
        <v>0</v>
      </c>
      <c r="E3399">
        <v>0</v>
      </c>
      <c r="F3399">
        <v>0</v>
      </c>
      <c r="G3399">
        <v>0</v>
      </c>
      <c r="H3399">
        <v>0</v>
      </c>
      <c r="I3399">
        <v>0</v>
      </c>
      <c r="J3399">
        <v>1</v>
      </c>
      <c r="K3399">
        <v>1</v>
      </c>
    </row>
    <row r="3400" spans="1:11" x14ac:dyDescent="0.25">
      <c r="A3400" t="s">
        <v>3408</v>
      </c>
      <c r="B3400" t="str">
        <f>VLOOKUP(A3400,[1]All_data!$A$1:$B$15795,2,FALSE)</f>
        <v>Mannose-binding protein A (MBP-A) (Mannan-binding protein) (Ra-reactive factor polysaccharide-binding component p28B) (RaRF p28B)</v>
      </c>
      <c r="C3400">
        <v>0</v>
      </c>
      <c r="D3400">
        <v>0</v>
      </c>
      <c r="E3400">
        <v>0</v>
      </c>
      <c r="F3400">
        <v>0</v>
      </c>
      <c r="G3400">
        <v>0</v>
      </c>
      <c r="H3400">
        <v>0</v>
      </c>
      <c r="I3400">
        <v>0</v>
      </c>
      <c r="J3400">
        <v>1</v>
      </c>
      <c r="K3400">
        <v>1</v>
      </c>
    </row>
    <row r="3401" spans="1:11" x14ac:dyDescent="0.25">
      <c r="A3401" t="s">
        <v>3409</v>
      </c>
      <c r="B3401" t="str">
        <f>VLOOKUP(A3401,[1]All_data!$A$1:$B$15795,2,FALSE)</f>
        <v>Mannose-1-phosphate guanylyltransferase regulatory subunit alpha (GDP-mannose pyrophosphorylase A) (GTP-mannose-1-phosphate guanylyltransferase alpha)</v>
      </c>
      <c r="C3401">
        <v>0</v>
      </c>
      <c r="D3401">
        <v>0</v>
      </c>
      <c r="E3401">
        <v>0</v>
      </c>
      <c r="F3401">
        <v>0</v>
      </c>
      <c r="G3401">
        <v>0</v>
      </c>
      <c r="H3401">
        <v>0</v>
      </c>
      <c r="I3401">
        <v>0</v>
      </c>
      <c r="J3401">
        <v>1</v>
      </c>
      <c r="K3401">
        <v>1</v>
      </c>
    </row>
    <row r="3402" spans="1:11" x14ac:dyDescent="0.25">
      <c r="A3402" t="s">
        <v>3410</v>
      </c>
      <c r="B3402" t="str">
        <f>VLOOKUP(A3402,[1]All_data!$A$1:$B$15795,2,FALSE)</f>
        <v>Endoplasmic reticulum transmembrane helix translocase (EC 7.4.2.-) (Endoplasmic reticulum P5A-ATPase)</v>
      </c>
      <c r="C3402">
        <v>0</v>
      </c>
      <c r="D3402">
        <v>0</v>
      </c>
      <c r="E3402">
        <v>0</v>
      </c>
      <c r="F3402">
        <v>0</v>
      </c>
      <c r="G3402">
        <v>0</v>
      </c>
      <c r="H3402">
        <v>0</v>
      </c>
      <c r="I3402">
        <v>0</v>
      </c>
      <c r="J3402">
        <v>1</v>
      </c>
      <c r="K3402">
        <v>1</v>
      </c>
    </row>
    <row r="3403" spans="1:11" x14ac:dyDescent="0.25">
      <c r="A3403" t="s">
        <v>3411</v>
      </c>
      <c r="B3403" t="str">
        <f>VLOOKUP(A3403,[1]All_data!$A$1:$B$15795,2,FALSE)</f>
        <v>MAM domain-containing glycosylphosphatidylinositol anchor protein 1</v>
      </c>
      <c r="C3403">
        <v>0</v>
      </c>
      <c r="D3403">
        <v>0</v>
      </c>
      <c r="E3403">
        <v>0</v>
      </c>
      <c r="F3403">
        <v>0</v>
      </c>
      <c r="G3403">
        <v>0</v>
      </c>
      <c r="H3403">
        <v>0</v>
      </c>
      <c r="I3403">
        <v>0</v>
      </c>
      <c r="J3403">
        <v>1</v>
      </c>
      <c r="K3403">
        <v>1</v>
      </c>
    </row>
    <row r="3404" spans="1:11" x14ac:dyDescent="0.25">
      <c r="A3404" t="s">
        <v>3412</v>
      </c>
      <c r="B3404" t="str">
        <f>VLOOKUP(A3404,[1]All_data!$A$1:$B$15795,2,FALSE)</f>
        <v>Mediator of RNA polymerase II transcription subunit 13 (Thyroid hormone receptor-associated protein 1) (Thyroid hormone receptor-associated protein complex 240 kDa component) (Trap240)</v>
      </c>
      <c r="C3404">
        <v>0</v>
      </c>
      <c r="D3404">
        <v>0</v>
      </c>
      <c r="E3404">
        <v>0</v>
      </c>
      <c r="F3404">
        <v>0</v>
      </c>
      <c r="G3404">
        <v>0</v>
      </c>
      <c r="H3404">
        <v>0</v>
      </c>
      <c r="I3404">
        <v>0</v>
      </c>
      <c r="J3404">
        <v>1</v>
      </c>
      <c r="K3404">
        <v>1</v>
      </c>
    </row>
    <row r="3405" spans="1:11" x14ac:dyDescent="0.25">
      <c r="A3405" t="s">
        <v>3413</v>
      </c>
      <c r="B3405" t="str">
        <f>VLOOKUP(A3405,[1]All_data!$A$1:$B$15795,2,FALSE)</f>
        <v>Mediator of RNA polymerase II transcription subunit 16 (Mediator complex subunit 16) (Thyroid hormone receptor-associated protein 5) (Thyroid hormone receptor-associated protein complex 95 kDa component) (Trap95) (Vitamin D3 receptor-interacting protein complex 92 kDa component) (DRIP92)</v>
      </c>
      <c r="C3405">
        <v>0</v>
      </c>
      <c r="D3405">
        <v>0</v>
      </c>
      <c r="E3405">
        <v>0</v>
      </c>
      <c r="F3405">
        <v>0</v>
      </c>
      <c r="G3405">
        <v>0</v>
      </c>
      <c r="H3405">
        <v>0</v>
      </c>
      <c r="I3405">
        <v>0</v>
      </c>
      <c r="J3405">
        <v>1</v>
      </c>
      <c r="K3405">
        <v>1</v>
      </c>
    </row>
    <row r="3406" spans="1:11" x14ac:dyDescent="0.25">
      <c r="A3406" t="s">
        <v>3414</v>
      </c>
      <c r="B3406" t="str">
        <f>VLOOKUP(A3406,[1]All_data!$A$1:$B$15795,2,FALSE)</f>
        <v>Metabotropic glutamate receptor 4 (mGluR4)</v>
      </c>
      <c r="C3406">
        <v>0</v>
      </c>
      <c r="D3406">
        <v>0</v>
      </c>
      <c r="E3406">
        <v>0</v>
      </c>
      <c r="F3406">
        <v>0</v>
      </c>
      <c r="G3406">
        <v>0</v>
      </c>
      <c r="H3406">
        <v>0</v>
      </c>
      <c r="I3406">
        <v>0</v>
      </c>
      <c r="J3406">
        <v>1</v>
      </c>
      <c r="K3406">
        <v>1</v>
      </c>
    </row>
    <row r="3407" spans="1:11" x14ac:dyDescent="0.25">
      <c r="A3407" t="s">
        <v>3415</v>
      </c>
      <c r="B3407" t="str">
        <f>VLOOKUP(A3407,[1]All_data!$A$1:$B$15795,2,FALSE)</f>
        <v>Mediator of RNA polymerase II transcription subunit 17 (Cofactor required for Sp1 transcriptional activation subunit 6) (CRSP complex subunit 6) (Mediator complex subunit 17) (Thyroid hormone receptor-associated protein complex 80 kDa component)</v>
      </c>
      <c r="C3407">
        <v>0</v>
      </c>
      <c r="D3407">
        <v>0</v>
      </c>
      <c r="E3407">
        <v>0</v>
      </c>
      <c r="F3407">
        <v>0</v>
      </c>
      <c r="G3407">
        <v>0</v>
      </c>
      <c r="H3407">
        <v>0</v>
      </c>
      <c r="I3407">
        <v>0</v>
      </c>
      <c r="J3407">
        <v>1</v>
      </c>
      <c r="K3407">
        <v>1</v>
      </c>
    </row>
    <row r="3408" spans="1:11" x14ac:dyDescent="0.25">
      <c r="A3408" t="s">
        <v>3416</v>
      </c>
      <c r="B3408" t="str">
        <f>VLOOKUP(A3408,[1]All_data!$A$1:$B$15795,2,FALSE)</f>
        <v>Mesencephalic astrocyte-derived neurotrophic factor (Arginine-rich protein) (Protein ARMET)</v>
      </c>
      <c r="C3408">
        <v>0</v>
      </c>
      <c r="D3408">
        <v>0</v>
      </c>
      <c r="E3408">
        <v>0</v>
      </c>
      <c r="F3408">
        <v>0</v>
      </c>
      <c r="G3408">
        <v>0</v>
      </c>
      <c r="H3408">
        <v>0</v>
      </c>
      <c r="I3408">
        <v>0</v>
      </c>
      <c r="J3408">
        <v>1</v>
      </c>
      <c r="K3408">
        <v>1</v>
      </c>
    </row>
    <row r="3409" spans="1:11" x14ac:dyDescent="0.25">
      <c r="A3409" t="s">
        <v>3417</v>
      </c>
      <c r="B3409" t="str">
        <f>VLOOKUP(A3409,[1]All_data!$A$1:$B$15795,2,FALSE)</f>
        <v>Merlin (Moesin-ezrin-radixin-like protein) (Neurofibromin-2) (Schwannomin)</v>
      </c>
      <c r="C3409">
        <v>0</v>
      </c>
      <c r="D3409">
        <v>0</v>
      </c>
      <c r="E3409">
        <v>0</v>
      </c>
      <c r="F3409">
        <v>0</v>
      </c>
      <c r="G3409">
        <v>0</v>
      </c>
      <c r="H3409">
        <v>0</v>
      </c>
      <c r="I3409">
        <v>0</v>
      </c>
      <c r="J3409">
        <v>1</v>
      </c>
      <c r="K3409">
        <v>1</v>
      </c>
    </row>
    <row r="3410" spans="1:11" x14ac:dyDescent="0.25">
      <c r="A3410" t="s">
        <v>3418</v>
      </c>
      <c r="B3410" t="str">
        <f>VLOOKUP(A3410,[1]All_data!$A$1:$B$15795,2,FALSE)</f>
        <v>Membrane-bound transcription factor site-2 protease (EC 3.4.24.85) (Endopeptidase S2P)</v>
      </c>
      <c r="C3410">
        <v>0</v>
      </c>
      <c r="D3410">
        <v>0</v>
      </c>
      <c r="E3410">
        <v>0</v>
      </c>
      <c r="F3410">
        <v>0</v>
      </c>
      <c r="G3410">
        <v>0</v>
      </c>
      <c r="H3410">
        <v>0</v>
      </c>
      <c r="I3410">
        <v>0</v>
      </c>
      <c r="J3410">
        <v>1</v>
      </c>
      <c r="K3410">
        <v>1</v>
      </c>
    </row>
    <row r="3411" spans="1:11" x14ac:dyDescent="0.25">
      <c r="A3411" t="s">
        <v>3419</v>
      </c>
      <c r="B3411" t="str">
        <f>VLOOKUP(A3411,[1]All_data!$A$1:$B$15795,2,FALSE)</f>
        <v>Membrane-associated progesterone receptor component 2</v>
      </c>
      <c r="C3411">
        <v>0</v>
      </c>
      <c r="D3411">
        <v>0</v>
      </c>
      <c r="E3411">
        <v>0</v>
      </c>
      <c r="F3411">
        <v>0</v>
      </c>
      <c r="G3411">
        <v>0</v>
      </c>
      <c r="H3411">
        <v>0</v>
      </c>
      <c r="I3411">
        <v>0</v>
      </c>
      <c r="J3411">
        <v>1</v>
      </c>
      <c r="K3411">
        <v>1</v>
      </c>
    </row>
    <row r="3412" spans="1:11" x14ac:dyDescent="0.25">
      <c r="A3412" t="s">
        <v>3420</v>
      </c>
      <c r="B3412" t="str">
        <f>VLOOKUP(A3412,[1]All_data!$A$1:$B$15795,2,FALSE)</f>
        <v>Membrane-associated phosphatidylinositol transfer protein 3 (Phosphatidylinositol transfer protein, membrane-associated 3) (PITPnm 3) (Pyk2 N-terminal domain-interacting receptor 1) (NIR-1)</v>
      </c>
      <c r="C3412">
        <v>0</v>
      </c>
      <c r="D3412">
        <v>0</v>
      </c>
      <c r="E3412">
        <v>0</v>
      </c>
      <c r="F3412">
        <v>0</v>
      </c>
      <c r="G3412">
        <v>0</v>
      </c>
      <c r="H3412">
        <v>0</v>
      </c>
      <c r="I3412">
        <v>0</v>
      </c>
      <c r="J3412">
        <v>1</v>
      </c>
      <c r="K3412">
        <v>1</v>
      </c>
    </row>
    <row r="3413" spans="1:11" x14ac:dyDescent="0.25">
      <c r="A3413" t="s">
        <v>3421</v>
      </c>
      <c r="B3413" t="str">
        <f>VLOOKUP(A3413,[1]All_data!$A$1:$B$15795,2,FALSE)</f>
        <v>Membrane-associated phosphatidylinositol transfer protein 2 (Drosophila retinal degeneration B homolog 2) (RdgB2) (Phosphatidylinositol transfer protein, membrane-associated 2) (PITPnm 2) (Pyk2 N-terminal domain-interacting receptor 3) (NIR-3)</v>
      </c>
      <c r="C3413">
        <v>0</v>
      </c>
      <c r="D3413">
        <v>0</v>
      </c>
      <c r="E3413">
        <v>0</v>
      </c>
      <c r="F3413">
        <v>0</v>
      </c>
      <c r="G3413">
        <v>0</v>
      </c>
      <c r="H3413">
        <v>0</v>
      </c>
      <c r="I3413">
        <v>0</v>
      </c>
      <c r="J3413">
        <v>1</v>
      </c>
      <c r="K3413">
        <v>1</v>
      </c>
    </row>
    <row r="3414" spans="1:11" x14ac:dyDescent="0.25">
      <c r="A3414" t="s">
        <v>3422</v>
      </c>
      <c r="B3414" t="str">
        <f>VLOOKUP(A3414,[1]All_data!$A$1:$B$15795,2,FALSE)</f>
        <v>Membrane-associated phosphatidylinositol transfer protein 1 (Drosophila retinal degeneration B homolog 1) (RdgB1) (Mpt-1) (Phosphatidylinositol transfer protein, membrane-associated 1) (PITPnm 1) (Pyk2 N-terminal domain-interacting receptor 2) (NIR-2)</v>
      </c>
      <c r="C3414">
        <v>0</v>
      </c>
      <c r="D3414">
        <v>0</v>
      </c>
      <c r="E3414">
        <v>0</v>
      </c>
      <c r="F3414">
        <v>0</v>
      </c>
      <c r="G3414">
        <v>0</v>
      </c>
      <c r="H3414">
        <v>0</v>
      </c>
      <c r="I3414">
        <v>0</v>
      </c>
      <c r="J3414">
        <v>1</v>
      </c>
      <c r="K3414">
        <v>1</v>
      </c>
    </row>
    <row r="3415" spans="1:11" x14ac:dyDescent="0.25">
      <c r="A3415" t="s">
        <v>3423</v>
      </c>
      <c r="B3415" t="str">
        <f>VLOOKUP(A3415,[1]All_data!$A$1:$B$15795,2,FALSE)</f>
        <v>Membrane-associated guanylate kinase, WW and PDZ domain-containing protein 1 (BAI1-associated protein 1) (BAP-1) (Membrane-associated guanylate kinase inverted 1) (MAGI-1)</v>
      </c>
      <c r="C3415">
        <v>0</v>
      </c>
      <c r="D3415">
        <v>0</v>
      </c>
      <c r="E3415">
        <v>0</v>
      </c>
      <c r="F3415">
        <v>0</v>
      </c>
      <c r="G3415">
        <v>0</v>
      </c>
      <c r="H3415">
        <v>0</v>
      </c>
      <c r="I3415">
        <v>0</v>
      </c>
      <c r="J3415">
        <v>1</v>
      </c>
      <c r="K3415">
        <v>1</v>
      </c>
    </row>
    <row r="3416" spans="1:11" x14ac:dyDescent="0.25">
      <c r="A3416" t="s">
        <v>3424</v>
      </c>
      <c r="B3416" t="str">
        <f>VLOOKUP(A3416,[1]All_data!$A$1:$B$15795,2,FALSE)</f>
        <v>Membrane progestin receptor delta (mPR delta) (Membrane progesterone P4 receptor delta) (Membrane progesterone receptor delta) (Progesterone and adipoQ receptor family member 6) (Progestin and adipoQ receptor family member 6) (Progestin and adipoQ receptor family member VI)</v>
      </c>
      <c r="C3416">
        <v>0</v>
      </c>
      <c r="D3416">
        <v>0</v>
      </c>
      <c r="E3416">
        <v>0</v>
      </c>
      <c r="F3416">
        <v>0</v>
      </c>
      <c r="G3416">
        <v>0</v>
      </c>
      <c r="H3416">
        <v>0</v>
      </c>
      <c r="I3416">
        <v>0</v>
      </c>
      <c r="J3416">
        <v>1</v>
      </c>
      <c r="K3416">
        <v>1</v>
      </c>
    </row>
    <row r="3417" spans="1:11" x14ac:dyDescent="0.25">
      <c r="A3417" t="s">
        <v>3425</v>
      </c>
      <c r="B3417" t="str">
        <f>VLOOKUP(A3417,[1]All_data!$A$1:$B$15795,2,FALSE)</f>
        <v>Membrane progestin receptor beta (mPR beta) (Lysosomal membrane protein in brain 1) (Membrane progesterone P4 receptor beta) (Membrane progesterone receptor beta) (Progesterone and adipoQ receptor family member 8) (Progestin and adipoQ receptor family member 8) (Progestin and adipoQ receptor family member VIII)</v>
      </c>
      <c r="C3417">
        <v>0</v>
      </c>
      <c r="D3417">
        <v>0</v>
      </c>
      <c r="E3417">
        <v>0</v>
      </c>
      <c r="F3417">
        <v>0</v>
      </c>
      <c r="G3417">
        <v>0</v>
      </c>
      <c r="H3417">
        <v>0</v>
      </c>
      <c r="I3417">
        <v>0</v>
      </c>
      <c r="J3417">
        <v>1</v>
      </c>
      <c r="K3417">
        <v>1</v>
      </c>
    </row>
    <row r="3418" spans="1:11" x14ac:dyDescent="0.25">
      <c r="A3418" t="s">
        <v>3426</v>
      </c>
      <c r="B3418" t="str">
        <f>VLOOKUP(A3418,[1]All_data!$A$1:$B$15795,2,FALSE)</f>
        <v>Amine oxidase [copper-containing] 3 (EC 1.4.3.21) (Amine oxidase copper-containing 3) (Copper amine oxidase) (Semicarbazide-sensitive amine oxidase) (SSAO) (Vascular adhesion protein 1) (VAP-1)</v>
      </c>
      <c r="C3418">
        <v>0</v>
      </c>
      <c r="D3418">
        <v>0</v>
      </c>
      <c r="E3418">
        <v>0</v>
      </c>
      <c r="F3418">
        <v>0</v>
      </c>
      <c r="G3418">
        <v>0</v>
      </c>
      <c r="H3418">
        <v>0</v>
      </c>
      <c r="I3418">
        <v>0</v>
      </c>
      <c r="J3418">
        <v>1</v>
      </c>
      <c r="K3418">
        <v>1</v>
      </c>
    </row>
    <row r="3419" spans="1:11" x14ac:dyDescent="0.25">
      <c r="A3419" t="s">
        <v>3427</v>
      </c>
      <c r="B3419" t="str">
        <f>VLOOKUP(A3419,[1]All_data!$A$1:$B$15795,2,FALSE)</f>
        <v>Membrane frizzled-related protein (Membrane-type frizzled-related protein)</v>
      </c>
      <c r="C3419">
        <v>0</v>
      </c>
      <c r="D3419">
        <v>0</v>
      </c>
      <c r="E3419">
        <v>0</v>
      </c>
      <c r="F3419">
        <v>0</v>
      </c>
      <c r="G3419">
        <v>0</v>
      </c>
      <c r="H3419">
        <v>0</v>
      </c>
      <c r="I3419">
        <v>0</v>
      </c>
      <c r="J3419">
        <v>1</v>
      </c>
      <c r="K3419">
        <v>1</v>
      </c>
    </row>
    <row r="3420" spans="1:11" x14ac:dyDescent="0.25">
      <c r="A3420" t="s">
        <v>3428</v>
      </c>
      <c r="B3420" t="str">
        <f>VLOOKUP(A3420,[1]All_data!$A$1:$B$15795,2,FALSE)</f>
        <v>Membralin (Transmembrane protein 259)</v>
      </c>
      <c r="C3420">
        <v>0</v>
      </c>
      <c r="D3420">
        <v>0</v>
      </c>
      <c r="E3420">
        <v>0</v>
      </c>
      <c r="F3420">
        <v>0</v>
      </c>
      <c r="G3420">
        <v>0</v>
      </c>
      <c r="H3420">
        <v>0</v>
      </c>
      <c r="I3420">
        <v>0</v>
      </c>
      <c r="J3420">
        <v>1</v>
      </c>
      <c r="K3420">
        <v>1</v>
      </c>
    </row>
    <row r="3421" spans="1:11" x14ac:dyDescent="0.25">
      <c r="A3421" t="s">
        <v>3429</v>
      </c>
      <c r="B3421" t="str">
        <f>VLOOKUP(A3421,[1]All_data!$A$1:$B$15795,2,FALSE)</f>
        <v>Melanoregulin (Dilute suppressor protein) (Whn-dependent transcript 2)</v>
      </c>
      <c r="C3421">
        <v>0</v>
      </c>
      <c r="D3421">
        <v>0</v>
      </c>
      <c r="E3421">
        <v>0</v>
      </c>
      <c r="F3421">
        <v>0</v>
      </c>
      <c r="G3421">
        <v>0</v>
      </c>
      <c r="H3421">
        <v>0</v>
      </c>
      <c r="I3421">
        <v>0</v>
      </c>
      <c r="J3421">
        <v>1</v>
      </c>
      <c r="K3421">
        <v>1</v>
      </c>
    </row>
    <row r="3422" spans="1:11" x14ac:dyDescent="0.25">
      <c r="A3422" t="s">
        <v>3430</v>
      </c>
      <c r="B3422" t="str">
        <f>VLOOKUP(A3422,[1]All_data!$A$1:$B$15795,2,FALSE)</f>
        <v>Melanoma-associated antigen E1 (Alpha-dystrobrevin-associated MAGE Protein) (DAMAGE) (MAGE-E1 antigen)</v>
      </c>
      <c r="C3422">
        <v>0</v>
      </c>
      <c r="D3422">
        <v>0</v>
      </c>
      <c r="E3422">
        <v>0</v>
      </c>
      <c r="F3422">
        <v>0</v>
      </c>
      <c r="G3422">
        <v>0</v>
      </c>
      <c r="H3422">
        <v>0</v>
      </c>
      <c r="I3422">
        <v>0</v>
      </c>
      <c r="J3422">
        <v>1</v>
      </c>
      <c r="K3422">
        <v>1</v>
      </c>
    </row>
    <row r="3423" spans="1:11" x14ac:dyDescent="0.25">
      <c r="A3423" t="s">
        <v>3431</v>
      </c>
      <c r="B3423" t="str">
        <f>VLOOKUP(A3423,[1]All_data!$A$1:$B$15795,2,FALSE)</f>
        <v>Melanoma-associated antigen B4</v>
      </c>
      <c r="C3423">
        <v>0</v>
      </c>
      <c r="D3423">
        <v>0</v>
      </c>
      <c r="E3423">
        <v>0</v>
      </c>
      <c r="F3423">
        <v>0</v>
      </c>
      <c r="G3423">
        <v>0</v>
      </c>
      <c r="H3423">
        <v>0</v>
      </c>
      <c r="I3423">
        <v>0</v>
      </c>
      <c r="J3423">
        <v>1</v>
      </c>
      <c r="K3423">
        <v>1</v>
      </c>
    </row>
    <row r="3424" spans="1:11" x14ac:dyDescent="0.25">
      <c r="A3424" t="s">
        <v>3432</v>
      </c>
      <c r="B3424" t="str">
        <f>VLOOKUP(A3424,[1]All_data!$A$1:$B$15795,2,FALSE)</f>
        <v>Melanin-concentrating hormone receptor 1 (MCH receptor 1) (MCH-R1) (MCHR-1) (G-protein coupled receptor 24) (MCH-1R) (MCH1R) (MCHR) (SLC-1) (Somatostatin receptor-like protein)</v>
      </c>
      <c r="C3424">
        <v>0</v>
      </c>
      <c r="D3424">
        <v>0</v>
      </c>
      <c r="E3424">
        <v>0</v>
      </c>
      <c r="F3424">
        <v>0</v>
      </c>
      <c r="G3424">
        <v>0</v>
      </c>
      <c r="H3424">
        <v>0</v>
      </c>
      <c r="I3424">
        <v>0</v>
      </c>
      <c r="J3424">
        <v>1</v>
      </c>
      <c r="K3424">
        <v>1</v>
      </c>
    </row>
    <row r="3425" spans="1:11" x14ac:dyDescent="0.25">
      <c r="A3425" t="s">
        <v>3433</v>
      </c>
      <c r="B3425" t="str">
        <f>VLOOKUP(A3425,[1]All_data!$A$1:$B$15795,2,FALSE)</f>
        <v>Megakaryocyte-associated tyrosine-protein kinase (EC 2.7.10.2) (Protein kinase NTK) (Tyrosine-protein kinase CTK)</v>
      </c>
      <c r="C3425">
        <v>0</v>
      </c>
      <c r="D3425">
        <v>0</v>
      </c>
      <c r="E3425">
        <v>0</v>
      </c>
      <c r="F3425">
        <v>0</v>
      </c>
      <c r="G3425">
        <v>0</v>
      </c>
      <c r="H3425">
        <v>0</v>
      </c>
      <c r="I3425">
        <v>0</v>
      </c>
      <c r="J3425">
        <v>1</v>
      </c>
      <c r="K3425">
        <v>1</v>
      </c>
    </row>
    <row r="3426" spans="1:11" x14ac:dyDescent="0.25">
      <c r="A3426" t="s">
        <v>3434</v>
      </c>
      <c r="B3426" t="str">
        <f>VLOOKUP(A3426,[1]All_data!$A$1:$B$15795,2,FALSE)</f>
        <v>Mediator of RNA polymerase II transcription subunit 27 (Cofactor required for Sp1 transcriptional activation subunit 8) (CRSP complex subunit 8) (Mediator complex subunit 27)</v>
      </c>
      <c r="C3426">
        <v>0</v>
      </c>
      <c r="D3426">
        <v>0</v>
      </c>
      <c r="E3426">
        <v>0</v>
      </c>
      <c r="F3426">
        <v>0</v>
      </c>
      <c r="G3426">
        <v>0</v>
      </c>
      <c r="H3426">
        <v>0</v>
      </c>
      <c r="I3426">
        <v>0</v>
      </c>
      <c r="J3426">
        <v>1</v>
      </c>
      <c r="K3426">
        <v>1</v>
      </c>
    </row>
    <row r="3427" spans="1:11" x14ac:dyDescent="0.25">
      <c r="A3427" t="s">
        <v>3435</v>
      </c>
      <c r="B3427" t="str">
        <f>VLOOKUP(A3427,[1]All_data!$A$1:$B$15795,2,FALSE)</f>
        <v>Mediator of RNA polymerase II transcription subunit 24 (Mediator complex subunit 24) (Thyroid hormone receptor-associated protein 4) (Thyroid hormone receptor-associated protein complex 100 kDa component) (Trap100) (mTRAP100)</v>
      </c>
      <c r="C3427">
        <v>0</v>
      </c>
      <c r="D3427">
        <v>0</v>
      </c>
      <c r="E3427">
        <v>0</v>
      </c>
      <c r="F3427">
        <v>0</v>
      </c>
      <c r="G3427">
        <v>0</v>
      </c>
      <c r="H3427">
        <v>0</v>
      </c>
      <c r="I3427">
        <v>0</v>
      </c>
      <c r="J3427">
        <v>1</v>
      </c>
      <c r="K3427">
        <v>1</v>
      </c>
    </row>
    <row r="3428" spans="1:11" x14ac:dyDescent="0.25">
      <c r="A3428" t="s">
        <v>3436</v>
      </c>
      <c r="B3428" t="str">
        <f>VLOOKUP(A3428,[1]All_data!$A$1:$B$15795,2,FALSE)</f>
        <v>Mediator of RNA polymerase II transcription subunit 23 (Cofactor required for Sp1 transcriptional activation subunit 3) (CRSP complex subunit 3) (Mediator complex subunit 23) (Protein sur-2 homolog) (mSur-2)</v>
      </c>
      <c r="C3428">
        <v>0</v>
      </c>
      <c r="D3428">
        <v>0</v>
      </c>
      <c r="E3428">
        <v>0</v>
      </c>
      <c r="F3428">
        <v>0</v>
      </c>
      <c r="G3428">
        <v>0</v>
      </c>
      <c r="H3428">
        <v>0</v>
      </c>
      <c r="I3428">
        <v>0</v>
      </c>
      <c r="J3428">
        <v>1</v>
      </c>
      <c r="K3428">
        <v>1</v>
      </c>
    </row>
    <row r="3429" spans="1:11" x14ac:dyDescent="0.25">
      <c r="A3429" t="s">
        <v>3437</v>
      </c>
      <c r="B3429" t="str">
        <f>VLOOKUP(A3429,[1]All_data!$A$1:$B$15795,2,FALSE)</f>
        <v>Mitochondrial fission process protein 1 (Mitochondrial 18 kDa protein) (MTP18)</v>
      </c>
      <c r="C3429">
        <v>0</v>
      </c>
      <c r="D3429">
        <v>0</v>
      </c>
      <c r="E3429">
        <v>0</v>
      </c>
      <c r="F3429">
        <v>0</v>
      </c>
      <c r="G3429">
        <v>0</v>
      </c>
      <c r="H3429">
        <v>0</v>
      </c>
      <c r="I3429">
        <v>0</v>
      </c>
      <c r="J3429">
        <v>1</v>
      </c>
      <c r="K3429">
        <v>1</v>
      </c>
    </row>
    <row r="3430" spans="1:11" x14ac:dyDescent="0.25">
      <c r="A3430" t="s">
        <v>3438</v>
      </c>
      <c r="B3430" t="str">
        <f>VLOOKUP(A3430,[1]All_data!$A$1:$B$15795,2,FALSE)</f>
        <v>Solute carrier family 25 member 32 (Mitochondrial FAD transporter)</v>
      </c>
      <c r="C3430">
        <v>0</v>
      </c>
      <c r="D3430">
        <v>0</v>
      </c>
      <c r="E3430">
        <v>0</v>
      </c>
      <c r="F3430">
        <v>0</v>
      </c>
      <c r="G3430">
        <v>0</v>
      </c>
      <c r="H3430">
        <v>0</v>
      </c>
      <c r="I3430">
        <v>0</v>
      </c>
      <c r="J3430">
        <v>1</v>
      </c>
      <c r="K3430">
        <v>1</v>
      </c>
    </row>
    <row r="3431" spans="1:11" x14ac:dyDescent="0.25">
      <c r="A3431" t="s">
        <v>3439</v>
      </c>
      <c r="B3431" t="str">
        <f>VLOOKUP(A3431,[1]All_data!$A$1:$B$15795,2,FALSE)</f>
        <v>Mitochondrial import inner membrane translocase subunit Tim10 B (Mitochondrial import inner membrane translocase subunit Tim9 B) (TIMM10B) (Tim10b)</v>
      </c>
      <c r="C3431">
        <v>0</v>
      </c>
      <c r="D3431">
        <v>0</v>
      </c>
      <c r="E3431">
        <v>0</v>
      </c>
      <c r="F3431">
        <v>0</v>
      </c>
      <c r="G3431">
        <v>0</v>
      </c>
      <c r="H3431">
        <v>0</v>
      </c>
      <c r="I3431">
        <v>0</v>
      </c>
      <c r="J3431">
        <v>1</v>
      </c>
      <c r="K3431">
        <v>1</v>
      </c>
    </row>
    <row r="3432" spans="1:11" x14ac:dyDescent="0.25">
      <c r="A3432" t="s">
        <v>3440</v>
      </c>
      <c r="B3432" t="str">
        <f>VLOOKUP(A3432,[1]All_data!$A$1:$B$15795,2,FALSE)</f>
        <v>Mth938 domain-containing protein (LI2)</v>
      </c>
      <c r="C3432">
        <v>0</v>
      </c>
      <c r="D3432">
        <v>0</v>
      </c>
      <c r="E3432">
        <v>0</v>
      </c>
      <c r="F3432">
        <v>0</v>
      </c>
      <c r="G3432">
        <v>0</v>
      </c>
      <c r="H3432">
        <v>0</v>
      </c>
      <c r="I3432">
        <v>0</v>
      </c>
      <c r="J3432">
        <v>1</v>
      </c>
      <c r="K3432">
        <v>1</v>
      </c>
    </row>
    <row r="3433" spans="1:11" x14ac:dyDescent="0.25">
      <c r="A3433" t="s">
        <v>3441</v>
      </c>
      <c r="B3433" t="str">
        <f>VLOOKUP(A3433,[1]All_data!$A$1:$B$15795,2,FALSE)</f>
        <v>mRNA-capping enzyme (HCE) (MCE1) [Includes: mRNA 5'-triphosphate monophosphatase (EC 3.6.1.74) (mRNA 5'-phosphatase); mRNA guanylyltransferase (EC 2.7.7.50) (GTP--RNA guanylyltransferase) (GTase)]</v>
      </c>
      <c r="C3433">
        <v>0</v>
      </c>
      <c r="D3433">
        <v>0</v>
      </c>
      <c r="E3433">
        <v>0</v>
      </c>
      <c r="F3433">
        <v>0</v>
      </c>
      <c r="G3433">
        <v>0</v>
      </c>
      <c r="H3433">
        <v>0</v>
      </c>
      <c r="I3433">
        <v>0</v>
      </c>
      <c r="J3433">
        <v>1</v>
      </c>
      <c r="K3433">
        <v>1</v>
      </c>
    </row>
    <row r="3434" spans="1:11" x14ac:dyDescent="0.25">
      <c r="A3434" t="s">
        <v>3442</v>
      </c>
      <c r="B3434" t="str">
        <f>VLOOKUP(A3434,[1]All_data!$A$1:$B$15795,2,FALSE)</f>
        <v>mRNA turnover protein 4 homolog (Ribosome assembly factor Mrto4)</v>
      </c>
      <c r="C3434">
        <v>0</v>
      </c>
      <c r="D3434">
        <v>0</v>
      </c>
      <c r="E3434">
        <v>0</v>
      </c>
      <c r="F3434">
        <v>0</v>
      </c>
      <c r="G3434">
        <v>0</v>
      </c>
      <c r="H3434">
        <v>0</v>
      </c>
      <c r="I3434">
        <v>0</v>
      </c>
      <c r="J3434">
        <v>1</v>
      </c>
      <c r="K3434">
        <v>1</v>
      </c>
    </row>
    <row r="3435" spans="1:11" x14ac:dyDescent="0.25">
      <c r="A3435" t="s">
        <v>3443</v>
      </c>
      <c r="B3435" t="str">
        <f>VLOOKUP(A3435,[1]All_data!$A$1:$B$15795,2,FALSE)</f>
        <v>mRNA export factor (Rae1 protein homolog) (mRNA-associated protein mrnp 41)</v>
      </c>
      <c r="C3435">
        <v>0</v>
      </c>
      <c r="D3435">
        <v>0</v>
      </c>
      <c r="E3435">
        <v>0</v>
      </c>
      <c r="F3435">
        <v>0</v>
      </c>
      <c r="G3435">
        <v>0</v>
      </c>
      <c r="H3435">
        <v>0</v>
      </c>
      <c r="I3435">
        <v>0</v>
      </c>
      <c r="J3435">
        <v>1</v>
      </c>
      <c r="K3435">
        <v>1</v>
      </c>
    </row>
    <row r="3436" spans="1:11" x14ac:dyDescent="0.25">
      <c r="A3436" t="s">
        <v>3444</v>
      </c>
      <c r="B3436" t="str">
        <f>VLOOKUP(A3436,[1]All_data!$A$1:$B$15795,2,FALSE)</f>
        <v>mRNA cap guanine-N(7) methyltransferase (EC 2.1.1.56) (RG7MT1) (mRNA (guanine-N(7))-methyltransferase) (mRNA cap methyltransferase)</v>
      </c>
      <c r="C3436">
        <v>0</v>
      </c>
      <c r="D3436">
        <v>0</v>
      </c>
      <c r="E3436">
        <v>0</v>
      </c>
      <c r="F3436">
        <v>0</v>
      </c>
      <c r="G3436">
        <v>0</v>
      </c>
      <c r="H3436">
        <v>0</v>
      </c>
      <c r="I3436">
        <v>0</v>
      </c>
      <c r="J3436">
        <v>1</v>
      </c>
      <c r="K3436">
        <v>1</v>
      </c>
    </row>
    <row r="3437" spans="1:11" x14ac:dyDescent="0.25">
      <c r="A3437" t="s">
        <v>3445</v>
      </c>
      <c r="B3437" t="str">
        <f>VLOOKUP(A3437,[1]All_data!$A$1:$B$15795,2,FALSE)</f>
        <v>mRNA (2'-O-methyladenosine-N(6)-)-methyltransferase (EC 2.1.1.62) (Cap-specific adenosine methyltransferase) (CAPAM) (Phosphorylated CTD-interacting factor 1)</v>
      </c>
      <c r="C3437">
        <v>0</v>
      </c>
      <c r="D3437">
        <v>0</v>
      </c>
      <c r="E3437">
        <v>0</v>
      </c>
      <c r="F3437">
        <v>0</v>
      </c>
      <c r="G3437">
        <v>0</v>
      </c>
      <c r="H3437">
        <v>0</v>
      </c>
      <c r="I3437">
        <v>0</v>
      </c>
      <c r="J3437">
        <v>1</v>
      </c>
      <c r="K3437">
        <v>1</v>
      </c>
    </row>
    <row r="3438" spans="1:11" x14ac:dyDescent="0.25">
      <c r="A3438" t="s">
        <v>3446</v>
      </c>
      <c r="B3438" t="str">
        <f>VLOOKUP(A3438,[1]All_data!$A$1:$B$15795,2,FALSE)</f>
        <v>Mpv17-like protein (M-LP)</v>
      </c>
      <c r="C3438">
        <v>0</v>
      </c>
      <c r="D3438">
        <v>0</v>
      </c>
      <c r="E3438">
        <v>0</v>
      </c>
      <c r="F3438">
        <v>0</v>
      </c>
      <c r="G3438">
        <v>0</v>
      </c>
      <c r="H3438">
        <v>0</v>
      </c>
      <c r="I3438">
        <v>0</v>
      </c>
      <c r="J3438">
        <v>1</v>
      </c>
      <c r="K3438">
        <v>1</v>
      </c>
    </row>
    <row r="3439" spans="1:11" x14ac:dyDescent="0.25">
      <c r="A3439" t="s">
        <v>3447</v>
      </c>
      <c r="B3439" t="str">
        <f>VLOOKUP(A3439,[1]All_data!$A$1:$B$15795,2,FALSE)</f>
        <v>Mpv17-like protein 2</v>
      </c>
      <c r="C3439">
        <v>0</v>
      </c>
      <c r="D3439">
        <v>0</v>
      </c>
      <c r="E3439">
        <v>0</v>
      </c>
      <c r="F3439">
        <v>0</v>
      </c>
      <c r="G3439">
        <v>0</v>
      </c>
      <c r="H3439">
        <v>0</v>
      </c>
      <c r="I3439">
        <v>0</v>
      </c>
      <c r="J3439">
        <v>1</v>
      </c>
      <c r="K3439">
        <v>1</v>
      </c>
    </row>
    <row r="3440" spans="1:11" x14ac:dyDescent="0.25">
      <c r="A3440" t="s">
        <v>3448</v>
      </c>
      <c r="B3440" t="str">
        <f>VLOOKUP(A3440,[1]All_data!$A$1:$B$15795,2,FALSE)</f>
        <v>M-phase phosphoprotein 8</v>
      </c>
      <c r="C3440">
        <v>0</v>
      </c>
      <c r="D3440">
        <v>0</v>
      </c>
      <c r="E3440">
        <v>0</v>
      </c>
      <c r="F3440">
        <v>0</v>
      </c>
      <c r="G3440">
        <v>0</v>
      </c>
      <c r="H3440">
        <v>0</v>
      </c>
      <c r="I3440">
        <v>0</v>
      </c>
      <c r="J3440">
        <v>1</v>
      </c>
      <c r="K3440">
        <v>1</v>
      </c>
    </row>
    <row r="3441" spans="1:11" x14ac:dyDescent="0.25">
      <c r="A3441" t="s">
        <v>3449</v>
      </c>
      <c r="B3441" t="str">
        <f>VLOOKUP(A3441,[1]All_data!$A$1:$B$15795,2,FALSE)</f>
        <v>Motile sperm domain-containing protein 3</v>
      </c>
      <c r="C3441">
        <v>0</v>
      </c>
      <c r="D3441">
        <v>0</v>
      </c>
      <c r="E3441">
        <v>0</v>
      </c>
      <c r="F3441">
        <v>0</v>
      </c>
      <c r="G3441">
        <v>0</v>
      </c>
      <c r="H3441">
        <v>0</v>
      </c>
      <c r="I3441">
        <v>0</v>
      </c>
      <c r="J3441">
        <v>1</v>
      </c>
      <c r="K3441">
        <v>1</v>
      </c>
    </row>
    <row r="3442" spans="1:11" x14ac:dyDescent="0.25">
      <c r="A3442" t="s">
        <v>3450</v>
      </c>
      <c r="B3442" t="str">
        <f>VLOOKUP(A3442,[1]All_data!$A$1:$B$15795,2,FALSE)</f>
        <v>Motile sperm domain-containing protein 2</v>
      </c>
      <c r="C3442">
        <v>0</v>
      </c>
      <c r="D3442">
        <v>0</v>
      </c>
      <c r="E3442">
        <v>0</v>
      </c>
      <c r="F3442">
        <v>0</v>
      </c>
      <c r="G3442">
        <v>0</v>
      </c>
      <c r="H3442">
        <v>0</v>
      </c>
      <c r="I3442">
        <v>0</v>
      </c>
      <c r="J3442">
        <v>1</v>
      </c>
      <c r="K3442">
        <v>1</v>
      </c>
    </row>
    <row r="3443" spans="1:11" x14ac:dyDescent="0.25">
      <c r="A3443" t="s">
        <v>3451</v>
      </c>
      <c r="B3443" t="str">
        <f>VLOOKUP(A3443,[1]All_data!$A$1:$B$15795,2,FALSE)</f>
        <v>Motile sperm domain-containing protein 1</v>
      </c>
      <c r="C3443">
        <v>0</v>
      </c>
      <c r="D3443">
        <v>0</v>
      </c>
      <c r="E3443">
        <v>0</v>
      </c>
      <c r="F3443">
        <v>0</v>
      </c>
      <c r="G3443">
        <v>0</v>
      </c>
      <c r="H3443">
        <v>0</v>
      </c>
      <c r="I3443">
        <v>0</v>
      </c>
      <c r="J3443">
        <v>1</v>
      </c>
      <c r="K3443">
        <v>1</v>
      </c>
    </row>
    <row r="3444" spans="1:11" x14ac:dyDescent="0.25">
      <c r="A3444" t="s">
        <v>3452</v>
      </c>
      <c r="B3444" t="str">
        <f>VLOOKUP(A3444,[1]All_data!$A$1:$B$15795,2,FALSE)</f>
        <v>Mothers against decapentaplegic homolog 7 (MAD homolog 7) (Mothers against DPP homolog 7) (Mothers against decapentaplegic homolog 8) (MAD homolog 8) (Mothers against DPP homolog 8) (SMAD family member 7) (SMAD 7) (Smad7)</v>
      </c>
      <c r="C3444">
        <v>0</v>
      </c>
      <c r="D3444">
        <v>0</v>
      </c>
      <c r="E3444">
        <v>0</v>
      </c>
      <c r="F3444">
        <v>0</v>
      </c>
      <c r="G3444">
        <v>0</v>
      </c>
      <c r="H3444">
        <v>0</v>
      </c>
      <c r="I3444">
        <v>0</v>
      </c>
      <c r="J3444">
        <v>1</v>
      </c>
      <c r="K3444">
        <v>1</v>
      </c>
    </row>
    <row r="3445" spans="1:11" x14ac:dyDescent="0.25">
      <c r="A3445" t="s">
        <v>3453</v>
      </c>
      <c r="B3445" t="str">
        <f>VLOOKUP(A3445,[1]All_data!$A$1:$B$15795,2,FALSE)</f>
        <v>Mothers against decapentaplegic homolog 5 (MAD homolog 5) (Mothers against DPP homolog 5) (Dwarfin-C) (Dwf-C) (SMAD family member 5) (SMAD 5) (Smad5) (mSmad5)</v>
      </c>
      <c r="C3445">
        <v>0</v>
      </c>
      <c r="D3445">
        <v>0</v>
      </c>
      <c r="E3445">
        <v>0</v>
      </c>
      <c r="F3445">
        <v>0</v>
      </c>
      <c r="G3445">
        <v>0</v>
      </c>
      <c r="H3445">
        <v>0</v>
      </c>
      <c r="I3445">
        <v>0</v>
      </c>
      <c r="J3445">
        <v>1</v>
      </c>
      <c r="K3445">
        <v>1</v>
      </c>
    </row>
    <row r="3446" spans="1:11" x14ac:dyDescent="0.25">
      <c r="A3446" t="s">
        <v>3454</v>
      </c>
      <c r="B3446" t="str">
        <f>VLOOKUP(A3446,[1]All_data!$A$1:$B$15795,2,FALSE)</f>
        <v>Mothers against decapentaplegic homolog 4 (MAD homolog 4) (Mothers against DPP homolog 4) (Deletion target in pancreatic carcinoma 4 homolog) (SMAD family member 4) (SMAD 4) (Smad4)</v>
      </c>
      <c r="C3446">
        <v>0</v>
      </c>
      <c r="D3446">
        <v>0</v>
      </c>
      <c r="E3446">
        <v>0</v>
      </c>
      <c r="F3446">
        <v>0</v>
      </c>
      <c r="G3446">
        <v>0</v>
      </c>
      <c r="H3446">
        <v>0</v>
      </c>
      <c r="I3446">
        <v>0</v>
      </c>
      <c r="J3446">
        <v>1</v>
      </c>
      <c r="K3446">
        <v>1</v>
      </c>
    </row>
    <row r="3447" spans="1:11" x14ac:dyDescent="0.25">
      <c r="A3447" t="s">
        <v>3455</v>
      </c>
      <c r="B3447" t="str">
        <f>VLOOKUP(A3447,[1]All_data!$A$1:$B$15795,2,FALSE)</f>
        <v>Mothers against decapentaplegic homolog 3 (MAD homolog 3) (Mad3) (Mothers against DPP homolog 3) (mMad3) (SMAD family member 3) (SMAD 3) (Smad3)</v>
      </c>
      <c r="C3447">
        <v>0</v>
      </c>
      <c r="D3447">
        <v>0</v>
      </c>
      <c r="E3447">
        <v>0</v>
      </c>
      <c r="F3447">
        <v>0</v>
      </c>
      <c r="G3447">
        <v>0</v>
      </c>
      <c r="H3447">
        <v>0</v>
      </c>
      <c r="I3447">
        <v>0</v>
      </c>
      <c r="J3447">
        <v>1</v>
      </c>
      <c r="K3447">
        <v>1</v>
      </c>
    </row>
    <row r="3448" spans="1:11" x14ac:dyDescent="0.25">
      <c r="A3448" t="s">
        <v>3456</v>
      </c>
      <c r="B3448" t="str">
        <f>VLOOKUP(A3448,[1]All_data!$A$1:$B$15795,2,FALSE)</f>
        <v>Mothers against decapentaplegic homolog 1 (MAD homolog 1) (Mothers against DPP homolog 1) (Dwarfin-A) (Dwf-A) (Mothers-against-DPP-related 1) (Mad-related protein 1) (mMad1) (SMAD family member 1) (SMAD 1) (Smad1)</v>
      </c>
      <c r="C3448">
        <v>0</v>
      </c>
      <c r="D3448">
        <v>0</v>
      </c>
      <c r="E3448">
        <v>0</v>
      </c>
      <c r="F3448">
        <v>0</v>
      </c>
      <c r="G3448">
        <v>0</v>
      </c>
      <c r="H3448">
        <v>0</v>
      </c>
      <c r="I3448">
        <v>0</v>
      </c>
      <c r="J3448">
        <v>1</v>
      </c>
      <c r="K3448">
        <v>1</v>
      </c>
    </row>
    <row r="3449" spans="1:11" x14ac:dyDescent="0.25">
      <c r="A3449" t="s">
        <v>3457</v>
      </c>
      <c r="B3449" t="str">
        <f>VLOOKUP(A3449,[1]All_data!$A$1:$B$15795,2,FALSE)</f>
        <v>Mortality factor 4-like protein 1 (MORF-related gene 15 protein) (Testis-expressed gene 189 protein) (Transcription factor-like protein MRG15)</v>
      </c>
      <c r="C3449">
        <v>0</v>
      </c>
      <c r="D3449">
        <v>0</v>
      </c>
      <c r="E3449">
        <v>0</v>
      </c>
      <c r="F3449">
        <v>0</v>
      </c>
      <c r="G3449">
        <v>0</v>
      </c>
      <c r="H3449">
        <v>0</v>
      </c>
      <c r="I3449">
        <v>0</v>
      </c>
      <c r="J3449">
        <v>1</v>
      </c>
      <c r="K3449">
        <v>1</v>
      </c>
    </row>
    <row r="3450" spans="1:11" x14ac:dyDescent="0.25">
      <c r="A3450" t="s">
        <v>3458</v>
      </c>
      <c r="B3450" t="str">
        <f>VLOOKUP(A3450,[1]All_data!$A$1:$B$15795,2,FALSE)</f>
        <v>MORN repeat-containing protein 4</v>
      </c>
      <c r="C3450">
        <v>0</v>
      </c>
      <c r="D3450">
        <v>0</v>
      </c>
      <c r="E3450">
        <v>0</v>
      </c>
      <c r="F3450">
        <v>0</v>
      </c>
      <c r="G3450">
        <v>0</v>
      </c>
      <c r="H3450">
        <v>0</v>
      </c>
      <c r="I3450">
        <v>0</v>
      </c>
      <c r="J3450">
        <v>1</v>
      </c>
      <c r="K3450">
        <v>1</v>
      </c>
    </row>
    <row r="3451" spans="1:11" x14ac:dyDescent="0.25">
      <c r="A3451" t="s">
        <v>3459</v>
      </c>
      <c r="B3451" t="str">
        <f>VLOOKUP(A3451,[1]All_data!$A$1:$B$15795,2,FALSE)</f>
        <v>Monocarboxylate transporter 5 (MCT 5)</v>
      </c>
      <c r="C3451">
        <v>0</v>
      </c>
      <c r="D3451">
        <v>0</v>
      </c>
      <c r="E3451">
        <v>0</v>
      </c>
      <c r="F3451">
        <v>0</v>
      </c>
      <c r="G3451">
        <v>0</v>
      </c>
      <c r="H3451">
        <v>0</v>
      </c>
      <c r="I3451">
        <v>0</v>
      </c>
      <c r="J3451">
        <v>1</v>
      </c>
      <c r="K3451">
        <v>1</v>
      </c>
    </row>
    <row r="3452" spans="1:11" x14ac:dyDescent="0.25">
      <c r="A3452" t="s">
        <v>3460</v>
      </c>
      <c r="B3452" t="str">
        <f>VLOOKUP(A3452,[1]All_data!$A$1:$B$15795,2,FALSE)</f>
        <v>Monocarboxylate transporter 2 (MCT 2) (Solute carrier family 16 member 7)</v>
      </c>
      <c r="C3452">
        <v>0</v>
      </c>
      <c r="D3452">
        <v>0</v>
      </c>
      <c r="E3452">
        <v>0</v>
      </c>
      <c r="F3452">
        <v>0</v>
      </c>
      <c r="G3452">
        <v>0</v>
      </c>
      <c r="H3452">
        <v>0</v>
      </c>
      <c r="I3452">
        <v>0</v>
      </c>
      <c r="J3452">
        <v>1</v>
      </c>
      <c r="K3452">
        <v>1</v>
      </c>
    </row>
    <row r="3453" spans="1:11" x14ac:dyDescent="0.25">
      <c r="A3453" t="s">
        <v>3461</v>
      </c>
      <c r="B3453" t="str">
        <f>VLOOKUP(A3453,[1]All_data!$A$1:$B$15795,2,FALSE)</f>
        <v>Monoacylglycerol lipase ABHD6 (EC 3.1.1.23) (2-arachidonoylglycerol hydrolase) (Abhydrolase domain-containing protein 6)</v>
      </c>
      <c r="C3453">
        <v>0</v>
      </c>
      <c r="D3453">
        <v>0</v>
      </c>
      <c r="E3453">
        <v>0</v>
      </c>
      <c r="F3453">
        <v>0</v>
      </c>
      <c r="G3453">
        <v>0</v>
      </c>
      <c r="H3453">
        <v>0</v>
      </c>
      <c r="I3453">
        <v>0</v>
      </c>
      <c r="J3453">
        <v>1</v>
      </c>
      <c r="K3453">
        <v>1</v>
      </c>
    </row>
    <row r="3454" spans="1:11" x14ac:dyDescent="0.25">
      <c r="A3454" t="s">
        <v>3462</v>
      </c>
      <c r="B3454" t="str">
        <f>VLOOKUP(A3454,[1]All_data!$A$1:$B$15795,2,FALSE)</f>
        <v>Msx2-interacting protein (SMART/HDAC1-associated repressor protein) (SPEN homolog)</v>
      </c>
      <c r="C3454">
        <v>0</v>
      </c>
      <c r="D3454">
        <v>0</v>
      </c>
      <c r="E3454">
        <v>0</v>
      </c>
      <c r="F3454">
        <v>0</v>
      </c>
      <c r="G3454">
        <v>0</v>
      </c>
      <c r="H3454">
        <v>0</v>
      </c>
      <c r="I3454">
        <v>0</v>
      </c>
      <c r="J3454">
        <v>1</v>
      </c>
      <c r="K3454">
        <v>1</v>
      </c>
    </row>
    <row r="3455" spans="1:11" x14ac:dyDescent="0.25">
      <c r="A3455" t="s">
        <v>3463</v>
      </c>
      <c r="B3455" t="str">
        <f>VLOOKUP(A3455,[1]All_data!$A$1:$B$15795,2,FALSE)</f>
        <v>Multidrug resistance-associated protein 1 (EC 7.6.2.2) (ATP-binding cassette sub-family C member 1) (Glutathione-S-conjugate-translocating ATPase ABCC1) (EC 7.6.2.3) (Leukotriene C(4) transporter) (LTC4 transporter)</v>
      </c>
      <c r="C3455">
        <v>0</v>
      </c>
      <c r="D3455">
        <v>0</v>
      </c>
      <c r="E3455">
        <v>0</v>
      </c>
      <c r="F3455">
        <v>0</v>
      </c>
      <c r="G3455">
        <v>0</v>
      </c>
      <c r="H3455">
        <v>0</v>
      </c>
      <c r="I3455">
        <v>0</v>
      </c>
      <c r="J3455">
        <v>1</v>
      </c>
      <c r="K3455">
        <v>1</v>
      </c>
    </row>
    <row r="3456" spans="1:11" x14ac:dyDescent="0.25">
      <c r="A3456" t="s">
        <v>3464</v>
      </c>
      <c r="B3456" t="str">
        <f>VLOOKUP(A3456,[1]All_data!$A$1:$B$15795,2,FALSE)</f>
        <v>Molybdenum cofactor biosynthesis protein 1 [Includes: GTP 3',8-cyclase (EC 4.1.99.22) (Molybdenum cofactor biosynthesis protein A); Cyclic pyranopterin monophosphate synthase (EC 4.6.1.17) (Molybdenum cofactor biosynthesis protein C)]</v>
      </c>
      <c r="C3456">
        <v>0</v>
      </c>
      <c r="D3456">
        <v>0</v>
      </c>
      <c r="E3456">
        <v>0</v>
      </c>
      <c r="F3456">
        <v>0</v>
      </c>
      <c r="G3456">
        <v>0</v>
      </c>
      <c r="H3456">
        <v>0</v>
      </c>
      <c r="I3456">
        <v>0</v>
      </c>
      <c r="J3456">
        <v>1</v>
      </c>
      <c r="K3456">
        <v>1</v>
      </c>
    </row>
    <row r="3457" spans="1:11" x14ac:dyDescent="0.25">
      <c r="A3457" t="s">
        <v>3465</v>
      </c>
      <c r="B3457" t="str">
        <f>VLOOKUP(A3457,[1]All_data!$A$1:$B$15795,2,FALSE)</f>
        <v>ATP-binding cassette sub-family C member 5 (EC 7.6.2.-) (EC 7.6.2.2) (Multi-specific organic anion transporter C) (MOAT-C) (Multidrug resistance-associated protein 5) (SMRP)</v>
      </c>
      <c r="C3457">
        <v>0</v>
      </c>
      <c r="D3457">
        <v>0</v>
      </c>
      <c r="E3457">
        <v>0</v>
      </c>
      <c r="F3457">
        <v>0</v>
      </c>
      <c r="G3457">
        <v>0</v>
      </c>
      <c r="H3457">
        <v>0</v>
      </c>
      <c r="I3457">
        <v>0</v>
      </c>
      <c r="J3457">
        <v>1</v>
      </c>
      <c r="K3457">
        <v>1</v>
      </c>
    </row>
    <row r="3458" spans="1:11" x14ac:dyDescent="0.25">
      <c r="A3458" t="s">
        <v>3466</v>
      </c>
      <c r="B3458" t="str">
        <f>VLOOKUP(A3458,[1]All_data!$A$1:$B$15795,2,FALSE)</f>
        <v>Myeloperoxidase (MPO) (EC 1.11.2.2) [Cleaved into: Myeloperoxidase light chain; Myeloperoxidase heavy chain]</v>
      </c>
      <c r="C3458">
        <v>0</v>
      </c>
      <c r="D3458">
        <v>0</v>
      </c>
      <c r="E3458">
        <v>0</v>
      </c>
      <c r="F3458">
        <v>0</v>
      </c>
      <c r="G3458">
        <v>0</v>
      </c>
      <c r="H3458">
        <v>0</v>
      </c>
      <c r="I3458">
        <v>0</v>
      </c>
      <c r="J3458">
        <v>1</v>
      </c>
      <c r="K3458">
        <v>1</v>
      </c>
    </row>
    <row r="3459" spans="1:11" x14ac:dyDescent="0.25">
      <c r="A3459" t="s">
        <v>3467</v>
      </c>
      <c r="B3459" t="str">
        <f>VLOOKUP(A3459,[1]All_data!$A$1:$B$15795,2,FALSE)</f>
        <v>Myeloid-associated differentiation marker-like protein 2</v>
      </c>
      <c r="C3459">
        <v>0</v>
      </c>
      <c r="D3459">
        <v>0</v>
      </c>
      <c r="E3459">
        <v>0</v>
      </c>
      <c r="F3459">
        <v>0</v>
      </c>
      <c r="G3459">
        <v>0</v>
      </c>
      <c r="H3459">
        <v>0</v>
      </c>
      <c r="I3459">
        <v>0</v>
      </c>
      <c r="J3459">
        <v>1</v>
      </c>
      <c r="K3459">
        <v>1</v>
      </c>
    </row>
    <row r="3460" spans="1:11" x14ac:dyDescent="0.25">
      <c r="A3460" t="s">
        <v>3468</v>
      </c>
      <c r="B3460" t="str">
        <f>VLOOKUP(A3460,[1]All_data!$A$1:$B$15795,2,FALSE)</f>
        <v>Myelin expression factor 2 (MEF-2) (MyEF-2)</v>
      </c>
      <c r="C3460">
        <v>0</v>
      </c>
      <c r="D3460">
        <v>0</v>
      </c>
      <c r="E3460">
        <v>0</v>
      </c>
      <c r="F3460">
        <v>0</v>
      </c>
      <c r="G3460">
        <v>0</v>
      </c>
      <c r="H3460">
        <v>0</v>
      </c>
      <c r="I3460">
        <v>0</v>
      </c>
      <c r="J3460">
        <v>1</v>
      </c>
      <c r="K3460">
        <v>1</v>
      </c>
    </row>
    <row r="3461" spans="1:11" x14ac:dyDescent="0.25">
      <c r="A3461" t="s">
        <v>3469</v>
      </c>
      <c r="B3461" t="str">
        <f>VLOOKUP(A3461,[1]All_data!$A$1:$B$15795,2,FALSE)</f>
        <v>Palmitoyl-protein thioesterase ABHD10, mitochondrial (EC 3.1.2.22) (Acyl-protein thioesterase ABHD10) (Alpha/beta hydrolase domain-containing protein 10) (Abhydrolase domain-containing protein 10) (Mycophenolic acid acyl-glucuronide esterase, mitochondrial) (EC 3.1.1.93)</v>
      </c>
      <c r="C3461">
        <v>0</v>
      </c>
      <c r="D3461">
        <v>0</v>
      </c>
      <c r="E3461">
        <v>0</v>
      </c>
      <c r="F3461">
        <v>0</v>
      </c>
      <c r="G3461">
        <v>0</v>
      </c>
      <c r="H3461">
        <v>0</v>
      </c>
      <c r="I3461">
        <v>0</v>
      </c>
      <c r="J3461">
        <v>1</v>
      </c>
      <c r="K3461">
        <v>1</v>
      </c>
    </row>
    <row r="3462" spans="1:11" x14ac:dyDescent="0.25">
      <c r="A3462" t="s">
        <v>3470</v>
      </c>
      <c r="B3462" t="str">
        <f>VLOOKUP(A3462,[1]All_data!$A$1:$B$15795,2,FALSE)</f>
        <v>Myc-associated zinc finger protein (MAZI) (Pur-1) (Purine-binding transcription factor)</v>
      </c>
      <c r="C3462">
        <v>0</v>
      </c>
      <c r="D3462">
        <v>0</v>
      </c>
      <c r="E3462">
        <v>0</v>
      </c>
      <c r="F3462">
        <v>0</v>
      </c>
      <c r="G3462">
        <v>0</v>
      </c>
      <c r="H3462">
        <v>0</v>
      </c>
      <c r="I3462">
        <v>0</v>
      </c>
      <c r="J3462">
        <v>1</v>
      </c>
      <c r="K3462">
        <v>1</v>
      </c>
    </row>
    <row r="3463" spans="1:11" x14ac:dyDescent="0.25">
      <c r="A3463" t="s">
        <v>3471</v>
      </c>
      <c r="B3463" t="str">
        <f>VLOOKUP(A3463,[1]All_data!$A$1:$B$15795,2,FALSE)</f>
        <v>Myc proto-oncogene protein (Proto-oncogene c-Myc) (Transcription factor p64)</v>
      </c>
      <c r="C3463">
        <v>0</v>
      </c>
      <c r="D3463">
        <v>0</v>
      </c>
      <c r="E3463">
        <v>0</v>
      </c>
      <c r="F3463">
        <v>0</v>
      </c>
      <c r="G3463">
        <v>0</v>
      </c>
      <c r="H3463">
        <v>0</v>
      </c>
      <c r="I3463">
        <v>0</v>
      </c>
      <c r="J3463">
        <v>1</v>
      </c>
      <c r="K3463">
        <v>1</v>
      </c>
    </row>
    <row r="3464" spans="1:11" x14ac:dyDescent="0.25">
      <c r="A3464" t="s">
        <v>3472</v>
      </c>
      <c r="B3464" t="str">
        <f>VLOOKUP(A3464,[1]All_data!$A$1:$B$15795,2,FALSE)</f>
        <v>Myb-binding protein 1A (Myb-binding protein of 160 kDa)</v>
      </c>
      <c r="C3464">
        <v>0</v>
      </c>
      <c r="D3464">
        <v>0</v>
      </c>
      <c r="E3464">
        <v>0</v>
      </c>
      <c r="F3464">
        <v>0</v>
      </c>
      <c r="G3464">
        <v>0</v>
      </c>
      <c r="H3464">
        <v>0</v>
      </c>
      <c r="I3464">
        <v>0</v>
      </c>
      <c r="J3464">
        <v>1</v>
      </c>
      <c r="K3464">
        <v>1</v>
      </c>
    </row>
    <row r="3465" spans="1:11" x14ac:dyDescent="0.25">
      <c r="A3465" t="s">
        <v>3473</v>
      </c>
      <c r="B3465" t="str">
        <f>VLOOKUP(A3465,[1]All_data!$A$1:$B$15795,2,FALSE)</f>
        <v>Muskelin</v>
      </c>
      <c r="C3465">
        <v>0</v>
      </c>
      <c r="D3465">
        <v>0</v>
      </c>
      <c r="E3465">
        <v>0</v>
      </c>
      <c r="F3465">
        <v>0</v>
      </c>
      <c r="G3465">
        <v>0</v>
      </c>
      <c r="H3465">
        <v>0</v>
      </c>
      <c r="I3465">
        <v>0</v>
      </c>
      <c r="J3465">
        <v>1</v>
      </c>
      <c r="K3465">
        <v>1</v>
      </c>
    </row>
    <row r="3466" spans="1:11" x14ac:dyDescent="0.25">
      <c r="A3466" t="s">
        <v>3474</v>
      </c>
      <c r="B3466" t="str">
        <f>VLOOKUP(A3466,[1]All_data!$A$1:$B$15795,2,FALSE)</f>
        <v>Muscleblind-like protein 2</v>
      </c>
      <c r="C3466">
        <v>0</v>
      </c>
      <c r="D3466">
        <v>0</v>
      </c>
      <c r="E3466">
        <v>0</v>
      </c>
      <c r="F3466">
        <v>0</v>
      </c>
      <c r="G3466">
        <v>0</v>
      </c>
      <c r="H3466">
        <v>0</v>
      </c>
      <c r="I3466">
        <v>0</v>
      </c>
      <c r="J3466">
        <v>1</v>
      </c>
      <c r="K3466">
        <v>1</v>
      </c>
    </row>
    <row r="3467" spans="1:11" x14ac:dyDescent="0.25">
      <c r="A3467" t="s">
        <v>3475</v>
      </c>
      <c r="B3467" t="str">
        <f>VLOOKUP(A3467,[1]All_data!$A$1:$B$15795,2,FALSE)</f>
        <v>Muscleblind-like protein 1 (Triplet-expansion RNA-binding protein)</v>
      </c>
      <c r="C3467">
        <v>0</v>
      </c>
      <c r="D3467">
        <v>0</v>
      </c>
      <c r="E3467">
        <v>0</v>
      </c>
      <c r="F3467">
        <v>0</v>
      </c>
      <c r="G3467">
        <v>0</v>
      </c>
      <c r="H3467">
        <v>0</v>
      </c>
      <c r="I3467">
        <v>0</v>
      </c>
      <c r="J3467">
        <v>1</v>
      </c>
      <c r="K3467">
        <v>1</v>
      </c>
    </row>
    <row r="3468" spans="1:11" x14ac:dyDescent="0.25">
      <c r="A3468" t="s">
        <v>3476</v>
      </c>
      <c r="B3468" t="str">
        <f>VLOOKUP(A3468,[1]All_data!$A$1:$B$15795,2,FALSE)</f>
        <v>Muscarinic acetylcholine receptor M5</v>
      </c>
      <c r="C3468">
        <v>0</v>
      </c>
      <c r="D3468">
        <v>0</v>
      </c>
      <c r="E3468">
        <v>0</v>
      </c>
      <c r="F3468">
        <v>0</v>
      </c>
      <c r="G3468">
        <v>0</v>
      </c>
      <c r="H3468">
        <v>0</v>
      </c>
      <c r="I3468">
        <v>0</v>
      </c>
      <c r="J3468">
        <v>1</v>
      </c>
      <c r="K3468">
        <v>1</v>
      </c>
    </row>
    <row r="3469" spans="1:11" x14ac:dyDescent="0.25">
      <c r="A3469" t="s">
        <v>3477</v>
      </c>
      <c r="B3469" t="str">
        <f>VLOOKUP(A3469,[1]All_data!$A$1:$B$15795,2,FALSE)</f>
        <v>Murinoglobulin-2 (MuG2)</v>
      </c>
      <c r="C3469">
        <v>0</v>
      </c>
      <c r="D3469">
        <v>0</v>
      </c>
      <c r="E3469">
        <v>0</v>
      </c>
      <c r="F3469">
        <v>0</v>
      </c>
      <c r="G3469">
        <v>0</v>
      </c>
      <c r="H3469">
        <v>0</v>
      </c>
      <c r="I3469">
        <v>0</v>
      </c>
      <c r="J3469">
        <v>1</v>
      </c>
      <c r="K3469">
        <v>1</v>
      </c>
    </row>
    <row r="3470" spans="1:11" x14ac:dyDescent="0.25">
      <c r="A3470" t="s">
        <v>3478</v>
      </c>
      <c r="B3470" t="str">
        <f>VLOOKUP(A3470,[1]All_data!$A$1:$B$15795,2,FALSE)</f>
        <v>Murinoglobulin-1 (MuG1)</v>
      </c>
      <c r="C3470">
        <v>0</v>
      </c>
      <c r="D3470">
        <v>0</v>
      </c>
      <c r="E3470">
        <v>0</v>
      </c>
      <c r="F3470">
        <v>0</v>
      </c>
      <c r="G3470">
        <v>0</v>
      </c>
      <c r="H3470">
        <v>0</v>
      </c>
      <c r="I3470">
        <v>0</v>
      </c>
      <c r="J3470">
        <v>1</v>
      </c>
      <c r="K3470">
        <v>1</v>
      </c>
    </row>
    <row r="3471" spans="1:11" x14ac:dyDescent="0.25">
      <c r="A3471" t="s">
        <v>3479</v>
      </c>
      <c r="B3471" t="str">
        <f>VLOOKUP(A3471,[1]All_data!$A$1:$B$15795,2,FALSE)</f>
        <v>Multivesicular body subunit 12A (ESCRT-I complex subunit MVB12A) (Protein FAM125A)</v>
      </c>
      <c r="C3471">
        <v>0</v>
      </c>
      <c r="D3471">
        <v>0</v>
      </c>
      <c r="E3471">
        <v>0</v>
      </c>
      <c r="F3471">
        <v>0</v>
      </c>
      <c r="G3471">
        <v>0</v>
      </c>
      <c r="H3471">
        <v>0</v>
      </c>
      <c r="I3471">
        <v>0</v>
      </c>
      <c r="J3471">
        <v>1</v>
      </c>
      <c r="K3471">
        <v>1</v>
      </c>
    </row>
    <row r="3472" spans="1:11" x14ac:dyDescent="0.25">
      <c r="A3472" t="s">
        <v>3480</v>
      </c>
      <c r="B3472" t="str">
        <f>VLOOKUP(A3472,[1]All_data!$A$1:$B$15795,2,FALSE)</f>
        <v>Multiple PDZ domain protein (Multi-PDZ domain protein 1)</v>
      </c>
      <c r="C3472">
        <v>0</v>
      </c>
      <c r="D3472">
        <v>0</v>
      </c>
      <c r="E3472">
        <v>0</v>
      </c>
      <c r="F3472">
        <v>0</v>
      </c>
      <c r="G3472">
        <v>0</v>
      </c>
      <c r="H3472">
        <v>0</v>
      </c>
      <c r="I3472">
        <v>0</v>
      </c>
      <c r="J3472">
        <v>1</v>
      </c>
      <c r="K3472">
        <v>1</v>
      </c>
    </row>
    <row r="3473" spans="1:11" x14ac:dyDescent="0.25">
      <c r="A3473" t="s">
        <v>3481</v>
      </c>
      <c r="B3473" t="str">
        <f>VLOOKUP(A3473,[1]All_data!$A$1:$B$15795,2,FALSE)</f>
        <v>Multiple inositol polyphosphate phosphatase 1 (EC 3.1.3.62) (2,3-bisphosphoglycerate 3-phosphatase) (2,3-BPG phosphatase) (EC 3.1.3.80)</v>
      </c>
      <c r="C3473">
        <v>0</v>
      </c>
      <c r="D3473">
        <v>0</v>
      </c>
      <c r="E3473">
        <v>0</v>
      </c>
      <c r="F3473">
        <v>0</v>
      </c>
      <c r="G3473">
        <v>0</v>
      </c>
      <c r="H3473">
        <v>0</v>
      </c>
      <c r="I3473">
        <v>0</v>
      </c>
      <c r="J3473">
        <v>1</v>
      </c>
      <c r="K3473">
        <v>1</v>
      </c>
    </row>
    <row r="3474" spans="1:11" x14ac:dyDescent="0.25">
      <c r="A3474" t="s">
        <v>3482</v>
      </c>
      <c r="B3474" t="str">
        <f>VLOOKUP(A3474,[1]All_data!$A$1:$B$15795,2,FALSE)</f>
        <v>Multiple epidermal growth factor-like domains protein 8 (Multiple EGF-like domains protein 8) (Epidermal growth factor-like protein 4) (EGF-like protein 4)</v>
      </c>
      <c r="C3474">
        <v>0</v>
      </c>
      <c r="D3474">
        <v>0</v>
      </c>
      <c r="E3474">
        <v>0</v>
      </c>
      <c r="F3474">
        <v>0</v>
      </c>
      <c r="G3474">
        <v>0</v>
      </c>
      <c r="H3474">
        <v>0</v>
      </c>
      <c r="I3474">
        <v>0</v>
      </c>
      <c r="J3474">
        <v>1</v>
      </c>
      <c r="K3474">
        <v>1</v>
      </c>
    </row>
    <row r="3475" spans="1:11" x14ac:dyDescent="0.25">
      <c r="A3475" t="s">
        <v>3483</v>
      </c>
      <c r="B3475" t="str">
        <f>VLOOKUP(A3475,[1]All_data!$A$1:$B$15795,2,FALSE)</f>
        <v>Multiple epidermal growth factor-like domains protein 10 (Multiple EGF-like domains protein 10)</v>
      </c>
      <c r="C3475">
        <v>0</v>
      </c>
      <c r="D3475">
        <v>0</v>
      </c>
      <c r="E3475">
        <v>0</v>
      </c>
      <c r="F3475">
        <v>0</v>
      </c>
      <c r="G3475">
        <v>0</v>
      </c>
      <c r="H3475">
        <v>0</v>
      </c>
      <c r="I3475">
        <v>0</v>
      </c>
      <c r="J3475">
        <v>1</v>
      </c>
      <c r="K3475">
        <v>1</v>
      </c>
    </row>
    <row r="3476" spans="1:11" x14ac:dyDescent="0.25">
      <c r="A3476" t="s">
        <v>3484</v>
      </c>
      <c r="B3476" t="str">
        <f>VLOOKUP(A3476,[1]All_data!$A$1:$B$15795,2,FALSE)</f>
        <v>Multiple C2 and transmembrane domain-containing protein 1</v>
      </c>
      <c r="C3476">
        <v>0</v>
      </c>
      <c r="D3476">
        <v>0</v>
      </c>
      <c r="E3476">
        <v>0</v>
      </c>
      <c r="F3476">
        <v>0</v>
      </c>
      <c r="G3476">
        <v>0</v>
      </c>
      <c r="H3476">
        <v>0</v>
      </c>
      <c r="I3476">
        <v>0</v>
      </c>
      <c r="J3476">
        <v>1</v>
      </c>
      <c r="K3476">
        <v>1</v>
      </c>
    </row>
    <row r="3477" spans="1:11" x14ac:dyDescent="0.25">
      <c r="A3477" t="s">
        <v>3485</v>
      </c>
      <c r="B3477" t="str">
        <f>VLOOKUP(A3477,[1]All_data!$A$1:$B$15795,2,FALSE)</f>
        <v>Multimerin-2</v>
      </c>
      <c r="C3477">
        <v>0</v>
      </c>
      <c r="D3477">
        <v>0</v>
      </c>
      <c r="E3477">
        <v>0</v>
      </c>
      <c r="F3477">
        <v>0</v>
      </c>
      <c r="G3477">
        <v>0</v>
      </c>
      <c r="H3477">
        <v>0</v>
      </c>
      <c r="I3477">
        <v>0</v>
      </c>
      <c r="J3477">
        <v>1</v>
      </c>
      <c r="K3477">
        <v>1</v>
      </c>
    </row>
    <row r="3478" spans="1:11" x14ac:dyDescent="0.25">
      <c r="A3478" t="s">
        <v>3486</v>
      </c>
      <c r="B3478" t="str">
        <f>VLOOKUP(A3478,[1]All_data!$A$1:$B$15795,2,FALSE)</f>
        <v>ATP-binding cassette sub-family C member 10 (EC 7.6.2.2) (EC 7.6.2.3) (Multidrug resistance-associated protein 7)</v>
      </c>
      <c r="C3478">
        <v>0</v>
      </c>
      <c r="D3478">
        <v>0</v>
      </c>
      <c r="E3478">
        <v>0</v>
      </c>
      <c r="F3478">
        <v>0</v>
      </c>
      <c r="G3478">
        <v>0</v>
      </c>
      <c r="H3478">
        <v>0</v>
      </c>
      <c r="I3478">
        <v>0</v>
      </c>
      <c r="J3478">
        <v>1</v>
      </c>
      <c r="K3478">
        <v>1</v>
      </c>
    </row>
    <row r="3479" spans="1:11" x14ac:dyDescent="0.25">
      <c r="A3479" t="s">
        <v>3487</v>
      </c>
      <c r="B3479" t="str">
        <f>VLOOKUP(A3479,[1]All_data!$A$1:$B$15795,2,FALSE)</f>
        <v>Monoacylglycerol lipase ABHD2 (EC 3.1.1.23) (2-arachidonoylglycerol hydrolase) (Abhydrolase domain-containing protein 2) (Acetylesterase) (EC 3.1.1.6) (Lung alpha/beta hydrolase 2) (MmLABH2) (Triacylglycerol lipase) (EC 3.1.1.79)</v>
      </c>
      <c r="C3479">
        <v>0</v>
      </c>
      <c r="D3479">
        <v>0</v>
      </c>
      <c r="E3479">
        <v>0</v>
      </c>
      <c r="F3479">
        <v>0</v>
      </c>
      <c r="G3479">
        <v>0</v>
      </c>
      <c r="H3479">
        <v>0</v>
      </c>
      <c r="I3479">
        <v>0</v>
      </c>
      <c r="J3479">
        <v>1</v>
      </c>
      <c r="K3479">
        <v>1</v>
      </c>
    </row>
    <row r="3480" spans="1:11" x14ac:dyDescent="0.25">
      <c r="A3480" t="s">
        <v>3488</v>
      </c>
      <c r="B3480" t="str">
        <f>VLOOKUP(A3480,[1]All_data!$A$1:$B$15795,2,FALSE)</f>
        <v>Molybdate-anion transporter (Major facilitator superfamily domain-containing protein 5) (Molybdate transporter 2 homolog)</v>
      </c>
      <c r="C3480">
        <v>0</v>
      </c>
      <c r="D3480">
        <v>0</v>
      </c>
      <c r="E3480">
        <v>0</v>
      </c>
      <c r="F3480">
        <v>0</v>
      </c>
      <c r="G3480">
        <v>0</v>
      </c>
      <c r="H3480">
        <v>0</v>
      </c>
      <c r="I3480">
        <v>0</v>
      </c>
      <c r="J3480">
        <v>1</v>
      </c>
      <c r="K3480">
        <v>1</v>
      </c>
    </row>
    <row r="3481" spans="1:11" x14ac:dyDescent="0.25">
      <c r="A3481" t="s">
        <v>3489</v>
      </c>
      <c r="B3481" t="str">
        <f>VLOOKUP(A3481,[1]All_data!$A$1:$B$15795,2,FALSE)</f>
        <v>Mitochondrial import inner membrane translocase subunit Tim13</v>
      </c>
      <c r="C3481">
        <v>0</v>
      </c>
      <c r="D3481">
        <v>0</v>
      </c>
      <c r="E3481">
        <v>0</v>
      </c>
      <c r="F3481">
        <v>0</v>
      </c>
      <c r="G3481">
        <v>0</v>
      </c>
      <c r="H3481">
        <v>0</v>
      </c>
      <c r="I3481">
        <v>0</v>
      </c>
      <c r="J3481">
        <v>1</v>
      </c>
      <c r="K3481">
        <v>1</v>
      </c>
    </row>
    <row r="3482" spans="1:11" x14ac:dyDescent="0.25">
      <c r="A3482" t="s">
        <v>3490</v>
      </c>
      <c r="B3482" t="str">
        <f>VLOOKUP(A3482,[1]All_data!$A$1:$B$15795,2,FALSE)</f>
        <v>Putative mitochondrial transporter UCP3 (Solute carrier family 25 member 9) (Uncoupling protein 3) (UCP 3)</v>
      </c>
      <c r="C3482">
        <v>0</v>
      </c>
      <c r="D3482">
        <v>0</v>
      </c>
      <c r="E3482">
        <v>0</v>
      </c>
      <c r="F3482">
        <v>0</v>
      </c>
      <c r="G3482">
        <v>0</v>
      </c>
      <c r="H3482">
        <v>0</v>
      </c>
      <c r="I3482">
        <v>0</v>
      </c>
      <c r="J3482">
        <v>1</v>
      </c>
      <c r="K3482">
        <v>1</v>
      </c>
    </row>
    <row r="3483" spans="1:11" x14ac:dyDescent="0.25">
      <c r="A3483" t="s">
        <v>3491</v>
      </c>
      <c r="B3483" t="str">
        <f>VLOOKUP(A3483,[1]All_data!$A$1:$B$15795,2,FALSE)</f>
        <v>Mitochondrial tRNA-specific 2-thiouridylase 1 (EC 2.8.1.14)</v>
      </c>
      <c r="C3483">
        <v>0</v>
      </c>
      <c r="D3483">
        <v>0</v>
      </c>
      <c r="E3483">
        <v>0</v>
      </c>
      <c r="F3483">
        <v>0</v>
      </c>
      <c r="G3483">
        <v>0</v>
      </c>
      <c r="H3483">
        <v>0</v>
      </c>
      <c r="I3483">
        <v>0</v>
      </c>
      <c r="J3483">
        <v>1</v>
      </c>
      <c r="K3483">
        <v>1</v>
      </c>
    </row>
    <row r="3484" spans="1:11" x14ac:dyDescent="0.25">
      <c r="A3484" t="s">
        <v>3492</v>
      </c>
      <c r="B3484" t="str">
        <f>VLOOKUP(A3484,[1]All_data!$A$1:$B$15795,2,FALSE)</f>
        <v>Mitochondrial thiamine pyrophosphate carrier (Solute carrier family 25 member 19)</v>
      </c>
      <c r="C3484">
        <v>0</v>
      </c>
      <c r="D3484">
        <v>0</v>
      </c>
      <c r="E3484">
        <v>0</v>
      </c>
      <c r="F3484">
        <v>0</v>
      </c>
      <c r="G3484">
        <v>0</v>
      </c>
      <c r="H3484">
        <v>0</v>
      </c>
      <c r="I3484">
        <v>0</v>
      </c>
      <c r="J3484">
        <v>1</v>
      </c>
      <c r="K3484">
        <v>1</v>
      </c>
    </row>
    <row r="3485" spans="1:11" x14ac:dyDescent="0.25">
      <c r="A3485" t="s">
        <v>3493</v>
      </c>
      <c r="B3485" t="str">
        <f>VLOOKUP(A3485,[1]All_data!$A$1:$B$15795,2,FALSE)</f>
        <v>Pseudouridylate synthase RPUSD4, mitochondrial (EC 5.4.99.-) (RNA pseudouridylate synthase domain-containing protein 4)</v>
      </c>
      <c r="C3485">
        <v>0</v>
      </c>
      <c r="D3485">
        <v>0</v>
      </c>
      <c r="E3485">
        <v>0</v>
      </c>
      <c r="F3485">
        <v>0</v>
      </c>
      <c r="G3485">
        <v>0</v>
      </c>
      <c r="H3485">
        <v>0</v>
      </c>
      <c r="I3485">
        <v>0</v>
      </c>
      <c r="J3485">
        <v>1</v>
      </c>
      <c r="K3485">
        <v>1</v>
      </c>
    </row>
    <row r="3486" spans="1:11" x14ac:dyDescent="0.25">
      <c r="A3486" t="s">
        <v>3494</v>
      </c>
      <c r="B3486" t="str">
        <f>VLOOKUP(A3486,[1]All_data!$A$1:$B$15795,2,FALSE)</f>
        <v>Mitochondrial ribosome-associated GTPase 1 (GTP-binding protein 7) (Mitochondrial GTPase 1)</v>
      </c>
      <c r="C3486">
        <v>0</v>
      </c>
      <c r="D3486">
        <v>0</v>
      </c>
      <c r="E3486">
        <v>0</v>
      </c>
      <c r="F3486">
        <v>0</v>
      </c>
      <c r="G3486">
        <v>0</v>
      </c>
      <c r="H3486">
        <v>0</v>
      </c>
      <c r="I3486">
        <v>0</v>
      </c>
      <c r="J3486">
        <v>1</v>
      </c>
      <c r="K3486">
        <v>1</v>
      </c>
    </row>
    <row r="3487" spans="1:11" x14ac:dyDescent="0.25">
      <c r="A3487" t="s">
        <v>3495</v>
      </c>
      <c r="B3487" t="str">
        <f>VLOOKUP(A3487,[1]All_data!$A$1:$B$15795,2,FALSE)</f>
        <v>Mitochondrial ribonuclease P catalytic subunit (EC 3.1.26.5) (Mitochondrial ribonuclease P protein 3) (Mitochondrial RNase P protein 3)</v>
      </c>
      <c r="C3487">
        <v>0</v>
      </c>
      <c r="D3487">
        <v>0</v>
      </c>
      <c r="E3487">
        <v>0</v>
      </c>
      <c r="F3487">
        <v>0</v>
      </c>
      <c r="G3487">
        <v>0</v>
      </c>
      <c r="H3487">
        <v>0</v>
      </c>
      <c r="I3487">
        <v>0</v>
      </c>
      <c r="J3487">
        <v>1</v>
      </c>
      <c r="K3487">
        <v>1</v>
      </c>
    </row>
    <row r="3488" spans="1:11" x14ac:dyDescent="0.25">
      <c r="A3488" t="s">
        <v>3496</v>
      </c>
      <c r="B3488" t="str">
        <f>VLOOKUP(A3488,[1]All_data!$A$1:$B$15795,2,FALSE)</f>
        <v>Mitochondrial potassium channel (MITOK) (Coiled-coil domain-containing protein 51)</v>
      </c>
      <c r="C3488">
        <v>0</v>
      </c>
      <c r="D3488">
        <v>0</v>
      </c>
      <c r="E3488">
        <v>0</v>
      </c>
      <c r="F3488">
        <v>0</v>
      </c>
      <c r="G3488">
        <v>0</v>
      </c>
      <c r="H3488">
        <v>0</v>
      </c>
      <c r="I3488">
        <v>0</v>
      </c>
      <c r="J3488">
        <v>1</v>
      </c>
      <c r="K3488">
        <v>1</v>
      </c>
    </row>
    <row r="3489" spans="1:11" x14ac:dyDescent="0.25">
      <c r="A3489" t="s">
        <v>3497</v>
      </c>
      <c r="B3489" t="str">
        <f>VLOOKUP(A3489,[1]All_data!$A$1:$B$15795,2,FALSE)</f>
        <v>Mitochondrial peptide methionine sulfoxide reductase (EC 1.8.4.11) (Peptide-methionine (S)-S-oxide reductase) (Peptide Met(O) reductase) (Protein-methionine-S-oxide reductase) (PMSR)</v>
      </c>
      <c r="C3489">
        <v>0</v>
      </c>
      <c r="D3489">
        <v>0</v>
      </c>
      <c r="E3489">
        <v>0</v>
      </c>
      <c r="F3489">
        <v>0</v>
      </c>
      <c r="G3489">
        <v>0</v>
      </c>
      <c r="H3489">
        <v>0</v>
      </c>
      <c r="I3489">
        <v>0</v>
      </c>
      <c r="J3489">
        <v>1</v>
      </c>
      <c r="K3489">
        <v>1</v>
      </c>
    </row>
    <row r="3490" spans="1:11" x14ac:dyDescent="0.25">
      <c r="A3490" t="s">
        <v>3498</v>
      </c>
      <c r="B3490" t="str">
        <f>VLOOKUP(A3490,[1]All_data!$A$1:$B$15795,2,FALSE)</f>
        <v>Mitochondrial ornithine transporter 1 (Solute carrier family 25 member 15)</v>
      </c>
      <c r="C3490">
        <v>0</v>
      </c>
      <c r="D3490">
        <v>0</v>
      </c>
      <c r="E3490">
        <v>0</v>
      </c>
      <c r="F3490">
        <v>0</v>
      </c>
      <c r="G3490">
        <v>0</v>
      </c>
      <c r="H3490">
        <v>0</v>
      </c>
      <c r="I3490">
        <v>0</v>
      </c>
      <c r="J3490">
        <v>1</v>
      </c>
      <c r="K3490">
        <v>1</v>
      </c>
    </row>
    <row r="3491" spans="1:11" x14ac:dyDescent="0.25">
      <c r="A3491" t="s">
        <v>3499</v>
      </c>
      <c r="B3491" t="str">
        <f>VLOOKUP(A3491,[1]All_data!$A$1:$B$15795,2,FALSE)</f>
        <v>Mitochondrial mRNA pseudouridine synthase Rpusd3 (EC 5.4.99.-) (RNA pseudouridylate synthase domain-containing protein 3)</v>
      </c>
      <c r="C3491">
        <v>0</v>
      </c>
      <c r="D3491">
        <v>0</v>
      </c>
      <c r="E3491">
        <v>0</v>
      </c>
      <c r="F3491">
        <v>0</v>
      </c>
      <c r="G3491">
        <v>0</v>
      </c>
      <c r="H3491">
        <v>0</v>
      </c>
      <c r="I3491">
        <v>0</v>
      </c>
      <c r="J3491">
        <v>1</v>
      </c>
      <c r="K3491">
        <v>1</v>
      </c>
    </row>
    <row r="3492" spans="1:11" x14ac:dyDescent="0.25">
      <c r="A3492" t="s">
        <v>3500</v>
      </c>
      <c r="B3492" t="str">
        <f>VLOOKUP(A3492,[1]All_data!$A$1:$B$15795,2,FALSE)</f>
        <v>Mitochondrial intermediate peptidase (MIP) (EC 3.4.24.59)</v>
      </c>
      <c r="C3492">
        <v>0</v>
      </c>
      <c r="D3492">
        <v>0</v>
      </c>
      <c r="E3492">
        <v>0</v>
      </c>
      <c r="F3492">
        <v>0</v>
      </c>
      <c r="G3492">
        <v>0</v>
      </c>
      <c r="H3492">
        <v>0</v>
      </c>
      <c r="I3492">
        <v>0</v>
      </c>
      <c r="J3492">
        <v>1</v>
      </c>
      <c r="K3492">
        <v>1</v>
      </c>
    </row>
    <row r="3493" spans="1:11" x14ac:dyDescent="0.25">
      <c r="A3493" t="s">
        <v>3501</v>
      </c>
      <c r="B3493" t="str">
        <f>VLOOKUP(A3493,[1]All_data!$A$1:$B$15795,2,FALSE)</f>
        <v>Mitochondrial inner membrane protein OXA1L (Oxidase assembly 1-like protein) (OXA1-like protein)</v>
      </c>
      <c r="C3493">
        <v>0</v>
      </c>
      <c r="D3493">
        <v>0</v>
      </c>
      <c r="E3493">
        <v>0</v>
      </c>
      <c r="F3493">
        <v>0</v>
      </c>
      <c r="G3493">
        <v>0</v>
      </c>
      <c r="H3493">
        <v>0</v>
      </c>
      <c r="I3493">
        <v>0</v>
      </c>
      <c r="J3493">
        <v>1</v>
      </c>
      <c r="K3493">
        <v>1</v>
      </c>
    </row>
    <row r="3494" spans="1:11" x14ac:dyDescent="0.25">
      <c r="A3494" t="s">
        <v>3502</v>
      </c>
      <c r="B3494" t="str">
        <f>VLOOKUP(A3494,[1]All_data!$A$1:$B$15795,2,FALSE)</f>
        <v>Mitochondrial inner membrane protease ATP23 homolog (EC 3.4.24.-) (XRCC6-binding protein 1)</v>
      </c>
      <c r="C3494">
        <v>0</v>
      </c>
      <c r="D3494">
        <v>0</v>
      </c>
      <c r="E3494">
        <v>0</v>
      </c>
      <c r="F3494">
        <v>0</v>
      </c>
      <c r="G3494">
        <v>0</v>
      </c>
      <c r="H3494">
        <v>0</v>
      </c>
      <c r="I3494">
        <v>0</v>
      </c>
      <c r="J3494">
        <v>1</v>
      </c>
      <c r="K3494">
        <v>1</v>
      </c>
    </row>
    <row r="3495" spans="1:11" x14ac:dyDescent="0.25">
      <c r="A3495" t="s">
        <v>3503</v>
      </c>
      <c r="B3495" t="str">
        <f>VLOOKUP(A3495,[1]All_data!$A$1:$B$15795,2,FALSE)</f>
        <v>Mitochondrial import receptor subunit TOM34 (Translocase of outer membrane 34 kDa subunit)</v>
      </c>
      <c r="C3495">
        <v>0</v>
      </c>
      <c r="D3495">
        <v>0</v>
      </c>
      <c r="E3495">
        <v>0</v>
      </c>
      <c r="F3495">
        <v>0</v>
      </c>
      <c r="G3495">
        <v>0</v>
      </c>
      <c r="H3495">
        <v>0</v>
      </c>
      <c r="I3495">
        <v>0</v>
      </c>
      <c r="J3495">
        <v>1</v>
      </c>
      <c r="K3495">
        <v>1</v>
      </c>
    </row>
    <row r="3496" spans="1:11" x14ac:dyDescent="0.25">
      <c r="A3496" t="s">
        <v>3504</v>
      </c>
      <c r="B3496" t="str">
        <f>VLOOKUP(A3496,[1]All_data!$A$1:$B$15795,2,FALSE)</f>
        <v>Mitochondrial import receptor subunit TOM20 homolog (Mitochondrial 20 kDa outer membrane protein) (Outer mitochondrial membrane receptor Tom20)</v>
      </c>
      <c r="C3496">
        <v>0</v>
      </c>
      <c r="D3496">
        <v>0</v>
      </c>
      <c r="E3496">
        <v>0</v>
      </c>
      <c r="F3496">
        <v>0</v>
      </c>
      <c r="G3496">
        <v>0</v>
      </c>
      <c r="H3496">
        <v>0</v>
      </c>
      <c r="I3496">
        <v>0</v>
      </c>
      <c r="J3496">
        <v>1</v>
      </c>
      <c r="K3496">
        <v>1</v>
      </c>
    </row>
    <row r="3497" spans="1:11" x14ac:dyDescent="0.25">
      <c r="A3497" t="s">
        <v>3505</v>
      </c>
      <c r="B3497" t="str">
        <f>VLOOKUP(A3497,[1]All_data!$A$1:$B$15795,2,FALSE)</f>
        <v>Mitochondrial import inner membrane translocase subunit Tim8 B (Deafness dystonia protein 2 homolog)</v>
      </c>
      <c r="C3497">
        <v>0</v>
      </c>
      <c r="D3497">
        <v>0</v>
      </c>
      <c r="E3497">
        <v>0</v>
      </c>
      <c r="F3497">
        <v>0</v>
      </c>
      <c r="G3497">
        <v>0</v>
      </c>
      <c r="H3497">
        <v>0</v>
      </c>
      <c r="I3497">
        <v>0</v>
      </c>
      <c r="J3497">
        <v>1</v>
      </c>
      <c r="K3497">
        <v>1</v>
      </c>
    </row>
    <row r="3498" spans="1:11" x14ac:dyDescent="0.25">
      <c r="A3498" t="s">
        <v>3506</v>
      </c>
      <c r="B3498" t="str">
        <f>VLOOKUP(A3498,[1]All_data!$A$1:$B$15795,2,FALSE)</f>
        <v>Mitochondrial import inner membrane translocase subunit Tim8 A (Deafness dystonia protein 1 homolog)</v>
      </c>
      <c r="C3498">
        <v>0</v>
      </c>
      <c r="D3498">
        <v>0</v>
      </c>
      <c r="E3498">
        <v>0</v>
      </c>
      <c r="F3498">
        <v>0</v>
      </c>
      <c r="G3498">
        <v>0</v>
      </c>
      <c r="H3498">
        <v>0</v>
      </c>
      <c r="I3498">
        <v>0</v>
      </c>
      <c r="J3498">
        <v>1</v>
      </c>
      <c r="K3498">
        <v>1</v>
      </c>
    </row>
    <row r="3499" spans="1:11" x14ac:dyDescent="0.25">
      <c r="A3499" t="s">
        <v>3507</v>
      </c>
      <c r="B3499" t="str">
        <f>VLOOKUP(A3499,[1]All_data!$A$1:$B$15795,2,FALSE)</f>
        <v>Mitochondrial import inner membrane translocase subunit TIM44</v>
      </c>
      <c r="C3499">
        <v>0</v>
      </c>
      <c r="D3499">
        <v>0</v>
      </c>
      <c r="E3499">
        <v>0</v>
      </c>
      <c r="F3499">
        <v>0</v>
      </c>
      <c r="G3499">
        <v>0</v>
      </c>
      <c r="H3499">
        <v>0</v>
      </c>
      <c r="I3499">
        <v>0</v>
      </c>
      <c r="J3499">
        <v>1</v>
      </c>
      <c r="K3499">
        <v>1</v>
      </c>
    </row>
    <row r="3500" spans="1:11" x14ac:dyDescent="0.25">
      <c r="A3500" t="s">
        <v>3508</v>
      </c>
      <c r="B3500" t="str">
        <f>VLOOKUP(A3500,[1]All_data!$A$1:$B$15795,2,FALSE)</f>
        <v>Mitochondrial import inner membrane translocase subunit Tim23</v>
      </c>
      <c r="C3500">
        <v>0</v>
      </c>
      <c r="D3500">
        <v>0</v>
      </c>
      <c r="E3500">
        <v>0</v>
      </c>
      <c r="F3500">
        <v>0</v>
      </c>
      <c r="G3500">
        <v>0</v>
      </c>
      <c r="H3500">
        <v>0</v>
      </c>
      <c r="I3500">
        <v>0</v>
      </c>
      <c r="J3500">
        <v>1</v>
      </c>
      <c r="K3500">
        <v>1</v>
      </c>
    </row>
    <row r="3501" spans="1:11" x14ac:dyDescent="0.25">
      <c r="A3501" t="s">
        <v>3509</v>
      </c>
      <c r="B3501" t="str">
        <f>VLOOKUP(A3501,[1]All_data!$A$1:$B$15795,2,FALSE)</f>
        <v>Mitochondrial import inner membrane translocase subunit Tim22</v>
      </c>
      <c r="C3501">
        <v>0</v>
      </c>
      <c r="D3501">
        <v>0</v>
      </c>
      <c r="E3501">
        <v>0</v>
      </c>
      <c r="F3501">
        <v>0</v>
      </c>
      <c r="G3501">
        <v>0</v>
      </c>
      <c r="H3501">
        <v>0</v>
      </c>
      <c r="I3501">
        <v>0</v>
      </c>
      <c r="J3501">
        <v>1</v>
      </c>
      <c r="K3501">
        <v>1</v>
      </c>
    </row>
    <row r="3502" spans="1:11" x14ac:dyDescent="0.25">
      <c r="A3502" t="s">
        <v>3510</v>
      </c>
      <c r="B3502" t="str">
        <f>VLOOKUP(A3502,[1]All_data!$A$1:$B$15795,2,FALSE)</f>
        <v>Mitochondrial import inner membrane translocase subunit Tim21 (TIM21-like protein, mitochondrial)</v>
      </c>
      <c r="C3502">
        <v>0</v>
      </c>
      <c r="D3502">
        <v>0</v>
      </c>
      <c r="E3502">
        <v>0</v>
      </c>
      <c r="F3502">
        <v>0</v>
      </c>
      <c r="G3502">
        <v>0</v>
      </c>
      <c r="H3502">
        <v>0</v>
      </c>
      <c r="I3502">
        <v>0</v>
      </c>
      <c r="J3502">
        <v>1</v>
      </c>
      <c r="K3502">
        <v>1</v>
      </c>
    </row>
    <row r="3503" spans="1:11" x14ac:dyDescent="0.25">
      <c r="A3503" t="s">
        <v>3511</v>
      </c>
      <c r="B3503" t="str">
        <f>VLOOKUP(A3503,[1]All_data!$A$1:$B$15795,2,FALSE)</f>
        <v>Mitochondrial import inner membrane translocase subunit Tim17-B</v>
      </c>
      <c r="C3503">
        <v>0</v>
      </c>
      <c r="D3503">
        <v>0</v>
      </c>
      <c r="E3503">
        <v>0</v>
      </c>
      <c r="F3503">
        <v>0</v>
      </c>
      <c r="G3503">
        <v>0</v>
      </c>
      <c r="H3503">
        <v>0</v>
      </c>
      <c r="I3503">
        <v>0</v>
      </c>
      <c r="J3503">
        <v>1</v>
      </c>
      <c r="K3503">
        <v>1</v>
      </c>
    </row>
    <row r="3504" spans="1:11" x14ac:dyDescent="0.25">
      <c r="A3504" t="s">
        <v>3512</v>
      </c>
      <c r="B3504" t="str">
        <f>VLOOKUP(A3504,[1]All_data!$A$1:$B$15795,2,FALSE)</f>
        <v>Mitochondrial ubiquitin ligase activator of NFKB 1 (EC 2.3.2.27) (E3 ubiquitin-protein ligase MUL1) (Growth inhibition and death E3 ligase) (Protein Hades) (RING-type E3 ubiquitin transferase NFKB 1)</v>
      </c>
      <c r="C3504">
        <v>0</v>
      </c>
      <c r="D3504">
        <v>0</v>
      </c>
      <c r="E3504">
        <v>0</v>
      </c>
      <c r="F3504">
        <v>0</v>
      </c>
      <c r="G3504">
        <v>0</v>
      </c>
      <c r="H3504">
        <v>0</v>
      </c>
      <c r="I3504">
        <v>0</v>
      </c>
      <c r="J3504">
        <v>1</v>
      </c>
      <c r="K3504">
        <v>1</v>
      </c>
    </row>
    <row r="3505" spans="1:11" x14ac:dyDescent="0.25">
      <c r="A3505" t="s">
        <v>3513</v>
      </c>
      <c r="B3505" t="str">
        <f>VLOOKUP(A3505,[1]All_data!$A$1:$B$15795,2,FALSE)</f>
        <v>Mitochondrial-processing peptidase subunit beta (EC 3.4.24.64) (Beta-MPP) (P-52)</v>
      </c>
      <c r="C3505">
        <v>0</v>
      </c>
      <c r="D3505">
        <v>0</v>
      </c>
      <c r="E3505">
        <v>0</v>
      </c>
      <c r="F3505">
        <v>0</v>
      </c>
      <c r="G3505">
        <v>0</v>
      </c>
      <c r="H3505">
        <v>0</v>
      </c>
      <c r="I3505">
        <v>0</v>
      </c>
      <c r="J3505">
        <v>1</v>
      </c>
      <c r="K3505">
        <v>1</v>
      </c>
    </row>
    <row r="3506" spans="1:11" x14ac:dyDescent="0.25">
      <c r="A3506" t="s">
        <v>3514</v>
      </c>
      <c r="B3506" t="str">
        <f>VLOOKUP(A3506,[1]All_data!$A$1:$B$15795,2,FALSE)</f>
        <v>Moesin (Membrane-organizing extension spike protein)</v>
      </c>
      <c r="C3506">
        <v>0</v>
      </c>
      <c r="D3506">
        <v>0</v>
      </c>
      <c r="E3506">
        <v>0</v>
      </c>
      <c r="F3506">
        <v>0</v>
      </c>
      <c r="G3506">
        <v>0</v>
      </c>
      <c r="H3506">
        <v>0</v>
      </c>
      <c r="I3506">
        <v>0</v>
      </c>
      <c r="J3506">
        <v>1</v>
      </c>
      <c r="K3506">
        <v>1</v>
      </c>
    </row>
    <row r="3507" spans="1:11" x14ac:dyDescent="0.25">
      <c r="A3507" t="s">
        <v>3515</v>
      </c>
      <c r="B3507" t="str">
        <f>VLOOKUP(A3507,[1]All_data!$A$1:$B$15795,2,FALSE)</f>
        <v>Mitoferrin-2 (Mitochondrial RNA-splicing protein 3/4 homolog) (MRS3/4) (Mitochondrial iron transporter 2) (Solute carrier family 25 member 28)</v>
      </c>
      <c r="C3507">
        <v>0</v>
      </c>
      <c r="D3507">
        <v>0</v>
      </c>
      <c r="E3507">
        <v>0</v>
      </c>
      <c r="F3507">
        <v>0</v>
      </c>
      <c r="G3507">
        <v>0</v>
      </c>
      <c r="H3507">
        <v>0</v>
      </c>
      <c r="I3507">
        <v>0</v>
      </c>
      <c r="J3507">
        <v>1</v>
      </c>
      <c r="K3507">
        <v>1</v>
      </c>
    </row>
    <row r="3508" spans="1:11" x14ac:dyDescent="0.25">
      <c r="A3508" t="s">
        <v>3516</v>
      </c>
      <c r="B3508" t="str">
        <f>VLOOKUP(A3508,[1]All_data!$A$1:$B$15795,2,FALSE)</f>
        <v>Modulator of apoptosis 1 (MAP-1) (MmMOAP1)</v>
      </c>
      <c r="C3508">
        <v>0</v>
      </c>
      <c r="D3508">
        <v>0</v>
      </c>
      <c r="E3508">
        <v>0</v>
      </c>
      <c r="F3508">
        <v>0</v>
      </c>
      <c r="G3508">
        <v>0</v>
      </c>
      <c r="H3508">
        <v>0</v>
      </c>
      <c r="I3508">
        <v>0</v>
      </c>
      <c r="J3508">
        <v>1</v>
      </c>
      <c r="K3508">
        <v>1</v>
      </c>
    </row>
    <row r="3509" spans="1:11" x14ac:dyDescent="0.25">
      <c r="A3509" t="s">
        <v>3517</v>
      </c>
      <c r="B3509" t="str">
        <f>VLOOKUP(A3509,[1]All_data!$A$1:$B$15795,2,FALSE)</f>
        <v>MOB kinase activator 1B (Mob1 homolog 1A) (Mps one binder kinase activator-like 1A)</v>
      </c>
      <c r="C3509">
        <v>0</v>
      </c>
      <c r="D3509">
        <v>0</v>
      </c>
      <c r="E3509">
        <v>0</v>
      </c>
      <c r="F3509">
        <v>0</v>
      </c>
      <c r="G3509">
        <v>0</v>
      </c>
      <c r="H3509">
        <v>0</v>
      </c>
      <c r="I3509">
        <v>0</v>
      </c>
      <c r="J3509">
        <v>1</v>
      </c>
      <c r="K3509">
        <v>1</v>
      </c>
    </row>
    <row r="3510" spans="1:11" x14ac:dyDescent="0.25">
      <c r="A3510" t="s">
        <v>3518</v>
      </c>
      <c r="B3510" t="str">
        <f>VLOOKUP(A3510,[1]All_data!$A$1:$B$15795,2,FALSE)</f>
        <v>MMS19 nucleotide excision repair protein homolog (MET18 homolog) (MMS19-like protein)</v>
      </c>
      <c r="C3510">
        <v>0</v>
      </c>
      <c r="D3510">
        <v>0</v>
      </c>
      <c r="E3510">
        <v>0</v>
      </c>
      <c r="F3510">
        <v>0</v>
      </c>
      <c r="G3510">
        <v>0</v>
      </c>
      <c r="H3510">
        <v>0</v>
      </c>
      <c r="I3510">
        <v>0</v>
      </c>
      <c r="J3510">
        <v>1</v>
      </c>
      <c r="K3510">
        <v>1</v>
      </c>
    </row>
    <row r="3511" spans="1:11" x14ac:dyDescent="0.25">
      <c r="A3511" t="s">
        <v>3519</v>
      </c>
      <c r="B3511" t="str">
        <f>VLOOKUP(A3511,[1]All_data!$A$1:$B$15795,2,FALSE)</f>
        <v>MKI67 FHA domain-interacting nucleolar phosphoprotein (Nucleolar protein interacting with the FHA domain of pKI-67) (mNIFK)</v>
      </c>
      <c r="C3511">
        <v>0</v>
      </c>
      <c r="D3511">
        <v>0</v>
      </c>
      <c r="E3511">
        <v>0</v>
      </c>
      <c r="F3511">
        <v>0</v>
      </c>
      <c r="G3511">
        <v>0</v>
      </c>
      <c r="H3511">
        <v>0</v>
      </c>
      <c r="I3511">
        <v>0</v>
      </c>
      <c r="J3511">
        <v>1</v>
      </c>
      <c r="K3511">
        <v>1</v>
      </c>
    </row>
    <row r="3512" spans="1:11" x14ac:dyDescent="0.25">
      <c r="A3512" t="s">
        <v>3520</v>
      </c>
      <c r="B3512" t="str">
        <f>VLOOKUP(A3512,[1]All_data!$A$1:$B$15795,2,FALSE)</f>
        <v>Mitotic-spindle organizing protein 2 (Mitotic-spindle organizing protein associated with a ring of gamma-tubulin 2B)</v>
      </c>
      <c r="C3512">
        <v>0</v>
      </c>
      <c r="D3512">
        <v>0</v>
      </c>
      <c r="E3512">
        <v>0</v>
      </c>
      <c r="F3512">
        <v>0</v>
      </c>
      <c r="G3512">
        <v>0</v>
      </c>
      <c r="H3512">
        <v>0</v>
      </c>
      <c r="I3512">
        <v>0</v>
      </c>
      <c r="J3512">
        <v>1</v>
      </c>
      <c r="K3512">
        <v>1</v>
      </c>
    </row>
    <row r="3513" spans="1:11" x14ac:dyDescent="0.25">
      <c r="A3513" t="s">
        <v>3521</v>
      </c>
      <c r="B3513" t="str">
        <f>VLOOKUP(A3513,[1]All_data!$A$1:$B$15795,2,FALSE)</f>
        <v>Mitoguardin 2 (Protein FAM73B)</v>
      </c>
      <c r="C3513">
        <v>0</v>
      </c>
      <c r="D3513">
        <v>0</v>
      </c>
      <c r="E3513">
        <v>0</v>
      </c>
      <c r="F3513">
        <v>0</v>
      </c>
      <c r="G3513">
        <v>0</v>
      </c>
      <c r="H3513">
        <v>0</v>
      </c>
      <c r="I3513">
        <v>0</v>
      </c>
      <c r="J3513">
        <v>1</v>
      </c>
      <c r="K3513">
        <v>1</v>
      </c>
    </row>
    <row r="3514" spans="1:11" x14ac:dyDescent="0.25">
      <c r="A3514" t="s">
        <v>3522</v>
      </c>
      <c r="B3514" t="str">
        <f>VLOOKUP(A3514,[1]All_data!$A$1:$B$15795,2,FALSE)</f>
        <v>Mitoguardin 1 (Protein FAM73A)</v>
      </c>
      <c r="C3514">
        <v>0</v>
      </c>
      <c r="D3514">
        <v>0</v>
      </c>
      <c r="E3514">
        <v>0</v>
      </c>
      <c r="F3514">
        <v>0</v>
      </c>
      <c r="G3514">
        <v>0</v>
      </c>
      <c r="H3514">
        <v>0</v>
      </c>
      <c r="I3514">
        <v>0</v>
      </c>
      <c r="J3514">
        <v>1</v>
      </c>
      <c r="K3514">
        <v>1</v>
      </c>
    </row>
    <row r="3515" spans="1:11" x14ac:dyDescent="0.25">
      <c r="A3515" t="s">
        <v>3523</v>
      </c>
      <c r="B3515" t="str">
        <f>VLOOKUP(A3515,[1]All_data!$A$1:$B$15795,2,FALSE)</f>
        <v>Mitogen-activated protein kinase-binding protein 1 (JNK-binding protein 1) (JNKBP-1)</v>
      </c>
      <c r="C3515">
        <v>0</v>
      </c>
      <c r="D3515">
        <v>0</v>
      </c>
      <c r="E3515">
        <v>0</v>
      </c>
      <c r="F3515">
        <v>0</v>
      </c>
      <c r="G3515">
        <v>0</v>
      </c>
      <c r="H3515">
        <v>0</v>
      </c>
      <c r="I3515">
        <v>0</v>
      </c>
      <c r="J3515">
        <v>1</v>
      </c>
      <c r="K3515">
        <v>1</v>
      </c>
    </row>
    <row r="3516" spans="1:11" x14ac:dyDescent="0.25">
      <c r="A3516" t="s">
        <v>3524</v>
      </c>
      <c r="B3516" t="str">
        <f>VLOOKUP(A3516,[1]All_data!$A$1:$B$15795,2,FALSE)</f>
        <v>Mitogen-activated protein kinase kinase kinase kinase 5 (EC 2.7.11.1) (MAPK/ERK kinase kinase kinase 5) (MEK kinase kinase 5) (MEKKK 5)</v>
      </c>
      <c r="C3516">
        <v>0</v>
      </c>
      <c r="D3516">
        <v>0</v>
      </c>
      <c r="E3516">
        <v>0</v>
      </c>
      <c r="F3516">
        <v>0</v>
      </c>
      <c r="G3516">
        <v>0</v>
      </c>
      <c r="H3516">
        <v>0</v>
      </c>
      <c r="I3516">
        <v>0</v>
      </c>
      <c r="J3516">
        <v>1</v>
      </c>
      <c r="K3516">
        <v>1</v>
      </c>
    </row>
    <row r="3517" spans="1:11" x14ac:dyDescent="0.25">
      <c r="A3517" t="s">
        <v>3525</v>
      </c>
      <c r="B3517" t="str">
        <f>VLOOKUP(A3517,[1]All_data!$A$1:$B$15795,2,FALSE)</f>
        <v>Mitogen-activated protein kinase kinase kinase kinase 4 (EC 2.7.11.1) (HPK/GCK-like kinase HGK) (MAPK/ERK kinase kinase kinase 4) (MEK kinase kinase 4) (MEKKK 4) (Nck-interacting kinase)</v>
      </c>
      <c r="C3517">
        <v>0</v>
      </c>
      <c r="D3517">
        <v>0</v>
      </c>
      <c r="E3517">
        <v>0</v>
      </c>
      <c r="F3517">
        <v>0</v>
      </c>
      <c r="G3517">
        <v>0</v>
      </c>
      <c r="H3517">
        <v>0</v>
      </c>
      <c r="I3517">
        <v>0</v>
      </c>
      <c r="J3517">
        <v>1</v>
      </c>
      <c r="K3517">
        <v>1</v>
      </c>
    </row>
    <row r="3518" spans="1:11" x14ac:dyDescent="0.25">
      <c r="A3518" t="s">
        <v>3526</v>
      </c>
      <c r="B3518" t="str">
        <f>VLOOKUP(A3518,[1]All_data!$A$1:$B$15795,2,FALSE)</f>
        <v>Mitogen-activated protein kinase kinase kinase kinase 3 (EC 2.7.11.1) (Germinal center kinase-related protein kinase) (GLK) (MAPK/ERK kinase kinase kinase 3) (MEK kinase kinase 3) (MEKKK 3)</v>
      </c>
      <c r="C3518">
        <v>0</v>
      </c>
      <c r="D3518">
        <v>0</v>
      </c>
      <c r="E3518">
        <v>0</v>
      </c>
      <c r="F3518">
        <v>0</v>
      </c>
      <c r="G3518">
        <v>0</v>
      </c>
      <c r="H3518">
        <v>0</v>
      </c>
      <c r="I3518">
        <v>0</v>
      </c>
      <c r="J3518">
        <v>1</v>
      </c>
      <c r="K3518">
        <v>1</v>
      </c>
    </row>
    <row r="3519" spans="1:11" x14ac:dyDescent="0.25">
      <c r="A3519" t="s">
        <v>3527</v>
      </c>
      <c r="B3519" t="str">
        <f>VLOOKUP(A3519,[1]All_data!$A$1:$B$15795,2,FALSE)</f>
        <v>Mitogen-activated protein kinase kinase kinase 9 (EC 2.7.11.25)</v>
      </c>
      <c r="C3519">
        <v>0</v>
      </c>
      <c r="D3519">
        <v>0</v>
      </c>
      <c r="E3519">
        <v>0</v>
      </c>
      <c r="F3519">
        <v>0</v>
      </c>
      <c r="G3519">
        <v>0</v>
      </c>
      <c r="H3519">
        <v>0</v>
      </c>
      <c r="I3519">
        <v>0</v>
      </c>
      <c r="J3519">
        <v>1</v>
      </c>
      <c r="K3519">
        <v>1</v>
      </c>
    </row>
    <row r="3520" spans="1:11" x14ac:dyDescent="0.25">
      <c r="A3520" t="s">
        <v>3528</v>
      </c>
      <c r="B3520" t="str">
        <f>VLOOKUP(A3520,[1]All_data!$A$1:$B$15795,2,FALSE)</f>
        <v>Mitogen-activated protein kinase kinase kinase 7 (EC 2.7.11.25) (Transforming growth factor-beta-activated kinase 1) (TGF-beta-activated kinase 1)</v>
      </c>
      <c r="C3520">
        <v>0</v>
      </c>
      <c r="D3520">
        <v>0</v>
      </c>
      <c r="E3520">
        <v>0</v>
      </c>
      <c r="F3520">
        <v>0</v>
      </c>
      <c r="G3520">
        <v>0</v>
      </c>
      <c r="H3520">
        <v>0</v>
      </c>
      <c r="I3520">
        <v>0</v>
      </c>
      <c r="J3520">
        <v>1</v>
      </c>
      <c r="K3520">
        <v>1</v>
      </c>
    </row>
    <row r="3521" spans="1:11" x14ac:dyDescent="0.25">
      <c r="A3521" t="s">
        <v>3529</v>
      </c>
      <c r="B3521" t="str">
        <f>VLOOKUP(A3521,[1]All_data!$A$1:$B$15795,2,FALSE)</f>
        <v>Mitogen-activated protein kinase kinase kinase 5 (EC 2.7.11.25) (Apoptosis signal-regulating kinase 1) (ASK-1) (MAPK/ERK kinase kinase 5) (MEK kinase 5) (MEKK 5)</v>
      </c>
      <c r="C3521">
        <v>0</v>
      </c>
      <c r="D3521">
        <v>0</v>
      </c>
      <c r="E3521">
        <v>0</v>
      </c>
      <c r="F3521">
        <v>0</v>
      </c>
      <c r="G3521">
        <v>0</v>
      </c>
      <c r="H3521">
        <v>0</v>
      </c>
      <c r="I3521">
        <v>0</v>
      </c>
      <c r="J3521">
        <v>1</v>
      </c>
      <c r="K3521">
        <v>1</v>
      </c>
    </row>
    <row r="3522" spans="1:11" x14ac:dyDescent="0.25">
      <c r="A3522" t="s">
        <v>3530</v>
      </c>
      <c r="B3522" t="str">
        <f>VLOOKUP(A3522,[1]All_data!$A$1:$B$15795,2,FALSE)</f>
        <v>Mitogen-activated protein kinase kinase kinase 4 (EC 2.7.11.25) (MAPK/ERK kinase kinase 4) (MEK kinase 4) (MEKK 4)</v>
      </c>
      <c r="C3522">
        <v>0</v>
      </c>
      <c r="D3522">
        <v>0</v>
      </c>
      <c r="E3522">
        <v>0</v>
      </c>
      <c r="F3522">
        <v>0</v>
      </c>
      <c r="G3522">
        <v>0</v>
      </c>
      <c r="H3522">
        <v>0</v>
      </c>
      <c r="I3522">
        <v>0</v>
      </c>
      <c r="J3522">
        <v>1</v>
      </c>
      <c r="K3522">
        <v>1</v>
      </c>
    </row>
    <row r="3523" spans="1:11" x14ac:dyDescent="0.25">
      <c r="A3523" t="s">
        <v>3531</v>
      </c>
      <c r="B3523" t="str">
        <f>VLOOKUP(A3523,[1]All_data!$A$1:$B$15795,2,FALSE)</f>
        <v>Mitogen-activated protein kinase kinase kinase 21 (EC 2.7.11.25) (Mitogen-activated protein kinase kinase kinase MLK4) (Mixed lineage kinase 4)</v>
      </c>
      <c r="C3523">
        <v>0</v>
      </c>
      <c r="D3523">
        <v>0</v>
      </c>
      <c r="E3523">
        <v>0</v>
      </c>
      <c r="F3523">
        <v>0</v>
      </c>
      <c r="G3523">
        <v>0</v>
      </c>
      <c r="H3523">
        <v>0</v>
      </c>
      <c r="I3523">
        <v>0</v>
      </c>
      <c r="J3523">
        <v>1</v>
      </c>
      <c r="K3523">
        <v>1</v>
      </c>
    </row>
    <row r="3524" spans="1:11" x14ac:dyDescent="0.25">
      <c r="A3524" t="s">
        <v>3532</v>
      </c>
      <c r="B3524" t="str">
        <f>VLOOKUP(A3524,[1]All_data!$A$1:$B$15795,2,FALSE)</f>
        <v>Mitogen-activated protein kinase kinase kinase 12 (EC 2.7.11.25) (Dual leucine zipper bearing kinase) (DLK) (Leucine-zipper protein kinase) (ZPK) (MAPK-upstream kinase) (MUK) (Mixed lineage kinase)</v>
      </c>
      <c r="C3524">
        <v>0</v>
      </c>
      <c r="D3524">
        <v>0</v>
      </c>
      <c r="E3524">
        <v>0</v>
      </c>
      <c r="F3524">
        <v>0</v>
      </c>
      <c r="G3524">
        <v>0</v>
      </c>
      <c r="H3524">
        <v>0</v>
      </c>
      <c r="I3524">
        <v>0</v>
      </c>
      <c r="J3524">
        <v>1</v>
      </c>
      <c r="K3524">
        <v>1</v>
      </c>
    </row>
    <row r="3525" spans="1:11" x14ac:dyDescent="0.25">
      <c r="A3525" t="s">
        <v>3533</v>
      </c>
      <c r="B3525" t="str">
        <f>VLOOKUP(A3525,[1]All_data!$A$1:$B$15795,2,FALSE)</f>
        <v>Mitogen-activated protein kinase 9 (MAP kinase 9) (MAPK 9) (EC 2.7.11.24) (Stress-activated protein kinase JNK2) (c-Jun N-terminal kinase 2)</v>
      </c>
      <c r="C3525">
        <v>0</v>
      </c>
      <c r="D3525">
        <v>0</v>
      </c>
      <c r="E3525">
        <v>0</v>
      </c>
      <c r="F3525">
        <v>0</v>
      </c>
      <c r="G3525">
        <v>0</v>
      </c>
      <c r="H3525">
        <v>0</v>
      </c>
      <c r="I3525">
        <v>0</v>
      </c>
      <c r="J3525">
        <v>1</v>
      </c>
      <c r="K3525">
        <v>1</v>
      </c>
    </row>
    <row r="3526" spans="1:11" x14ac:dyDescent="0.25">
      <c r="A3526" t="s">
        <v>3534</v>
      </c>
      <c r="B3526" t="str">
        <f>VLOOKUP(A3526,[1]All_data!$A$1:$B$15795,2,FALSE)</f>
        <v>Mitogen-activated protein kinase 8 (MAP kinase 8) (MAPK 8) (EC 2.7.11.24) (Stress-activated protein kinase JNK1) (c-Jun N-terminal kinase 1)</v>
      </c>
      <c r="C3526">
        <v>0</v>
      </c>
      <c r="D3526">
        <v>0</v>
      </c>
      <c r="E3526">
        <v>0</v>
      </c>
      <c r="F3526">
        <v>0</v>
      </c>
      <c r="G3526">
        <v>0</v>
      </c>
      <c r="H3526">
        <v>0</v>
      </c>
      <c r="I3526">
        <v>0</v>
      </c>
      <c r="J3526">
        <v>1</v>
      </c>
      <c r="K3526">
        <v>1</v>
      </c>
    </row>
    <row r="3527" spans="1:11" x14ac:dyDescent="0.25">
      <c r="A3527" t="s">
        <v>3535</v>
      </c>
      <c r="B3527" t="str">
        <f>VLOOKUP(A3527,[1]All_data!$A$1:$B$15795,2,FALSE)</f>
        <v>Mitogen-activated protein kinase 11 (MAP kinase 11) (MAPK 11) (EC 2.7.11.24) (Mitogen-activated protein kinase p38 beta) (MAP kinase p38 beta) (p38B)</v>
      </c>
      <c r="C3527">
        <v>0</v>
      </c>
      <c r="D3527">
        <v>0</v>
      </c>
      <c r="E3527">
        <v>0</v>
      </c>
      <c r="F3527">
        <v>0</v>
      </c>
      <c r="G3527">
        <v>0</v>
      </c>
      <c r="H3527">
        <v>0</v>
      </c>
      <c r="I3527">
        <v>0</v>
      </c>
      <c r="J3527">
        <v>1</v>
      </c>
      <c r="K3527">
        <v>1</v>
      </c>
    </row>
    <row r="3528" spans="1:11" x14ac:dyDescent="0.25">
      <c r="A3528" t="s">
        <v>3536</v>
      </c>
      <c r="B3528" t="str">
        <f>VLOOKUP(A3528,[1]All_data!$A$1:$B$15795,2,FALSE)</f>
        <v>Mitofusin-1 (EC 3.6.5.-) (Transmembrane GTPase MFN1)</v>
      </c>
      <c r="C3528">
        <v>0</v>
      </c>
      <c r="D3528">
        <v>0</v>
      </c>
      <c r="E3528">
        <v>0</v>
      </c>
      <c r="F3528">
        <v>0</v>
      </c>
      <c r="G3528">
        <v>0</v>
      </c>
      <c r="H3528">
        <v>0</v>
      </c>
      <c r="I3528">
        <v>0</v>
      </c>
      <c r="J3528">
        <v>1</v>
      </c>
      <c r="K3528">
        <v>1</v>
      </c>
    </row>
    <row r="3529" spans="1:11" x14ac:dyDescent="0.25">
      <c r="A3529" t="s">
        <v>3537</v>
      </c>
      <c r="B3529" t="str">
        <f>VLOOKUP(A3529,[1]All_data!$A$1:$B$15795,2,FALSE)</f>
        <v>Malonyl-CoA-acyl carrier protein transacylase, mitochondrial (MCT) (EC 2.3.1.39) (Mitochondrial malonyltransferase) ([Acyl-carrier-protein] malonyltransferase)</v>
      </c>
      <c r="C3529">
        <v>0</v>
      </c>
      <c r="D3529">
        <v>0</v>
      </c>
      <c r="E3529">
        <v>0</v>
      </c>
      <c r="F3529">
        <v>0</v>
      </c>
      <c r="G3529">
        <v>0</v>
      </c>
      <c r="H3529">
        <v>0</v>
      </c>
      <c r="I3529">
        <v>0</v>
      </c>
      <c r="J3529">
        <v>1</v>
      </c>
      <c r="K3529">
        <v>1</v>
      </c>
    </row>
    <row r="3530" spans="1:11" x14ac:dyDescent="0.25">
      <c r="A3530" t="s">
        <v>3538</v>
      </c>
      <c r="B3530" t="str">
        <f>VLOOKUP(A3530,[1]All_data!$A$1:$B$15795,2,FALSE)</f>
        <v>Malignant T-cell-amplified sequence 1 (MCT-1) (Multiple copies T-cell malignancies 1)</v>
      </c>
      <c r="C3530">
        <v>0</v>
      </c>
      <c r="D3530">
        <v>0</v>
      </c>
      <c r="E3530">
        <v>0</v>
      </c>
      <c r="F3530">
        <v>0</v>
      </c>
      <c r="G3530">
        <v>0</v>
      </c>
      <c r="H3530">
        <v>0</v>
      </c>
      <c r="I3530">
        <v>0</v>
      </c>
      <c r="J3530">
        <v>1</v>
      </c>
      <c r="K3530">
        <v>1</v>
      </c>
    </row>
    <row r="3531" spans="1:11" x14ac:dyDescent="0.25">
      <c r="A3531" t="s">
        <v>3539</v>
      </c>
      <c r="B3531" t="str">
        <f>VLOOKUP(A3531,[1]All_data!$A$1:$B$15795,2,FALSE)</f>
        <v>KAT8 regulatory NSL complex subunit 3 (NSL complex protein NSL3) (Non-specific lethal 3 homolog)</v>
      </c>
      <c r="C3531">
        <v>0</v>
      </c>
      <c r="D3531">
        <v>0</v>
      </c>
      <c r="E3531">
        <v>0</v>
      </c>
      <c r="F3531">
        <v>0</v>
      </c>
      <c r="G3531">
        <v>0</v>
      </c>
      <c r="H3531">
        <v>0</v>
      </c>
      <c r="I3531">
        <v>0</v>
      </c>
      <c r="J3531">
        <v>1</v>
      </c>
      <c r="K3531">
        <v>1</v>
      </c>
    </row>
    <row r="3532" spans="1:11" x14ac:dyDescent="0.25">
      <c r="A3532" t="s">
        <v>3540</v>
      </c>
      <c r="B3532" t="str">
        <f>VLOOKUP(A3532,[1]All_data!$A$1:$B$15795,2,FALSE)</f>
        <v>LanC-like protein 3</v>
      </c>
      <c r="C3532">
        <v>0</v>
      </c>
      <c r="D3532">
        <v>0</v>
      </c>
      <c r="E3532">
        <v>0</v>
      </c>
      <c r="F3532">
        <v>0</v>
      </c>
      <c r="G3532">
        <v>0</v>
      </c>
      <c r="H3532">
        <v>0</v>
      </c>
      <c r="I3532">
        <v>0</v>
      </c>
      <c r="J3532">
        <v>1</v>
      </c>
      <c r="K3532">
        <v>1</v>
      </c>
    </row>
    <row r="3533" spans="1:11" x14ac:dyDescent="0.25">
      <c r="A3533" t="s">
        <v>3541</v>
      </c>
      <c r="B3533" t="str">
        <f>VLOOKUP(A3533,[1]All_data!$A$1:$B$15795,2,FALSE)</f>
        <v>Lariat debranching enzyme (EC 3.1.4.-)</v>
      </c>
      <c r="C3533">
        <v>0</v>
      </c>
      <c r="D3533">
        <v>0</v>
      </c>
      <c r="E3533">
        <v>0</v>
      </c>
      <c r="F3533">
        <v>0</v>
      </c>
      <c r="G3533">
        <v>0</v>
      </c>
      <c r="H3533">
        <v>0</v>
      </c>
      <c r="I3533">
        <v>0</v>
      </c>
      <c r="J3533">
        <v>1</v>
      </c>
      <c r="K3533">
        <v>1</v>
      </c>
    </row>
    <row r="3534" spans="1:11" x14ac:dyDescent="0.25">
      <c r="A3534" t="s">
        <v>3542</v>
      </c>
      <c r="B3534" t="str">
        <f>VLOOKUP(A3534,[1]All_data!$A$1:$B$15795,2,FALSE)</f>
        <v>Large subunit GTPase 1 homolog (EC 3.6.1.-)</v>
      </c>
      <c r="C3534">
        <v>0</v>
      </c>
      <c r="D3534">
        <v>0</v>
      </c>
      <c r="E3534">
        <v>0</v>
      </c>
      <c r="F3534">
        <v>0</v>
      </c>
      <c r="G3534">
        <v>0</v>
      </c>
      <c r="H3534">
        <v>0</v>
      </c>
      <c r="I3534">
        <v>0</v>
      </c>
      <c r="J3534">
        <v>1</v>
      </c>
      <c r="K3534">
        <v>1</v>
      </c>
    </row>
    <row r="3535" spans="1:11" x14ac:dyDescent="0.25">
      <c r="A3535" t="s">
        <v>3543</v>
      </c>
      <c r="B3535" t="str">
        <f>VLOOKUP(A3535,[1]All_data!$A$1:$B$15795,2,FALSE)</f>
        <v>Large neutral amino acids transporter small subunit 4 (L-type amino acid transporter 4) (Solute carrier family 43 member 2)</v>
      </c>
      <c r="C3535">
        <v>0</v>
      </c>
      <c r="D3535">
        <v>0</v>
      </c>
      <c r="E3535">
        <v>0</v>
      </c>
      <c r="F3535">
        <v>0</v>
      </c>
      <c r="G3535">
        <v>0</v>
      </c>
      <c r="H3535">
        <v>0</v>
      </c>
      <c r="I3535">
        <v>0</v>
      </c>
      <c r="J3535">
        <v>1</v>
      </c>
      <c r="K3535">
        <v>1</v>
      </c>
    </row>
    <row r="3536" spans="1:11" x14ac:dyDescent="0.25">
      <c r="A3536" t="s">
        <v>3544</v>
      </c>
      <c r="B3536" t="str">
        <f>VLOOKUP(A3536,[1]All_data!$A$1:$B$15795,2,FALSE)</f>
        <v>La-related protein 7 (La ribonucleoprotein domain family member 7)</v>
      </c>
      <c r="C3536">
        <v>0</v>
      </c>
      <c r="D3536">
        <v>0</v>
      </c>
      <c r="E3536">
        <v>0</v>
      </c>
      <c r="F3536">
        <v>0</v>
      </c>
      <c r="G3536">
        <v>0</v>
      </c>
      <c r="H3536">
        <v>0</v>
      </c>
      <c r="I3536">
        <v>0</v>
      </c>
      <c r="J3536">
        <v>1</v>
      </c>
      <c r="K3536">
        <v>1</v>
      </c>
    </row>
    <row r="3537" spans="1:11" x14ac:dyDescent="0.25">
      <c r="A3537" t="s">
        <v>3545</v>
      </c>
      <c r="B3537" t="str">
        <f>VLOOKUP(A3537,[1]All_data!$A$1:$B$15795,2,FALSE)</f>
        <v>La-related protein 6 (Acheron) (Achn) (La ribonucleoprotein domain family member 6)</v>
      </c>
      <c r="C3537">
        <v>0</v>
      </c>
      <c r="D3537">
        <v>0</v>
      </c>
      <c r="E3537">
        <v>0</v>
      </c>
      <c r="F3537">
        <v>0</v>
      </c>
      <c r="G3537">
        <v>0</v>
      </c>
      <c r="H3537">
        <v>0</v>
      </c>
      <c r="I3537">
        <v>0</v>
      </c>
      <c r="J3537">
        <v>1</v>
      </c>
      <c r="K3537">
        <v>1</v>
      </c>
    </row>
    <row r="3538" spans="1:11" x14ac:dyDescent="0.25">
      <c r="A3538" t="s">
        <v>3546</v>
      </c>
      <c r="B3538" t="str">
        <f>VLOOKUP(A3538,[1]All_data!$A$1:$B$15795,2,FALSE)</f>
        <v>La-related protein 4B (La ribonucleoprotein domain family member 4B) (La ribonucleoprotein domain family member 5) (La-related protein 5)</v>
      </c>
      <c r="C3538">
        <v>0</v>
      </c>
      <c r="D3538">
        <v>0</v>
      </c>
      <c r="E3538">
        <v>0</v>
      </c>
      <c r="F3538">
        <v>0</v>
      </c>
      <c r="G3538">
        <v>0</v>
      </c>
      <c r="H3538">
        <v>0</v>
      </c>
      <c r="I3538">
        <v>0</v>
      </c>
      <c r="J3538">
        <v>1</v>
      </c>
      <c r="K3538">
        <v>1</v>
      </c>
    </row>
    <row r="3539" spans="1:11" x14ac:dyDescent="0.25">
      <c r="A3539" t="s">
        <v>3547</v>
      </c>
      <c r="B3539" t="str">
        <f>VLOOKUP(A3539,[1]All_data!$A$1:$B$15795,2,FALSE)</f>
        <v>La-related protein 4 (La ribonucleoprotein domain family member 4)</v>
      </c>
      <c r="C3539">
        <v>0</v>
      </c>
      <c r="D3539">
        <v>0</v>
      </c>
      <c r="E3539">
        <v>0</v>
      </c>
      <c r="F3539">
        <v>0</v>
      </c>
      <c r="G3539">
        <v>0</v>
      </c>
      <c r="H3539">
        <v>0</v>
      </c>
      <c r="I3539">
        <v>0</v>
      </c>
      <c r="J3539">
        <v>1</v>
      </c>
      <c r="K3539">
        <v>1</v>
      </c>
    </row>
    <row r="3540" spans="1:11" x14ac:dyDescent="0.25">
      <c r="A3540" t="s">
        <v>3548</v>
      </c>
      <c r="B3540" t="str">
        <f>VLOOKUP(A3540,[1]All_data!$A$1:$B$15795,2,FALSE)</f>
        <v>La-related protein 1 (La ribonucleoprotein domain family member 1)</v>
      </c>
      <c r="C3540">
        <v>0</v>
      </c>
      <c r="D3540">
        <v>0</v>
      </c>
      <c r="E3540">
        <v>0</v>
      </c>
      <c r="F3540">
        <v>0</v>
      </c>
      <c r="G3540">
        <v>0</v>
      </c>
      <c r="H3540">
        <v>0</v>
      </c>
      <c r="I3540">
        <v>0</v>
      </c>
      <c r="J3540">
        <v>1</v>
      </c>
      <c r="K3540">
        <v>1</v>
      </c>
    </row>
    <row r="3541" spans="1:11" x14ac:dyDescent="0.25">
      <c r="A3541" t="s">
        <v>3549</v>
      </c>
      <c r="B3541" t="str">
        <f>VLOOKUP(A3541,[1]All_data!$A$1:$B$15795,2,FALSE)</f>
        <v>Lanosterol synthase (EC 5.4.99.7) (2,3-epoxysqualene--lanosterol cyclase) (Oxidosqualene--lanosterol cyclase) (OSC)</v>
      </c>
      <c r="C3541">
        <v>0</v>
      </c>
      <c r="D3541">
        <v>0</v>
      </c>
      <c r="E3541">
        <v>0</v>
      </c>
      <c r="F3541">
        <v>0</v>
      </c>
      <c r="G3541">
        <v>0</v>
      </c>
      <c r="H3541">
        <v>0</v>
      </c>
      <c r="I3541">
        <v>0</v>
      </c>
      <c r="J3541">
        <v>1</v>
      </c>
      <c r="K3541">
        <v>1</v>
      </c>
    </row>
    <row r="3542" spans="1:11" x14ac:dyDescent="0.25">
      <c r="A3542" t="s">
        <v>3550</v>
      </c>
      <c r="B3542" t="str">
        <f>VLOOKUP(A3542,[1]All_data!$A$1:$B$15795,2,FALSE)</f>
        <v>Lanosterol 14-alpha demethylase (LDM) (EC 1.14.14.154) (CYPLI) (Cytochrome P450 51A1) (CYP51) (Cytochrome P450-14DM) (Cytochrome P45014DM) (Cytochrome P450LI) (Sterol 14-alpha demethylase)</v>
      </c>
      <c r="C3542">
        <v>0</v>
      </c>
      <c r="D3542">
        <v>0</v>
      </c>
      <c r="E3542">
        <v>0</v>
      </c>
      <c r="F3542">
        <v>0</v>
      </c>
      <c r="G3542">
        <v>0</v>
      </c>
      <c r="H3542">
        <v>0</v>
      </c>
      <c r="I3542">
        <v>0</v>
      </c>
      <c r="J3542">
        <v>1</v>
      </c>
      <c r="K3542">
        <v>1</v>
      </c>
    </row>
    <row r="3543" spans="1:11" x14ac:dyDescent="0.25">
      <c r="A3543" t="s">
        <v>3551</v>
      </c>
      <c r="B3543" t="str">
        <f>VLOOKUP(A3543,[1]All_data!$A$1:$B$15795,2,FALSE)</f>
        <v>L-aminoadipate-semialdehyde dehydrogenase-phosphopantetheinyl transferase (EC 2.7.8.7) (4'-phosphopantetheinyl transferase) (Alpha-aminoadipic semialdehyde dehydrogenase-phosphopantetheinyl transferase) (AASD-PPT)</v>
      </c>
      <c r="C3543">
        <v>0</v>
      </c>
      <c r="D3543">
        <v>0</v>
      </c>
      <c r="E3543">
        <v>0</v>
      </c>
      <c r="F3543">
        <v>0</v>
      </c>
      <c r="G3543">
        <v>0</v>
      </c>
      <c r="H3543">
        <v>0</v>
      </c>
      <c r="I3543">
        <v>0</v>
      </c>
      <c r="J3543">
        <v>1</v>
      </c>
      <c r="K3543">
        <v>1</v>
      </c>
    </row>
    <row r="3544" spans="1:11" x14ac:dyDescent="0.25">
      <c r="A3544" t="s">
        <v>3552</v>
      </c>
      <c r="B3544" t="str">
        <f>VLOOKUP(A3544,[1]All_data!$A$1:$B$15795,2,FALSE)</f>
        <v>Malignant fibrous histiocytoma-amplified sequence 1 homolog</v>
      </c>
      <c r="C3544">
        <v>0</v>
      </c>
      <c r="D3544">
        <v>0</v>
      </c>
      <c r="E3544">
        <v>0</v>
      </c>
      <c r="F3544">
        <v>0</v>
      </c>
      <c r="G3544">
        <v>0</v>
      </c>
      <c r="H3544">
        <v>0</v>
      </c>
      <c r="I3544">
        <v>0</v>
      </c>
      <c r="J3544">
        <v>1</v>
      </c>
      <c r="K3544">
        <v>1</v>
      </c>
    </row>
    <row r="3545" spans="1:11" x14ac:dyDescent="0.25">
      <c r="A3545" t="s">
        <v>3553</v>
      </c>
      <c r="B3545" t="str">
        <f>VLOOKUP(A3545,[1]All_data!$A$1:$B$15795,2,FALSE)</f>
        <v>Laminin subunit gamma-3 (Laminin-12 subunit gamma) (Laminin-14 subunit gamma) (Laminin-15 subunit gamma)</v>
      </c>
      <c r="C3545">
        <v>0</v>
      </c>
      <c r="D3545">
        <v>0</v>
      </c>
      <c r="E3545">
        <v>0</v>
      </c>
      <c r="F3545">
        <v>0</v>
      </c>
      <c r="G3545">
        <v>0</v>
      </c>
      <c r="H3545">
        <v>0</v>
      </c>
      <c r="I3545">
        <v>0</v>
      </c>
      <c r="J3545">
        <v>1</v>
      </c>
      <c r="K3545">
        <v>1</v>
      </c>
    </row>
    <row r="3546" spans="1:11" x14ac:dyDescent="0.25">
      <c r="A3546" t="s">
        <v>3554</v>
      </c>
      <c r="B3546" t="str">
        <f>VLOOKUP(A3546,[1]All_data!$A$1:$B$15795,2,FALSE)</f>
        <v>Laminin subunit beta-1 (Laminin B1 chain) (Laminin-1 subunit beta) (Laminin-10 subunit beta) (Laminin-12 subunit beta) (Laminin-2 subunit beta) (Laminin-6 subunit beta) (Laminin-8 subunit beta)</v>
      </c>
      <c r="C3546">
        <v>0</v>
      </c>
      <c r="D3546">
        <v>0</v>
      </c>
      <c r="E3546">
        <v>0</v>
      </c>
      <c r="F3546">
        <v>0</v>
      </c>
      <c r="G3546">
        <v>0</v>
      </c>
      <c r="H3546">
        <v>0</v>
      </c>
      <c r="I3546">
        <v>0</v>
      </c>
      <c r="J3546">
        <v>1</v>
      </c>
      <c r="K3546">
        <v>1</v>
      </c>
    </row>
    <row r="3547" spans="1:11" x14ac:dyDescent="0.25">
      <c r="A3547" t="s">
        <v>3555</v>
      </c>
      <c r="B3547" t="str">
        <f>VLOOKUP(A3547,[1]All_data!$A$1:$B$15795,2,FALSE)</f>
        <v>Laminin subunit alpha-4 (Laminin-14 subunit alpha) (Laminin-8 subunit alpha) (Laminin-9 subunit alpha)</v>
      </c>
      <c r="C3547">
        <v>0</v>
      </c>
      <c r="D3547">
        <v>0</v>
      </c>
      <c r="E3547">
        <v>0</v>
      </c>
      <c r="F3547">
        <v>0</v>
      </c>
      <c r="G3547">
        <v>0</v>
      </c>
      <c r="H3547">
        <v>0</v>
      </c>
      <c r="I3547">
        <v>0</v>
      </c>
      <c r="J3547">
        <v>1</v>
      </c>
      <c r="K3547">
        <v>1</v>
      </c>
    </row>
    <row r="3548" spans="1:11" x14ac:dyDescent="0.25">
      <c r="A3548" t="s">
        <v>3556</v>
      </c>
      <c r="B3548" t="str">
        <f>VLOOKUP(A3548,[1]All_data!$A$1:$B$15795,2,FALSE)</f>
        <v>Lamin-B2</v>
      </c>
      <c r="C3548">
        <v>0</v>
      </c>
      <c r="D3548">
        <v>0</v>
      </c>
      <c r="E3548">
        <v>0</v>
      </c>
      <c r="F3548">
        <v>0</v>
      </c>
      <c r="G3548">
        <v>0</v>
      </c>
      <c r="H3548">
        <v>0</v>
      </c>
      <c r="I3548">
        <v>0</v>
      </c>
      <c r="J3548">
        <v>1</v>
      </c>
      <c r="K3548">
        <v>1</v>
      </c>
    </row>
    <row r="3549" spans="1:11" x14ac:dyDescent="0.25">
      <c r="A3549" t="s">
        <v>3557</v>
      </c>
      <c r="B3549" t="str">
        <f>VLOOKUP(A3549,[1]All_data!$A$1:$B$15795,2,FALSE)</f>
        <v>Lamin-B1</v>
      </c>
      <c r="C3549">
        <v>0</v>
      </c>
      <c r="D3549">
        <v>0</v>
      </c>
      <c r="E3549">
        <v>0</v>
      </c>
      <c r="F3549">
        <v>0</v>
      </c>
      <c r="G3549">
        <v>0</v>
      </c>
      <c r="H3549">
        <v>0</v>
      </c>
      <c r="I3549">
        <v>0</v>
      </c>
      <c r="J3549">
        <v>1</v>
      </c>
      <c r="K3549">
        <v>1</v>
      </c>
    </row>
    <row r="3550" spans="1:11" x14ac:dyDescent="0.25">
      <c r="A3550" t="s">
        <v>3558</v>
      </c>
      <c r="B3550" t="str">
        <f>VLOOKUP(A3550,[1]All_data!$A$1:$B$15795,2,FALSE)</f>
        <v>Lamina-associated polypeptide 2, isoforms beta/delta/epsilon/gamma (Thymopoietin isoforms beta/delta/epsilon/gamma) (TP beta/delta/epsilon/gamma)</v>
      </c>
      <c r="C3550">
        <v>0</v>
      </c>
      <c r="D3550">
        <v>0</v>
      </c>
      <c r="E3550">
        <v>0</v>
      </c>
      <c r="F3550">
        <v>0</v>
      </c>
      <c r="G3550">
        <v>0</v>
      </c>
      <c r="H3550">
        <v>0</v>
      </c>
      <c r="I3550">
        <v>0</v>
      </c>
      <c r="J3550">
        <v>1</v>
      </c>
      <c r="K3550">
        <v>1</v>
      </c>
    </row>
    <row r="3551" spans="1:11" x14ac:dyDescent="0.25">
      <c r="A3551" t="s">
        <v>3559</v>
      </c>
      <c r="B3551" t="str">
        <f>VLOOKUP(A3551,[1]All_data!$A$1:$B$15795,2,FALSE)</f>
        <v>Lambda-crystallin homolog (EC 1.1.1.45) (L-gulonate 3-dehydrogenase) (Gul3DH)</v>
      </c>
      <c r="C3551">
        <v>0</v>
      </c>
      <c r="D3551">
        <v>0</v>
      </c>
      <c r="E3551">
        <v>0</v>
      </c>
      <c r="F3551">
        <v>0</v>
      </c>
      <c r="G3551">
        <v>0</v>
      </c>
      <c r="H3551">
        <v>0</v>
      </c>
      <c r="I3551">
        <v>0</v>
      </c>
      <c r="J3551">
        <v>1</v>
      </c>
      <c r="K3551">
        <v>1</v>
      </c>
    </row>
    <row r="3552" spans="1:11" x14ac:dyDescent="0.25">
      <c r="A3552" t="s">
        <v>3560</v>
      </c>
      <c r="B3552" t="str">
        <f>VLOOKUP(A3552,[1]All_data!$A$1:$B$15795,2,FALSE)</f>
        <v>Laforin (EC 3.1.3.-) (EC 3.1.3.16) (EC 3.1.3.48) (Glucan phosphatase) (Lafora PTPase) (LAFPTPase)</v>
      </c>
      <c r="C3552">
        <v>0</v>
      </c>
      <c r="D3552">
        <v>0</v>
      </c>
      <c r="E3552">
        <v>0</v>
      </c>
      <c r="F3552">
        <v>0</v>
      </c>
      <c r="G3552">
        <v>0</v>
      </c>
      <c r="H3552">
        <v>0</v>
      </c>
      <c r="I3552">
        <v>0</v>
      </c>
      <c r="J3552">
        <v>1</v>
      </c>
      <c r="K3552">
        <v>1</v>
      </c>
    </row>
    <row r="3553" spans="1:11" x14ac:dyDescent="0.25">
      <c r="A3553" t="s">
        <v>3561</v>
      </c>
      <c r="B3553" t="str">
        <f>VLOOKUP(A3553,[1]All_data!$A$1:$B$15795,2,FALSE)</f>
        <v>Lactadherin (MFGM) (Milk fat globule-EGF factor 8) (MFG-E8) (SED1) (Sperm surface protein SP47) (MP47)</v>
      </c>
      <c r="C3553">
        <v>0</v>
      </c>
      <c r="D3553">
        <v>0</v>
      </c>
      <c r="E3553">
        <v>0</v>
      </c>
      <c r="F3553">
        <v>0</v>
      </c>
      <c r="G3553">
        <v>0</v>
      </c>
      <c r="H3553">
        <v>0</v>
      </c>
      <c r="I3553">
        <v>0</v>
      </c>
      <c r="J3553">
        <v>1</v>
      </c>
      <c r="K3553">
        <v>1</v>
      </c>
    </row>
    <row r="3554" spans="1:11" x14ac:dyDescent="0.25">
      <c r="A3554" t="s">
        <v>3562</v>
      </c>
      <c r="B3554" t="str">
        <f>VLOOKUP(A3554,[1]All_data!$A$1:$B$15795,2,FALSE)</f>
        <v>Kynurenine--oxoglutarate transaminase 3 (EC 2.6.1.7) (Cysteine-S-conjugate beta-lyase 2) (EC 4.4.1.13) (Kynurenine aminotransferase 3) (Kynurenine aminotransferase III) (KATIII) (Kynurenine--glyoxylate transaminase) (EC 2.6.1.63) (Kynurenine--oxoglutarate transaminase III)</v>
      </c>
      <c r="C3554">
        <v>0</v>
      </c>
      <c r="D3554">
        <v>0</v>
      </c>
      <c r="E3554">
        <v>0</v>
      </c>
      <c r="F3554">
        <v>0</v>
      </c>
      <c r="G3554">
        <v>0</v>
      </c>
      <c r="H3554">
        <v>0</v>
      </c>
      <c r="I3554">
        <v>0</v>
      </c>
      <c r="J3554">
        <v>1</v>
      </c>
      <c r="K3554">
        <v>1</v>
      </c>
    </row>
    <row r="3555" spans="1:11" x14ac:dyDescent="0.25">
      <c r="A3555" t="s">
        <v>3563</v>
      </c>
      <c r="B3555" t="str">
        <f>VLOOKUP(A3555,[1]All_data!$A$1:$B$15795,2,FALSE)</f>
        <v>Latent-transforming growth factor beta-binding protein 4 (LTBP-4)</v>
      </c>
      <c r="C3555">
        <v>0</v>
      </c>
      <c r="D3555">
        <v>0</v>
      </c>
      <c r="E3555">
        <v>0</v>
      </c>
      <c r="F3555">
        <v>0</v>
      </c>
      <c r="G3555">
        <v>0</v>
      </c>
      <c r="H3555">
        <v>0</v>
      </c>
      <c r="I3555">
        <v>0</v>
      </c>
      <c r="J3555">
        <v>1</v>
      </c>
      <c r="K3555">
        <v>1</v>
      </c>
    </row>
    <row r="3556" spans="1:11" x14ac:dyDescent="0.25">
      <c r="A3556" t="s">
        <v>3564</v>
      </c>
      <c r="B3556" t="str">
        <f>VLOOKUP(A3556,[1]All_data!$A$1:$B$15795,2,FALSE)</f>
        <v>Zinc finger FYVE-type containing 28</v>
      </c>
      <c r="C3556">
        <v>0</v>
      </c>
      <c r="D3556">
        <v>0</v>
      </c>
      <c r="E3556">
        <v>0</v>
      </c>
      <c r="F3556">
        <v>0</v>
      </c>
      <c r="G3556">
        <v>0</v>
      </c>
      <c r="H3556">
        <v>0</v>
      </c>
      <c r="I3556">
        <v>0</v>
      </c>
      <c r="J3556">
        <v>1</v>
      </c>
      <c r="K3556">
        <v>1</v>
      </c>
    </row>
    <row r="3557" spans="1:11" x14ac:dyDescent="0.25">
      <c r="A3557" t="s">
        <v>3565</v>
      </c>
      <c r="B3557" t="str">
        <f>VLOOKUP(A3557,[1]All_data!$A$1:$B$15795,2,FALSE)</f>
        <v>Legumain (EC 3.4.22.34) (Protease, cysteine 1)</v>
      </c>
      <c r="C3557">
        <v>0</v>
      </c>
      <c r="D3557">
        <v>0</v>
      </c>
      <c r="E3557">
        <v>0</v>
      </c>
      <c r="F3557">
        <v>0</v>
      </c>
      <c r="G3557">
        <v>0</v>
      </c>
      <c r="H3557">
        <v>0</v>
      </c>
      <c r="I3557">
        <v>0</v>
      </c>
      <c r="J3557">
        <v>1</v>
      </c>
      <c r="K3557">
        <v>1</v>
      </c>
    </row>
    <row r="3558" spans="1:11" x14ac:dyDescent="0.25">
      <c r="A3558" t="s">
        <v>3566</v>
      </c>
      <c r="B3558" t="str">
        <f>VLOOKUP(A3558,[1]All_data!$A$1:$B$15795,2,FALSE)</f>
        <v>Leishmanolysin-like peptidase (EC 3.4.24.-)</v>
      </c>
      <c r="C3558">
        <v>0</v>
      </c>
      <c r="D3558">
        <v>0</v>
      </c>
      <c r="E3558">
        <v>0</v>
      </c>
      <c r="F3558">
        <v>0</v>
      </c>
      <c r="G3558">
        <v>0</v>
      </c>
      <c r="H3558">
        <v>0</v>
      </c>
      <c r="I3558">
        <v>0</v>
      </c>
      <c r="J3558">
        <v>1</v>
      </c>
      <c r="K3558">
        <v>1</v>
      </c>
    </row>
    <row r="3559" spans="1:11" x14ac:dyDescent="0.25">
      <c r="A3559" t="s">
        <v>3567</v>
      </c>
      <c r="B3559" t="str">
        <f>VLOOKUP(A3559,[1]All_data!$A$1:$B$15795,2,FALSE)</f>
        <v>Leucine-rich repeat transmembrane protein FLRT1 (Fibronectin leucine rich transmembrane protein 1)</v>
      </c>
      <c r="C3559">
        <v>0</v>
      </c>
      <c r="D3559">
        <v>0</v>
      </c>
      <c r="E3559">
        <v>0</v>
      </c>
      <c r="F3559">
        <v>0</v>
      </c>
      <c r="G3559">
        <v>0</v>
      </c>
      <c r="H3559">
        <v>0</v>
      </c>
      <c r="I3559">
        <v>0</v>
      </c>
      <c r="J3559">
        <v>1</v>
      </c>
      <c r="K3559">
        <v>1</v>
      </c>
    </row>
    <row r="3560" spans="1:11" x14ac:dyDescent="0.25">
      <c r="A3560" t="s">
        <v>3568</v>
      </c>
      <c r="B3560" t="str">
        <f>VLOOKUP(A3560,[1]All_data!$A$1:$B$15795,2,FALSE)</f>
        <v>Leucine-rich repeat transmembrane neuronal protein 4</v>
      </c>
      <c r="C3560">
        <v>0</v>
      </c>
      <c r="D3560">
        <v>0</v>
      </c>
      <c r="E3560">
        <v>0</v>
      </c>
      <c r="F3560">
        <v>0</v>
      </c>
      <c r="G3560">
        <v>0</v>
      </c>
      <c r="H3560">
        <v>0</v>
      </c>
      <c r="I3560">
        <v>0</v>
      </c>
      <c r="J3560">
        <v>1</v>
      </c>
      <c r="K3560">
        <v>1</v>
      </c>
    </row>
    <row r="3561" spans="1:11" x14ac:dyDescent="0.25">
      <c r="A3561" t="s">
        <v>3569</v>
      </c>
      <c r="B3561" t="str">
        <f>VLOOKUP(A3561,[1]All_data!$A$1:$B$15795,2,FALSE)</f>
        <v>Leucine-rich repeat transmembrane neuronal protein 3</v>
      </c>
      <c r="C3561">
        <v>0</v>
      </c>
      <c r="D3561">
        <v>0</v>
      </c>
      <c r="E3561">
        <v>0</v>
      </c>
      <c r="F3561">
        <v>0</v>
      </c>
      <c r="G3561">
        <v>0</v>
      </c>
      <c r="H3561">
        <v>0</v>
      </c>
      <c r="I3561">
        <v>0</v>
      </c>
      <c r="J3561">
        <v>1</v>
      </c>
      <c r="K3561">
        <v>1</v>
      </c>
    </row>
    <row r="3562" spans="1:11" x14ac:dyDescent="0.25">
      <c r="A3562" t="s">
        <v>3570</v>
      </c>
      <c r="B3562" t="str">
        <f>VLOOKUP(A3562,[1]All_data!$A$1:$B$15795,2,FALSE)</f>
        <v>Leucine-rich repeat serine/threonine-protein kinase 2 (EC 2.7.11.1) (EC 3.6.5.-)</v>
      </c>
      <c r="C3562">
        <v>0</v>
      </c>
      <c r="D3562">
        <v>0</v>
      </c>
      <c r="E3562">
        <v>0</v>
      </c>
      <c r="F3562">
        <v>0</v>
      </c>
      <c r="G3562">
        <v>0</v>
      </c>
      <c r="H3562">
        <v>0</v>
      </c>
      <c r="I3562">
        <v>0</v>
      </c>
      <c r="J3562">
        <v>1</v>
      </c>
      <c r="K3562">
        <v>1</v>
      </c>
    </row>
    <row r="3563" spans="1:11" x14ac:dyDescent="0.25">
      <c r="A3563" t="s">
        <v>3571</v>
      </c>
      <c r="B3563" t="str">
        <f>VLOOKUP(A3563,[1]All_data!$A$1:$B$15795,2,FALSE)</f>
        <v>Leucine-rich repeat protein SHOC-2 (Protein soc-2 homolog) (Protein sur-8 homolog)</v>
      </c>
      <c r="C3563">
        <v>0</v>
      </c>
      <c r="D3563">
        <v>0</v>
      </c>
      <c r="E3563">
        <v>0</v>
      </c>
      <c r="F3563">
        <v>0</v>
      </c>
      <c r="G3563">
        <v>0</v>
      </c>
      <c r="H3563">
        <v>0</v>
      </c>
      <c r="I3563">
        <v>0</v>
      </c>
      <c r="J3563">
        <v>1</v>
      </c>
      <c r="K3563">
        <v>1</v>
      </c>
    </row>
    <row r="3564" spans="1:11" x14ac:dyDescent="0.25">
      <c r="A3564" t="s">
        <v>3572</v>
      </c>
      <c r="B3564" t="str">
        <f>VLOOKUP(A3564,[1]All_data!$A$1:$B$15795,2,FALSE)</f>
        <v>Leucine-rich repeat neuronal protein 1 (Neuronal leucine-rich repeat protein 1) (NLRR-1)</v>
      </c>
      <c r="C3564">
        <v>0</v>
      </c>
      <c r="D3564">
        <v>0</v>
      </c>
      <c r="E3564">
        <v>0</v>
      </c>
      <c r="F3564">
        <v>0</v>
      </c>
      <c r="G3564">
        <v>0</v>
      </c>
      <c r="H3564">
        <v>0</v>
      </c>
      <c r="I3564">
        <v>0</v>
      </c>
      <c r="J3564">
        <v>1</v>
      </c>
      <c r="K3564">
        <v>1</v>
      </c>
    </row>
    <row r="3565" spans="1:11" x14ac:dyDescent="0.25">
      <c r="A3565" t="s">
        <v>3573</v>
      </c>
      <c r="B3565" t="str">
        <f>VLOOKUP(A3565,[1]All_data!$A$1:$B$15795,2,FALSE)</f>
        <v>Leucine-rich repeat LGI family member 4 (LGI1-like protein 3) (Leucine-rich glioma-inactivated protein 4)</v>
      </c>
      <c r="C3565">
        <v>0</v>
      </c>
      <c r="D3565">
        <v>0</v>
      </c>
      <c r="E3565">
        <v>0</v>
      </c>
      <c r="F3565">
        <v>0</v>
      </c>
      <c r="G3565">
        <v>0</v>
      </c>
      <c r="H3565">
        <v>0</v>
      </c>
      <c r="I3565">
        <v>0</v>
      </c>
      <c r="J3565">
        <v>1</v>
      </c>
      <c r="K3565">
        <v>1</v>
      </c>
    </row>
    <row r="3566" spans="1:11" x14ac:dyDescent="0.25">
      <c r="A3566" t="s">
        <v>3574</v>
      </c>
      <c r="B3566" t="str">
        <f>VLOOKUP(A3566,[1]All_data!$A$1:$B$15795,2,FALSE)</f>
        <v>Leucine-rich repeat flightless-interacting protein 2 (LRR FLII-interacting protein 2)</v>
      </c>
      <c r="C3566">
        <v>0</v>
      </c>
      <c r="D3566">
        <v>0</v>
      </c>
      <c r="E3566">
        <v>0</v>
      </c>
      <c r="F3566">
        <v>0</v>
      </c>
      <c r="G3566">
        <v>0</v>
      </c>
      <c r="H3566">
        <v>0</v>
      </c>
      <c r="I3566">
        <v>0</v>
      </c>
      <c r="J3566">
        <v>1</v>
      </c>
      <c r="K3566">
        <v>1</v>
      </c>
    </row>
    <row r="3567" spans="1:11" x14ac:dyDescent="0.25">
      <c r="A3567" t="s">
        <v>3575</v>
      </c>
      <c r="B3567" t="str">
        <f>VLOOKUP(A3567,[1]All_data!$A$1:$B$15795,2,FALSE)</f>
        <v>Leucine-rich repeat and WD repeat-containing protein 1 (ORC-associated protein) (ORCA) (Origin recognition complex-associated protein)</v>
      </c>
      <c r="C3567">
        <v>0</v>
      </c>
      <c r="D3567">
        <v>0</v>
      </c>
      <c r="E3567">
        <v>0</v>
      </c>
      <c r="F3567">
        <v>0</v>
      </c>
      <c r="G3567">
        <v>0</v>
      </c>
      <c r="H3567">
        <v>0</v>
      </c>
      <c r="I3567">
        <v>0</v>
      </c>
      <c r="J3567">
        <v>1</v>
      </c>
      <c r="K3567">
        <v>1</v>
      </c>
    </row>
    <row r="3568" spans="1:11" x14ac:dyDescent="0.25">
      <c r="A3568" t="s">
        <v>3576</v>
      </c>
      <c r="B3568" t="str">
        <f>VLOOKUP(A3568,[1]All_data!$A$1:$B$15795,2,FALSE)</f>
        <v>Leucine-rich repeat- and IQ domain-containing protein 1</v>
      </c>
      <c r="C3568">
        <v>0</v>
      </c>
      <c r="D3568">
        <v>0</v>
      </c>
      <c r="E3568">
        <v>0</v>
      </c>
      <c r="F3568">
        <v>0</v>
      </c>
      <c r="G3568">
        <v>0</v>
      </c>
      <c r="H3568">
        <v>0</v>
      </c>
      <c r="I3568">
        <v>0</v>
      </c>
      <c r="J3568">
        <v>1</v>
      </c>
      <c r="K3568">
        <v>1</v>
      </c>
    </row>
    <row r="3569" spans="1:11" x14ac:dyDescent="0.25">
      <c r="A3569" t="s">
        <v>3577</v>
      </c>
      <c r="B3569" t="str">
        <f>VLOOKUP(A3569,[1]All_data!$A$1:$B$15795,2,FALSE)</f>
        <v>Leucine-rich repeat and immunoglobulin-like domain-containing nogo receptor-interacting protein 2 (Leucine-rich repeat neuronal protein 6C)</v>
      </c>
      <c r="C3569">
        <v>0</v>
      </c>
      <c r="D3569">
        <v>0</v>
      </c>
      <c r="E3569">
        <v>0</v>
      </c>
      <c r="F3569">
        <v>0</v>
      </c>
      <c r="G3569">
        <v>0</v>
      </c>
      <c r="H3569">
        <v>0</v>
      </c>
      <c r="I3569">
        <v>0</v>
      </c>
      <c r="J3569">
        <v>1</v>
      </c>
      <c r="K3569">
        <v>1</v>
      </c>
    </row>
    <row r="3570" spans="1:11" x14ac:dyDescent="0.25">
      <c r="A3570" t="s">
        <v>3578</v>
      </c>
      <c r="B3570" t="str">
        <f>VLOOKUP(A3570,[1]All_data!$A$1:$B$15795,2,FALSE)</f>
        <v>Leucine-rich repeat and fibronectin type-III domain-containing protein 4</v>
      </c>
      <c r="C3570">
        <v>0</v>
      </c>
      <c r="D3570">
        <v>0</v>
      </c>
      <c r="E3570">
        <v>0</v>
      </c>
      <c r="F3570">
        <v>0</v>
      </c>
      <c r="G3570">
        <v>0</v>
      </c>
      <c r="H3570">
        <v>0</v>
      </c>
      <c r="I3570">
        <v>0</v>
      </c>
      <c r="J3570">
        <v>1</v>
      </c>
      <c r="K3570">
        <v>1</v>
      </c>
    </row>
    <row r="3571" spans="1:11" x14ac:dyDescent="0.25">
      <c r="A3571" t="s">
        <v>3579</v>
      </c>
      <c r="B3571" t="str">
        <f>VLOOKUP(A3571,[1]All_data!$A$1:$B$15795,2,FALSE)</f>
        <v>Leucine-rich repeat and fibronectin type-III domain-containing protein 3 (Synaptic adhesion-like molecule 4)</v>
      </c>
      <c r="C3571">
        <v>0</v>
      </c>
      <c r="D3571">
        <v>0</v>
      </c>
      <c r="E3571">
        <v>0</v>
      </c>
      <c r="F3571">
        <v>0</v>
      </c>
      <c r="G3571">
        <v>0</v>
      </c>
      <c r="H3571">
        <v>0</v>
      </c>
      <c r="I3571">
        <v>0</v>
      </c>
      <c r="J3571">
        <v>1</v>
      </c>
      <c r="K3571">
        <v>1</v>
      </c>
    </row>
    <row r="3572" spans="1:11" x14ac:dyDescent="0.25">
      <c r="A3572" t="s">
        <v>3580</v>
      </c>
      <c r="B3572" t="str">
        <f>VLOOKUP(A3572,[1]All_data!$A$1:$B$15795,2,FALSE)</f>
        <v>Leucine-rich repeat and fibronectin type III domain-containing protein 1 (Synaptic adhesion-like molecule 2) (Synaptic differentiation-enhancing molecule 1)</v>
      </c>
      <c r="C3572">
        <v>0</v>
      </c>
      <c r="D3572">
        <v>0</v>
      </c>
      <c r="E3572">
        <v>0</v>
      </c>
      <c r="F3572">
        <v>0</v>
      </c>
      <c r="G3572">
        <v>0</v>
      </c>
      <c r="H3572">
        <v>0</v>
      </c>
      <c r="I3572">
        <v>0</v>
      </c>
      <c r="J3572">
        <v>1</v>
      </c>
      <c r="K3572">
        <v>1</v>
      </c>
    </row>
    <row r="3573" spans="1:11" x14ac:dyDescent="0.25">
      <c r="A3573" t="s">
        <v>3581</v>
      </c>
      <c r="B3573" t="str">
        <f>VLOOKUP(A3573,[1]All_data!$A$1:$B$15795,2,FALSE)</f>
        <v>Leucine-rich repeat and calponin homology domain-containing protein 4</v>
      </c>
      <c r="C3573">
        <v>0</v>
      </c>
      <c r="D3573">
        <v>0</v>
      </c>
      <c r="E3573">
        <v>0</v>
      </c>
      <c r="F3573">
        <v>0</v>
      </c>
      <c r="G3573">
        <v>0</v>
      </c>
      <c r="H3573">
        <v>0</v>
      </c>
      <c r="I3573">
        <v>0</v>
      </c>
      <c r="J3573">
        <v>1</v>
      </c>
      <c r="K3573">
        <v>1</v>
      </c>
    </row>
    <row r="3574" spans="1:11" x14ac:dyDescent="0.25">
      <c r="A3574" t="s">
        <v>3582</v>
      </c>
      <c r="B3574" t="str">
        <f>VLOOKUP(A3574,[1]All_data!$A$1:$B$15795,2,FALSE)</f>
        <v>Leucine-rich repeat and calponin homology domain-containing protein 2</v>
      </c>
      <c r="C3574">
        <v>0</v>
      </c>
      <c r="D3574">
        <v>0</v>
      </c>
      <c r="E3574">
        <v>0</v>
      </c>
      <c r="F3574">
        <v>0</v>
      </c>
      <c r="G3574">
        <v>0</v>
      </c>
      <c r="H3574">
        <v>0</v>
      </c>
      <c r="I3574">
        <v>0</v>
      </c>
      <c r="J3574">
        <v>1</v>
      </c>
      <c r="K3574">
        <v>1</v>
      </c>
    </row>
    <row r="3575" spans="1:11" x14ac:dyDescent="0.25">
      <c r="A3575" t="s">
        <v>3583</v>
      </c>
      <c r="B3575" t="str">
        <f>VLOOKUP(A3575,[1]All_data!$A$1:$B$15795,2,FALSE)</f>
        <v>Leucine-rich repeat and calponin homology domain-containing protein 1 (Calponin homology domain-containing protein 1)</v>
      </c>
      <c r="C3575">
        <v>0</v>
      </c>
      <c r="D3575">
        <v>0</v>
      </c>
      <c r="E3575">
        <v>0</v>
      </c>
      <c r="F3575">
        <v>0</v>
      </c>
      <c r="G3575">
        <v>0</v>
      </c>
      <c r="H3575">
        <v>0</v>
      </c>
      <c r="I3575">
        <v>0</v>
      </c>
      <c r="J3575">
        <v>1</v>
      </c>
      <c r="K3575">
        <v>1</v>
      </c>
    </row>
    <row r="3576" spans="1:11" x14ac:dyDescent="0.25">
      <c r="A3576" t="s">
        <v>3584</v>
      </c>
      <c r="B3576" t="str">
        <f>VLOOKUP(A3576,[1]All_data!$A$1:$B$15795,2,FALSE)</f>
        <v>Leucine-rich PPR motif-containing protein, mitochondrial (130 kDa leucine-rich protein) (LRP 130) (mLRP130)</v>
      </c>
      <c r="C3576">
        <v>0</v>
      </c>
      <c r="D3576">
        <v>0</v>
      </c>
      <c r="E3576">
        <v>0</v>
      </c>
      <c r="F3576">
        <v>0</v>
      </c>
      <c r="G3576">
        <v>0</v>
      </c>
      <c r="H3576">
        <v>0</v>
      </c>
      <c r="I3576">
        <v>0</v>
      </c>
      <c r="J3576">
        <v>1</v>
      </c>
      <c r="K3576">
        <v>1</v>
      </c>
    </row>
    <row r="3577" spans="1:11" x14ac:dyDescent="0.25">
      <c r="A3577" t="s">
        <v>3585</v>
      </c>
      <c r="B3577" t="str">
        <f>VLOOKUP(A3577,[1]All_data!$A$1:$B$15795,2,FALSE)</f>
        <v>Leucine zipper putative tumor suppressor 1 (F37/Esophageal cancer-related gene-coding leucine-zipper motif) (Fez1)</v>
      </c>
      <c r="C3577">
        <v>0</v>
      </c>
      <c r="D3577">
        <v>0</v>
      </c>
      <c r="E3577">
        <v>0</v>
      </c>
      <c r="F3577">
        <v>0</v>
      </c>
      <c r="G3577">
        <v>0</v>
      </c>
      <c r="H3577">
        <v>0</v>
      </c>
      <c r="I3577">
        <v>0</v>
      </c>
      <c r="J3577">
        <v>1</v>
      </c>
      <c r="K3577">
        <v>1</v>
      </c>
    </row>
    <row r="3578" spans="1:11" x14ac:dyDescent="0.25">
      <c r="A3578" t="s">
        <v>3586</v>
      </c>
      <c r="B3578" t="str">
        <f>VLOOKUP(A3578,[1]All_data!$A$1:$B$15795,2,FALSE)</f>
        <v>Leucine zipper protein 2</v>
      </c>
      <c r="C3578">
        <v>0</v>
      </c>
      <c r="D3578">
        <v>0</v>
      </c>
      <c r="E3578">
        <v>0</v>
      </c>
      <c r="F3578">
        <v>0</v>
      </c>
      <c r="G3578">
        <v>0</v>
      </c>
      <c r="H3578">
        <v>0</v>
      </c>
      <c r="I3578">
        <v>0</v>
      </c>
      <c r="J3578">
        <v>1</v>
      </c>
      <c r="K3578">
        <v>1</v>
      </c>
    </row>
    <row r="3579" spans="1:11" x14ac:dyDescent="0.25">
      <c r="A3579" t="s">
        <v>3587</v>
      </c>
      <c r="B3579" t="str">
        <f>VLOOKUP(A3579,[1]All_data!$A$1:$B$15795,2,FALSE)</f>
        <v>LEM domain-containing protein 2 (Nuclear envelope transmembrane protein 25) (NET25)</v>
      </c>
      <c r="C3579">
        <v>0</v>
      </c>
      <c r="D3579">
        <v>0</v>
      </c>
      <c r="E3579">
        <v>0</v>
      </c>
      <c r="F3579">
        <v>0</v>
      </c>
      <c r="G3579">
        <v>0</v>
      </c>
      <c r="H3579">
        <v>0</v>
      </c>
      <c r="I3579">
        <v>0</v>
      </c>
      <c r="J3579">
        <v>1</v>
      </c>
      <c r="K3579">
        <v>1</v>
      </c>
    </row>
    <row r="3580" spans="1:11" x14ac:dyDescent="0.25">
      <c r="A3580" t="s">
        <v>3588</v>
      </c>
      <c r="B3580" t="str">
        <f>VLOOKUP(A3580,[1]All_data!$A$1:$B$15795,2,FALSE)</f>
        <v>Kynurenine--oxoglutarate transaminase 1 (EC 2.6.1.7) (Cysteine-S-conjugate beta-lyase) (EC 4.4.1.13) (Glutamine transaminase K) (GTK) (Glutamine--phenylpyruvate transaminase) (EC 2.6.1.64) (Kynurenine aminotransferase 1) (Kynurenine aminotransferase I) (KATI) (Kynurenine--oxoglutarate transaminase I)</v>
      </c>
      <c r="C3580">
        <v>0</v>
      </c>
      <c r="D3580">
        <v>0</v>
      </c>
      <c r="E3580">
        <v>0</v>
      </c>
      <c r="F3580">
        <v>0</v>
      </c>
      <c r="G3580">
        <v>0</v>
      </c>
      <c r="H3580">
        <v>0</v>
      </c>
      <c r="I3580">
        <v>0</v>
      </c>
      <c r="J3580">
        <v>1</v>
      </c>
      <c r="K3580">
        <v>1</v>
      </c>
    </row>
    <row r="3581" spans="1:11" x14ac:dyDescent="0.25">
      <c r="A3581" t="s">
        <v>3589</v>
      </c>
      <c r="B3581" t="str">
        <f>VLOOKUP(A3581,[1]All_data!$A$1:$B$15795,2,FALSE)</f>
        <v>Kunitz-type protease inhibitor 2 (Hepatocyte growth factor activator inhibitor type 2) (HAI-2)</v>
      </c>
      <c r="C3581">
        <v>0</v>
      </c>
      <c r="D3581">
        <v>0</v>
      </c>
      <c r="E3581">
        <v>0</v>
      </c>
      <c r="F3581">
        <v>0</v>
      </c>
      <c r="G3581">
        <v>0</v>
      </c>
      <c r="H3581">
        <v>0</v>
      </c>
      <c r="I3581">
        <v>0</v>
      </c>
      <c r="J3581">
        <v>1</v>
      </c>
      <c r="K3581">
        <v>1</v>
      </c>
    </row>
    <row r="3582" spans="1:11" x14ac:dyDescent="0.25">
      <c r="A3582" t="s">
        <v>3590</v>
      </c>
      <c r="B3582" t="str">
        <f>VLOOKUP(A3582,[1]All_data!$A$1:$B$15795,2,FALSE)</f>
        <v>KRR1 small subunit processome component homolog (HIV-1 Rev-binding protein 2 homolog) (KRR-R motif-containing protein 1)</v>
      </c>
      <c r="C3582">
        <v>0</v>
      </c>
      <c r="D3582">
        <v>0</v>
      </c>
      <c r="E3582">
        <v>0</v>
      </c>
      <c r="F3582">
        <v>0</v>
      </c>
      <c r="G3582">
        <v>0</v>
      </c>
      <c r="H3582">
        <v>0</v>
      </c>
      <c r="I3582">
        <v>0</v>
      </c>
      <c r="J3582">
        <v>1</v>
      </c>
      <c r="K3582">
        <v>1</v>
      </c>
    </row>
    <row r="3583" spans="1:11" x14ac:dyDescent="0.25">
      <c r="A3583" t="s">
        <v>3591</v>
      </c>
      <c r="B3583" t="str">
        <f>VLOOKUP(A3583,[1]All_data!$A$1:$B$15795,2,FALSE)</f>
        <v>Keratin, type I cytoskeletal 17 (Cytokeratin-17) (CK-17) (Keratin-17) (K17)</v>
      </c>
      <c r="C3583">
        <v>0</v>
      </c>
      <c r="D3583">
        <v>0</v>
      </c>
      <c r="E3583">
        <v>0</v>
      </c>
      <c r="F3583">
        <v>0</v>
      </c>
      <c r="G3583">
        <v>0</v>
      </c>
      <c r="H3583">
        <v>0</v>
      </c>
      <c r="I3583">
        <v>0</v>
      </c>
      <c r="J3583">
        <v>1</v>
      </c>
      <c r="K3583">
        <v>1</v>
      </c>
    </row>
    <row r="3584" spans="1:11" x14ac:dyDescent="0.25">
      <c r="A3584" t="s">
        <v>3592</v>
      </c>
      <c r="B3584" t="str">
        <f>VLOOKUP(A3584,[1]All_data!$A$1:$B$15795,2,FALSE)</f>
        <v>Kelch-like protein 8</v>
      </c>
      <c r="C3584">
        <v>0</v>
      </c>
      <c r="D3584">
        <v>0</v>
      </c>
      <c r="E3584">
        <v>0</v>
      </c>
      <c r="F3584">
        <v>0</v>
      </c>
      <c r="G3584">
        <v>0</v>
      </c>
      <c r="H3584">
        <v>0</v>
      </c>
      <c r="I3584">
        <v>0</v>
      </c>
      <c r="J3584">
        <v>1</v>
      </c>
      <c r="K3584">
        <v>1</v>
      </c>
    </row>
    <row r="3585" spans="1:11" x14ac:dyDescent="0.25">
      <c r="A3585" t="s">
        <v>3593</v>
      </c>
      <c r="B3585" t="str">
        <f>VLOOKUP(A3585,[1]All_data!$A$1:$B$15795,2,FALSE)</f>
        <v>Kelch-like protein 7</v>
      </c>
      <c r="C3585">
        <v>0</v>
      </c>
      <c r="D3585">
        <v>0</v>
      </c>
      <c r="E3585">
        <v>0</v>
      </c>
      <c r="F3585">
        <v>0</v>
      </c>
      <c r="G3585">
        <v>0</v>
      </c>
      <c r="H3585">
        <v>0</v>
      </c>
      <c r="I3585">
        <v>0</v>
      </c>
      <c r="J3585">
        <v>1</v>
      </c>
      <c r="K3585">
        <v>1</v>
      </c>
    </row>
    <row r="3586" spans="1:11" x14ac:dyDescent="0.25">
      <c r="A3586" t="s">
        <v>3594</v>
      </c>
      <c r="B3586" t="str">
        <f>VLOOKUP(A3586,[1]All_data!$A$1:$B$15795,2,FALSE)</f>
        <v>Kelch-like protein 36</v>
      </c>
      <c r="C3586">
        <v>0</v>
      </c>
      <c r="D3586">
        <v>0</v>
      </c>
      <c r="E3586">
        <v>0</v>
      </c>
      <c r="F3586">
        <v>0</v>
      </c>
      <c r="G3586">
        <v>0</v>
      </c>
      <c r="H3586">
        <v>0</v>
      </c>
      <c r="I3586">
        <v>0</v>
      </c>
      <c r="J3586">
        <v>1</v>
      </c>
      <c r="K3586">
        <v>1</v>
      </c>
    </row>
    <row r="3587" spans="1:11" x14ac:dyDescent="0.25">
      <c r="A3587" t="s">
        <v>3595</v>
      </c>
      <c r="B3587" t="str">
        <f>VLOOKUP(A3587,[1]All_data!$A$1:$B$15795,2,FALSE)</f>
        <v>Kelch-like protein 3</v>
      </c>
      <c r="C3587">
        <v>0</v>
      </c>
      <c r="D3587">
        <v>0</v>
      </c>
      <c r="E3587">
        <v>0</v>
      </c>
      <c r="F3587">
        <v>0</v>
      </c>
      <c r="G3587">
        <v>0</v>
      </c>
      <c r="H3587">
        <v>0</v>
      </c>
      <c r="I3587">
        <v>0</v>
      </c>
      <c r="J3587">
        <v>1</v>
      </c>
      <c r="K3587">
        <v>1</v>
      </c>
    </row>
    <row r="3588" spans="1:11" x14ac:dyDescent="0.25">
      <c r="A3588" t="s">
        <v>3596</v>
      </c>
      <c r="B3588" t="str">
        <f>VLOOKUP(A3588,[1]All_data!$A$1:$B$15795,2,FALSE)</f>
        <v>Kelch-like protein 26</v>
      </c>
      <c r="C3588">
        <v>0</v>
      </c>
      <c r="D3588">
        <v>0</v>
      </c>
      <c r="E3588">
        <v>0</v>
      </c>
      <c r="F3588">
        <v>0</v>
      </c>
      <c r="G3588">
        <v>0</v>
      </c>
      <c r="H3588">
        <v>0</v>
      </c>
      <c r="I3588">
        <v>0</v>
      </c>
      <c r="J3588">
        <v>1</v>
      </c>
      <c r="K3588">
        <v>1</v>
      </c>
    </row>
    <row r="3589" spans="1:11" x14ac:dyDescent="0.25">
      <c r="A3589" t="s">
        <v>3597</v>
      </c>
      <c r="B3589" t="str">
        <f>VLOOKUP(A3589,[1]All_data!$A$1:$B$15795,2,FALSE)</f>
        <v>Kelch-like protein 22</v>
      </c>
      <c r="C3589">
        <v>0</v>
      </c>
      <c r="D3589">
        <v>0</v>
      </c>
      <c r="E3589">
        <v>0</v>
      </c>
      <c r="F3589">
        <v>0</v>
      </c>
      <c r="G3589">
        <v>0</v>
      </c>
      <c r="H3589">
        <v>0</v>
      </c>
      <c r="I3589">
        <v>0</v>
      </c>
      <c r="J3589">
        <v>1</v>
      </c>
      <c r="K3589">
        <v>1</v>
      </c>
    </row>
    <row r="3590" spans="1:11" x14ac:dyDescent="0.25">
      <c r="A3590" t="s">
        <v>3598</v>
      </c>
      <c r="B3590" t="str">
        <f>VLOOKUP(A3590,[1]All_data!$A$1:$B$15795,2,FALSE)</f>
        <v>Kelch-like protein 2</v>
      </c>
      <c r="C3590">
        <v>0</v>
      </c>
      <c r="D3590">
        <v>0</v>
      </c>
      <c r="E3590">
        <v>0</v>
      </c>
      <c r="F3590">
        <v>0</v>
      </c>
      <c r="G3590">
        <v>0</v>
      </c>
      <c r="H3590">
        <v>0</v>
      </c>
      <c r="I3590">
        <v>0</v>
      </c>
      <c r="J3590">
        <v>1</v>
      </c>
      <c r="K3590">
        <v>1</v>
      </c>
    </row>
    <row r="3591" spans="1:11" x14ac:dyDescent="0.25">
      <c r="A3591" t="s">
        <v>3599</v>
      </c>
      <c r="B3591" t="str">
        <f>VLOOKUP(A3591,[1]All_data!$A$1:$B$15795,2,FALSE)</f>
        <v>Kelch-like protein 15</v>
      </c>
      <c r="C3591">
        <v>0</v>
      </c>
      <c r="D3591">
        <v>0</v>
      </c>
      <c r="E3591">
        <v>0</v>
      </c>
      <c r="F3591">
        <v>0</v>
      </c>
      <c r="G3591">
        <v>0</v>
      </c>
      <c r="H3591">
        <v>0</v>
      </c>
      <c r="I3591">
        <v>0</v>
      </c>
      <c r="J3591">
        <v>1</v>
      </c>
      <c r="K3591">
        <v>1</v>
      </c>
    </row>
    <row r="3592" spans="1:11" x14ac:dyDescent="0.25">
      <c r="A3592" t="s">
        <v>3600</v>
      </c>
      <c r="B3592" t="str">
        <f>VLOOKUP(A3592,[1]All_data!$A$1:$B$15795,2,FALSE)</f>
        <v>Kelch-like protein 12 (CUL3-interacting protein 1)</v>
      </c>
      <c r="C3592">
        <v>0</v>
      </c>
      <c r="D3592">
        <v>0</v>
      </c>
      <c r="E3592">
        <v>0</v>
      </c>
      <c r="F3592">
        <v>0</v>
      </c>
      <c r="G3592">
        <v>0</v>
      </c>
      <c r="H3592">
        <v>0</v>
      </c>
      <c r="I3592">
        <v>0</v>
      </c>
      <c r="J3592">
        <v>1</v>
      </c>
      <c r="K3592">
        <v>1</v>
      </c>
    </row>
    <row r="3593" spans="1:11" x14ac:dyDescent="0.25">
      <c r="A3593" t="s">
        <v>3601</v>
      </c>
      <c r="B3593" t="str">
        <f>VLOOKUP(A3593,[1]All_data!$A$1:$B$15795,2,FALSE)</f>
        <v>Kelch-like protein 11</v>
      </c>
      <c r="C3593">
        <v>0</v>
      </c>
      <c r="D3593">
        <v>0</v>
      </c>
      <c r="E3593">
        <v>0</v>
      </c>
      <c r="F3593">
        <v>0</v>
      </c>
      <c r="G3593">
        <v>0</v>
      </c>
      <c r="H3593">
        <v>0</v>
      </c>
      <c r="I3593">
        <v>0</v>
      </c>
      <c r="J3593">
        <v>1</v>
      </c>
      <c r="K3593">
        <v>1</v>
      </c>
    </row>
    <row r="3594" spans="1:11" x14ac:dyDescent="0.25">
      <c r="A3594" t="s">
        <v>3602</v>
      </c>
      <c r="B3594" t="str">
        <f>VLOOKUP(A3594,[1]All_data!$A$1:$B$15795,2,FALSE)</f>
        <v>Kelch-like ECH-associated protein 1 (Cytosolic inhibitor of Nrf2) (INrf2)</v>
      </c>
      <c r="C3594">
        <v>0</v>
      </c>
      <c r="D3594">
        <v>0</v>
      </c>
      <c r="E3594">
        <v>0</v>
      </c>
      <c r="F3594">
        <v>0</v>
      </c>
      <c r="G3594">
        <v>0</v>
      </c>
      <c r="H3594">
        <v>0</v>
      </c>
      <c r="I3594">
        <v>0</v>
      </c>
      <c r="J3594">
        <v>1</v>
      </c>
      <c r="K3594">
        <v>1</v>
      </c>
    </row>
    <row r="3595" spans="1:11" x14ac:dyDescent="0.25">
      <c r="A3595" t="s">
        <v>3603</v>
      </c>
      <c r="B3595" t="str">
        <f>VLOOKUP(A3595,[1]All_data!$A$1:$B$15795,2,FALSE)</f>
        <v>Kelch repeat and BTB domain-containing protein 3 (BTB and kelch domain-containing protein 3)</v>
      </c>
      <c r="C3595">
        <v>0</v>
      </c>
      <c r="D3595">
        <v>0</v>
      </c>
      <c r="E3595">
        <v>0</v>
      </c>
      <c r="F3595">
        <v>0</v>
      </c>
      <c r="G3595">
        <v>0</v>
      </c>
      <c r="H3595">
        <v>0</v>
      </c>
      <c r="I3595">
        <v>0</v>
      </c>
      <c r="J3595">
        <v>1</v>
      </c>
      <c r="K3595">
        <v>1</v>
      </c>
    </row>
    <row r="3596" spans="1:11" x14ac:dyDescent="0.25">
      <c r="A3596" t="s">
        <v>3604</v>
      </c>
      <c r="B3596" t="str">
        <f>VLOOKUP(A3596,[1]All_data!$A$1:$B$15795,2,FALSE)</f>
        <v>Kelch domain-containing protein 8B</v>
      </c>
      <c r="C3596">
        <v>0</v>
      </c>
      <c r="D3596">
        <v>0</v>
      </c>
      <c r="E3596">
        <v>0</v>
      </c>
      <c r="F3596">
        <v>0</v>
      </c>
      <c r="G3596">
        <v>0</v>
      </c>
      <c r="H3596">
        <v>0</v>
      </c>
      <c r="I3596">
        <v>0</v>
      </c>
      <c r="J3596">
        <v>1</v>
      </c>
      <c r="K3596">
        <v>1</v>
      </c>
    </row>
    <row r="3597" spans="1:11" x14ac:dyDescent="0.25">
      <c r="A3597" t="s">
        <v>3605</v>
      </c>
      <c r="B3597" t="str">
        <f>VLOOKUP(A3597,[1]All_data!$A$1:$B$15795,2,FALSE)</f>
        <v>Kelch domain-containing protein 7A</v>
      </c>
      <c r="C3597">
        <v>0</v>
      </c>
      <c r="D3597">
        <v>0</v>
      </c>
      <c r="E3597">
        <v>0</v>
      </c>
      <c r="F3597">
        <v>0</v>
      </c>
      <c r="G3597">
        <v>0</v>
      </c>
      <c r="H3597">
        <v>0</v>
      </c>
      <c r="I3597">
        <v>0</v>
      </c>
      <c r="J3597">
        <v>1</v>
      </c>
      <c r="K3597">
        <v>1</v>
      </c>
    </row>
    <row r="3598" spans="1:11" x14ac:dyDescent="0.25">
      <c r="A3598" t="s">
        <v>3606</v>
      </c>
      <c r="B3598" t="str">
        <f>VLOOKUP(A3598,[1]All_data!$A$1:$B$15795,2,FALSE)</f>
        <v>Kelch domain-containing protein 3 (Testis intracellular mediator protein)</v>
      </c>
      <c r="C3598">
        <v>0</v>
      </c>
      <c r="D3598">
        <v>0</v>
      </c>
      <c r="E3598">
        <v>0</v>
      </c>
      <c r="F3598">
        <v>0</v>
      </c>
      <c r="G3598">
        <v>0</v>
      </c>
      <c r="H3598">
        <v>0</v>
      </c>
      <c r="I3598">
        <v>0</v>
      </c>
      <c r="J3598">
        <v>1</v>
      </c>
      <c r="K3598">
        <v>1</v>
      </c>
    </row>
    <row r="3599" spans="1:11" x14ac:dyDescent="0.25">
      <c r="A3599" t="s">
        <v>3607</v>
      </c>
      <c r="B3599" t="str">
        <f>VLOOKUP(A3599,[1]All_data!$A$1:$B$15795,2,FALSE)</f>
        <v>Kelch domain-containing protein 2 (Endothelial differentiation inhibitory protein TNG)</v>
      </c>
      <c r="C3599">
        <v>0</v>
      </c>
      <c r="D3599">
        <v>0</v>
      </c>
      <c r="E3599">
        <v>0</v>
      </c>
      <c r="F3599">
        <v>0</v>
      </c>
      <c r="G3599">
        <v>0</v>
      </c>
      <c r="H3599">
        <v>0</v>
      </c>
      <c r="I3599">
        <v>0</v>
      </c>
      <c r="J3599">
        <v>1</v>
      </c>
      <c r="K3599">
        <v>1</v>
      </c>
    </row>
    <row r="3600" spans="1:11" x14ac:dyDescent="0.25">
      <c r="A3600" t="s">
        <v>3608</v>
      </c>
      <c r="B3600" t="str">
        <f>VLOOKUP(A3600,[1]All_data!$A$1:$B$15795,2,FALSE)</f>
        <v>Kelch domain-containing protein 10</v>
      </c>
      <c r="C3600">
        <v>0</v>
      </c>
      <c r="D3600">
        <v>0</v>
      </c>
      <c r="E3600">
        <v>0</v>
      </c>
      <c r="F3600">
        <v>0</v>
      </c>
      <c r="G3600">
        <v>0</v>
      </c>
      <c r="H3600">
        <v>0</v>
      </c>
      <c r="I3600">
        <v>0</v>
      </c>
      <c r="J3600">
        <v>1</v>
      </c>
      <c r="K3600">
        <v>1</v>
      </c>
    </row>
    <row r="3601" spans="1:11" x14ac:dyDescent="0.25">
      <c r="A3601" t="s">
        <v>3609</v>
      </c>
      <c r="B3601" t="str">
        <f>VLOOKUP(A3601,[1]All_data!$A$1:$B$15795,2,FALSE)</f>
        <v>Kazrin</v>
      </c>
      <c r="C3601">
        <v>0</v>
      </c>
      <c r="D3601">
        <v>0</v>
      </c>
      <c r="E3601">
        <v>0</v>
      </c>
      <c r="F3601">
        <v>0</v>
      </c>
      <c r="G3601">
        <v>0</v>
      </c>
      <c r="H3601">
        <v>0</v>
      </c>
      <c r="I3601">
        <v>0</v>
      </c>
      <c r="J3601">
        <v>1</v>
      </c>
      <c r="K3601">
        <v>1</v>
      </c>
    </row>
    <row r="3602" spans="1:11" x14ac:dyDescent="0.25">
      <c r="A3602" t="s">
        <v>3610</v>
      </c>
      <c r="B3602" t="str">
        <f>VLOOKUP(A3602,[1]All_data!$A$1:$B$15795,2,FALSE)</f>
        <v>Katanin p80 WD40 repeat-containing subunit B1 (Katanin p80 subunit B1) (p80 katanin)</v>
      </c>
      <c r="C3602">
        <v>0</v>
      </c>
      <c r="D3602">
        <v>0</v>
      </c>
      <c r="E3602">
        <v>0</v>
      </c>
      <c r="F3602">
        <v>0</v>
      </c>
      <c r="G3602">
        <v>0</v>
      </c>
      <c r="H3602">
        <v>0</v>
      </c>
      <c r="I3602">
        <v>0</v>
      </c>
      <c r="J3602">
        <v>1</v>
      </c>
      <c r="K3602">
        <v>1</v>
      </c>
    </row>
    <row r="3603" spans="1:11" x14ac:dyDescent="0.25">
      <c r="A3603" t="s">
        <v>3611</v>
      </c>
      <c r="B3603" t="str">
        <f>VLOOKUP(A3603,[1]All_data!$A$1:$B$15795,2,FALSE)</f>
        <v>Katanin p60 ATPase-containing subunit A-like 1 (Katanin p60 subunit A-like 1) (EC 5.6.1.1) (p60 katanin-like 1)</v>
      </c>
      <c r="C3603">
        <v>0</v>
      </c>
      <c r="D3603">
        <v>0</v>
      </c>
      <c r="E3603">
        <v>0</v>
      </c>
      <c r="F3603">
        <v>0</v>
      </c>
      <c r="G3603">
        <v>0</v>
      </c>
      <c r="H3603">
        <v>0</v>
      </c>
      <c r="I3603">
        <v>0</v>
      </c>
      <c r="J3603">
        <v>1</v>
      </c>
      <c r="K3603">
        <v>1</v>
      </c>
    </row>
    <row r="3604" spans="1:11" x14ac:dyDescent="0.25">
      <c r="A3604" t="s">
        <v>3612</v>
      </c>
      <c r="B3604" t="str">
        <f>VLOOKUP(A3604,[1]All_data!$A$1:$B$15795,2,FALSE)</f>
        <v>Katanin p60 ATPase-containing subunit A1 (Katanin p60 subunit A1) (EC 5.6.1.1) (Lipotransin) (p60 katanin)</v>
      </c>
      <c r="C3604">
        <v>0</v>
      </c>
      <c r="D3604">
        <v>0</v>
      </c>
      <c r="E3604">
        <v>0</v>
      </c>
      <c r="F3604">
        <v>0</v>
      </c>
      <c r="G3604">
        <v>0</v>
      </c>
      <c r="H3604">
        <v>0</v>
      </c>
      <c r="I3604">
        <v>0</v>
      </c>
      <c r="J3604">
        <v>1</v>
      </c>
      <c r="K3604">
        <v>1</v>
      </c>
    </row>
    <row r="3605" spans="1:11" x14ac:dyDescent="0.25">
      <c r="A3605" t="s">
        <v>3613</v>
      </c>
      <c r="B3605" t="str">
        <f>VLOOKUP(A3605,[1]All_data!$A$1:$B$15795,2,FALSE)</f>
        <v>Kelch-like protein 9</v>
      </c>
      <c r="C3605">
        <v>0</v>
      </c>
      <c r="D3605">
        <v>0</v>
      </c>
      <c r="E3605">
        <v>0</v>
      </c>
      <c r="F3605">
        <v>0</v>
      </c>
      <c r="G3605">
        <v>0</v>
      </c>
      <c r="H3605">
        <v>0</v>
      </c>
      <c r="I3605">
        <v>0</v>
      </c>
      <c r="J3605">
        <v>1</v>
      </c>
      <c r="K3605">
        <v>1</v>
      </c>
    </row>
    <row r="3606" spans="1:11" x14ac:dyDescent="0.25">
      <c r="A3606" t="s">
        <v>3614</v>
      </c>
      <c r="B3606">
        <f>VLOOKUP(A3606,[1]All_data!$A$1:$B$15795,2,FALSE)</f>
        <v>0</v>
      </c>
      <c r="C3606">
        <v>0</v>
      </c>
      <c r="D3606">
        <v>0</v>
      </c>
      <c r="E3606">
        <v>0</v>
      </c>
      <c r="F3606">
        <v>0</v>
      </c>
      <c r="G3606">
        <v>0</v>
      </c>
      <c r="H3606">
        <v>0</v>
      </c>
      <c r="I3606">
        <v>0</v>
      </c>
      <c r="J3606">
        <v>1</v>
      </c>
      <c r="K3606">
        <v>1</v>
      </c>
    </row>
    <row r="3607" spans="1:11" x14ac:dyDescent="0.25">
      <c r="A3607" t="s">
        <v>3615</v>
      </c>
      <c r="B3607" t="str">
        <f>VLOOKUP(A3607,[1]All_data!$A$1:$B$15795,2,FALSE)</f>
        <v>KN motif and ankyrin repeat domain-containing protein 4 (Ankyrin repeat domain-containing protein 38)</v>
      </c>
      <c r="C3607">
        <v>0</v>
      </c>
      <c r="D3607">
        <v>0</v>
      </c>
      <c r="E3607">
        <v>0</v>
      </c>
      <c r="F3607">
        <v>0</v>
      </c>
      <c r="G3607">
        <v>0</v>
      </c>
      <c r="H3607">
        <v>0</v>
      </c>
      <c r="I3607">
        <v>0</v>
      </c>
      <c r="J3607">
        <v>1</v>
      </c>
      <c r="K3607">
        <v>1</v>
      </c>
    </row>
    <row r="3608" spans="1:11" x14ac:dyDescent="0.25">
      <c r="A3608" t="s">
        <v>3616</v>
      </c>
      <c r="B3608" t="str">
        <f>VLOOKUP(A3608,[1]All_data!$A$1:$B$15795,2,FALSE)</f>
        <v>Keratin-like protein KRT222 (Keratin-222)</v>
      </c>
      <c r="C3608">
        <v>0</v>
      </c>
      <c r="D3608">
        <v>0</v>
      </c>
      <c r="E3608">
        <v>0</v>
      </c>
      <c r="F3608">
        <v>0</v>
      </c>
      <c r="G3608">
        <v>0</v>
      </c>
      <c r="H3608">
        <v>0</v>
      </c>
      <c r="I3608">
        <v>0</v>
      </c>
      <c r="J3608">
        <v>1</v>
      </c>
      <c r="K3608">
        <v>1</v>
      </c>
    </row>
    <row r="3609" spans="1:11" x14ac:dyDescent="0.25">
      <c r="A3609" t="s">
        <v>3617</v>
      </c>
      <c r="B3609" t="str">
        <f>VLOOKUP(A3609,[1]All_data!$A$1:$B$15795,2,FALSE)</f>
        <v>Kininogen-1 [Cleaved into: Kininogen-1 heavy chain; Bradykinin; Kininogen-1 light chain]</v>
      </c>
      <c r="C3609">
        <v>0</v>
      </c>
      <c r="D3609">
        <v>0</v>
      </c>
      <c r="E3609">
        <v>0</v>
      </c>
      <c r="F3609">
        <v>0</v>
      </c>
      <c r="G3609">
        <v>0</v>
      </c>
      <c r="H3609">
        <v>0</v>
      </c>
      <c r="I3609">
        <v>0</v>
      </c>
      <c r="J3609">
        <v>1</v>
      </c>
      <c r="K3609">
        <v>1</v>
      </c>
    </row>
    <row r="3610" spans="1:11" x14ac:dyDescent="0.25">
      <c r="A3610" t="s">
        <v>3618</v>
      </c>
      <c r="B3610" t="str">
        <f>VLOOKUP(A3610,[1]All_data!$A$1:$B$15795,2,FALSE)</f>
        <v>Kinesin-like protein KIFC2</v>
      </c>
      <c r="C3610">
        <v>0</v>
      </c>
      <c r="D3610">
        <v>0</v>
      </c>
      <c r="E3610">
        <v>0</v>
      </c>
      <c r="F3610">
        <v>0</v>
      </c>
      <c r="G3610">
        <v>0</v>
      </c>
      <c r="H3610">
        <v>0</v>
      </c>
      <c r="I3610">
        <v>0</v>
      </c>
      <c r="J3610">
        <v>1</v>
      </c>
      <c r="K3610">
        <v>1</v>
      </c>
    </row>
    <row r="3611" spans="1:11" x14ac:dyDescent="0.25">
      <c r="A3611" t="s">
        <v>3619</v>
      </c>
      <c r="B3611" t="str">
        <f>VLOOKUP(A3611,[1]All_data!$A$1:$B$15795,2,FALSE)</f>
        <v>Kinesin-like protein KIF9</v>
      </c>
      <c r="C3611">
        <v>0</v>
      </c>
      <c r="D3611">
        <v>0</v>
      </c>
      <c r="E3611">
        <v>0</v>
      </c>
      <c r="F3611">
        <v>0</v>
      </c>
      <c r="G3611">
        <v>0</v>
      </c>
      <c r="H3611">
        <v>0</v>
      </c>
      <c r="I3611">
        <v>0</v>
      </c>
      <c r="J3611">
        <v>1</v>
      </c>
      <c r="K3611">
        <v>1</v>
      </c>
    </row>
    <row r="3612" spans="1:11" x14ac:dyDescent="0.25">
      <c r="A3612" t="s">
        <v>3620</v>
      </c>
      <c r="B3612" t="str">
        <f>VLOOKUP(A3612,[1]All_data!$A$1:$B$15795,2,FALSE)</f>
        <v>Kinesin-like protein KIF3C</v>
      </c>
      <c r="C3612">
        <v>0</v>
      </c>
      <c r="D3612">
        <v>0</v>
      </c>
      <c r="E3612">
        <v>0</v>
      </c>
      <c r="F3612">
        <v>0</v>
      </c>
      <c r="G3612">
        <v>0</v>
      </c>
      <c r="H3612">
        <v>0</v>
      </c>
      <c r="I3612">
        <v>0</v>
      </c>
      <c r="J3612">
        <v>1</v>
      </c>
      <c r="K3612">
        <v>1</v>
      </c>
    </row>
    <row r="3613" spans="1:11" x14ac:dyDescent="0.25">
      <c r="A3613" t="s">
        <v>3621</v>
      </c>
      <c r="B3613" t="str">
        <f>VLOOKUP(A3613,[1]All_data!$A$1:$B$15795,2,FALSE)</f>
        <v>Kinesin-like protein KIF3A (Microtubule plus end-directed kinesin motor 3A)</v>
      </c>
      <c r="C3613">
        <v>0</v>
      </c>
      <c r="D3613">
        <v>0</v>
      </c>
      <c r="E3613">
        <v>0</v>
      </c>
      <c r="F3613">
        <v>0</v>
      </c>
      <c r="G3613">
        <v>0</v>
      </c>
      <c r="H3613">
        <v>0</v>
      </c>
      <c r="I3613">
        <v>0</v>
      </c>
      <c r="J3613">
        <v>1</v>
      </c>
      <c r="K3613">
        <v>1</v>
      </c>
    </row>
    <row r="3614" spans="1:11" x14ac:dyDescent="0.25">
      <c r="A3614" t="s">
        <v>3622</v>
      </c>
      <c r="B3614" t="str">
        <f>VLOOKUP(A3614,[1]All_data!$A$1:$B$15795,2,FALSE)</f>
        <v>Kinesin-like protein KIF21B (Kinesin-like protein KIF6)</v>
      </c>
      <c r="C3614">
        <v>0</v>
      </c>
      <c r="D3614">
        <v>0</v>
      </c>
      <c r="E3614">
        <v>0</v>
      </c>
      <c r="F3614">
        <v>0</v>
      </c>
      <c r="G3614">
        <v>0</v>
      </c>
      <c r="H3614">
        <v>0</v>
      </c>
      <c r="I3614">
        <v>0</v>
      </c>
      <c r="J3614">
        <v>1</v>
      </c>
      <c r="K3614">
        <v>1</v>
      </c>
    </row>
    <row r="3615" spans="1:11" x14ac:dyDescent="0.25">
      <c r="A3615" t="s">
        <v>3623</v>
      </c>
      <c r="B3615" t="str">
        <f>VLOOKUP(A3615,[1]All_data!$A$1:$B$15795,2,FALSE)</f>
        <v>Kinesin-like protein KIF1B (EC 5.6.1.3)</v>
      </c>
      <c r="C3615">
        <v>0</v>
      </c>
      <c r="D3615">
        <v>0</v>
      </c>
      <c r="E3615">
        <v>0</v>
      </c>
      <c r="F3615">
        <v>0</v>
      </c>
      <c r="G3615">
        <v>0</v>
      </c>
      <c r="H3615">
        <v>0</v>
      </c>
      <c r="I3615">
        <v>0</v>
      </c>
      <c r="J3615">
        <v>1</v>
      </c>
      <c r="K3615">
        <v>1</v>
      </c>
    </row>
    <row r="3616" spans="1:11" x14ac:dyDescent="0.25">
      <c r="A3616" t="s">
        <v>3624</v>
      </c>
      <c r="B3616" t="str">
        <f>VLOOKUP(A3616,[1]All_data!$A$1:$B$15795,2,FALSE)</f>
        <v>Kinesin-like protein KIF16B</v>
      </c>
      <c r="C3616">
        <v>0</v>
      </c>
      <c r="D3616">
        <v>0</v>
      </c>
      <c r="E3616">
        <v>0</v>
      </c>
      <c r="F3616">
        <v>0</v>
      </c>
      <c r="G3616">
        <v>0</v>
      </c>
      <c r="H3616">
        <v>0</v>
      </c>
      <c r="I3616">
        <v>0</v>
      </c>
      <c r="J3616">
        <v>1</v>
      </c>
      <c r="K3616">
        <v>1</v>
      </c>
    </row>
    <row r="3617" spans="1:11" x14ac:dyDescent="0.25">
      <c r="A3617" t="s">
        <v>3625</v>
      </c>
      <c r="B3617" t="str">
        <f>VLOOKUP(A3617,[1]All_data!$A$1:$B$15795,2,FALSE)</f>
        <v>Kinesin-like protein KIF13A</v>
      </c>
      <c r="C3617">
        <v>0</v>
      </c>
      <c r="D3617">
        <v>0</v>
      </c>
      <c r="E3617">
        <v>0</v>
      </c>
      <c r="F3617">
        <v>0</v>
      </c>
      <c r="G3617">
        <v>0</v>
      </c>
      <c r="H3617">
        <v>0</v>
      </c>
      <c r="I3617">
        <v>0</v>
      </c>
      <c r="J3617">
        <v>1</v>
      </c>
      <c r="K3617">
        <v>1</v>
      </c>
    </row>
    <row r="3618" spans="1:11" x14ac:dyDescent="0.25">
      <c r="A3618" t="s">
        <v>3626</v>
      </c>
      <c r="B3618" t="str">
        <f>VLOOKUP(A3618,[1]All_data!$A$1:$B$15795,2,FALSE)</f>
        <v>Kinesin-1 heavy chain (Conventional kinesin heavy chain) (Ubiquitous kinesin heavy chain) (UKHC)</v>
      </c>
      <c r="C3618">
        <v>0</v>
      </c>
      <c r="D3618">
        <v>0</v>
      </c>
      <c r="E3618">
        <v>0</v>
      </c>
      <c r="F3618">
        <v>0</v>
      </c>
      <c r="G3618">
        <v>0</v>
      </c>
      <c r="H3618">
        <v>0</v>
      </c>
      <c r="I3618">
        <v>0</v>
      </c>
      <c r="J3618">
        <v>1</v>
      </c>
      <c r="K3618">
        <v>1</v>
      </c>
    </row>
    <row r="3619" spans="1:11" x14ac:dyDescent="0.25">
      <c r="A3619" t="s">
        <v>3627</v>
      </c>
      <c r="B3619" t="str">
        <f>VLOOKUP(A3619,[1]All_data!$A$1:$B$15795,2,FALSE)</f>
        <v>Kinesin light chain 4 (KLC 4) (Kinesin-like protein 8)</v>
      </c>
      <c r="C3619">
        <v>0</v>
      </c>
      <c r="D3619">
        <v>0</v>
      </c>
      <c r="E3619">
        <v>0</v>
      </c>
      <c r="F3619">
        <v>0</v>
      </c>
      <c r="G3619">
        <v>0</v>
      </c>
      <c r="H3619">
        <v>0</v>
      </c>
      <c r="I3619">
        <v>0</v>
      </c>
      <c r="J3619">
        <v>1</v>
      </c>
      <c r="K3619">
        <v>1</v>
      </c>
    </row>
    <row r="3620" spans="1:11" x14ac:dyDescent="0.25">
      <c r="A3620" t="s">
        <v>3628</v>
      </c>
      <c r="B3620" t="str">
        <f>VLOOKUP(A3620,[1]All_data!$A$1:$B$15795,2,FALSE)</f>
        <v>Kinesin light chain 3</v>
      </c>
      <c r="C3620">
        <v>0</v>
      </c>
      <c r="D3620">
        <v>0</v>
      </c>
      <c r="E3620">
        <v>0</v>
      </c>
      <c r="F3620">
        <v>0</v>
      </c>
      <c r="G3620">
        <v>0</v>
      </c>
      <c r="H3620">
        <v>0</v>
      </c>
      <c r="I3620">
        <v>0</v>
      </c>
      <c r="J3620">
        <v>1</v>
      </c>
      <c r="K3620">
        <v>1</v>
      </c>
    </row>
    <row r="3621" spans="1:11" x14ac:dyDescent="0.25">
      <c r="A3621" t="s">
        <v>3629</v>
      </c>
      <c r="B3621" t="str">
        <f>VLOOKUP(A3621,[1]All_data!$A$1:$B$15795,2,FALSE)</f>
        <v>Kinase suppressor of Ras 2 (EC 2.7.11.1)</v>
      </c>
      <c r="C3621">
        <v>0</v>
      </c>
      <c r="D3621">
        <v>0</v>
      </c>
      <c r="E3621">
        <v>0</v>
      </c>
      <c r="F3621">
        <v>0</v>
      </c>
      <c r="G3621">
        <v>0</v>
      </c>
      <c r="H3621">
        <v>0</v>
      </c>
      <c r="I3621">
        <v>0</v>
      </c>
      <c r="J3621">
        <v>1</v>
      </c>
      <c r="K3621">
        <v>1</v>
      </c>
    </row>
    <row r="3622" spans="1:11" x14ac:dyDescent="0.25">
      <c r="A3622" t="s">
        <v>3630</v>
      </c>
      <c r="B3622" t="str">
        <f>VLOOKUP(A3622,[1]All_data!$A$1:$B$15795,2,FALSE)</f>
        <v>Kinase suppressor of Ras 1 (mKSR1) (EC 2.7.11.1) (Protein Hb)</v>
      </c>
      <c r="C3622">
        <v>0</v>
      </c>
      <c r="D3622">
        <v>0</v>
      </c>
      <c r="E3622">
        <v>0</v>
      </c>
      <c r="F3622">
        <v>0</v>
      </c>
      <c r="G3622">
        <v>0</v>
      </c>
      <c r="H3622">
        <v>0</v>
      </c>
      <c r="I3622">
        <v>0</v>
      </c>
      <c r="J3622">
        <v>1</v>
      </c>
      <c r="K3622">
        <v>1</v>
      </c>
    </row>
    <row r="3623" spans="1:11" x14ac:dyDescent="0.25">
      <c r="A3623" t="s">
        <v>3631</v>
      </c>
      <c r="B3623" t="str">
        <f>VLOOKUP(A3623,[1]All_data!$A$1:$B$15795,2,FALSE)</f>
        <v>Kinase non-catalytic C-lobe domain-containing protein 1 (KIND domain-containing protein 1) (Protein very KIND) (v-KIND) (Ras-GEF domain-containing family member 2)</v>
      </c>
      <c r="C3623">
        <v>0</v>
      </c>
      <c r="D3623">
        <v>0</v>
      </c>
      <c r="E3623">
        <v>0</v>
      </c>
      <c r="F3623">
        <v>0</v>
      </c>
      <c r="G3623">
        <v>0</v>
      </c>
      <c r="H3623">
        <v>0</v>
      </c>
      <c r="I3623">
        <v>0</v>
      </c>
      <c r="J3623">
        <v>1</v>
      </c>
      <c r="K3623">
        <v>1</v>
      </c>
    </row>
    <row r="3624" spans="1:11" x14ac:dyDescent="0.25">
      <c r="A3624" t="s">
        <v>3632</v>
      </c>
      <c r="B3624" t="str">
        <f>VLOOKUP(A3624,[1]All_data!$A$1:$B$15795,2,FALSE)</f>
        <v>Kirre like nephrin family adhesion molecule 3</v>
      </c>
      <c r="C3624">
        <v>0</v>
      </c>
      <c r="D3624">
        <v>0</v>
      </c>
      <c r="E3624">
        <v>0</v>
      </c>
      <c r="F3624">
        <v>0</v>
      </c>
      <c r="G3624">
        <v>0</v>
      </c>
      <c r="H3624">
        <v>0</v>
      </c>
      <c r="I3624">
        <v>0</v>
      </c>
      <c r="J3624">
        <v>1</v>
      </c>
      <c r="K3624">
        <v>1</v>
      </c>
    </row>
    <row r="3625" spans="1:11" x14ac:dyDescent="0.25">
      <c r="A3625" t="s">
        <v>3633</v>
      </c>
      <c r="B3625" t="str">
        <f>VLOOKUP(A3625,[1]All_data!$A$1:$B$15795,2,FALSE)</f>
        <v>KIF-binding protein (KIF1-binding protein)</v>
      </c>
      <c r="C3625">
        <v>0</v>
      </c>
      <c r="D3625">
        <v>0</v>
      </c>
      <c r="E3625">
        <v>0</v>
      </c>
      <c r="F3625">
        <v>0</v>
      </c>
      <c r="G3625">
        <v>0</v>
      </c>
      <c r="H3625">
        <v>0</v>
      </c>
      <c r="I3625">
        <v>0</v>
      </c>
      <c r="J3625">
        <v>1</v>
      </c>
      <c r="K3625">
        <v>1</v>
      </c>
    </row>
    <row r="3626" spans="1:11" x14ac:dyDescent="0.25">
      <c r="A3626" t="s">
        <v>3634</v>
      </c>
      <c r="B3626" t="str">
        <f>VLOOKUP(A3626,[1]All_data!$A$1:$B$15795,2,FALSE)</f>
        <v>KICSTOR complex protein SZT2 (Seizure threshold 2 protein) (Transcript increased in glutamate resistance) (TIGR)</v>
      </c>
      <c r="C3626">
        <v>0</v>
      </c>
      <c r="D3626">
        <v>0</v>
      </c>
      <c r="E3626">
        <v>0</v>
      </c>
      <c r="F3626">
        <v>0</v>
      </c>
      <c r="G3626">
        <v>0</v>
      </c>
      <c r="H3626">
        <v>0</v>
      </c>
      <c r="I3626">
        <v>0</v>
      </c>
      <c r="J3626">
        <v>1</v>
      </c>
      <c r="K3626">
        <v>1</v>
      </c>
    </row>
    <row r="3627" spans="1:11" x14ac:dyDescent="0.25">
      <c r="A3627" t="s">
        <v>3635</v>
      </c>
      <c r="B3627" t="str">
        <f>VLOOKUP(A3627,[1]All_data!$A$1:$B$15795,2,FALSE)</f>
        <v>KICSTOR complex protein kaptin</v>
      </c>
      <c r="C3627">
        <v>0</v>
      </c>
      <c r="D3627">
        <v>0</v>
      </c>
      <c r="E3627">
        <v>0</v>
      </c>
      <c r="F3627">
        <v>0</v>
      </c>
      <c r="G3627">
        <v>0</v>
      </c>
      <c r="H3627">
        <v>0</v>
      </c>
      <c r="I3627">
        <v>0</v>
      </c>
      <c r="J3627">
        <v>1</v>
      </c>
      <c r="K3627">
        <v>1</v>
      </c>
    </row>
    <row r="3628" spans="1:11" x14ac:dyDescent="0.25">
      <c r="A3628" t="s">
        <v>3636</v>
      </c>
      <c r="B3628" t="str">
        <f>VLOOKUP(A3628,[1]All_data!$A$1:$B$15795,2,FALSE)</f>
        <v>KH domain-containing, RNA-binding, signal transduction-associated protein 1 (GAP-associated tyrosine phosphoprotein p62) (Src-associated in mitosis 68 kDa protein) (Sam68) (p21 Ras GTPase-activating protein-associated p62) (p68)</v>
      </c>
      <c r="C3628">
        <v>0</v>
      </c>
      <c r="D3628">
        <v>0</v>
      </c>
      <c r="E3628">
        <v>0</v>
      </c>
      <c r="F3628">
        <v>0</v>
      </c>
      <c r="G3628">
        <v>0</v>
      </c>
      <c r="H3628">
        <v>0</v>
      </c>
      <c r="I3628">
        <v>0</v>
      </c>
      <c r="J3628">
        <v>1</v>
      </c>
      <c r="K3628">
        <v>1</v>
      </c>
    </row>
    <row r="3629" spans="1:11" x14ac:dyDescent="0.25">
      <c r="A3629" t="s">
        <v>3637</v>
      </c>
      <c r="B3629" t="str">
        <f>VLOOKUP(A3629,[1]All_data!$A$1:$B$15795,2,FALSE)</f>
        <v>Ketohexokinase (EC 2.7.1.3) (Hepatic fructokinase)</v>
      </c>
      <c r="C3629">
        <v>0</v>
      </c>
      <c r="D3629">
        <v>0</v>
      </c>
      <c r="E3629">
        <v>0</v>
      </c>
      <c r="F3629">
        <v>0</v>
      </c>
      <c r="G3629">
        <v>0</v>
      </c>
      <c r="H3629">
        <v>0</v>
      </c>
      <c r="I3629">
        <v>0</v>
      </c>
      <c r="J3629">
        <v>1</v>
      </c>
      <c r="K3629">
        <v>1</v>
      </c>
    </row>
    <row r="3630" spans="1:11" x14ac:dyDescent="0.25">
      <c r="A3630" t="s">
        <v>3638</v>
      </c>
      <c r="B3630" t="str">
        <f>VLOOKUP(A3630,[1]All_data!$A$1:$B$15795,2,FALSE)</f>
        <v>Leucine-rich repeat transmembrane protein FLRT3 (Fibronectin leucine rich transmembrane protein 3)</v>
      </c>
      <c r="C3630">
        <v>0</v>
      </c>
      <c r="D3630">
        <v>0</v>
      </c>
      <c r="E3630">
        <v>0</v>
      </c>
      <c r="F3630">
        <v>0</v>
      </c>
      <c r="G3630">
        <v>0</v>
      </c>
      <c r="H3630">
        <v>0</v>
      </c>
      <c r="I3630">
        <v>0</v>
      </c>
      <c r="J3630">
        <v>1</v>
      </c>
      <c r="K3630">
        <v>1</v>
      </c>
    </row>
    <row r="3631" spans="1:11" x14ac:dyDescent="0.25">
      <c r="A3631" t="s">
        <v>3639</v>
      </c>
      <c r="B3631" t="str">
        <f>VLOOKUP(A3631,[1]All_data!$A$1:$B$15795,2,FALSE)</f>
        <v>Leucine-rich repeat-containing protein 14</v>
      </c>
      <c r="C3631">
        <v>0</v>
      </c>
      <c r="D3631">
        <v>0</v>
      </c>
      <c r="E3631">
        <v>0</v>
      </c>
      <c r="F3631">
        <v>0</v>
      </c>
      <c r="G3631">
        <v>0</v>
      </c>
      <c r="H3631">
        <v>0</v>
      </c>
      <c r="I3631">
        <v>0</v>
      </c>
      <c r="J3631">
        <v>1</v>
      </c>
      <c r="K3631">
        <v>1</v>
      </c>
    </row>
    <row r="3632" spans="1:11" x14ac:dyDescent="0.25">
      <c r="A3632" t="s">
        <v>3640</v>
      </c>
      <c r="B3632" t="str">
        <f>VLOOKUP(A3632,[1]All_data!$A$1:$B$15795,2,FALSE)</f>
        <v>Leucine-rich repeat-containing protein 20</v>
      </c>
      <c r="C3632">
        <v>0</v>
      </c>
      <c r="D3632">
        <v>0</v>
      </c>
      <c r="E3632">
        <v>0</v>
      </c>
      <c r="F3632">
        <v>0</v>
      </c>
      <c r="G3632">
        <v>0</v>
      </c>
      <c r="H3632">
        <v>0</v>
      </c>
      <c r="I3632">
        <v>0</v>
      </c>
      <c r="J3632">
        <v>1</v>
      </c>
      <c r="K3632">
        <v>1</v>
      </c>
    </row>
    <row r="3633" spans="1:11" x14ac:dyDescent="0.25">
      <c r="A3633" t="s">
        <v>3641</v>
      </c>
      <c r="B3633" t="str">
        <f>VLOOKUP(A3633,[1]All_data!$A$1:$B$15795,2,FALSE)</f>
        <v>Lysophospholipid acyltransferase 5 (LPLAT 5) (EC 2.3.1.-) (1-acylglycerophosphocholine O-acyltransferase) (EC 2.3.1.23) (1-acylglycerophosphoethanolamine O-acyltransferase) (EC 2.3.1.n7) (1-acylglycerophosphoserine O-acyltransferase) (EC 2.3.1.n6) (Lysophosphatidylcholine acyltransferase) (LPCAT) (Lyso-PC acyltransferase) (Lysophosphatidylcholine acyltransferase 3) (Lyso-PC acyltransferase 3) (mLPCAT3) (Lysophosphatidylethanolamine acyltransferase) (LPEAT) (Lyso-PE acyltransferase) (Lysophosphatidylserine acyltransferase) (LPSAT) (Lyso-PS acyltransferase) (Membrane-bound O-acyltransferase domain-containing protein 5) (O-acyltransferase domain-containing protein 5)</v>
      </c>
      <c r="C3633">
        <v>0</v>
      </c>
      <c r="D3633">
        <v>0</v>
      </c>
      <c r="E3633">
        <v>0</v>
      </c>
      <c r="F3633">
        <v>0</v>
      </c>
      <c r="G3633">
        <v>0</v>
      </c>
      <c r="H3633">
        <v>0</v>
      </c>
      <c r="I3633">
        <v>0</v>
      </c>
      <c r="J3633">
        <v>1</v>
      </c>
      <c r="K3633">
        <v>1</v>
      </c>
    </row>
    <row r="3634" spans="1:11" x14ac:dyDescent="0.25">
      <c r="A3634" t="s">
        <v>3642</v>
      </c>
      <c r="B3634" t="str">
        <f>VLOOKUP(A3634,[1]All_data!$A$1:$B$15795,2,FALSE)</f>
        <v>Lysophospholipase D GDPD1 (EC 3.1.4.-) (Glycerophosphodiester phosphodiesterase 4) (Glycerophosphodiester phosphodiesterase domain-containing protein 1)</v>
      </c>
      <c r="C3634">
        <v>0</v>
      </c>
      <c r="D3634">
        <v>0</v>
      </c>
      <c r="E3634">
        <v>0</v>
      </c>
      <c r="F3634">
        <v>0</v>
      </c>
      <c r="G3634">
        <v>0</v>
      </c>
      <c r="H3634">
        <v>0</v>
      </c>
      <c r="I3634">
        <v>0</v>
      </c>
      <c r="J3634">
        <v>1</v>
      </c>
      <c r="K3634">
        <v>1</v>
      </c>
    </row>
    <row r="3635" spans="1:11" x14ac:dyDescent="0.25">
      <c r="A3635" t="s">
        <v>3643</v>
      </c>
      <c r="B3635" t="str">
        <f>VLOOKUP(A3635,[1]All_data!$A$1:$B$15795,2,FALSE)</f>
        <v>Lysophosphatidylcholine acyltransferase 2B (EC 2.3.1.-) (Acyltransferase-like 1-B)</v>
      </c>
      <c r="C3635">
        <v>0</v>
      </c>
      <c r="D3635">
        <v>0</v>
      </c>
      <c r="E3635">
        <v>0</v>
      </c>
      <c r="F3635">
        <v>0</v>
      </c>
      <c r="G3635">
        <v>0</v>
      </c>
      <c r="H3635">
        <v>0</v>
      </c>
      <c r="I3635">
        <v>0</v>
      </c>
      <c r="J3635">
        <v>1</v>
      </c>
      <c r="K3635">
        <v>1</v>
      </c>
    </row>
    <row r="3636" spans="1:11" x14ac:dyDescent="0.25">
      <c r="A3636" t="s">
        <v>3644</v>
      </c>
      <c r="B3636" t="str">
        <f>VLOOKUP(A3636,[1]All_data!$A$1:$B$15795,2,FALSE)</f>
        <v>Lysophosphatidylcholine acyltransferase 2 (LPC acyltransferase 2) (LPCAT-2) (LysoPC acyltransferase 2) (EC 2.3.1.23) (1-acylglycerol-3-phosphate O-acyltransferase 11) (1-AGP acyltransferase 11) (1-AGPAT 11)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1)</v>
      </c>
      <c r="C3636">
        <v>0</v>
      </c>
      <c r="D3636">
        <v>0</v>
      </c>
      <c r="E3636">
        <v>0</v>
      </c>
      <c r="F3636">
        <v>0</v>
      </c>
      <c r="G3636">
        <v>0</v>
      </c>
      <c r="H3636">
        <v>0</v>
      </c>
      <c r="I3636">
        <v>0</v>
      </c>
      <c r="J3636">
        <v>1</v>
      </c>
      <c r="K3636">
        <v>1</v>
      </c>
    </row>
    <row r="3637" spans="1:11" x14ac:dyDescent="0.25">
      <c r="A3637" t="s">
        <v>3645</v>
      </c>
      <c r="B3637" t="str">
        <f>VLOOKUP(A3637,[1]All_data!$A$1:$B$15795,2,FALSE)</f>
        <v>Lysophosphatidylcholine acyltransferase 1 (LPC acyltransferase 1) (LPCAT-1) (LysoPC acyltransferase 1) (mLPCAT1) (EC 2.3.1.23) (1-acylglycerol-3-phosphate O-acyltransferase) (EC 2.3.1.51) (1-acylglycerophosphocholine O-acyltransferase) (1-alkenylglycerophosphocholine O-acyltransferase) (EC 2.3.1.25) (1-alkylglycerophosphocholine O-acetyltransferase) (EC 2.3.1.67) (Acetyl-CoA:lyso-platelet-activating factor acetyltransferase) (Acetyl-CoA:lyso-PAF acetyltransferase) (Lyso-PAF acetyltransferase) (LysoPAFAT) (Acyltransferase-like 2)</v>
      </c>
      <c r="C3637">
        <v>0</v>
      </c>
      <c r="D3637">
        <v>0</v>
      </c>
      <c r="E3637">
        <v>0</v>
      </c>
      <c r="F3637">
        <v>0</v>
      </c>
      <c r="G3637">
        <v>0</v>
      </c>
      <c r="H3637">
        <v>0</v>
      </c>
      <c r="I3637">
        <v>0</v>
      </c>
      <c r="J3637">
        <v>1</v>
      </c>
      <c r="K3637">
        <v>1</v>
      </c>
    </row>
    <row r="3638" spans="1:11" x14ac:dyDescent="0.25">
      <c r="A3638" t="s">
        <v>3646</v>
      </c>
      <c r="B3638" t="str">
        <f>VLOOKUP(A3638,[1]All_data!$A$1:$B$15795,2,FALSE)</f>
        <v>Lysophosphatidic acid receptor 6 (LPA receptor 6) (LPA-6) (Oleoyl-L-alpha-lysophosphatidic acid receptor) (P2Y purinoceptor 5) (P2Y5) (Purinergic receptor 5)</v>
      </c>
      <c r="C3638">
        <v>0</v>
      </c>
      <c r="D3638">
        <v>0</v>
      </c>
      <c r="E3638">
        <v>0</v>
      </c>
      <c r="F3638">
        <v>0</v>
      </c>
      <c r="G3638">
        <v>0</v>
      </c>
      <c r="H3638">
        <v>0</v>
      </c>
      <c r="I3638">
        <v>0</v>
      </c>
      <c r="J3638">
        <v>1</v>
      </c>
      <c r="K3638">
        <v>1</v>
      </c>
    </row>
    <row r="3639" spans="1:11" x14ac:dyDescent="0.25">
      <c r="A3639" t="s">
        <v>3647</v>
      </c>
      <c r="B3639" t="str">
        <f>VLOOKUP(A3639,[1]All_data!$A$1:$B$15795,2,FALSE)</f>
        <v>Lysophosphatidic acid receptor 4 (LPA receptor 4) (LPA-4) (G-protein coupled receptor 23) (P2Y purinoceptor 9) (P2Y9) (Purinergic receptor 9)</v>
      </c>
      <c r="C3639">
        <v>0</v>
      </c>
      <c r="D3639">
        <v>0</v>
      </c>
      <c r="E3639">
        <v>0</v>
      </c>
      <c r="F3639">
        <v>0</v>
      </c>
      <c r="G3639">
        <v>0</v>
      </c>
      <c r="H3639">
        <v>0</v>
      </c>
      <c r="I3639">
        <v>0</v>
      </c>
      <c r="J3639">
        <v>1</v>
      </c>
      <c r="K3639">
        <v>1</v>
      </c>
    </row>
    <row r="3640" spans="1:11" x14ac:dyDescent="0.25">
      <c r="A3640" t="s">
        <v>3648</v>
      </c>
      <c r="B3640" t="str">
        <f>VLOOKUP(A3640,[1]All_data!$A$1:$B$15795,2,FALSE)</f>
        <v>Lysophosphatidic acid phosphatase type 6 (EC 3.1.3.2) (Acid phosphatase 6, lysophosphatidic) (Acid phosphatase-like protein 1) (PACPL1)</v>
      </c>
      <c r="C3640">
        <v>0</v>
      </c>
      <c r="D3640">
        <v>0</v>
      </c>
      <c r="E3640">
        <v>0</v>
      </c>
      <c r="F3640">
        <v>0</v>
      </c>
      <c r="G3640">
        <v>0</v>
      </c>
      <c r="H3640">
        <v>0</v>
      </c>
      <c r="I3640">
        <v>0</v>
      </c>
      <c r="J3640">
        <v>1</v>
      </c>
      <c r="K3640">
        <v>1</v>
      </c>
    </row>
    <row r="3641" spans="1:11" x14ac:dyDescent="0.25">
      <c r="A3641" t="s">
        <v>3649</v>
      </c>
      <c r="B3641" t="str">
        <f>VLOOKUP(A3641,[1]All_data!$A$1:$B$15795,2,FALSE)</f>
        <v>LysM and putative peptidoglycan-binding domain-containing protein 2</v>
      </c>
      <c r="C3641">
        <v>0</v>
      </c>
      <c r="D3641">
        <v>0</v>
      </c>
      <c r="E3641">
        <v>0</v>
      </c>
      <c r="F3641">
        <v>0</v>
      </c>
      <c r="G3641">
        <v>0</v>
      </c>
      <c r="H3641">
        <v>0</v>
      </c>
      <c r="I3641">
        <v>0</v>
      </c>
      <c r="J3641">
        <v>1</v>
      </c>
      <c r="K3641">
        <v>1</v>
      </c>
    </row>
    <row r="3642" spans="1:11" x14ac:dyDescent="0.25">
      <c r="A3642" t="s">
        <v>3650</v>
      </c>
      <c r="B3642" t="str">
        <f>VLOOKUP(A3642,[1]All_data!$A$1:$B$15795,2,FALSE)</f>
        <v>LysM and putative peptidoglycan-binding domain-containing protein 1</v>
      </c>
      <c r="C3642">
        <v>0</v>
      </c>
      <c r="D3642">
        <v>0</v>
      </c>
      <c r="E3642">
        <v>0</v>
      </c>
      <c r="F3642">
        <v>0</v>
      </c>
      <c r="G3642">
        <v>0</v>
      </c>
      <c r="H3642">
        <v>0</v>
      </c>
      <c r="I3642">
        <v>0</v>
      </c>
      <c r="J3642">
        <v>1</v>
      </c>
      <c r="K3642">
        <v>1</v>
      </c>
    </row>
    <row r="3643" spans="1:11" x14ac:dyDescent="0.25">
      <c r="A3643" t="s">
        <v>3651</v>
      </c>
      <c r="B3643" t="str">
        <f>VLOOKUP(A3643,[1]All_data!$A$1:$B$15795,2,FALSE)</f>
        <v>Lysine--tRNA ligase (EC 2.7.7.-) (EC 6.1.1.6) (Lysyl-tRNA synthetase) (LysRS)</v>
      </c>
      <c r="C3643">
        <v>0</v>
      </c>
      <c r="D3643">
        <v>0</v>
      </c>
      <c r="E3643">
        <v>0</v>
      </c>
      <c r="F3643">
        <v>0</v>
      </c>
      <c r="G3643">
        <v>0</v>
      </c>
      <c r="H3643">
        <v>0</v>
      </c>
      <c r="I3643">
        <v>0</v>
      </c>
      <c r="J3643">
        <v>1</v>
      </c>
      <c r="K3643">
        <v>1</v>
      </c>
    </row>
    <row r="3644" spans="1:11" x14ac:dyDescent="0.25">
      <c r="A3644" t="s">
        <v>3652</v>
      </c>
      <c r="B3644" t="str">
        <f>VLOOKUP(A3644,[1]All_data!$A$1:$B$15795,2,FALSE)</f>
        <v>Lysine-specific histone demethylase 1A (EC 1.14.99.66) (BRAF35-HDAC complex protein BHC110) (Flavin-containing amine oxidase domain-containing protein 2)</v>
      </c>
      <c r="C3644">
        <v>0</v>
      </c>
      <c r="D3644">
        <v>0</v>
      </c>
      <c r="E3644">
        <v>0</v>
      </c>
      <c r="F3644">
        <v>0</v>
      </c>
      <c r="G3644">
        <v>0</v>
      </c>
      <c r="H3644">
        <v>0</v>
      </c>
      <c r="I3644">
        <v>0</v>
      </c>
      <c r="J3644">
        <v>1</v>
      </c>
      <c r="K3644">
        <v>1</v>
      </c>
    </row>
    <row r="3645" spans="1:11" x14ac:dyDescent="0.25">
      <c r="A3645" t="s">
        <v>3653</v>
      </c>
      <c r="B3645" t="str">
        <f>VLOOKUP(A3645,[1]All_data!$A$1:$B$15795,2,FALSE)</f>
        <v>Lysine-specific demethylase 9 (KDM9) (EC 1.14.11.-) (Round spermatid basic protein 1) (Rosbin)</v>
      </c>
      <c r="C3645">
        <v>0</v>
      </c>
      <c r="D3645">
        <v>0</v>
      </c>
      <c r="E3645">
        <v>0</v>
      </c>
      <c r="F3645">
        <v>0</v>
      </c>
      <c r="G3645">
        <v>0</v>
      </c>
      <c r="H3645">
        <v>0</v>
      </c>
      <c r="I3645">
        <v>0</v>
      </c>
      <c r="J3645">
        <v>1</v>
      </c>
      <c r="K3645">
        <v>1</v>
      </c>
    </row>
    <row r="3646" spans="1:11" x14ac:dyDescent="0.25">
      <c r="A3646" t="s">
        <v>3654</v>
      </c>
      <c r="B3646" t="str">
        <f>VLOOKUP(A3646,[1]All_data!$A$1:$B$15795,2,FALSE)</f>
        <v>Lysine-specific demethylase 6A (EC 1.14.11.68) (Histone demethylase UTX) (Ubiquitously transcribed TPR protein on the X chromosome) (Ubiquitously transcribed X chromosome tetratricopeptide repeat protein) ([histone H3]-trimethyl-L-lysine(27) demethylase 6A)</v>
      </c>
      <c r="C3646">
        <v>0</v>
      </c>
      <c r="D3646">
        <v>0</v>
      </c>
      <c r="E3646">
        <v>0</v>
      </c>
      <c r="F3646">
        <v>0</v>
      </c>
      <c r="G3646">
        <v>0</v>
      </c>
      <c r="H3646">
        <v>0</v>
      </c>
      <c r="I3646">
        <v>0</v>
      </c>
      <c r="J3646">
        <v>1</v>
      </c>
      <c r="K3646">
        <v>1</v>
      </c>
    </row>
    <row r="3647" spans="1:11" x14ac:dyDescent="0.25">
      <c r="A3647" t="s">
        <v>3655</v>
      </c>
      <c r="B3647" t="str">
        <f>VLOOKUP(A3647,[1]All_data!$A$1:$B$15795,2,FALSE)</f>
        <v>Lysine-specific demethylase 5B (EC 1.14.11.67) (Histone demethylase JARID1B) (Jumonji/ARID domain-containing protein 1B) (PLU-1) ([histone H3]-trimethyl-L-lysine(4) demethylase 5B)</v>
      </c>
      <c r="C3647">
        <v>0</v>
      </c>
      <c r="D3647">
        <v>0</v>
      </c>
      <c r="E3647">
        <v>0</v>
      </c>
      <c r="F3647">
        <v>0</v>
      </c>
      <c r="G3647">
        <v>0</v>
      </c>
      <c r="H3647">
        <v>0</v>
      </c>
      <c r="I3647">
        <v>0</v>
      </c>
      <c r="J3647">
        <v>1</v>
      </c>
      <c r="K3647">
        <v>1</v>
      </c>
    </row>
    <row r="3648" spans="1:11" x14ac:dyDescent="0.25">
      <c r="A3648" t="s">
        <v>3656</v>
      </c>
      <c r="B3648" t="str">
        <f>VLOOKUP(A3648,[1]All_data!$A$1:$B$15795,2,FALSE)</f>
        <v>Lysine-specific demethylase 5A (EC 1.14.11.67) (Histone demethylase JARID1A) (Jumonji/ARID domain-containing protein 1A) (Retinoblastoma-binding protein 2) (RBBP-2) ([histone H3]-trimethyl-L-lysine(4) demethylase 5A)</v>
      </c>
      <c r="C3648">
        <v>0</v>
      </c>
      <c r="D3648">
        <v>0</v>
      </c>
      <c r="E3648">
        <v>0</v>
      </c>
      <c r="F3648">
        <v>0</v>
      </c>
      <c r="G3648">
        <v>0</v>
      </c>
      <c r="H3648">
        <v>0</v>
      </c>
      <c r="I3648">
        <v>0</v>
      </c>
      <c r="J3648">
        <v>1</v>
      </c>
      <c r="K3648">
        <v>1</v>
      </c>
    </row>
    <row r="3649" spans="1:11" x14ac:dyDescent="0.25">
      <c r="A3649" t="s">
        <v>3657</v>
      </c>
      <c r="B3649" t="str">
        <f>VLOOKUP(A3649,[1]All_data!$A$1:$B$15795,2,FALSE)</f>
        <v>Lysine-specific demethylase 4B (EC 1.14.11.66) (JmjC domain-containing histone demethylation protein 3B) (Jumonji domain-containing protein 2B) ([histone H3]-trimethyl-L-lysine(9) demethylase 4B)</v>
      </c>
      <c r="C3649">
        <v>0</v>
      </c>
      <c r="D3649">
        <v>0</v>
      </c>
      <c r="E3649">
        <v>0</v>
      </c>
      <c r="F3649">
        <v>0</v>
      </c>
      <c r="G3649">
        <v>0</v>
      </c>
      <c r="H3649">
        <v>0</v>
      </c>
      <c r="I3649">
        <v>0</v>
      </c>
      <c r="J3649">
        <v>1</v>
      </c>
      <c r="K3649">
        <v>1</v>
      </c>
    </row>
    <row r="3650" spans="1:11" x14ac:dyDescent="0.25">
      <c r="A3650" t="s">
        <v>3658</v>
      </c>
      <c r="B3650" t="str">
        <f>VLOOKUP(A3650,[1]All_data!$A$1:$B$15795,2,FALSE)</f>
        <v>Lysine-specific demethylase 3B (EC 1.14.11.65) (JmjC domain-containing histone demethylation protein 2B) (Jumonji domain-containing protein 1B) ([histone H3]-dimethyl-L-lysine(9) demethylase 3B)</v>
      </c>
      <c r="C3650">
        <v>0</v>
      </c>
      <c r="D3650">
        <v>0</v>
      </c>
      <c r="E3650">
        <v>0</v>
      </c>
      <c r="F3650">
        <v>0</v>
      </c>
      <c r="G3650">
        <v>0</v>
      </c>
      <c r="H3650">
        <v>0</v>
      </c>
      <c r="I3650">
        <v>0</v>
      </c>
      <c r="J3650">
        <v>1</v>
      </c>
      <c r="K3650">
        <v>1</v>
      </c>
    </row>
    <row r="3651" spans="1:11" x14ac:dyDescent="0.25">
      <c r="A3651" t="s">
        <v>3659</v>
      </c>
      <c r="B3651" t="str">
        <f>VLOOKUP(A3651,[1]All_data!$A$1:$B$15795,2,FALSE)</f>
        <v>Lysine-specific demethylase 2A (EC 1.14.11.27) (F-box and leucine-rich repeat protein 11) (F-box/LRR-repeat protein 11) (JmjC domain-containing histone demethylation protein 1A) ([Histone-H3]-lysine-36 demethylase 1A)</v>
      </c>
      <c r="C3651">
        <v>0</v>
      </c>
      <c r="D3651">
        <v>0</v>
      </c>
      <c r="E3651">
        <v>0</v>
      </c>
      <c r="F3651">
        <v>0</v>
      </c>
      <c r="G3651">
        <v>0</v>
      </c>
      <c r="H3651">
        <v>0</v>
      </c>
      <c r="I3651">
        <v>0</v>
      </c>
      <c r="J3651">
        <v>1</v>
      </c>
      <c r="K3651">
        <v>1</v>
      </c>
    </row>
    <row r="3652" spans="1:11" x14ac:dyDescent="0.25">
      <c r="A3652" t="s">
        <v>3660</v>
      </c>
      <c r="B3652" t="str">
        <f>VLOOKUP(A3652,[1]All_data!$A$1:$B$15795,2,FALSE)</f>
        <v>Lys-63-specific deubiquitinase BRCC36 (EC 3.4.19.-) (BRCA1-A complex subunit BRCC36) (BRCA1/BRCA2-containing complex subunit 3) (BRCA1/BRCA2-containing complex subunit 36) (BRISC complex subunit BRCC36)</v>
      </c>
      <c r="C3652">
        <v>0</v>
      </c>
      <c r="D3652">
        <v>0</v>
      </c>
      <c r="E3652">
        <v>0</v>
      </c>
      <c r="F3652">
        <v>0</v>
      </c>
      <c r="G3652">
        <v>0</v>
      </c>
      <c r="H3652">
        <v>0</v>
      </c>
      <c r="I3652">
        <v>0</v>
      </c>
      <c r="J3652">
        <v>1</v>
      </c>
      <c r="K3652">
        <v>1</v>
      </c>
    </row>
    <row r="3653" spans="1:11" x14ac:dyDescent="0.25">
      <c r="A3653" t="s">
        <v>3661</v>
      </c>
      <c r="B3653" t="str">
        <f>VLOOKUP(A3653,[1]All_data!$A$1:$B$15795,2,FALSE)</f>
        <v>LYR motif-containing protein 1</v>
      </c>
      <c r="C3653">
        <v>0</v>
      </c>
      <c r="D3653">
        <v>0</v>
      </c>
      <c r="E3653">
        <v>0</v>
      </c>
      <c r="F3653">
        <v>0</v>
      </c>
      <c r="G3653">
        <v>0</v>
      </c>
      <c r="H3653">
        <v>0</v>
      </c>
      <c r="I3653">
        <v>0</v>
      </c>
      <c r="J3653">
        <v>1</v>
      </c>
      <c r="K3653">
        <v>1</v>
      </c>
    </row>
    <row r="3654" spans="1:11" x14ac:dyDescent="0.25">
      <c r="A3654" t="s">
        <v>3662</v>
      </c>
      <c r="B3654" t="str">
        <f>VLOOKUP(A3654,[1]All_data!$A$1:$B$15795,2,FALSE)</f>
        <v>Lymphocyte antigen 6E (Ly-6E) (Stem cell antigen 2) (Thymic shared antigen 1) (TSA-1)</v>
      </c>
      <c r="C3654">
        <v>0</v>
      </c>
      <c r="D3654">
        <v>0</v>
      </c>
      <c r="E3654">
        <v>0</v>
      </c>
      <c r="F3654">
        <v>0</v>
      </c>
      <c r="G3654">
        <v>0</v>
      </c>
      <c r="H3654">
        <v>0</v>
      </c>
      <c r="I3654">
        <v>0</v>
      </c>
      <c r="J3654">
        <v>1</v>
      </c>
      <c r="K3654">
        <v>1</v>
      </c>
    </row>
    <row r="3655" spans="1:11" x14ac:dyDescent="0.25">
      <c r="A3655" t="s">
        <v>3663</v>
      </c>
      <c r="B3655" t="str">
        <f>VLOOKUP(A3655,[1]All_data!$A$1:$B$15795,2,FALSE)</f>
        <v>Lysophospholipase-like protein 1 (EC 3.1.2.22)</v>
      </c>
      <c r="C3655">
        <v>0</v>
      </c>
      <c r="D3655">
        <v>0</v>
      </c>
      <c r="E3655">
        <v>0</v>
      </c>
      <c r="F3655">
        <v>0</v>
      </c>
      <c r="G3655">
        <v>0</v>
      </c>
      <c r="H3655">
        <v>0</v>
      </c>
      <c r="I3655">
        <v>0</v>
      </c>
      <c r="J3655">
        <v>1</v>
      </c>
      <c r="K3655">
        <v>1</v>
      </c>
    </row>
    <row r="3656" spans="1:11" x14ac:dyDescent="0.25">
      <c r="A3656" t="s">
        <v>3664</v>
      </c>
      <c r="B3656" t="str">
        <f>VLOOKUP(A3656,[1]All_data!$A$1:$B$15795,2,FALSE)</f>
        <v>Lysophospholipid acyltransferase 7 (LPLAT 7) (EC 2.3.1.-) (1-acylglycerophosphatidylinositol O-acyltransferase) (Bladder and breast carcinoma-overexpressed gene 1 protein) (Leukocyte receptor cluster member 4) (Lysophosphatidylinositol acyltransferase 1) (LPIAT1) (Membrane-bound O-acyltransferase domain-containing protein 7) (O-acyltransferase domain-containing protein 7) (m-mboa-7)</v>
      </c>
      <c r="C3656">
        <v>0</v>
      </c>
      <c r="D3656">
        <v>0</v>
      </c>
      <c r="E3656">
        <v>0</v>
      </c>
      <c r="F3656">
        <v>0</v>
      </c>
      <c r="G3656">
        <v>0</v>
      </c>
      <c r="H3656">
        <v>0</v>
      </c>
      <c r="I3656">
        <v>0</v>
      </c>
      <c r="J3656">
        <v>1</v>
      </c>
      <c r="K3656">
        <v>1</v>
      </c>
    </row>
    <row r="3657" spans="1:11" x14ac:dyDescent="0.25">
      <c r="A3657" t="s">
        <v>3665</v>
      </c>
      <c r="B3657" t="str">
        <f>VLOOKUP(A3657,[1]All_data!$A$1:$B$15795,2,FALSE)</f>
        <v>Lymphocyte antigen 6A-2/6E-1 (Ly-6A.2/Ly-6E.1) (Stem cell antigen 1) (SCA-1) (T-cell-activating protein) (TAP)</v>
      </c>
      <c r="C3657">
        <v>0</v>
      </c>
      <c r="D3657">
        <v>0</v>
      </c>
      <c r="E3657">
        <v>0</v>
      </c>
      <c r="F3657">
        <v>0</v>
      </c>
      <c r="G3657">
        <v>0</v>
      </c>
      <c r="H3657">
        <v>0</v>
      </c>
      <c r="I3657">
        <v>0</v>
      </c>
      <c r="J3657">
        <v>1</v>
      </c>
      <c r="K3657">
        <v>1</v>
      </c>
    </row>
    <row r="3658" spans="1:11" x14ac:dyDescent="0.25">
      <c r="A3658" t="s">
        <v>3666</v>
      </c>
      <c r="B3658" t="str">
        <f>VLOOKUP(A3658,[1]All_data!$A$1:$B$15795,2,FALSE)</f>
        <v>Lysosomal acid glucosylceramidase (Lysosomal acid GCase) (EC 3.2.1.45) (Acid beta-glucosidase) (Beta-glucocerebrosidase) (Cholesterol glucosyltransferase) (SGTase) (EC 2.4.1.-) (Cholesteryl-beta-glucosidase) (EC 3.2.1.-) (D-glucosyl-N-acylsphingosine glucohydrolase) (Lysosomal cholesterol glycosyltransferase) (Lysosomal galactosylceramidase) (EC 3.2.1.46) (Lysosomal glycosylceramidase)</v>
      </c>
      <c r="C3658">
        <v>0</v>
      </c>
      <c r="D3658">
        <v>0</v>
      </c>
      <c r="E3658">
        <v>0</v>
      </c>
      <c r="F3658">
        <v>0</v>
      </c>
      <c r="G3658">
        <v>0</v>
      </c>
      <c r="H3658">
        <v>0</v>
      </c>
      <c r="I3658">
        <v>0</v>
      </c>
      <c r="J3658">
        <v>1</v>
      </c>
      <c r="K3658">
        <v>1</v>
      </c>
    </row>
    <row r="3659" spans="1:11" x14ac:dyDescent="0.25">
      <c r="A3659" t="s">
        <v>3667</v>
      </c>
      <c r="B3659" t="str">
        <f>VLOOKUP(A3659,[1]All_data!$A$1:$B$15795,2,FALSE)</f>
        <v>Maleylacetoacetate isomerase (MAAI) (EC 5.2.1.2) (GSTZ1-1) (Glutathione S-transferase zeta 1) (EC 2.5.1.18)</v>
      </c>
      <c r="C3659">
        <v>0</v>
      </c>
      <c r="D3659">
        <v>0</v>
      </c>
      <c r="E3659">
        <v>0</v>
      </c>
      <c r="F3659">
        <v>0</v>
      </c>
      <c r="G3659">
        <v>0</v>
      </c>
      <c r="H3659">
        <v>0</v>
      </c>
      <c r="I3659">
        <v>0</v>
      </c>
      <c r="J3659">
        <v>1</v>
      </c>
      <c r="K3659">
        <v>1</v>
      </c>
    </row>
    <row r="3660" spans="1:11" x14ac:dyDescent="0.25">
      <c r="A3660" t="s">
        <v>3668</v>
      </c>
      <c r="B3660" t="str">
        <f>VLOOKUP(A3660,[1]All_data!$A$1:$B$15795,2,FALSE)</f>
        <v>MSL complex subunit 3 (Male-specific lethal 3 homolog) (Male-specific lethal-3 homolog 1) (Male-specific lethal-3 protein-like 1) (MSL3-like 1)</v>
      </c>
      <c r="C3660">
        <v>0</v>
      </c>
      <c r="D3660">
        <v>0</v>
      </c>
      <c r="E3660">
        <v>0</v>
      </c>
      <c r="F3660">
        <v>0</v>
      </c>
      <c r="G3660">
        <v>0</v>
      </c>
      <c r="H3660">
        <v>0</v>
      </c>
      <c r="I3660">
        <v>0</v>
      </c>
      <c r="J3660">
        <v>1</v>
      </c>
      <c r="K3660">
        <v>1</v>
      </c>
    </row>
    <row r="3661" spans="1:11" x14ac:dyDescent="0.25">
      <c r="A3661" t="s">
        <v>3669</v>
      </c>
      <c r="B3661" t="str">
        <f>VLOOKUP(A3661,[1]All_data!$A$1:$B$15795,2,FALSE)</f>
        <v>V-type proton ATPase 16 kDa proteolipid subunit c (V-ATPase 16 kDa proteolipid subunit c) (PL16) (Vacuolar proton pump 16 kDa proteolipid subunit c)</v>
      </c>
      <c r="C3661">
        <v>0</v>
      </c>
      <c r="D3661">
        <v>0</v>
      </c>
      <c r="E3661">
        <v>0</v>
      </c>
      <c r="F3661">
        <v>0</v>
      </c>
      <c r="G3661">
        <v>0</v>
      </c>
      <c r="H3661">
        <v>0</v>
      </c>
      <c r="I3661">
        <v>0</v>
      </c>
      <c r="J3661">
        <v>1</v>
      </c>
      <c r="K3661">
        <v>1</v>
      </c>
    </row>
    <row r="3662" spans="1:11" x14ac:dyDescent="0.25">
      <c r="A3662" t="s">
        <v>3670</v>
      </c>
      <c r="B3662" t="str">
        <f>VLOOKUP(A3662,[1]All_data!$A$1:$B$15795,2,FALSE)</f>
        <v>Major urinary protein 1 (MUP 1)</v>
      </c>
      <c r="C3662">
        <v>0</v>
      </c>
      <c r="D3662">
        <v>0</v>
      </c>
      <c r="E3662">
        <v>0</v>
      </c>
      <c r="F3662">
        <v>0</v>
      </c>
      <c r="G3662">
        <v>0</v>
      </c>
      <c r="H3662">
        <v>0</v>
      </c>
      <c r="I3662">
        <v>0</v>
      </c>
      <c r="J3662">
        <v>1</v>
      </c>
      <c r="K3662">
        <v>1</v>
      </c>
    </row>
    <row r="3663" spans="1:11" x14ac:dyDescent="0.25">
      <c r="A3663" t="s">
        <v>3671</v>
      </c>
      <c r="B3663" t="str">
        <f>VLOOKUP(A3663,[1]All_data!$A$1:$B$15795,2,FALSE)</f>
        <v>Protein PALS1 (MAGUK p55 subfamily member 5) (Protein associated with Lin-7 1)</v>
      </c>
      <c r="C3663">
        <v>0</v>
      </c>
      <c r="D3663">
        <v>0</v>
      </c>
      <c r="E3663">
        <v>0</v>
      </c>
      <c r="F3663">
        <v>0</v>
      </c>
      <c r="G3663">
        <v>0</v>
      </c>
      <c r="H3663">
        <v>0</v>
      </c>
      <c r="I3663">
        <v>0</v>
      </c>
      <c r="J3663">
        <v>1</v>
      </c>
      <c r="K3663">
        <v>1</v>
      </c>
    </row>
    <row r="3664" spans="1:11" x14ac:dyDescent="0.25">
      <c r="A3664" t="s">
        <v>3672</v>
      </c>
      <c r="B3664" t="str">
        <f>VLOOKUP(A3664,[1]All_data!$A$1:$B$15795,2,FALSE)</f>
        <v>Magnesium-dependent phosphatase 1 (MDP-1) (EC 3.1.3.-) (EC 3.1.3.48)</v>
      </c>
      <c r="C3664">
        <v>0</v>
      </c>
      <c r="D3664">
        <v>0</v>
      </c>
      <c r="E3664">
        <v>0</v>
      </c>
      <c r="F3664">
        <v>0</v>
      </c>
      <c r="G3664">
        <v>0</v>
      </c>
      <c r="H3664">
        <v>0</v>
      </c>
      <c r="I3664">
        <v>0</v>
      </c>
      <c r="J3664">
        <v>1</v>
      </c>
      <c r="K3664">
        <v>1</v>
      </c>
    </row>
    <row r="3665" spans="1:11" x14ac:dyDescent="0.25">
      <c r="A3665" t="s">
        <v>3673</v>
      </c>
      <c r="B3665" t="str">
        <f>VLOOKUP(A3665,[1]All_data!$A$1:$B$15795,2,FALSE)</f>
        <v>Magnesium transporter NIPA1 (Non-imprinted in Prader-Willi/Angelman syndrome region protein 1 homolog)</v>
      </c>
      <c r="C3665">
        <v>0</v>
      </c>
      <c r="D3665">
        <v>0</v>
      </c>
      <c r="E3665">
        <v>0</v>
      </c>
      <c r="F3665">
        <v>0</v>
      </c>
      <c r="G3665">
        <v>0</v>
      </c>
      <c r="H3665">
        <v>0</v>
      </c>
      <c r="I3665">
        <v>0</v>
      </c>
      <c r="J3665">
        <v>1</v>
      </c>
      <c r="K3665">
        <v>1</v>
      </c>
    </row>
    <row r="3666" spans="1:11" x14ac:dyDescent="0.25">
      <c r="A3666" t="s">
        <v>3674</v>
      </c>
      <c r="B3666" t="str">
        <f>VLOOKUP(A3666,[1]All_data!$A$1:$B$15795,2,FALSE)</f>
        <v>Macrophage-stimulating protein receptor (MSP receptor) (EC 2.7.10.1) (Stem cell-derived tyrosine kinase) (p185-Ron) (CD antigen CD136) [Cleaved into: Macrophage-stimulating protein receptor alpha chain; Macrophage-stimulating protein receptor beta chain]</v>
      </c>
      <c r="C3666">
        <v>0</v>
      </c>
      <c r="D3666">
        <v>0</v>
      </c>
      <c r="E3666">
        <v>0</v>
      </c>
      <c r="F3666">
        <v>0</v>
      </c>
      <c r="G3666">
        <v>0</v>
      </c>
      <c r="H3666">
        <v>0</v>
      </c>
      <c r="I3666">
        <v>0</v>
      </c>
      <c r="J3666">
        <v>1</v>
      </c>
      <c r="K3666">
        <v>1</v>
      </c>
    </row>
    <row r="3667" spans="1:11" x14ac:dyDescent="0.25">
      <c r="A3667" t="s">
        <v>3675</v>
      </c>
      <c r="B3667" t="str">
        <f>VLOOKUP(A3667,[1]All_data!$A$1:$B$15795,2,FALSE)</f>
        <v>Macrophage-capping protein (Actin regulatory protein CAP-G) (Actin-capping protein GCAP39) (Myc basic motif homolog 1)</v>
      </c>
      <c r="C3667">
        <v>0</v>
      </c>
      <c r="D3667">
        <v>0</v>
      </c>
      <c r="E3667">
        <v>0</v>
      </c>
      <c r="F3667">
        <v>0</v>
      </c>
      <c r="G3667">
        <v>0</v>
      </c>
      <c r="H3667">
        <v>0</v>
      </c>
      <c r="I3667">
        <v>0</v>
      </c>
      <c r="J3667">
        <v>1</v>
      </c>
      <c r="K3667">
        <v>1</v>
      </c>
    </row>
    <row r="3668" spans="1:11" x14ac:dyDescent="0.25">
      <c r="A3668" t="s">
        <v>3676</v>
      </c>
      <c r="B3668" t="str">
        <f>VLOOKUP(A3668,[1]All_data!$A$1:$B$15795,2,FALSE)</f>
        <v>Macrophage mannose receptor 1 (MMR) (CD antigen CD206)</v>
      </c>
      <c r="C3668">
        <v>0</v>
      </c>
      <c r="D3668">
        <v>0</v>
      </c>
      <c r="E3668">
        <v>0</v>
      </c>
      <c r="F3668">
        <v>0</v>
      </c>
      <c r="G3668">
        <v>0</v>
      </c>
      <c r="H3668">
        <v>0</v>
      </c>
      <c r="I3668">
        <v>0</v>
      </c>
      <c r="J3668">
        <v>1</v>
      </c>
      <c r="K3668">
        <v>1</v>
      </c>
    </row>
    <row r="3669" spans="1:11" x14ac:dyDescent="0.25">
      <c r="A3669" t="s">
        <v>3677</v>
      </c>
      <c r="B3669" t="str">
        <f>VLOOKUP(A3669,[1]All_data!$A$1:$B$15795,2,FALSE)</f>
        <v>Macrophage colony-stimulating factor 1 receptor (CSF-1 receptor) (CSF-1-R) (CSF-1R) (M-CSF-R) (EC 2.7.10.1) (Proto-oncogene c-Fms) (CD antigen CD115)</v>
      </c>
      <c r="C3669">
        <v>0</v>
      </c>
      <c r="D3669">
        <v>0</v>
      </c>
      <c r="E3669">
        <v>0</v>
      </c>
      <c r="F3669">
        <v>0</v>
      </c>
      <c r="G3669">
        <v>0</v>
      </c>
      <c r="H3669">
        <v>0</v>
      </c>
      <c r="I3669">
        <v>0</v>
      </c>
      <c r="J3669">
        <v>1</v>
      </c>
      <c r="K3669">
        <v>1</v>
      </c>
    </row>
    <row r="3670" spans="1:11" x14ac:dyDescent="0.25">
      <c r="A3670" t="s">
        <v>3678</v>
      </c>
      <c r="B3670" t="str">
        <f>VLOOKUP(A3670,[1]All_data!$A$1:$B$15795,2,FALSE)</f>
        <v>Macrophage colony-stimulating factor 1 (CSF-1) (MCSF) (Proteoglycan macrophage colony-stimulating factor) (PG-M-CSF) [Cleaved into: Processed macrophage colony-stimulating factor 1; Macrophage colony-stimulating factor 1 43 kDa subunit]</v>
      </c>
      <c r="C3670">
        <v>0</v>
      </c>
      <c r="D3670">
        <v>0</v>
      </c>
      <c r="E3670">
        <v>0</v>
      </c>
      <c r="F3670">
        <v>0</v>
      </c>
      <c r="G3670">
        <v>0</v>
      </c>
      <c r="H3670">
        <v>0</v>
      </c>
      <c r="I3670">
        <v>0</v>
      </c>
      <c r="J3670">
        <v>1</v>
      </c>
      <c r="K3670">
        <v>1</v>
      </c>
    </row>
    <row r="3671" spans="1:11" x14ac:dyDescent="0.25">
      <c r="A3671" t="s">
        <v>3679</v>
      </c>
      <c r="B3671" t="str">
        <f>VLOOKUP(A3671,[1]All_data!$A$1:$B$15795,2,FALSE)</f>
        <v>m7GpppX diphosphatase (EC 3.6.1.59) (DCS-1) (Decapping scavenger enzyme) (Hint-related 7meGMP-directed hydrolase) (Histidine triad nucleotide-binding protein 5) (Histidine triad protein member 5) (HINT-5) (Scavenger mRNA-decapping enzyme DcpS)</v>
      </c>
      <c r="C3671">
        <v>0</v>
      </c>
      <c r="D3671">
        <v>0</v>
      </c>
      <c r="E3671">
        <v>0</v>
      </c>
      <c r="F3671">
        <v>0</v>
      </c>
      <c r="G3671">
        <v>0</v>
      </c>
      <c r="H3671">
        <v>0</v>
      </c>
      <c r="I3671">
        <v>0</v>
      </c>
      <c r="J3671">
        <v>1</v>
      </c>
      <c r="K3671">
        <v>1</v>
      </c>
    </row>
    <row r="3672" spans="1:11" x14ac:dyDescent="0.25">
      <c r="A3672" t="s">
        <v>3680</v>
      </c>
      <c r="B3672" t="str">
        <f>VLOOKUP(A3672,[1]All_data!$A$1:$B$15795,2,FALSE)</f>
        <v>m7GpppN-mRNA hydrolase (EC 3.6.1.62) (mRNA-decapping enzyme 2)</v>
      </c>
      <c r="C3672">
        <v>0</v>
      </c>
      <c r="D3672">
        <v>0</v>
      </c>
      <c r="E3672">
        <v>0</v>
      </c>
      <c r="F3672">
        <v>0</v>
      </c>
      <c r="G3672">
        <v>0</v>
      </c>
      <c r="H3672">
        <v>0</v>
      </c>
      <c r="I3672">
        <v>0</v>
      </c>
      <c r="J3672">
        <v>1</v>
      </c>
      <c r="K3672">
        <v>1</v>
      </c>
    </row>
    <row r="3673" spans="1:11" x14ac:dyDescent="0.25">
      <c r="A3673" t="s">
        <v>3681</v>
      </c>
      <c r="B3673" t="str">
        <f>VLOOKUP(A3673,[1]All_data!$A$1:$B$15795,2,FALSE)</f>
        <v>Lysozyme C-1 (EC 3.2.1.17) (1,4-beta-N-acetylmuramidase C) (Lysozyme C type P)</v>
      </c>
      <c r="C3673">
        <v>0</v>
      </c>
      <c r="D3673">
        <v>0</v>
      </c>
      <c r="E3673">
        <v>0</v>
      </c>
      <c r="F3673">
        <v>0</v>
      </c>
      <c r="G3673">
        <v>0</v>
      </c>
      <c r="H3673">
        <v>0</v>
      </c>
      <c r="I3673">
        <v>0</v>
      </c>
      <c r="J3673">
        <v>1</v>
      </c>
      <c r="K3673">
        <v>1</v>
      </c>
    </row>
    <row r="3674" spans="1:11" x14ac:dyDescent="0.25">
      <c r="A3674" t="s">
        <v>3682</v>
      </c>
      <c r="B3674" t="str">
        <f>VLOOKUP(A3674,[1]All_data!$A$1:$B$15795,2,FALSE)</f>
        <v>Lysosome-associated membrane glycoprotein 5 (Brain and dendritic cell-associated LAMP) (Brain-associated LAMP-like protein) (BAD-LAMP) (Lysosome-associated membrane protein 5) (LAMP-5)</v>
      </c>
      <c r="C3674">
        <v>0</v>
      </c>
      <c r="D3674">
        <v>0</v>
      </c>
      <c r="E3674">
        <v>0</v>
      </c>
      <c r="F3674">
        <v>0</v>
      </c>
      <c r="G3674">
        <v>0</v>
      </c>
      <c r="H3674">
        <v>0</v>
      </c>
      <c r="I3674">
        <v>0</v>
      </c>
      <c r="J3674">
        <v>1</v>
      </c>
      <c r="K3674">
        <v>1</v>
      </c>
    </row>
    <row r="3675" spans="1:11" x14ac:dyDescent="0.25">
      <c r="A3675" t="s">
        <v>3683</v>
      </c>
      <c r="B3675" t="str">
        <f>VLOOKUP(A3675,[1]All_data!$A$1:$B$15795,2,FALSE)</f>
        <v>Lysosomal-associated transmembrane protein 4B</v>
      </c>
      <c r="C3675">
        <v>0</v>
      </c>
      <c r="D3675">
        <v>0</v>
      </c>
      <c r="E3675">
        <v>0</v>
      </c>
      <c r="F3675">
        <v>0</v>
      </c>
      <c r="G3675">
        <v>0</v>
      </c>
      <c r="H3675">
        <v>0</v>
      </c>
      <c r="I3675">
        <v>0</v>
      </c>
      <c r="J3675">
        <v>1</v>
      </c>
      <c r="K3675">
        <v>1</v>
      </c>
    </row>
    <row r="3676" spans="1:11" x14ac:dyDescent="0.25">
      <c r="A3676" t="s">
        <v>3684</v>
      </c>
      <c r="B3676" t="str">
        <f>VLOOKUP(A3676,[1]All_data!$A$1:$B$15795,2,FALSE)</f>
        <v>Lysosomal thioesterase PPT2 (PPT-2) (EC 3.1.2.-)</v>
      </c>
      <c r="C3676">
        <v>0</v>
      </c>
      <c r="D3676">
        <v>0</v>
      </c>
      <c r="E3676">
        <v>0</v>
      </c>
      <c r="F3676">
        <v>0</v>
      </c>
      <c r="G3676">
        <v>0</v>
      </c>
      <c r="H3676">
        <v>0</v>
      </c>
      <c r="I3676">
        <v>0</v>
      </c>
      <c r="J3676">
        <v>1</v>
      </c>
      <c r="K3676">
        <v>1</v>
      </c>
    </row>
    <row r="3677" spans="1:11" x14ac:dyDescent="0.25">
      <c r="A3677" t="s">
        <v>3685</v>
      </c>
      <c r="B3677" t="str">
        <f>VLOOKUP(A3677,[1]All_data!$A$1:$B$15795,2,FALSE)</f>
        <v>Lysosomal Pro-X carboxypeptidase (EC 3.4.16.2) (Proline carboxypeptidase) (Prolylcarboxypeptidase) (PRCP)</v>
      </c>
      <c r="C3677">
        <v>0</v>
      </c>
      <c r="D3677">
        <v>0</v>
      </c>
      <c r="E3677">
        <v>0</v>
      </c>
      <c r="F3677">
        <v>0</v>
      </c>
      <c r="G3677">
        <v>0</v>
      </c>
      <c r="H3677">
        <v>0</v>
      </c>
      <c r="I3677">
        <v>0</v>
      </c>
      <c r="J3677">
        <v>1</v>
      </c>
      <c r="K3677">
        <v>1</v>
      </c>
    </row>
    <row r="3678" spans="1:11" x14ac:dyDescent="0.25">
      <c r="A3678" t="s">
        <v>3686</v>
      </c>
      <c r="B3678" t="str">
        <f>VLOOKUP(A3678,[1]All_data!$A$1:$B$15795,2,FALSE)</f>
        <v>Lysosomal protective protein (EC 3.4.16.5) (Carboxypeptidase C) (Carboxypeptidase L) (Cathepsin A) (Protective protein cathepsin A) (PPCA) (Protective protein for beta-galactosidase) [Cleaved into: Lysosomal protective protein 32 kDa chain; Lysosomal protective protein 20 kDa chain]</v>
      </c>
      <c r="C3678">
        <v>0</v>
      </c>
      <c r="D3678">
        <v>0</v>
      </c>
      <c r="E3678">
        <v>0</v>
      </c>
      <c r="F3678">
        <v>0</v>
      </c>
      <c r="G3678">
        <v>0</v>
      </c>
      <c r="H3678">
        <v>0</v>
      </c>
      <c r="I3678">
        <v>0</v>
      </c>
      <c r="J3678">
        <v>1</v>
      </c>
      <c r="K3678">
        <v>1</v>
      </c>
    </row>
    <row r="3679" spans="1:11" x14ac:dyDescent="0.25">
      <c r="A3679" t="s">
        <v>3687</v>
      </c>
      <c r="B3679" t="str">
        <f>VLOOKUP(A3679,[1]All_data!$A$1:$B$15795,2,FALSE)</f>
        <v>Lysosomal cobalamin transporter ABCD4 (EC 7.6.2.8) (ATP-binding cassette sub-family D member 4) (PMP70-related protein) (P70R) (Peroxisomal membrane protein 1-like) (PXMP1-L) (Peroxisomal membrane protein 69) (PMP69)</v>
      </c>
      <c r="C3679">
        <v>0</v>
      </c>
      <c r="D3679">
        <v>0</v>
      </c>
      <c r="E3679">
        <v>0</v>
      </c>
      <c r="F3679">
        <v>0</v>
      </c>
      <c r="G3679">
        <v>0</v>
      </c>
      <c r="H3679">
        <v>0</v>
      </c>
      <c r="I3679">
        <v>0</v>
      </c>
      <c r="J3679">
        <v>1</v>
      </c>
      <c r="K3679">
        <v>1</v>
      </c>
    </row>
    <row r="3680" spans="1:11" x14ac:dyDescent="0.25">
      <c r="A3680" t="s">
        <v>3688</v>
      </c>
      <c r="B3680" t="str">
        <f>VLOOKUP(A3680,[1]All_data!$A$1:$B$15795,2,FALSE)</f>
        <v>Lymphocyte antigen 6C1 (Ly-6C1)</v>
      </c>
      <c r="C3680">
        <v>0</v>
      </c>
      <c r="D3680">
        <v>0</v>
      </c>
      <c r="E3680">
        <v>0</v>
      </c>
      <c r="F3680">
        <v>0</v>
      </c>
      <c r="G3680">
        <v>0</v>
      </c>
      <c r="H3680">
        <v>0</v>
      </c>
      <c r="I3680">
        <v>0</v>
      </c>
      <c r="J3680">
        <v>1</v>
      </c>
      <c r="K3680">
        <v>1</v>
      </c>
    </row>
    <row r="3681" spans="1:11" x14ac:dyDescent="0.25">
      <c r="A3681" t="s">
        <v>3689</v>
      </c>
      <c r="B3681" t="str">
        <f>VLOOKUP(A3681,[1]All_data!$A$1:$B$15795,2,FALSE)</f>
        <v>Ly6/PLAUR domain-containing protein 6</v>
      </c>
      <c r="C3681">
        <v>0</v>
      </c>
      <c r="D3681">
        <v>0</v>
      </c>
      <c r="E3681">
        <v>0</v>
      </c>
      <c r="F3681">
        <v>0</v>
      </c>
      <c r="G3681">
        <v>0</v>
      </c>
      <c r="H3681">
        <v>0</v>
      </c>
      <c r="I3681">
        <v>0</v>
      </c>
      <c r="J3681">
        <v>1</v>
      </c>
      <c r="K3681">
        <v>1</v>
      </c>
    </row>
    <row r="3682" spans="1:11" x14ac:dyDescent="0.25">
      <c r="A3682" t="s">
        <v>3690</v>
      </c>
      <c r="B3682" t="str">
        <f>VLOOKUP(A3682,[1]All_data!$A$1:$B$15795,2,FALSE)</f>
        <v>Leucine-rich repeat-containing protein 24</v>
      </c>
      <c r="C3682">
        <v>0</v>
      </c>
      <c r="D3682">
        <v>0</v>
      </c>
      <c r="E3682">
        <v>0</v>
      </c>
      <c r="F3682">
        <v>0</v>
      </c>
      <c r="G3682">
        <v>0</v>
      </c>
      <c r="H3682">
        <v>0</v>
      </c>
      <c r="I3682">
        <v>0</v>
      </c>
      <c r="J3682">
        <v>1</v>
      </c>
      <c r="K3682">
        <v>1</v>
      </c>
    </row>
    <row r="3683" spans="1:11" x14ac:dyDescent="0.25">
      <c r="A3683" t="s">
        <v>3691</v>
      </c>
      <c r="B3683" t="str">
        <f>VLOOKUP(A3683,[1]All_data!$A$1:$B$15795,2,FALSE)</f>
        <v>LIM domain-containing protein 2</v>
      </c>
      <c r="C3683">
        <v>0</v>
      </c>
      <c r="D3683">
        <v>0</v>
      </c>
      <c r="E3683">
        <v>0</v>
      </c>
      <c r="F3683">
        <v>0</v>
      </c>
      <c r="G3683">
        <v>0</v>
      </c>
      <c r="H3683">
        <v>0</v>
      </c>
      <c r="I3683">
        <v>0</v>
      </c>
      <c r="J3683">
        <v>1</v>
      </c>
      <c r="K3683">
        <v>1</v>
      </c>
    </row>
    <row r="3684" spans="1:11" x14ac:dyDescent="0.25">
      <c r="A3684" t="s">
        <v>3692</v>
      </c>
      <c r="B3684" t="str">
        <f>VLOOKUP(A3684,[1]All_data!$A$1:$B$15795,2,FALSE)</f>
        <v>LIM domain transcription factor LMO4 (Breast tumor autoantigen) (LIM domain only protein 4) (LMO-4)</v>
      </c>
      <c r="C3684">
        <v>0</v>
      </c>
      <c r="D3684">
        <v>0</v>
      </c>
      <c r="E3684">
        <v>0</v>
      </c>
      <c r="F3684">
        <v>0</v>
      </c>
      <c r="G3684">
        <v>0</v>
      </c>
      <c r="H3684">
        <v>0</v>
      </c>
      <c r="I3684">
        <v>0</v>
      </c>
      <c r="J3684">
        <v>1</v>
      </c>
      <c r="K3684">
        <v>1</v>
      </c>
    </row>
    <row r="3685" spans="1:11" x14ac:dyDescent="0.25">
      <c r="A3685" t="s">
        <v>3693</v>
      </c>
      <c r="B3685" t="str">
        <f>VLOOKUP(A3685,[1]All_data!$A$1:$B$15795,2,FALSE)</f>
        <v>LIM domain and actin-binding protein 1 (Epithelial protein lost in neoplasm) (mEPLIN)</v>
      </c>
      <c r="C3685">
        <v>0</v>
      </c>
      <c r="D3685">
        <v>0</v>
      </c>
      <c r="E3685">
        <v>0</v>
      </c>
      <c r="F3685">
        <v>0</v>
      </c>
      <c r="G3685">
        <v>0</v>
      </c>
      <c r="H3685">
        <v>0</v>
      </c>
      <c r="I3685">
        <v>0</v>
      </c>
      <c r="J3685">
        <v>1</v>
      </c>
      <c r="K3685">
        <v>1</v>
      </c>
    </row>
    <row r="3686" spans="1:11" x14ac:dyDescent="0.25">
      <c r="A3686" t="s">
        <v>3694</v>
      </c>
      <c r="B3686" t="str">
        <f>VLOOKUP(A3686,[1]All_data!$A$1:$B$15795,2,FALSE)</f>
        <v>LIM and senescent cell antigen-like-containing domain protein 1 (Particularly interesting new Cys-His protein 1) (PINCH-1)</v>
      </c>
      <c r="C3686">
        <v>0</v>
      </c>
      <c r="D3686">
        <v>0</v>
      </c>
      <c r="E3686">
        <v>0</v>
      </c>
      <c r="F3686">
        <v>0</v>
      </c>
      <c r="G3686">
        <v>0</v>
      </c>
      <c r="H3686">
        <v>0</v>
      </c>
      <c r="I3686">
        <v>0</v>
      </c>
      <c r="J3686">
        <v>1</v>
      </c>
      <c r="K3686">
        <v>1</v>
      </c>
    </row>
    <row r="3687" spans="1:11" x14ac:dyDescent="0.25">
      <c r="A3687" t="s">
        <v>3695</v>
      </c>
      <c r="B3687" t="str">
        <f>VLOOKUP(A3687,[1]All_data!$A$1:$B$15795,2,FALSE)</f>
        <v>LIM and calponin homology domains-containing protein 1</v>
      </c>
      <c r="C3687">
        <v>0</v>
      </c>
      <c r="D3687">
        <v>0</v>
      </c>
      <c r="E3687">
        <v>0</v>
      </c>
      <c r="F3687">
        <v>0</v>
      </c>
      <c r="G3687">
        <v>0</v>
      </c>
      <c r="H3687">
        <v>0</v>
      </c>
      <c r="I3687">
        <v>0</v>
      </c>
      <c r="J3687">
        <v>1</v>
      </c>
      <c r="K3687">
        <v>1</v>
      </c>
    </row>
    <row r="3688" spans="1:11" x14ac:dyDescent="0.25">
      <c r="A3688" t="s">
        <v>3696</v>
      </c>
      <c r="B3688" t="str">
        <f>VLOOKUP(A3688,[1]All_data!$A$1:$B$15795,2,FALSE)</f>
        <v>LHFPL tetraspan subfamily member 6 protein (Lipoma HMGIC fusion partner)</v>
      </c>
      <c r="C3688">
        <v>0</v>
      </c>
      <c r="D3688">
        <v>0</v>
      </c>
      <c r="E3688">
        <v>0</v>
      </c>
      <c r="F3688">
        <v>0</v>
      </c>
      <c r="G3688">
        <v>0</v>
      </c>
      <c r="H3688">
        <v>0</v>
      </c>
      <c r="I3688">
        <v>0</v>
      </c>
      <c r="J3688">
        <v>1</v>
      </c>
      <c r="K3688">
        <v>1</v>
      </c>
    </row>
    <row r="3689" spans="1:11" x14ac:dyDescent="0.25">
      <c r="A3689" t="s">
        <v>3697</v>
      </c>
      <c r="B3689" t="str">
        <f>VLOOKUP(A3689,[1]All_data!$A$1:$B$15795,2,FALSE)</f>
        <v>LHFPL tetraspan subfamily member 3 protein (Lipoma HMGIC fusion partner-like 3 protein)</v>
      </c>
      <c r="C3689">
        <v>0</v>
      </c>
      <c r="D3689">
        <v>0</v>
      </c>
      <c r="E3689">
        <v>0</v>
      </c>
      <c r="F3689">
        <v>0</v>
      </c>
      <c r="G3689">
        <v>0</v>
      </c>
      <c r="H3689">
        <v>0</v>
      </c>
      <c r="I3689">
        <v>0</v>
      </c>
      <c r="J3689">
        <v>1</v>
      </c>
      <c r="K3689">
        <v>1</v>
      </c>
    </row>
    <row r="3690" spans="1:11" x14ac:dyDescent="0.25">
      <c r="A3690" t="s">
        <v>3698</v>
      </c>
      <c r="B3690" t="str">
        <f>VLOOKUP(A3690,[1]All_data!$A$1:$B$15795,2,FALSE)</f>
        <v>L-fucose kinase (Fucokinase) (EC 2.7.1.52)</v>
      </c>
      <c r="C3690">
        <v>0</v>
      </c>
      <c r="D3690">
        <v>0</v>
      </c>
      <c r="E3690">
        <v>0</v>
      </c>
      <c r="F3690">
        <v>0</v>
      </c>
      <c r="G3690">
        <v>0</v>
      </c>
      <c r="H3690">
        <v>0</v>
      </c>
      <c r="I3690">
        <v>0</v>
      </c>
      <c r="J3690">
        <v>1</v>
      </c>
      <c r="K3690">
        <v>1</v>
      </c>
    </row>
    <row r="3691" spans="1:11" x14ac:dyDescent="0.25">
      <c r="A3691" t="s">
        <v>3699</v>
      </c>
      <c r="B3691" t="str">
        <f>VLOOKUP(A3691,[1]All_data!$A$1:$B$15795,2,FALSE)</f>
        <v>Leukotriene-B4 omega-hydroxylase 3 (EC 1.14.14.94) (Cyp4f-14) (Cytochrome P450 4F14) (Cytochrome P450-LTB-omega) (Leukotriene-B4 20-monooxygenase 3)</v>
      </c>
      <c r="C3691">
        <v>0</v>
      </c>
      <c r="D3691">
        <v>0</v>
      </c>
      <c r="E3691">
        <v>0</v>
      </c>
      <c r="F3691">
        <v>0</v>
      </c>
      <c r="G3691">
        <v>0</v>
      </c>
      <c r="H3691">
        <v>0</v>
      </c>
      <c r="I3691">
        <v>0</v>
      </c>
      <c r="J3691">
        <v>1</v>
      </c>
      <c r="K3691">
        <v>1</v>
      </c>
    </row>
    <row r="3692" spans="1:11" x14ac:dyDescent="0.25">
      <c r="A3692" t="s">
        <v>3700</v>
      </c>
      <c r="B3692" t="str">
        <f>VLOOKUP(A3692,[1]All_data!$A$1:$B$15795,2,FALSE)</f>
        <v>Leukocyte receptor cluster member 8 homolog</v>
      </c>
      <c r="C3692">
        <v>0</v>
      </c>
      <c r="D3692">
        <v>0</v>
      </c>
      <c r="E3692">
        <v>0</v>
      </c>
      <c r="F3692">
        <v>0</v>
      </c>
      <c r="G3692">
        <v>0</v>
      </c>
      <c r="H3692">
        <v>0</v>
      </c>
      <c r="I3692">
        <v>0</v>
      </c>
      <c r="J3692">
        <v>1</v>
      </c>
      <c r="K3692">
        <v>1</v>
      </c>
    </row>
    <row r="3693" spans="1:11" x14ac:dyDescent="0.25">
      <c r="A3693" t="s">
        <v>3701</v>
      </c>
      <c r="B3693" t="str">
        <f>VLOOKUP(A3693,[1]All_data!$A$1:$B$15795,2,FALSE)</f>
        <v>Leukocyte elastase inhibitor A (Serine protease inhibitor EIA) (Serpin B1a)</v>
      </c>
      <c r="C3693">
        <v>0</v>
      </c>
      <c r="D3693">
        <v>0</v>
      </c>
      <c r="E3693">
        <v>0</v>
      </c>
      <c r="F3693">
        <v>0</v>
      </c>
      <c r="G3693">
        <v>0</v>
      </c>
      <c r="H3693">
        <v>0</v>
      </c>
      <c r="I3693">
        <v>0</v>
      </c>
      <c r="J3693">
        <v>1</v>
      </c>
      <c r="K3693">
        <v>1</v>
      </c>
    </row>
    <row r="3694" spans="1:11" x14ac:dyDescent="0.25">
      <c r="A3694" t="s">
        <v>3702</v>
      </c>
      <c r="B3694" t="str">
        <f>VLOOKUP(A3694,[1]All_data!$A$1:$B$15795,2,FALSE)</f>
        <v>Leukemia inhibitory factor receptor (LIF receptor) (LIF-R) (D-factor/LIF receptor) (CD antigen CD118)</v>
      </c>
      <c r="C3694">
        <v>0</v>
      </c>
      <c r="D3694">
        <v>0</v>
      </c>
      <c r="E3694">
        <v>0</v>
      </c>
      <c r="F3694">
        <v>0</v>
      </c>
      <c r="G3694">
        <v>0</v>
      </c>
      <c r="H3694">
        <v>0</v>
      </c>
      <c r="I3694">
        <v>0</v>
      </c>
      <c r="J3694">
        <v>1</v>
      </c>
      <c r="K3694">
        <v>1</v>
      </c>
    </row>
    <row r="3695" spans="1:11" x14ac:dyDescent="0.25">
      <c r="A3695" t="s">
        <v>3703</v>
      </c>
      <c r="B3695" t="str">
        <f>VLOOKUP(A3695,[1]All_data!$A$1:$B$15795,2,FALSE)</f>
        <v>Leucine-zipper-like transcriptional regulator 1 (LZTR-1)</v>
      </c>
      <c r="C3695">
        <v>0</v>
      </c>
      <c r="D3695">
        <v>0</v>
      </c>
      <c r="E3695">
        <v>0</v>
      </c>
      <c r="F3695">
        <v>0</v>
      </c>
      <c r="G3695">
        <v>0</v>
      </c>
      <c r="H3695">
        <v>0</v>
      </c>
      <c r="I3695">
        <v>0</v>
      </c>
      <c r="J3695">
        <v>1</v>
      </c>
      <c r="K3695">
        <v>1</v>
      </c>
    </row>
    <row r="3696" spans="1:11" x14ac:dyDescent="0.25">
      <c r="A3696" t="s">
        <v>3704</v>
      </c>
      <c r="B3696" t="str">
        <f>VLOOKUP(A3696,[1]All_data!$A$1:$B$15795,2,FALSE)</f>
        <v>Leucine-rich repeats and immunoglobulin-like domains protein 2 (LIG-2)</v>
      </c>
      <c r="C3696">
        <v>0</v>
      </c>
      <c r="D3696">
        <v>0</v>
      </c>
      <c r="E3696">
        <v>0</v>
      </c>
      <c r="F3696">
        <v>0</v>
      </c>
      <c r="G3696">
        <v>0</v>
      </c>
      <c r="H3696">
        <v>0</v>
      </c>
      <c r="I3696">
        <v>0</v>
      </c>
      <c r="J3696">
        <v>1</v>
      </c>
      <c r="K3696">
        <v>1</v>
      </c>
    </row>
    <row r="3697" spans="1:11" x14ac:dyDescent="0.25">
      <c r="A3697" t="s">
        <v>3705</v>
      </c>
      <c r="B3697" t="str">
        <f>VLOOKUP(A3697,[1]All_data!$A$1:$B$15795,2,FALSE)</f>
        <v>Leucine-rich repeats and immunoglobulin-like domains protein 1 (LIG-1)</v>
      </c>
      <c r="C3697">
        <v>0</v>
      </c>
      <c r="D3697">
        <v>0</v>
      </c>
      <c r="E3697">
        <v>0</v>
      </c>
      <c r="F3697">
        <v>0</v>
      </c>
      <c r="G3697">
        <v>0</v>
      </c>
      <c r="H3697">
        <v>0</v>
      </c>
      <c r="I3697">
        <v>0</v>
      </c>
      <c r="J3697">
        <v>1</v>
      </c>
      <c r="K3697">
        <v>1</v>
      </c>
    </row>
    <row r="3698" spans="1:11" x14ac:dyDescent="0.25">
      <c r="A3698" t="s">
        <v>3706</v>
      </c>
      <c r="B3698" t="str">
        <f>VLOOKUP(A3698,[1]All_data!$A$1:$B$15795,2,FALSE)</f>
        <v>Leucine-rich repeat-containing protein 75A (Leucine-rich repeat-containing protein FAM211A)</v>
      </c>
      <c r="C3698">
        <v>0</v>
      </c>
      <c r="D3698">
        <v>0</v>
      </c>
      <c r="E3698">
        <v>0</v>
      </c>
      <c r="F3698">
        <v>0</v>
      </c>
      <c r="G3698">
        <v>0</v>
      </c>
      <c r="H3698">
        <v>0</v>
      </c>
      <c r="I3698">
        <v>0</v>
      </c>
      <c r="J3698">
        <v>1</v>
      </c>
      <c r="K3698">
        <v>1</v>
      </c>
    </row>
    <row r="3699" spans="1:11" x14ac:dyDescent="0.25">
      <c r="A3699" t="s">
        <v>3707</v>
      </c>
      <c r="B3699" t="str">
        <f>VLOOKUP(A3699,[1]All_data!$A$1:$B$15795,2,FALSE)</f>
        <v>Leucine-rich repeat-containing protein 69</v>
      </c>
      <c r="C3699">
        <v>0</v>
      </c>
      <c r="D3699">
        <v>0</v>
      </c>
      <c r="E3699">
        <v>0</v>
      </c>
      <c r="F3699">
        <v>0</v>
      </c>
      <c r="G3699">
        <v>0</v>
      </c>
      <c r="H3699">
        <v>0</v>
      </c>
      <c r="I3699">
        <v>0</v>
      </c>
      <c r="J3699">
        <v>1</v>
      </c>
      <c r="K3699">
        <v>1</v>
      </c>
    </row>
    <row r="3700" spans="1:11" x14ac:dyDescent="0.25">
      <c r="A3700" t="s">
        <v>3708</v>
      </c>
      <c r="B3700" t="str">
        <f>VLOOKUP(A3700,[1]All_data!$A$1:$B$15795,2,FALSE)</f>
        <v>Leucine-rich repeat-containing protein 58</v>
      </c>
      <c r="C3700">
        <v>0</v>
      </c>
      <c r="D3700">
        <v>0</v>
      </c>
      <c r="E3700">
        <v>0</v>
      </c>
      <c r="F3700">
        <v>0</v>
      </c>
      <c r="G3700">
        <v>0</v>
      </c>
      <c r="H3700">
        <v>0</v>
      </c>
      <c r="I3700">
        <v>0</v>
      </c>
      <c r="J3700">
        <v>1</v>
      </c>
      <c r="K3700">
        <v>1</v>
      </c>
    </row>
    <row r="3701" spans="1:11" x14ac:dyDescent="0.25">
      <c r="A3701" t="s">
        <v>3709</v>
      </c>
      <c r="B3701" t="str">
        <f>VLOOKUP(A3701,[1]All_data!$A$1:$B$15795,2,FALSE)</f>
        <v>Leucine-rich repeat-containing protein 4C (Netrin-G1 ligand) (NGL-1)</v>
      </c>
      <c r="C3701">
        <v>0</v>
      </c>
      <c r="D3701">
        <v>0</v>
      </c>
      <c r="E3701">
        <v>0</v>
      </c>
      <c r="F3701">
        <v>0</v>
      </c>
      <c r="G3701">
        <v>0</v>
      </c>
      <c r="H3701">
        <v>0</v>
      </c>
      <c r="I3701">
        <v>0</v>
      </c>
      <c r="J3701">
        <v>1</v>
      </c>
      <c r="K3701">
        <v>1</v>
      </c>
    </row>
    <row r="3702" spans="1:11" x14ac:dyDescent="0.25">
      <c r="A3702" t="s">
        <v>3710</v>
      </c>
      <c r="B3702" t="str">
        <f>VLOOKUP(A3702,[1]All_data!$A$1:$B$15795,2,FALSE)</f>
        <v>Leucine-rich repeat-containing protein 4B (Netrin-G3 ligand) (NGL-3)</v>
      </c>
      <c r="C3702">
        <v>0</v>
      </c>
      <c r="D3702">
        <v>0</v>
      </c>
      <c r="E3702">
        <v>0</v>
      </c>
      <c r="F3702">
        <v>0</v>
      </c>
      <c r="G3702">
        <v>0</v>
      </c>
      <c r="H3702">
        <v>0</v>
      </c>
      <c r="I3702">
        <v>0</v>
      </c>
      <c r="J3702">
        <v>1</v>
      </c>
      <c r="K3702">
        <v>1</v>
      </c>
    </row>
    <row r="3703" spans="1:11" x14ac:dyDescent="0.25">
      <c r="A3703" t="s">
        <v>3711</v>
      </c>
      <c r="B3703" t="str">
        <f>VLOOKUP(A3703,[1]All_data!$A$1:$B$15795,2,FALSE)</f>
        <v>Leucine-rich repeat-containing protein 49 (Tubulin polyglutamylase complex subunit 4) (PGs4) (p79)</v>
      </c>
      <c r="C3703">
        <v>0</v>
      </c>
      <c r="D3703">
        <v>0</v>
      </c>
      <c r="E3703">
        <v>0</v>
      </c>
      <c r="F3703">
        <v>0</v>
      </c>
      <c r="G3703">
        <v>0</v>
      </c>
      <c r="H3703">
        <v>0</v>
      </c>
      <c r="I3703">
        <v>0</v>
      </c>
      <c r="J3703">
        <v>1</v>
      </c>
      <c r="K3703">
        <v>1</v>
      </c>
    </row>
    <row r="3704" spans="1:11" x14ac:dyDescent="0.25">
      <c r="A3704" t="s">
        <v>3712</v>
      </c>
      <c r="B3704" t="str">
        <f>VLOOKUP(A3704,[1]All_data!$A$1:$B$15795,2,FALSE)</f>
        <v>Leucine-rich repeat-containing protein 40</v>
      </c>
      <c r="C3704">
        <v>0</v>
      </c>
      <c r="D3704">
        <v>0</v>
      </c>
      <c r="E3704">
        <v>0</v>
      </c>
      <c r="F3704">
        <v>0</v>
      </c>
      <c r="G3704">
        <v>0</v>
      </c>
      <c r="H3704">
        <v>0</v>
      </c>
      <c r="I3704">
        <v>0</v>
      </c>
      <c r="J3704">
        <v>1</v>
      </c>
      <c r="K3704">
        <v>1</v>
      </c>
    </row>
    <row r="3705" spans="1:11" x14ac:dyDescent="0.25">
      <c r="A3705" t="s">
        <v>3713</v>
      </c>
      <c r="B3705" t="str">
        <f>VLOOKUP(A3705,[1]All_data!$A$1:$B$15795,2,FALSE)</f>
        <v>LIM domain-binding protein 1 (LDB-1) (Carboxyl-terminal LIM domain-binding protein 2) (CLIM-2) (LIM domain-binding factor CLIM2) (mLdb1) (Nuclear LIM interactor)</v>
      </c>
      <c r="C3705">
        <v>0</v>
      </c>
      <c r="D3705">
        <v>0</v>
      </c>
      <c r="E3705">
        <v>0</v>
      </c>
      <c r="F3705">
        <v>0</v>
      </c>
      <c r="G3705">
        <v>0</v>
      </c>
      <c r="H3705">
        <v>0</v>
      </c>
      <c r="I3705">
        <v>0</v>
      </c>
      <c r="J3705">
        <v>1</v>
      </c>
      <c r="K3705">
        <v>1</v>
      </c>
    </row>
    <row r="3706" spans="1:11" x14ac:dyDescent="0.25">
      <c r="A3706" t="s">
        <v>3714</v>
      </c>
      <c r="B3706" t="str">
        <f>VLOOKUP(A3706,[1]All_data!$A$1:$B$15795,2,FALSE)</f>
        <v>Limb region 1 protein</v>
      </c>
      <c r="C3706">
        <v>0</v>
      </c>
      <c r="D3706">
        <v>0</v>
      </c>
      <c r="E3706">
        <v>0</v>
      </c>
      <c r="F3706">
        <v>0</v>
      </c>
      <c r="G3706">
        <v>0</v>
      </c>
      <c r="H3706">
        <v>0</v>
      </c>
      <c r="I3706">
        <v>0</v>
      </c>
      <c r="J3706">
        <v>1</v>
      </c>
      <c r="K3706">
        <v>1</v>
      </c>
    </row>
    <row r="3707" spans="1:11" x14ac:dyDescent="0.25">
      <c r="A3707" t="s">
        <v>3715</v>
      </c>
      <c r="B3707" t="str">
        <f>VLOOKUP(A3707,[1]All_data!$A$1:$B$15795,2,FALSE)</f>
        <v>Ly6/PLAUR domain-containing protein 1 (Ly-6/neurotoxin-like protein 2) (Lynx2)</v>
      </c>
      <c r="C3707">
        <v>0</v>
      </c>
      <c r="D3707">
        <v>0</v>
      </c>
      <c r="E3707">
        <v>0</v>
      </c>
      <c r="F3707">
        <v>0</v>
      </c>
      <c r="G3707">
        <v>0</v>
      </c>
      <c r="H3707">
        <v>0</v>
      </c>
      <c r="I3707">
        <v>0</v>
      </c>
      <c r="J3707">
        <v>1</v>
      </c>
      <c r="K3707">
        <v>1</v>
      </c>
    </row>
    <row r="3708" spans="1:11" x14ac:dyDescent="0.25">
      <c r="A3708" t="s">
        <v>3716</v>
      </c>
      <c r="B3708" t="str">
        <f>VLOOKUP(A3708,[1]All_data!$A$1:$B$15795,2,FALSE)</f>
        <v>Lipase maturation factor 1 (Transmembrane protein 112)</v>
      </c>
      <c r="C3708">
        <v>0</v>
      </c>
      <c r="D3708">
        <v>0</v>
      </c>
      <c r="E3708">
        <v>0</v>
      </c>
      <c r="F3708">
        <v>0</v>
      </c>
      <c r="G3708">
        <v>0</v>
      </c>
      <c r="H3708">
        <v>0</v>
      </c>
      <c r="I3708">
        <v>0</v>
      </c>
      <c r="J3708">
        <v>1</v>
      </c>
      <c r="K3708">
        <v>1</v>
      </c>
    </row>
    <row r="3709" spans="1:11" x14ac:dyDescent="0.25">
      <c r="A3709" t="s">
        <v>3717</v>
      </c>
      <c r="B3709" t="str">
        <f>VLOOKUP(A3709,[1]All_data!$A$1:$B$15795,2,FALSE)</f>
        <v>Lupus La protein homolog (La autoantigen homolog) (La ribonucleoprotein)</v>
      </c>
      <c r="C3709">
        <v>0</v>
      </c>
      <c r="D3709">
        <v>0</v>
      </c>
      <c r="E3709">
        <v>0</v>
      </c>
      <c r="F3709">
        <v>0</v>
      </c>
      <c r="G3709">
        <v>0</v>
      </c>
      <c r="H3709">
        <v>0</v>
      </c>
      <c r="I3709">
        <v>0</v>
      </c>
      <c r="J3709">
        <v>1</v>
      </c>
      <c r="K3709">
        <v>1</v>
      </c>
    </row>
    <row r="3710" spans="1:11" x14ac:dyDescent="0.25">
      <c r="A3710" t="s">
        <v>3718</v>
      </c>
      <c r="B3710" t="str">
        <f>VLOOKUP(A3710,[1]All_data!$A$1:$B$15795,2,FALSE)</f>
        <v>Luc7-like protein 3 (Cisplatin resistance-associated-overexpressed protein)</v>
      </c>
      <c r="C3710">
        <v>0</v>
      </c>
      <c r="D3710">
        <v>0</v>
      </c>
      <c r="E3710">
        <v>0</v>
      </c>
      <c r="F3710">
        <v>0</v>
      </c>
      <c r="G3710">
        <v>0</v>
      </c>
      <c r="H3710">
        <v>0</v>
      </c>
      <c r="I3710">
        <v>0</v>
      </c>
      <c r="J3710">
        <v>1</v>
      </c>
      <c r="K3710">
        <v>1</v>
      </c>
    </row>
    <row r="3711" spans="1:11" x14ac:dyDescent="0.25">
      <c r="A3711" t="s">
        <v>3719</v>
      </c>
      <c r="B3711" t="str">
        <f>VLOOKUP(A3711,[1]All_data!$A$1:$B$15795,2,FALSE)</f>
        <v>L-seryl-tRNA(Sec) kinase (EC 2.7.1.164) (O-phosphoseryl-tRNA(Sec) kinase)</v>
      </c>
      <c r="C3711">
        <v>0</v>
      </c>
      <c r="D3711">
        <v>0</v>
      </c>
      <c r="E3711">
        <v>0</v>
      </c>
      <c r="F3711">
        <v>0</v>
      </c>
      <c r="G3711">
        <v>0</v>
      </c>
      <c r="H3711">
        <v>0</v>
      </c>
      <c r="I3711">
        <v>0</v>
      </c>
      <c r="J3711">
        <v>1</v>
      </c>
      <c r="K3711">
        <v>1</v>
      </c>
    </row>
    <row r="3712" spans="1:11" x14ac:dyDescent="0.25">
      <c r="A3712" t="s">
        <v>3720</v>
      </c>
      <c r="B3712" t="str">
        <f>VLOOKUP(A3712,[1]All_data!$A$1:$B$15795,2,FALSE)</f>
        <v>Serine dehydratase-like (Glutamate racemase) (EC 5.1.1.3) (L-serine deaminase) (EC 4.3.1.17) (L-serine dehydratase/L-threonine deaminase) (L-threonine dehydratase) (TDH) (EC 4.3.1.19) (SDH)</v>
      </c>
      <c r="C3712">
        <v>0</v>
      </c>
      <c r="D3712">
        <v>0</v>
      </c>
      <c r="E3712">
        <v>0</v>
      </c>
      <c r="F3712">
        <v>0</v>
      </c>
      <c r="G3712">
        <v>0</v>
      </c>
      <c r="H3712">
        <v>0</v>
      </c>
      <c r="I3712">
        <v>0</v>
      </c>
      <c r="J3712">
        <v>1</v>
      </c>
      <c r="K3712">
        <v>1</v>
      </c>
    </row>
    <row r="3713" spans="1:11" x14ac:dyDescent="0.25">
      <c r="A3713" t="s">
        <v>3721</v>
      </c>
      <c r="B3713" t="str">
        <f>VLOOKUP(A3713,[1]All_data!$A$1:$B$15795,2,FALSE)</f>
        <v>LRRN4 C-terminal-like protein</v>
      </c>
      <c r="C3713">
        <v>0</v>
      </c>
      <c r="D3713">
        <v>0</v>
      </c>
      <c r="E3713">
        <v>0</v>
      </c>
      <c r="F3713">
        <v>0</v>
      </c>
      <c r="G3713">
        <v>0</v>
      </c>
      <c r="H3713">
        <v>0</v>
      </c>
      <c r="I3713">
        <v>0</v>
      </c>
      <c r="J3713">
        <v>1</v>
      </c>
      <c r="K3713">
        <v>1</v>
      </c>
    </row>
    <row r="3714" spans="1:11" x14ac:dyDescent="0.25">
      <c r="A3714" t="s">
        <v>3722</v>
      </c>
      <c r="B3714" t="str">
        <f>VLOOKUP(A3714,[1]All_data!$A$1:$B$15795,2,FALSE)</f>
        <v>Low-density lipoprotein receptor-related protein 8 (LRP-8) (Apolipoprotein E receptor 2)</v>
      </c>
      <c r="C3714">
        <v>0</v>
      </c>
      <c r="D3714">
        <v>0</v>
      </c>
      <c r="E3714">
        <v>0</v>
      </c>
      <c r="F3714">
        <v>0</v>
      </c>
      <c r="G3714">
        <v>0</v>
      </c>
      <c r="H3714">
        <v>0</v>
      </c>
      <c r="I3714">
        <v>0</v>
      </c>
      <c r="J3714">
        <v>1</v>
      </c>
      <c r="K3714">
        <v>1</v>
      </c>
    </row>
    <row r="3715" spans="1:11" x14ac:dyDescent="0.25">
      <c r="A3715" t="s">
        <v>3723</v>
      </c>
      <c r="B3715" t="str">
        <f>VLOOKUP(A3715,[1]All_data!$A$1:$B$15795,2,FALSE)</f>
        <v>Low-density lipoprotein receptor-related protein 4 (LRP-4) (LDLR dan)</v>
      </c>
      <c r="C3715">
        <v>0</v>
      </c>
      <c r="D3715">
        <v>0</v>
      </c>
      <c r="E3715">
        <v>0</v>
      </c>
      <c r="F3715">
        <v>0</v>
      </c>
      <c r="G3715">
        <v>0</v>
      </c>
      <c r="H3715">
        <v>0</v>
      </c>
      <c r="I3715">
        <v>0</v>
      </c>
      <c r="J3715">
        <v>1</v>
      </c>
      <c r="K3715">
        <v>1</v>
      </c>
    </row>
    <row r="3716" spans="1:11" x14ac:dyDescent="0.25">
      <c r="A3716" t="s">
        <v>3724</v>
      </c>
      <c r="B3716" t="str">
        <f>VLOOKUP(A3716,[1]All_data!$A$1:$B$15795,2,FALSE)</f>
        <v>Low-density lipoprotein receptor-related protein 10 (LRP-10)</v>
      </c>
      <c r="C3716">
        <v>0</v>
      </c>
      <c r="D3716">
        <v>0</v>
      </c>
      <c r="E3716">
        <v>0</v>
      </c>
      <c r="F3716">
        <v>0</v>
      </c>
      <c r="G3716">
        <v>0</v>
      </c>
      <c r="H3716">
        <v>0</v>
      </c>
      <c r="I3716">
        <v>0</v>
      </c>
      <c r="J3716">
        <v>1</v>
      </c>
      <c r="K3716">
        <v>1</v>
      </c>
    </row>
    <row r="3717" spans="1:11" x14ac:dyDescent="0.25">
      <c r="A3717" t="s">
        <v>3725</v>
      </c>
      <c r="B3717" t="str">
        <f>VLOOKUP(A3717,[1]All_data!$A$1:$B$15795,2,FALSE)</f>
        <v>Low-density lipoprotein receptor (LDL receptor)</v>
      </c>
      <c r="C3717">
        <v>0</v>
      </c>
      <c r="D3717">
        <v>0</v>
      </c>
      <c r="E3717">
        <v>0</v>
      </c>
      <c r="F3717">
        <v>0</v>
      </c>
      <c r="G3717">
        <v>0</v>
      </c>
      <c r="H3717">
        <v>0</v>
      </c>
      <c r="I3717">
        <v>0</v>
      </c>
      <c r="J3717">
        <v>1</v>
      </c>
      <c r="K3717">
        <v>1</v>
      </c>
    </row>
    <row r="3718" spans="1:11" x14ac:dyDescent="0.25">
      <c r="A3718" t="s">
        <v>3726</v>
      </c>
      <c r="B3718" t="str">
        <f>VLOOKUP(A3718,[1]All_data!$A$1:$B$15795,2,FALSE)</f>
        <v>Low molecular weight phosphotyrosine protein phosphatase (LMW-PTP) (LMW-PTPase) (EC 3.1.3.48) (Low molecular weight cytosolic acid phosphatase) (EC 3.1.3.2)</v>
      </c>
      <c r="C3718">
        <v>0</v>
      </c>
      <c r="D3718">
        <v>0</v>
      </c>
      <c r="E3718">
        <v>0</v>
      </c>
      <c r="F3718">
        <v>0</v>
      </c>
      <c r="G3718">
        <v>0</v>
      </c>
      <c r="H3718">
        <v>0</v>
      </c>
      <c r="I3718">
        <v>0</v>
      </c>
      <c r="J3718">
        <v>1</v>
      </c>
      <c r="K3718">
        <v>1</v>
      </c>
    </row>
    <row r="3719" spans="1:11" x14ac:dyDescent="0.25">
      <c r="A3719" t="s">
        <v>3727</v>
      </c>
      <c r="B3719" t="str">
        <f>VLOOKUP(A3719,[1]All_data!$A$1:$B$15795,2,FALSE)</f>
        <v>Lon protease homolog 2, peroxisomal (EC 3.4.21.53) (Lon protease-like protein 2) (Lon protease 2) (Peroxisomal Lon protease)</v>
      </c>
      <c r="C3719">
        <v>0</v>
      </c>
      <c r="D3719">
        <v>0</v>
      </c>
      <c r="E3719">
        <v>0</v>
      </c>
      <c r="F3719">
        <v>0</v>
      </c>
      <c r="G3719">
        <v>0</v>
      </c>
      <c r="H3719">
        <v>0</v>
      </c>
      <c r="I3719">
        <v>0</v>
      </c>
      <c r="J3719">
        <v>1</v>
      </c>
      <c r="K3719">
        <v>1</v>
      </c>
    </row>
    <row r="3720" spans="1:11" x14ac:dyDescent="0.25">
      <c r="A3720" t="s">
        <v>3728</v>
      </c>
      <c r="B3720" t="str">
        <f>VLOOKUP(A3720,[1]All_data!$A$1:$B$15795,2,FALSE)</f>
        <v>Liver carboxylesterase 1 (EC 3.1.1.1) (Acyl-coenzyme A:cholesterol acyltransferase) (Carboxylesterase 1G) (Cholesteryl ester hydrolase) (CEH) (EC 3.1.1.13) (ES-x)</v>
      </c>
      <c r="C3720">
        <v>0</v>
      </c>
      <c r="D3720">
        <v>0</v>
      </c>
      <c r="E3720">
        <v>0</v>
      </c>
      <c r="F3720">
        <v>0</v>
      </c>
      <c r="G3720">
        <v>0</v>
      </c>
      <c r="H3720">
        <v>0</v>
      </c>
      <c r="I3720">
        <v>0</v>
      </c>
      <c r="J3720">
        <v>1</v>
      </c>
      <c r="K3720">
        <v>1</v>
      </c>
    </row>
    <row r="3721" spans="1:11" x14ac:dyDescent="0.25">
      <c r="A3721" t="s">
        <v>3729</v>
      </c>
      <c r="B3721" t="str">
        <f>VLOOKUP(A3721,[1]All_data!$A$1:$B$15795,2,FALSE)</f>
        <v>Liprin-alpha-3 (Protein tyrosine phosphatase receptor type f polypeptide-interacting protein alpha-3) (PTPRF-interacting protein alpha-3)</v>
      </c>
      <c r="C3721">
        <v>0</v>
      </c>
      <c r="D3721">
        <v>0</v>
      </c>
      <c r="E3721">
        <v>0</v>
      </c>
      <c r="F3721">
        <v>0</v>
      </c>
      <c r="G3721">
        <v>0</v>
      </c>
      <c r="H3721">
        <v>0</v>
      </c>
      <c r="I3721">
        <v>0</v>
      </c>
      <c r="J3721">
        <v>1</v>
      </c>
      <c r="K3721">
        <v>1</v>
      </c>
    </row>
    <row r="3722" spans="1:11" x14ac:dyDescent="0.25">
      <c r="A3722" t="s">
        <v>3730</v>
      </c>
      <c r="B3722" t="str">
        <f>VLOOKUP(A3722,[1]All_data!$A$1:$B$15795,2,FALSE)</f>
        <v>Liprin-alpha-2 (Protein tyrosine phosphatase receptor type f polypeptide-interacting protein alpha-2) (PTPRF-interacting protein alpha-2)</v>
      </c>
      <c r="C3722">
        <v>0</v>
      </c>
      <c r="D3722">
        <v>0</v>
      </c>
      <c r="E3722">
        <v>0</v>
      </c>
      <c r="F3722">
        <v>0</v>
      </c>
      <c r="G3722">
        <v>0</v>
      </c>
      <c r="H3722">
        <v>0</v>
      </c>
      <c r="I3722">
        <v>0</v>
      </c>
      <c r="J3722">
        <v>1</v>
      </c>
      <c r="K3722">
        <v>1</v>
      </c>
    </row>
    <row r="3723" spans="1:11" x14ac:dyDescent="0.25">
      <c r="A3723" t="s">
        <v>3731</v>
      </c>
      <c r="B3723" t="str">
        <f>VLOOKUP(A3723,[1]All_data!$A$1:$B$15795,2,FALSE)</f>
        <v>Lipoyl amidotransferase LIPT1, mitochondrial (EC 2.3.1.200) (Lipoate biosynthesis protein) (Lipoate-protein ligase) (Lipoyl ligase) (Lipoyltransferase 1) (EC 2.3.1.-)</v>
      </c>
      <c r="C3723">
        <v>0</v>
      </c>
      <c r="D3723">
        <v>0</v>
      </c>
      <c r="E3723">
        <v>0</v>
      </c>
      <c r="F3723">
        <v>0</v>
      </c>
      <c r="G3723">
        <v>0</v>
      </c>
      <c r="H3723">
        <v>0</v>
      </c>
      <c r="I3723">
        <v>0</v>
      </c>
      <c r="J3723">
        <v>1</v>
      </c>
      <c r="K3723">
        <v>1</v>
      </c>
    </row>
    <row r="3724" spans="1:11" x14ac:dyDescent="0.25">
      <c r="A3724" t="s">
        <v>3732</v>
      </c>
      <c r="B3724" t="str">
        <f>VLOOKUP(A3724,[1]All_data!$A$1:$B$15795,2,FALSE)</f>
        <v>Lipoyl synthase, mitochondrial (EC 2.8.1.8) (Lipoate synthase) (LS) (Lip-syn) (mLIP1) (Lipoic acid synthase)</v>
      </c>
      <c r="C3724">
        <v>0</v>
      </c>
      <c r="D3724">
        <v>0</v>
      </c>
      <c r="E3724">
        <v>0</v>
      </c>
      <c r="F3724">
        <v>0</v>
      </c>
      <c r="G3724">
        <v>0</v>
      </c>
      <c r="H3724">
        <v>0</v>
      </c>
      <c r="I3724">
        <v>0</v>
      </c>
      <c r="J3724">
        <v>1</v>
      </c>
      <c r="K3724">
        <v>1</v>
      </c>
    </row>
    <row r="3725" spans="1:11" x14ac:dyDescent="0.25">
      <c r="A3725" t="s">
        <v>3733</v>
      </c>
      <c r="B3725" t="str">
        <f>VLOOKUP(A3725,[1]All_data!$A$1:$B$15795,2,FALSE)</f>
        <v>Lipopolysaccharide-responsive and beige-like anchor protein (Beige-like protein)</v>
      </c>
      <c r="C3725">
        <v>0</v>
      </c>
      <c r="D3725">
        <v>0</v>
      </c>
      <c r="E3725">
        <v>0</v>
      </c>
      <c r="F3725">
        <v>0</v>
      </c>
      <c r="G3725">
        <v>0</v>
      </c>
      <c r="H3725">
        <v>0</v>
      </c>
      <c r="I3725">
        <v>0</v>
      </c>
      <c r="J3725">
        <v>1</v>
      </c>
      <c r="K3725">
        <v>1</v>
      </c>
    </row>
    <row r="3726" spans="1:11" x14ac:dyDescent="0.25">
      <c r="A3726" t="s">
        <v>3734</v>
      </c>
      <c r="B3726" t="str">
        <f>VLOOKUP(A3726,[1]All_data!$A$1:$B$15795,2,FALSE)</f>
        <v>Lipoma-preferred partner homolog</v>
      </c>
      <c r="C3726">
        <v>0</v>
      </c>
      <c r="D3726">
        <v>0</v>
      </c>
      <c r="E3726">
        <v>0</v>
      </c>
      <c r="F3726">
        <v>0</v>
      </c>
      <c r="G3726">
        <v>0</v>
      </c>
      <c r="H3726">
        <v>0</v>
      </c>
      <c r="I3726">
        <v>0</v>
      </c>
      <c r="J3726">
        <v>1</v>
      </c>
      <c r="K3726">
        <v>1</v>
      </c>
    </row>
    <row r="3727" spans="1:11" x14ac:dyDescent="0.25">
      <c r="A3727" t="s">
        <v>3735</v>
      </c>
      <c r="B3727" t="str">
        <f>VLOOKUP(A3727,[1]All_data!$A$1:$B$15795,2,FALSE)</f>
        <v>Lipoamide acyltransferase component of branched-chain alpha-keto acid dehydrogenase complex, mitochondrial (EC 2.3.1.168) (Branched-chain alpha-keto acid dehydrogenase complex component E2) (BCKAD-E2) (BCKADE2) (Dihydrolipoamide acetyltransferase component of branched-chain alpha-keto acid dehydrogenase complex) (Dihydrolipoamide branched chain transacylase) (Dihydrolipoyllysine-residue (2-methylpropanoyl)transferase)</v>
      </c>
      <c r="C3727">
        <v>0</v>
      </c>
      <c r="D3727">
        <v>0</v>
      </c>
      <c r="E3727">
        <v>0</v>
      </c>
      <c r="F3727">
        <v>0</v>
      </c>
      <c r="G3727">
        <v>0</v>
      </c>
      <c r="H3727">
        <v>0</v>
      </c>
      <c r="I3727">
        <v>0</v>
      </c>
      <c r="J3727">
        <v>1</v>
      </c>
      <c r="K3727">
        <v>1</v>
      </c>
    </row>
    <row r="3728" spans="1:11" x14ac:dyDescent="0.25">
      <c r="A3728" t="s">
        <v>3736</v>
      </c>
      <c r="B3728" t="str">
        <f>VLOOKUP(A3728,[1]All_data!$A$1:$B$15795,2,FALSE)</f>
        <v>Lipid droplet-regulating VLDL assembly factor AUP1 (Ancient ubiquitous protein 1)</v>
      </c>
      <c r="C3728">
        <v>0</v>
      </c>
      <c r="D3728">
        <v>0</v>
      </c>
      <c r="E3728">
        <v>0</v>
      </c>
      <c r="F3728">
        <v>0</v>
      </c>
      <c r="G3728">
        <v>0</v>
      </c>
      <c r="H3728">
        <v>0</v>
      </c>
      <c r="I3728">
        <v>0</v>
      </c>
      <c r="J3728">
        <v>1</v>
      </c>
      <c r="K3728">
        <v>1</v>
      </c>
    </row>
    <row r="3729" spans="1:11" x14ac:dyDescent="0.25">
      <c r="A3729" t="s">
        <v>3737</v>
      </c>
      <c r="B3729" t="str">
        <f>VLOOKUP(A3729,[1]All_data!$A$1:$B$15795,2,FALSE)</f>
        <v>Lipid droplet-associated hydrolase (EC 3.1.1.13) (Lipid droplet-associated serine hydrolase) (mLDAH)</v>
      </c>
      <c r="C3729">
        <v>0</v>
      </c>
      <c r="D3729">
        <v>0</v>
      </c>
      <c r="E3729">
        <v>0</v>
      </c>
      <c r="F3729">
        <v>0</v>
      </c>
      <c r="G3729">
        <v>0</v>
      </c>
      <c r="H3729">
        <v>0</v>
      </c>
      <c r="I3729">
        <v>0</v>
      </c>
      <c r="J3729">
        <v>1</v>
      </c>
      <c r="K3729">
        <v>1</v>
      </c>
    </row>
    <row r="3730" spans="1:11" x14ac:dyDescent="0.25">
      <c r="A3730" t="s">
        <v>3738</v>
      </c>
      <c r="B3730" t="str">
        <f>VLOOKUP(A3730,[1]All_data!$A$1:$B$15795,2,FALSE)</f>
        <v>Protein CMSS1 (Cms1 ribosomal small subunit homolog)</v>
      </c>
      <c r="C3730">
        <v>0</v>
      </c>
      <c r="D3730">
        <v>0</v>
      </c>
      <c r="E3730">
        <v>0</v>
      </c>
      <c r="F3730">
        <v>0</v>
      </c>
      <c r="G3730">
        <v>0</v>
      </c>
      <c r="H3730">
        <v>0</v>
      </c>
      <c r="I3730">
        <v>0</v>
      </c>
      <c r="J3730">
        <v>1</v>
      </c>
      <c r="K3730">
        <v>1</v>
      </c>
    </row>
    <row r="3731" spans="1:11" x14ac:dyDescent="0.25">
      <c r="A3731" t="s">
        <v>3739</v>
      </c>
      <c r="B3731" t="str">
        <f>VLOOKUP(A3731,[1]All_data!$A$1:$B$15795,2,FALSE)</f>
        <v>Tubulin gamma-2 chain (Gamma-2-tubulin)</v>
      </c>
      <c r="C3731">
        <v>0</v>
      </c>
      <c r="D3731">
        <v>0</v>
      </c>
      <c r="E3731">
        <v>0</v>
      </c>
      <c r="F3731">
        <v>0</v>
      </c>
      <c r="G3731">
        <v>0</v>
      </c>
      <c r="H3731">
        <v>0</v>
      </c>
      <c r="I3731">
        <v>0</v>
      </c>
      <c r="J3731">
        <v>1</v>
      </c>
      <c r="K3731">
        <v>1</v>
      </c>
    </row>
    <row r="3732" spans="1:11" x14ac:dyDescent="0.25">
      <c r="A3732" t="s">
        <v>3740</v>
      </c>
      <c r="B3732" t="str">
        <f>VLOOKUP(A3732,[1]All_data!$A$1:$B$15795,2,FALSE)</f>
        <v>Protein cornichon homolog 2 (CNIH-2) (Cornichon family AMPA receptor auxiliary protein 2) (Cornichon-like protein)</v>
      </c>
      <c r="C3732">
        <v>0</v>
      </c>
      <c r="D3732">
        <v>0</v>
      </c>
      <c r="E3732">
        <v>0</v>
      </c>
      <c r="F3732">
        <v>0</v>
      </c>
      <c r="G3732">
        <v>0</v>
      </c>
      <c r="H3732">
        <v>0</v>
      </c>
      <c r="I3732">
        <v>0</v>
      </c>
      <c r="J3732">
        <v>1</v>
      </c>
      <c r="K3732">
        <v>1</v>
      </c>
    </row>
    <row r="3733" spans="1:11" x14ac:dyDescent="0.25">
      <c r="A3733" t="s">
        <v>3741</v>
      </c>
      <c r="B3733" t="str">
        <f>VLOOKUP(A3733,[1]All_data!$A$1:$B$15795,2,FALSE)</f>
        <v>Synaptotagmin-like protein 5</v>
      </c>
      <c r="C3733">
        <v>0</v>
      </c>
      <c r="D3733">
        <v>0</v>
      </c>
      <c r="E3733">
        <v>0</v>
      </c>
      <c r="F3733">
        <v>0</v>
      </c>
      <c r="G3733">
        <v>0</v>
      </c>
      <c r="H3733">
        <v>0</v>
      </c>
      <c r="I3733">
        <v>0</v>
      </c>
      <c r="J3733">
        <v>1</v>
      </c>
      <c r="K3733">
        <v>1</v>
      </c>
    </row>
    <row r="3734" spans="1:11" x14ac:dyDescent="0.25">
      <c r="A3734" t="s">
        <v>3742</v>
      </c>
      <c r="B3734" t="str">
        <f>VLOOKUP(A3734,[1]All_data!$A$1:$B$15795,2,FALSE)</f>
        <v>Target of Myb1 membrane trafficking protein (Target of Myb protein 1)</v>
      </c>
      <c r="C3734">
        <v>0</v>
      </c>
      <c r="D3734">
        <v>0</v>
      </c>
      <c r="E3734">
        <v>0</v>
      </c>
      <c r="F3734">
        <v>0</v>
      </c>
      <c r="G3734">
        <v>0</v>
      </c>
      <c r="H3734">
        <v>0</v>
      </c>
      <c r="I3734">
        <v>0</v>
      </c>
      <c r="J3734">
        <v>1</v>
      </c>
      <c r="K3734">
        <v>1</v>
      </c>
    </row>
    <row r="3735" spans="1:11" x14ac:dyDescent="0.25">
      <c r="A3735" t="s">
        <v>3743</v>
      </c>
      <c r="B3735" t="str">
        <f>VLOOKUP(A3735,[1]All_data!$A$1:$B$15795,2,FALSE)</f>
        <v>TAR DNA-binding protein 43 (TDP-43)</v>
      </c>
      <c r="C3735">
        <v>0</v>
      </c>
      <c r="D3735">
        <v>0</v>
      </c>
      <c r="E3735">
        <v>0</v>
      </c>
      <c r="F3735">
        <v>0</v>
      </c>
      <c r="G3735">
        <v>0</v>
      </c>
      <c r="H3735">
        <v>0</v>
      </c>
      <c r="I3735">
        <v>0</v>
      </c>
      <c r="J3735">
        <v>1</v>
      </c>
      <c r="K3735">
        <v>1</v>
      </c>
    </row>
    <row r="3736" spans="1:11" x14ac:dyDescent="0.25">
      <c r="A3736" t="s">
        <v>3744</v>
      </c>
      <c r="B3736" t="str">
        <f>VLOOKUP(A3736,[1]All_data!$A$1:$B$15795,2,FALSE)</f>
        <v>Taperin</v>
      </c>
      <c r="C3736">
        <v>0</v>
      </c>
      <c r="D3736">
        <v>0</v>
      </c>
      <c r="E3736">
        <v>0</v>
      </c>
      <c r="F3736">
        <v>0</v>
      </c>
      <c r="G3736">
        <v>0</v>
      </c>
      <c r="H3736">
        <v>0</v>
      </c>
      <c r="I3736">
        <v>0</v>
      </c>
      <c r="J3736">
        <v>1</v>
      </c>
      <c r="K3736">
        <v>1</v>
      </c>
    </row>
    <row r="3737" spans="1:11" x14ac:dyDescent="0.25">
      <c r="A3737" t="s">
        <v>3745</v>
      </c>
      <c r="B3737" t="str">
        <f>VLOOKUP(A3737,[1]All_data!$A$1:$B$15795,2,FALSE)</f>
        <v>Tapasin-related protein (TAPASIN-R) (TAP-binding protein-like) (TAP-binding protein-related protein) (TAPBP-R) (Tapasin-like)</v>
      </c>
      <c r="C3737">
        <v>0</v>
      </c>
      <c r="D3737">
        <v>0</v>
      </c>
      <c r="E3737">
        <v>0</v>
      </c>
      <c r="F3737">
        <v>0</v>
      </c>
      <c r="G3737">
        <v>0</v>
      </c>
      <c r="H3737">
        <v>0</v>
      </c>
      <c r="I3737">
        <v>0</v>
      </c>
      <c r="J3737">
        <v>1</v>
      </c>
      <c r="K3737">
        <v>1</v>
      </c>
    </row>
    <row r="3738" spans="1:11" x14ac:dyDescent="0.25">
      <c r="A3738" t="s">
        <v>3746</v>
      </c>
      <c r="B3738" t="str">
        <f>VLOOKUP(A3738,[1]All_data!$A$1:$B$15795,2,FALSE)</f>
        <v>V-type proton ATPase 116 kDa subunit a 2 (V-ATPase 116 kDa subunit a 2) (Immune suppressor factor J6B7) (ISF) (Lysosomal H(+)-transporting ATPase V0 subunit a 2) (ShIF) (Vacuolar proton translocating ATPase 116 kDa subunit a isoform 2)</v>
      </c>
      <c r="C3738">
        <v>0</v>
      </c>
      <c r="D3738">
        <v>0</v>
      </c>
      <c r="E3738">
        <v>0</v>
      </c>
      <c r="F3738">
        <v>0</v>
      </c>
      <c r="G3738">
        <v>0</v>
      </c>
      <c r="H3738">
        <v>0</v>
      </c>
      <c r="I3738">
        <v>0</v>
      </c>
      <c r="J3738">
        <v>1</v>
      </c>
      <c r="K3738">
        <v>1</v>
      </c>
    </row>
    <row r="3739" spans="1:11" x14ac:dyDescent="0.25">
      <c r="A3739" t="s">
        <v>3747</v>
      </c>
      <c r="B3739" t="str">
        <f>VLOOKUP(A3739,[1]All_data!$A$1:$B$15795,2,FALSE)</f>
        <v>Tapasin (TPN) (TPSN) (TAP-associated protein) (TAP-binding protein)</v>
      </c>
      <c r="C3739">
        <v>0</v>
      </c>
      <c r="D3739">
        <v>0</v>
      </c>
      <c r="E3739">
        <v>0</v>
      </c>
      <c r="F3739">
        <v>0</v>
      </c>
      <c r="G3739">
        <v>0</v>
      </c>
      <c r="H3739">
        <v>0</v>
      </c>
      <c r="I3739">
        <v>0</v>
      </c>
      <c r="J3739">
        <v>1</v>
      </c>
      <c r="K3739">
        <v>1</v>
      </c>
    </row>
    <row r="3740" spans="1:11" x14ac:dyDescent="0.25">
      <c r="A3740" t="s">
        <v>3748</v>
      </c>
      <c r="B3740" t="str">
        <f>VLOOKUP(A3740,[1]All_data!$A$1:$B$15795,2,FALSE)</f>
        <v>Talin-1</v>
      </c>
      <c r="C3740">
        <v>0</v>
      </c>
      <c r="D3740">
        <v>0</v>
      </c>
      <c r="E3740">
        <v>0</v>
      </c>
      <c r="F3740">
        <v>0</v>
      </c>
      <c r="G3740">
        <v>0</v>
      </c>
      <c r="H3740">
        <v>0</v>
      </c>
      <c r="I3740">
        <v>0</v>
      </c>
      <c r="J3740">
        <v>1</v>
      </c>
      <c r="K3740">
        <v>1</v>
      </c>
    </row>
    <row r="3741" spans="1:11" x14ac:dyDescent="0.25">
      <c r="A3741" t="s">
        <v>3749</v>
      </c>
      <c r="B3741" t="str">
        <f>VLOOKUP(A3741,[1]All_data!$A$1:$B$15795,2,FALSE)</f>
        <v>Talin rod domain-containing protein 1 (Mesoderm development candidate 1)</v>
      </c>
      <c r="C3741">
        <v>0</v>
      </c>
      <c r="D3741">
        <v>0</v>
      </c>
      <c r="E3741">
        <v>0</v>
      </c>
      <c r="F3741">
        <v>0</v>
      </c>
      <c r="G3741">
        <v>0</v>
      </c>
      <c r="H3741">
        <v>0</v>
      </c>
      <c r="I3741">
        <v>0</v>
      </c>
      <c r="J3741">
        <v>1</v>
      </c>
      <c r="K3741">
        <v>1</v>
      </c>
    </row>
    <row r="3742" spans="1:11" x14ac:dyDescent="0.25">
      <c r="A3742" t="s">
        <v>3750</v>
      </c>
      <c r="B3742" t="str">
        <f>VLOOKUP(A3742,[1]All_data!$A$1:$B$15795,2,FALSE)</f>
        <v>Tafazzin (Taz) (EC 2.3.1.-)</v>
      </c>
      <c r="C3742">
        <v>0</v>
      </c>
      <c r="D3742">
        <v>0</v>
      </c>
      <c r="E3742">
        <v>0</v>
      </c>
      <c r="F3742">
        <v>0</v>
      </c>
      <c r="G3742">
        <v>0</v>
      </c>
      <c r="H3742">
        <v>0</v>
      </c>
      <c r="I3742">
        <v>0</v>
      </c>
      <c r="J3742">
        <v>1</v>
      </c>
      <c r="K3742">
        <v>1</v>
      </c>
    </row>
    <row r="3743" spans="1:11" x14ac:dyDescent="0.25">
      <c r="A3743" t="s">
        <v>3751</v>
      </c>
      <c r="B3743" t="str">
        <f>VLOOKUP(A3743,[1]All_data!$A$1:$B$15795,2,FALSE)</f>
        <v>TAF5-like RNA polymerase II p300/CBP-associated factor-associated factor 65 kDa subunit 5L (TAF5L) (PCAF-associated factor 65 beta) (PAF65-beta)</v>
      </c>
      <c r="C3743">
        <v>0</v>
      </c>
      <c r="D3743">
        <v>0</v>
      </c>
      <c r="E3743">
        <v>0</v>
      </c>
      <c r="F3743">
        <v>0</v>
      </c>
      <c r="G3743">
        <v>0</v>
      </c>
      <c r="H3743">
        <v>0</v>
      </c>
      <c r="I3743">
        <v>0</v>
      </c>
      <c r="J3743">
        <v>1</v>
      </c>
      <c r="K3743">
        <v>1</v>
      </c>
    </row>
    <row r="3744" spans="1:11" x14ac:dyDescent="0.25">
      <c r="A3744" t="s">
        <v>3752</v>
      </c>
      <c r="B3744" t="str">
        <f>VLOOKUP(A3744,[1]All_data!$A$1:$B$15795,2,FALSE)</f>
        <v>Syntenin-1 (Scaffold protein Pbp1) (Syndecan-binding protein 1)</v>
      </c>
      <c r="C3744">
        <v>0</v>
      </c>
      <c r="D3744">
        <v>0</v>
      </c>
      <c r="E3744">
        <v>0</v>
      </c>
      <c r="F3744">
        <v>0</v>
      </c>
      <c r="G3744">
        <v>0</v>
      </c>
      <c r="H3744">
        <v>0</v>
      </c>
      <c r="I3744">
        <v>0</v>
      </c>
      <c r="J3744">
        <v>1</v>
      </c>
      <c r="K3744">
        <v>1</v>
      </c>
    </row>
    <row r="3745" spans="1:11" x14ac:dyDescent="0.25">
      <c r="A3745" t="s">
        <v>3753</v>
      </c>
      <c r="B3745" t="str">
        <f>VLOOKUP(A3745,[1]All_data!$A$1:$B$15795,2,FALSE)</f>
        <v>Syntaxin-binding protein 3 (MUNC-18-3) (Mammalian homolog of Unc-18c) (Munc-18c) (Protein unc-18 homolog 3) (Unc18-3) (Protein unc-18 homolog C) (Unc-18C)</v>
      </c>
      <c r="C3745">
        <v>0</v>
      </c>
      <c r="D3745">
        <v>0</v>
      </c>
      <c r="E3745">
        <v>0</v>
      </c>
      <c r="F3745">
        <v>0</v>
      </c>
      <c r="G3745">
        <v>0</v>
      </c>
      <c r="H3745">
        <v>0</v>
      </c>
      <c r="I3745">
        <v>0</v>
      </c>
      <c r="J3745">
        <v>1</v>
      </c>
      <c r="K3745">
        <v>1</v>
      </c>
    </row>
    <row r="3746" spans="1:11" x14ac:dyDescent="0.25">
      <c r="A3746" t="s">
        <v>3754</v>
      </c>
      <c r="B3746" t="str">
        <f>VLOOKUP(A3746,[1]All_data!$A$1:$B$15795,2,FALSE)</f>
        <v>Syntaxin-binding protein 2 (MUSEC1) (Protein unc-18 homolog 2) (Munc18-2) (Unc18-2) (Protein unc-18 homolog B) (Unc-18B)</v>
      </c>
      <c r="C3746">
        <v>0</v>
      </c>
      <c r="D3746">
        <v>0</v>
      </c>
      <c r="E3746">
        <v>0</v>
      </c>
      <c r="F3746">
        <v>0</v>
      </c>
      <c r="G3746">
        <v>0</v>
      </c>
      <c r="H3746">
        <v>0</v>
      </c>
      <c r="I3746">
        <v>0</v>
      </c>
      <c r="J3746">
        <v>1</v>
      </c>
      <c r="K3746">
        <v>1</v>
      </c>
    </row>
    <row r="3747" spans="1:11" x14ac:dyDescent="0.25">
      <c r="A3747" t="s">
        <v>3755</v>
      </c>
      <c r="B3747" t="str">
        <f>VLOOKUP(A3747,[1]All_data!$A$1:$B$15795,2,FALSE)</f>
        <v>Syntaxin-5</v>
      </c>
      <c r="C3747">
        <v>0</v>
      </c>
      <c r="D3747">
        <v>0</v>
      </c>
      <c r="E3747">
        <v>0</v>
      </c>
      <c r="F3747">
        <v>0</v>
      </c>
      <c r="G3747">
        <v>0</v>
      </c>
      <c r="H3747">
        <v>0</v>
      </c>
      <c r="I3747">
        <v>0</v>
      </c>
      <c r="J3747">
        <v>1</v>
      </c>
      <c r="K3747">
        <v>1</v>
      </c>
    </row>
    <row r="3748" spans="1:11" x14ac:dyDescent="0.25">
      <c r="A3748" t="s">
        <v>3756</v>
      </c>
      <c r="B3748" t="str">
        <f>VLOOKUP(A3748,[1]All_data!$A$1:$B$15795,2,FALSE)</f>
        <v>Syntaxin-2 (Epimorphin)</v>
      </c>
      <c r="C3748">
        <v>0</v>
      </c>
      <c r="D3748">
        <v>0</v>
      </c>
      <c r="E3748">
        <v>0</v>
      </c>
      <c r="F3748">
        <v>0</v>
      </c>
      <c r="G3748">
        <v>0</v>
      </c>
      <c r="H3748">
        <v>0</v>
      </c>
      <c r="I3748">
        <v>0</v>
      </c>
      <c r="J3748">
        <v>1</v>
      </c>
      <c r="K3748">
        <v>1</v>
      </c>
    </row>
    <row r="3749" spans="1:11" x14ac:dyDescent="0.25">
      <c r="A3749" t="s">
        <v>3757</v>
      </c>
      <c r="B3749" t="str">
        <f>VLOOKUP(A3749,[1]All_data!$A$1:$B$15795,2,FALSE)</f>
        <v>Syntaxin-18</v>
      </c>
      <c r="C3749">
        <v>0</v>
      </c>
      <c r="D3749">
        <v>0</v>
      </c>
      <c r="E3749">
        <v>0</v>
      </c>
      <c r="F3749">
        <v>0</v>
      </c>
      <c r="G3749">
        <v>0</v>
      </c>
      <c r="H3749">
        <v>0</v>
      </c>
      <c r="I3749">
        <v>0</v>
      </c>
      <c r="J3749">
        <v>1</v>
      </c>
      <c r="K3749">
        <v>1</v>
      </c>
    </row>
    <row r="3750" spans="1:11" x14ac:dyDescent="0.25">
      <c r="A3750" t="s">
        <v>3758</v>
      </c>
      <c r="B3750" t="str">
        <f>VLOOKUP(A3750,[1]All_data!$A$1:$B$15795,2,FALSE)</f>
        <v>Syntaxin-16</v>
      </c>
      <c r="C3750">
        <v>0</v>
      </c>
      <c r="D3750">
        <v>0</v>
      </c>
      <c r="E3750">
        <v>0</v>
      </c>
      <c r="F3750">
        <v>0</v>
      </c>
      <c r="G3750">
        <v>0</v>
      </c>
      <c r="H3750">
        <v>0</v>
      </c>
      <c r="I3750">
        <v>0</v>
      </c>
      <c r="J3750">
        <v>1</v>
      </c>
      <c r="K3750">
        <v>1</v>
      </c>
    </row>
    <row r="3751" spans="1:11" x14ac:dyDescent="0.25">
      <c r="A3751" t="s">
        <v>3759</v>
      </c>
      <c r="B3751" t="str">
        <f>VLOOKUP(A3751,[1]All_data!$A$1:$B$15795,2,FALSE)</f>
        <v>Syntabulin (Golgi-localized syntaphilin-related protein) (m-Golsyn) (Syntaxin-1-binding protein)</v>
      </c>
      <c r="C3751">
        <v>0</v>
      </c>
      <c r="D3751">
        <v>0</v>
      </c>
      <c r="E3751">
        <v>0</v>
      </c>
      <c r="F3751">
        <v>0</v>
      </c>
      <c r="G3751">
        <v>0</v>
      </c>
      <c r="H3751">
        <v>0</v>
      </c>
      <c r="I3751">
        <v>0</v>
      </c>
      <c r="J3751">
        <v>1</v>
      </c>
      <c r="K3751">
        <v>1</v>
      </c>
    </row>
    <row r="3752" spans="1:11" x14ac:dyDescent="0.25">
      <c r="A3752" t="s">
        <v>3760</v>
      </c>
      <c r="B3752" t="str">
        <f>VLOOKUP(A3752,[1]All_data!$A$1:$B$15795,2,FALSE)</f>
        <v>Synergin gamma (AP1 subunit gamma-binding protein 1) (Gamma-synergin)</v>
      </c>
      <c r="C3752">
        <v>0</v>
      </c>
      <c r="D3752">
        <v>0</v>
      </c>
      <c r="E3752">
        <v>0</v>
      </c>
      <c r="F3752">
        <v>0</v>
      </c>
      <c r="G3752">
        <v>0</v>
      </c>
      <c r="H3752">
        <v>0</v>
      </c>
      <c r="I3752">
        <v>0</v>
      </c>
      <c r="J3752">
        <v>1</v>
      </c>
      <c r="K3752">
        <v>1</v>
      </c>
    </row>
    <row r="3753" spans="1:11" x14ac:dyDescent="0.25">
      <c r="A3753" t="s">
        <v>3761</v>
      </c>
      <c r="B3753" t="str">
        <f>VLOOKUP(A3753,[1]All_data!$A$1:$B$15795,2,FALSE)</f>
        <v>Target of rapamycin complex 2 subunit MAPKAP1 (TORC2 subunit MAPKAP1) (Mitogen-activated protein kinase 2-associated protein 1) (Stress-activated map kinase-interacting protein 1) (SAPK-interacting protein 1)</v>
      </c>
      <c r="C3753">
        <v>0</v>
      </c>
      <c r="D3753">
        <v>0</v>
      </c>
      <c r="E3753">
        <v>0</v>
      </c>
      <c r="F3753">
        <v>0</v>
      </c>
      <c r="G3753">
        <v>0</v>
      </c>
      <c r="H3753">
        <v>0</v>
      </c>
      <c r="I3753">
        <v>0</v>
      </c>
      <c r="J3753">
        <v>1</v>
      </c>
      <c r="K3753">
        <v>1</v>
      </c>
    </row>
    <row r="3754" spans="1:11" x14ac:dyDescent="0.25">
      <c r="A3754" t="s">
        <v>3762</v>
      </c>
      <c r="B3754" t="str">
        <f>VLOOKUP(A3754,[1]All_data!$A$1:$B$15795,2,FALSE)</f>
        <v>Target of rapamycin complex subunit LST8 (TORC subunit LST8) (G protein beta subunit-like) (Protein GbetaL) (Mammalian lethal with SEC13 protein 8) (mLST8)</v>
      </c>
      <c r="C3754">
        <v>0</v>
      </c>
      <c r="D3754">
        <v>0</v>
      </c>
      <c r="E3754">
        <v>0</v>
      </c>
      <c r="F3754">
        <v>0</v>
      </c>
      <c r="G3754">
        <v>0</v>
      </c>
      <c r="H3754">
        <v>0</v>
      </c>
      <c r="I3754">
        <v>0</v>
      </c>
      <c r="J3754">
        <v>1</v>
      </c>
      <c r="K3754">
        <v>1</v>
      </c>
    </row>
    <row r="3755" spans="1:11" x14ac:dyDescent="0.25">
      <c r="A3755" t="s">
        <v>3763</v>
      </c>
      <c r="B3755" t="str">
        <f>VLOOKUP(A3755,[1]All_data!$A$1:$B$15795,2,FALSE)</f>
        <v>Tax1-binding protein 1 homolog</v>
      </c>
      <c r="C3755">
        <v>0</v>
      </c>
      <c r="D3755">
        <v>0</v>
      </c>
      <c r="E3755">
        <v>0</v>
      </c>
      <c r="F3755">
        <v>0</v>
      </c>
      <c r="G3755">
        <v>0</v>
      </c>
      <c r="H3755">
        <v>0</v>
      </c>
      <c r="I3755">
        <v>0</v>
      </c>
      <c r="J3755">
        <v>1</v>
      </c>
      <c r="K3755">
        <v>1</v>
      </c>
    </row>
    <row r="3756" spans="1:11" x14ac:dyDescent="0.25">
      <c r="A3756" t="s">
        <v>3764</v>
      </c>
      <c r="B3756" t="str">
        <f>VLOOKUP(A3756,[1]All_data!$A$1:$B$15795,2,FALSE)</f>
        <v>TBC1 domain family member 9B</v>
      </c>
      <c r="C3756">
        <v>0</v>
      </c>
      <c r="D3756">
        <v>0</v>
      </c>
      <c r="E3756">
        <v>0</v>
      </c>
      <c r="F3756">
        <v>0</v>
      </c>
      <c r="G3756">
        <v>0</v>
      </c>
      <c r="H3756">
        <v>0</v>
      </c>
      <c r="I3756">
        <v>0</v>
      </c>
      <c r="J3756">
        <v>1</v>
      </c>
      <c r="K3756">
        <v>1</v>
      </c>
    </row>
    <row r="3757" spans="1:11" x14ac:dyDescent="0.25">
      <c r="A3757" t="s">
        <v>3765</v>
      </c>
      <c r="B3757" t="str">
        <f>VLOOKUP(A3757,[1]All_data!$A$1:$B$15795,2,FALSE)</f>
        <v>VPS35 endosomal protein-sorting factor-like</v>
      </c>
      <c r="C3757">
        <v>0</v>
      </c>
      <c r="D3757">
        <v>0</v>
      </c>
      <c r="E3757">
        <v>0</v>
      </c>
      <c r="F3757">
        <v>0</v>
      </c>
      <c r="G3757">
        <v>0</v>
      </c>
      <c r="H3757">
        <v>0</v>
      </c>
      <c r="I3757">
        <v>0</v>
      </c>
      <c r="J3757">
        <v>1</v>
      </c>
      <c r="K3757">
        <v>1</v>
      </c>
    </row>
    <row r="3758" spans="1:11" x14ac:dyDescent="0.25">
      <c r="A3758" t="s">
        <v>3766</v>
      </c>
      <c r="B3758" t="str">
        <f>VLOOKUP(A3758,[1]All_data!$A$1:$B$15795,2,FALSE)</f>
        <v>Tectonic-1</v>
      </c>
      <c r="C3758">
        <v>0</v>
      </c>
      <c r="D3758">
        <v>0</v>
      </c>
      <c r="E3758">
        <v>0</v>
      </c>
      <c r="F3758">
        <v>0</v>
      </c>
      <c r="G3758">
        <v>0</v>
      </c>
      <c r="H3758">
        <v>0</v>
      </c>
      <c r="I3758">
        <v>0</v>
      </c>
      <c r="J3758">
        <v>1</v>
      </c>
      <c r="K3758">
        <v>1</v>
      </c>
    </row>
    <row r="3759" spans="1:11" x14ac:dyDescent="0.25">
      <c r="A3759" t="s">
        <v>3767</v>
      </c>
      <c r="B3759" t="str">
        <f>VLOOKUP(A3759,[1]All_data!$A$1:$B$15795,2,FALSE)</f>
        <v>Dynein light chain Tctex-type 4 (Tctex1 domain-containing protein 4)</v>
      </c>
      <c r="C3759">
        <v>0</v>
      </c>
      <c r="D3759">
        <v>0</v>
      </c>
      <c r="E3759">
        <v>0</v>
      </c>
      <c r="F3759">
        <v>0</v>
      </c>
      <c r="G3759">
        <v>0</v>
      </c>
      <c r="H3759">
        <v>0</v>
      </c>
      <c r="I3759">
        <v>0</v>
      </c>
      <c r="J3759">
        <v>1</v>
      </c>
      <c r="K3759">
        <v>1</v>
      </c>
    </row>
    <row r="3760" spans="1:11" x14ac:dyDescent="0.25">
      <c r="A3760" t="s">
        <v>3768</v>
      </c>
      <c r="B3760" t="str">
        <f>VLOOKUP(A3760,[1]All_data!$A$1:$B$15795,2,FALSE)</f>
        <v>T-complex protein 11-like protein 1</v>
      </c>
      <c r="C3760">
        <v>0</v>
      </c>
      <c r="D3760">
        <v>0</v>
      </c>
      <c r="E3760">
        <v>0</v>
      </c>
      <c r="F3760">
        <v>0</v>
      </c>
      <c r="G3760">
        <v>0</v>
      </c>
      <c r="H3760">
        <v>0</v>
      </c>
      <c r="I3760">
        <v>0</v>
      </c>
      <c r="J3760">
        <v>1</v>
      </c>
      <c r="K3760">
        <v>1</v>
      </c>
    </row>
    <row r="3761" spans="1:11" x14ac:dyDescent="0.25">
      <c r="A3761" t="s">
        <v>3769</v>
      </c>
      <c r="B3761">
        <f>VLOOKUP(A3761,[1]All_data!$A$1:$B$15795,2,FALSE)</f>
        <v>0</v>
      </c>
      <c r="C3761">
        <v>0</v>
      </c>
      <c r="D3761">
        <v>0</v>
      </c>
      <c r="E3761">
        <v>0</v>
      </c>
      <c r="F3761">
        <v>0</v>
      </c>
      <c r="G3761">
        <v>0</v>
      </c>
      <c r="H3761">
        <v>0</v>
      </c>
      <c r="I3761">
        <v>0</v>
      </c>
      <c r="J3761">
        <v>1</v>
      </c>
      <c r="K3761">
        <v>1</v>
      </c>
    </row>
    <row r="3762" spans="1:11" x14ac:dyDescent="0.25">
      <c r="A3762" t="s">
        <v>3770</v>
      </c>
      <c r="B3762" t="str">
        <f>VLOOKUP(A3762,[1]All_data!$A$1:$B$15795,2,FALSE)</f>
        <v>T-cell immunomodulatory protein (Protein TIP) (Integrin-alpha FG-GAP repeat-containing protein 1) (Linkin)</v>
      </c>
      <c r="C3762">
        <v>0</v>
      </c>
      <c r="D3762">
        <v>0</v>
      </c>
      <c r="E3762">
        <v>0</v>
      </c>
      <c r="F3762">
        <v>0</v>
      </c>
      <c r="G3762">
        <v>0</v>
      </c>
      <c r="H3762">
        <v>0</v>
      </c>
      <c r="I3762">
        <v>0</v>
      </c>
      <c r="J3762">
        <v>1</v>
      </c>
      <c r="K3762">
        <v>1</v>
      </c>
    </row>
    <row r="3763" spans="1:11" x14ac:dyDescent="0.25">
      <c r="A3763" t="s">
        <v>3771</v>
      </c>
      <c r="B3763" t="str">
        <f>VLOOKUP(A3763,[1]All_data!$A$1:$B$15795,2,FALSE)</f>
        <v>T-cell activation inhibitor, mitochondrial (Tolerance associated gene-1 protein) (TOAG-1)</v>
      </c>
      <c r="C3763">
        <v>0</v>
      </c>
      <c r="D3763">
        <v>0</v>
      </c>
      <c r="E3763">
        <v>0</v>
      </c>
      <c r="F3763">
        <v>0</v>
      </c>
      <c r="G3763">
        <v>0</v>
      </c>
      <c r="H3763">
        <v>0</v>
      </c>
      <c r="I3763">
        <v>0</v>
      </c>
      <c r="J3763">
        <v>1</v>
      </c>
      <c r="K3763">
        <v>1</v>
      </c>
    </row>
    <row r="3764" spans="1:11" x14ac:dyDescent="0.25">
      <c r="A3764" t="s">
        <v>3772</v>
      </c>
      <c r="B3764" t="str">
        <f>VLOOKUP(A3764,[1]All_data!$A$1:$B$15795,2,FALSE)</f>
        <v>T-box brain protein 1 (T-brain-1) (TBR-1) (TES-56)</v>
      </c>
      <c r="C3764">
        <v>0</v>
      </c>
      <c r="D3764">
        <v>0</v>
      </c>
      <c r="E3764">
        <v>0</v>
      </c>
      <c r="F3764">
        <v>0</v>
      </c>
      <c r="G3764">
        <v>0</v>
      </c>
      <c r="H3764">
        <v>0</v>
      </c>
      <c r="I3764">
        <v>0</v>
      </c>
      <c r="J3764">
        <v>1</v>
      </c>
      <c r="K3764">
        <v>1</v>
      </c>
    </row>
    <row r="3765" spans="1:11" x14ac:dyDescent="0.25">
      <c r="A3765" t="s">
        <v>3773</v>
      </c>
      <c r="B3765" t="str">
        <f>VLOOKUP(A3765,[1]All_data!$A$1:$B$15795,2,FALSE)</f>
        <v>TBC1 domain family member 9</v>
      </c>
      <c r="C3765">
        <v>0</v>
      </c>
      <c r="D3765">
        <v>0</v>
      </c>
      <c r="E3765">
        <v>0</v>
      </c>
      <c r="F3765">
        <v>0</v>
      </c>
      <c r="G3765">
        <v>0</v>
      </c>
      <c r="H3765">
        <v>0</v>
      </c>
      <c r="I3765">
        <v>0</v>
      </c>
      <c r="J3765">
        <v>1</v>
      </c>
      <c r="K3765">
        <v>1</v>
      </c>
    </row>
    <row r="3766" spans="1:11" x14ac:dyDescent="0.25">
      <c r="A3766" t="s">
        <v>3774</v>
      </c>
      <c r="B3766" t="str">
        <f>VLOOKUP(A3766,[1]All_data!$A$1:$B$15795,2,FALSE)</f>
        <v>TBC1 domain family member 1</v>
      </c>
      <c r="C3766">
        <v>0</v>
      </c>
      <c r="D3766">
        <v>0</v>
      </c>
      <c r="E3766">
        <v>0</v>
      </c>
      <c r="F3766">
        <v>0</v>
      </c>
      <c r="G3766">
        <v>0</v>
      </c>
      <c r="H3766">
        <v>0</v>
      </c>
      <c r="I3766">
        <v>0</v>
      </c>
      <c r="J3766">
        <v>1</v>
      </c>
      <c r="K3766">
        <v>1</v>
      </c>
    </row>
    <row r="3767" spans="1:11" x14ac:dyDescent="0.25">
      <c r="A3767" t="s">
        <v>3775</v>
      </c>
      <c r="B3767" t="str">
        <f>VLOOKUP(A3767,[1]All_data!$A$1:$B$15795,2,FALSE)</f>
        <v>TBC1 domain family member 5</v>
      </c>
      <c r="C3767">
        <v>0</v>
      </c>
      <c r="D3767">
        <v>0</v>
      </c>
      <c r="E3767">
        <v>0</v>
      </c>
      <c r="F3767">
        <v>0</v>
      </c>
      <c r="G3767">
        <v>0</v>
      </c>
      <c r="H3767">
        <v>0</v>
      </c>
      <c r="I3767">
        <v>0</v>
      </c>
      <c r="J3767">
        <v>1</v>
      </c>
      <c r="K3767">
        <v>1</v>
      </c>
    </row>
    <row r="3768" spans="1:11" x14ac:dyDescent="0.25">
      <c r="A3768" t="s">
        <v>3776</v>
      </c>
      <c r="B3768" t="str">
        <f>VLOOKUP(A3768,[1]All_data!$A$1:$B$15795,2,FALSE)</f>
        <v>TBC1 domain family member 4 (Akt substrate of 160 kDa) (AS160)</v>
      </c>
      <c r="C3768">
        <v>0</v>
      </c>
      <c r="D3768">
        <v>0</v>
      </c>
      <c r="E3768">
        <v>0</v>
      </c>
      <c r="F3768">
        <v>0</v>
      </c>
      <c r="G3768">
        <v>0</v>
      </c>
      <c r="H3768">
        <v>0</v>
      </c>
      <c r="I3768">
        <v>0</v>
      </c>
      <c r="J3768">
        <v>1</v>
      </c>
      <c r="K3768">
        <v>1</v>
      </c>
    </row>
    <row r="3769" spans="1:11" x14ac:dyDescent="0.25">
      <c r="A3769" t="s">
        <v>3777</v>
      </c>
      <c r="B3769" t="str">
        <f>VLOOKUP(A3769,[1]All_data!$A$1:$B$15795,2,FALSE)</f>
        <v>TBC1 domain family member 23</v>
      </c>
      <c r="C3769">
        <v>0</v>
      </c>
      <c r="D3769">
        <v>0</v>
      </c>
      <c r="E3769">
        <v>0</v>
      </c>
      <c r="F3769">
        <v>0</v>
      </c>
      <c r="G3769">
        <v>0</v>
      </c>
      <c r="H3769">
        <v>0</v>
      </c>
      <c r="I3769">
        <v>0</v>
      </c>
      <c r="J3769">
        <v>1</v>
      </c>
      <c r="K3769">
        <v>1</v>
      </c>
    </row>
    <row r="3770" spans="1:11" x14ac:dyDescent="0.25">
      <c r="A3770" t="s">
        <v>3778</v>
      </c>
      <c r="B3770" t="str">
        <f>VLOOKUP(A3770,[1]All_data!$A$1:$B$15795,2,FALSE)</f>
        <v>VPS9 domain-containing protein 1 (5-day ovary-specific transcript 1 protein)</v>
      </c>
      <c r="C3770">
        <v>0</v>
      </c>
      <c r="D3770">
        <v>0</v>
      </c>
      <c r="E3770">
        <v>0</v>
      </c>
      <c r="F3770">
        <v>0</v>
      </c>
      <c r="G3770">
        <v>0</v>
      </c>
      <c r="H3770">
        <v>0</v>
      </c>
      <c r="I3770">
        <v>0</v>
      </c>
      <c r="J3770">
        <v>1</v>
      </c>
      <c r="K3770">
        <v>1</v>
      </c>
    </row>
    <row r="3771" spans="1:11" x14ac:dyDescent="0.25">
      <c r="A3771" t="s">
        <v>3779</v>
      </c>
      <c r="B3771" t="str">
        <f>VLOOKUP(A3771,[1]All_data!$A$1:$B$15795,2,FALSE)</f>
        <v>V-set and transmembrane domain-containing protein 2-like protein</v>
      </c>
      <c r="C3771">
        <v>0</v>
      </c>
      <c r="D3771">
        <v>0</v>
      </c>
      <c r="E3771">
        <v>0</v>
      </c>
      <c r="F3771">
        <v>0</v>
      </c>
      <c r="G3771">
        <v>0</v>
      </c>
      <c r="H3771">
        <v>0</v>
      </c>
      <c r="I3771">
        <v>0</v>
      </c>
      <c r="J3771">
        <v>1</v>
      </c>
      <c r="K3771">
        <v>1</v>
      </c>
    </row>
    <row r="3772" spans="1:11" x14ac:dyDescent="0.25">
      <c r="A3772" t="s">
        <v>3780</v>
      </c>
      <c r="B3772" t="str">
        <f>VLOOKUP(A3772,[1]All_data!$A$1:$B$15795,2,FALSE)</f>
        <v>TBC1 domain family member 15 (GTPase-activating protein RAB7) (GAP for RAB7) (Rab7-GAP)</v>
      </c>
      <c r="C3772">
        <v>0</v>
      </c>
      <c r="D3772">
        <v>0</v>
      </c>
      <c r="E3772">
        <v>0</v>
      </c>
      <c r="F3772">
        <v>0</v>
      </c>
      <c r="G3772">
        <v>0</v>
      </c>
      <c r="H3772">
        <v>0</v>
      </c>
      <c r="I3772">
        <v>0</v>
      </c>
      <c r="J3772">
        <v>1</v>
      </c>
      <c r="K3772">
        <v>1</v>
      </c>
    </row>
    <row r="3773" spans="1:11" x14ac:dyDescent="0.25">
      <c r="A3773" t="s">
        <v>3781</v>
      </c>
      <c r="B3773" t="str">
        <f>VLOOKUP(A3773,[1]All_data!$A$1:$B$15795,2,FALSE)</f>
        <v>TBC1 domain family member 13</v>
      </c>
      <c r="C3773">
        <v>0</v>
      </c>
      <c r="D3773">
        <v>0</v>
      </c>
      <c r="E3773">
        <v>0</v>
      </c>
      <c r="F3773">
        <v>0</v>
      </c>
      <c r="G3773">
        <v>0</v>
      </c>
      <c r="H3773">
        <v>0</v>
      </c>
      <c r="I3773">
        <v>0</v>
      </c>
      <c r="J3773">
        <v>1</v>
      </c>
      <c r="K3773">
        <v>1</v>
      </c>
    </row>
    <row r="3774" spans="1:11" x14ac:dyDescent="0.25">
      <c r="A3774" t="s">
        <v>3782</v>
      </c>
      <c r="B3774" t="str">
        <f>VLOOKUP(A3774,[1]All_data!$A$1:$B$15795,2,FALSE)</f>
        <v>TBC1 domain family member 10B (Protein wz3-85)</v>
      </c>
      <c r="C3774">
        <v>0</v>
      </c>
      <c r="D3774">
        <v>0</v>
      </c>
      <c r="E3774">
        <v>0</v>
      </c>
      <c r="F3774">
        <v>0</v>
      </c>
      <c r="G3774">
        <v>0</v>
      </c>
      <c r="H3774">
        <v>0</v>
      </c>
      <c r="I3774">
        <v>0</v>
      </c>
      <c r="J3774">
        <v>1</v>
      </c>
      <c r="K3774">
        <v>1</v>
      </c>
    </row>
    <row r="3775" spans="1:11" x14ac:dyDescent="0.25">
      <c r="A3775" t="s">
        <v>3783</v>
      </c>
      <c r="B3775" t="str">
        <f>VLOOKUP(A3775,[1]All_data!$A$1:$B$15795,2,FALSE)</f>
        <v>Synemin (Desmuslin)</v>
      </c>
      <c r="C3775">
        <v>0</v>
      </c>
      <c r="D3775">
        <v>0</v>
      </c>
      <c r="E3775">
        <v>0</v>
      </c>
      <c r="F3775">
        <v>0</v>
      </c>
      <c r="G3775">
        <v>0</v>
      </c>
      <c r="H3775">
        <v>0</v>
      </c>
      <c r="I3775">
        <v>0</v>
      </c>
      <c r="J3775">
        <v>1</v>
      </c>
      <c r="K3775">
        <v>1</v>
      </c>
    </row>
    <row r="3776" spans="1:11" x14ac:dyDescent="0.25">
      <c r="A3776" t="s">
        <v>3784</v>
      </c>
      <c r="B3776" t="str">
        <f>VLOOKUP(A3776,[1]All_data!$A$1:$B$15795,2,FALSE)</f>
        <v>Synaptotagmin-like protein 4 (Exophilin-2) (Granuphilin)</v>
      </c>
      <c r="C3776">
        <v>0</v>
      </c>
      <c r="D3776">
        <v>0</v>
      </c>
      <c r="E3776">
        <v>0</v>
      </c>
      <c r="F3776">
        <v>0</v>
      </c>
      <c r="G3776">
        <v>0</v>
      </c>
      <c r="H3776">
        <v>0</v>
      </c>
      <c r="I3776">
        <v>0</v>
      </c>
      <c r="J3776">
        <v>1</v>
      </c>
      <c r="K3776">
        <v>1</v>
      </c>
    </row>
    <row r="3777" spans="1:11" x14ac:dyDescent="0.25">
      <c r="A3777" t="s">
        <v>3785</v>
      </c>
      <c r="B3777" t="str">
        <f>VLOOKUP(A3777,[1]All_data!$A$1:$B$15795,2,FALSE)</f>
        <v>Three-prime repair exonuclease 1 (EC 3.1.11.2) (3'-5' exonuclease TREX1)</v>
      </c>
      <c r="C3777">
        <v>0</v>
      </c>
      <c r="D3777">
        <v>0</v>
      </c>
      <c r="E3777">
        <v>0</v>
      </c>
      <c r="F3777">
        <v>0</v>
      </c>
      <c r="G3777">
        <v>0</v>
      </c>
      <c r="H3777">
        <v>0</v>
      </c>
      <c r="I3777">
        <v>0</v>
      </c>
      <c r="J3777">
        <v>1</v>
      </c>
      <c r="K3777">
        <v>1</v>
      </c>
    </row>
    <row r="3778" spans="1:11" x14ac:dyDescent="0.25">
      <c r="A3778" t="s">
        <v>3786</v>
      </c>
      <c r="B3778" t="str">
        <f>VLOOKUP(A3778,[1]All_data!$A$1:$B$15795,2,FALSE)</f>
        <v>Synaptotagmin-like protein 2 (Exophilin-4)</v>
      </c>
      <c r="C3778">
        <v>0</v>
      </c>
      <c r="D3778">
        <v>0</v>
      </c>
      <c r="E3778">
        <v>0</v>
      </c>
      <c r="F3778">
        <v>0</v>
      </c>
      <c r="G3778">
        <v>0</v>
      </c>
      <c r="H3778">
        <v>0</v>
      </c>
      <c r="I3778">
        <v>0</v>
      </c>
      <c r="J3778">
        <v>1</v>
      </c>
      <c r="K3778">
        <v>1</v>
      </c>
    </row>
    <row r="3779" spans="1:11" x14ac:dyDescent="0.25">
      <c r="A3779" t="s">
        <v>3787</v>
      </c>
      <c r="B3779" t="str">
        <f>VLOOKUP(A3779,[1]All_data!$A$1:$B$15795,2,FALSE)</f>
        <v>Survival motor neuron protein</v>
      </c>
      <c r="C3779">
        <v>0</v>
      </c>
      <c r="D3779">
        <v>0</v>
      </c>
      <c r="E3779">
        <v>0</v>
      </c>
      <c r="F3779">
        <v>0</v>
      </c>
      <c r="G3779">
        <v>0</v>
      </c>
      <c r="H3779">
        <v>0</v>
      </c>
      <c r="I3779">
        <v>0</v>
      </c>
      <c r="J3779">
        <v>1</v>
      </c>
      <c r="K3779">
        <v>1</v>
      </c>
    </row>
    <row r="3780" spans="1:11" x14ac:dyDescent="0.25">
      <c r="A3780" t="s">
        <v>3788</v>
      </c>
      <c r="B3780" t="str">
        <f>VLOOKUP(A3780,[1]All_data!$A$1:$B$15795,2,FALSE)</f>
        <v>SURP and G-patch domain-containing protein 2 (Arginine/serine-rich-splicing factor 14) (Splicing factor, arginine/serine-rich 14)</v>
      </c>
      <c r="C3780">
        <v>0</v>
      </c>
      <c r="D3780">
        <v>0</v>
      </c>
      <c r="E3780">
        <v>0</v>
      </c>
      <c r="F3780">
        <v>0</v>
      </c>
      <c r="G3780">
        <v>0</v>
      </c>
      <c r="H3780">
        <v>0</v>
      </c>
      <c r="I3780">
        <v>0</v>
      </c>
      <c r="J3780">
        <v>1</v>
      </c>
      <c r="K3780">
        <v>1</v>
      </c>
    </row>
    <row r="3781" spans="1:11" x14ac:dyDescent="0.25">
      <c r="A3781" t="s">
        <v>3789</v>
      </c>
      <c r="B3781" t="str">
        <f>VLOOKUP(A3781,[1]All_data!$A$1:$B$15795,2,FALSE)</f>
        <v>Surfeit locus protein 6</v>
      </c>
      <c r="C3781">
        <v>0</v>
      </c>
      <c r="D3781">
        <v>0</v>
      </c>
      <c r="E3781">
        <v>0</v>
      </c>
      <c r="F3781">
        <v>0</v>
      </c>
      <c r="G3781">
        <v>0</v>
      </c>
      <c r="H3781">
        <v>0</v>
      </c>
      <c r="I3781">
        <v>0</v>
      </c>
      <c r="J3781">
        <v>1</v>
      </c>
      <c r="K3781">
        <v>1</v>
      </c>
    </row>
    <row r="3782" spans="1:11" x14ac:dyDescent="0.25">
      <c r="A3782" t="s">
        <v>3790</v>
      </c>
      <c r="B3782" t="str">
        <f>VLOOKUP(A3782,[1]All_data!$A$1:$B$15795,2,FALSE)</f>
        <v>Surfeit locus protein 1 (Surfeit locus protein 4)</v>
      </c>
      <c r="C3782">
        <v>0</v>
      </c>
      <c r="D3782">
        <v>0</v>
      </c>
      <c r="E3782">
        <v>0</v>
      </c>
      <c r="F3782">
        <v>0</v>
      </c>
      <c r="G3782">
        <v>0</v>
      </c>
      <c r="H3782">
        <v>0</v>
      </c>
      <c r="I3782">
        <v>0</v>
      </c>
      <c r="J3782">
        <v>1</v>
      </c>
      <c r="K3782">
        <v>1</v>
      </c>
    </row>
    <row r="3783" spans="1:11" x14ac:dyDescent="0.25">
      <c r="A3783" t="s">
        <v>3791</v>
      </c>
      <c r="B3783" t="str">
        <f>VLOOKUP(A3783,[1]All_data!$A$1:$B$15795,2,FALSE)</f>
        <v>V-type proton ATPase subunit G</v>
      </c>
      <c r="C3783">
        <v>0</v>
      </c>
      <c r="D3783">
        <v>0</v>
      </c>
      <c r="E3783">
        <v>0</v>
      </c>
      <c r="F3783">
        <v>0</v>
      </c>
      <c r="G3783">
        <v>0</v>
      </c>
      <c r="H3783">
        <v>0</v>
      </c>
      <c r="I3783">
        <v>0</v>
      </c>
      <c r="J3783">
        <v>1</v>
      </c>
      <c r="K3783">
        <v>1</v>
      </c>
    </row>
    <row r="3784" spans="1:11" x14ac:dyDescent="0.25">
      <c r="A3784" t="s">
        <v>3792</v>
      </c>
      <c r="B3784" t="str">
        <f>VLOOKUP(A3784,[1]All_data!$A$1:$B$15795,2,FALSE)</f>
        <v>VWFA and cache domain-containing protein 1 (Cache domain-containing protein 1)</v>
      </c>
      <c r="C3784">
        <v>0</v>
      </c>
      <c r="D3784">
        <v>0</v>
      </c>
      <c r="E3784">
        <v>0</v>
      </c>
      <c r="F3784">
        <v>0</v>
      </c>
      <c r="G3784">
        <v>0</v>
      </c>
      <c r="H3784">
        <v>0</v>
      </c>
      <c r="I3784">
        <v>0</v>
      </c>
      <c r="J3784">
        <v>1</v>
      </c>
      <c r="K3784">
        <v>1</v>
      </c>
    </row>
    <row r="3785" spans="1:11" x14ac:dyDescent="0.25">
      <c r="A3785" t="s">
        <v>3793</v>
      </c>
      <c r="B3785" t="str">
        <f>VLOOKUP(A3785,[1]All_data!$A$1:$B$15795,2,FALSE)</f>
        <v>Surfeit locus protein 1</v>
      </c>
      <c r="C3785">
        <v>0</v>
      </c>
      <c r="D3785">
        <v>0</v>
      </c>
      <c r="E3785">
        <v>0</v>
      </c>
      <c r="F3785">
        <v>0</v>
      </c>
      <c r="G3785">
        <v>0</v>
      </c>
      <c r="H3785">
        <v>0</v>
      </c>
      <c r="I3785">
        <v>0</v>
      </c>
      <c r="J3785">
        <v>1</v>
      </c>
      <c r="K3785">
        <v>1</v>
      </c>
    </row>
    <row r="3786" spans="1:11" x14ac:dyDescent="0.25">
      <c r="A3786" t="s">
        <v>3794</v>
      </c>
      <c r="B3786" t="str">
        <f>VLOOKUP(A3786,[1]All_data!$A$1:$B$15795,2,FALSE)</f>
        <v>Suppressor of tumorigenicity 7 protein (mRay)</v>
      </c>
      <c r="C3786">
        <v>0</v>
      </c>
      <c r="D3786">
        <v>0</v>
      </c>
      <c r="E3786">
        <v>0</v>
      </c>
      <c r="F3786">
        <v>0</v>
      </c>
      <c r="G3786">
        <v>0</v>
      </c>
      <c r="H3786">
        <v>0</v>
      </c>
      <c r="I3786">
        <v>0</v>
      </c>
      <c r="J3786">
        <v>1</v>
      </c>
      <c r="K3786">
        <v>1</v>
      </c>
    </row>
    <row r="3787" spans="1:11" x14ac:dyDescent="0.25">
      <c r="A3787" t="s">
        <v>3795</v>
      </c>
      <c r="B3787" t="str">
        <f>VLOOKUP(A3787,[1]All_data!$A$1:$B$15795,2,FALSE)</f>
        <v>Suppressor APC domain-containing protein 2 (Protein Ang)</v>
      </c>
      <c r="C3787">
        <v>0</v>
      </c>
      <c r="D3787">
        <v>0</v>
      </c>
      <c r="E3787">
        <v>0</v>
      </c>
      <c r="F3787">
        <v>0</v>
      </c>
      <c r="G3787">
        <v>0</v>
      </c>
      <c r="H3787">
        <v>0</v>
      </c>
      <c r="I3787">
        <v>0</v>
      </c>
      <c r="J3787">
        <v>1</v>
      </c>
      <c r="K3787">
        <v>1</v>
      </c>
    </row>
    <row r="3788" spans="1:11" x14ac:dyDescent="0.25">
      <c r="A3788" t="s">
        <v>3796</v>
      </c>
      <c r="B3788" t="str">
        <f>VLOOKUP(A3788,[1]All_data!$A$1:$B$15795,2,FALSE)</f>
        <v>SUN domain-containing protein 2 (Protein unc-84 homolog B) (Sad1/unc-84 protein-like 2)</v>
      </c>
      <c r="C3788">
        <v>0</v>
      </c>
      <c r="D3788">
        <v>0</v>
      </c>
      <c r="E3788">
        <v>0</v>
      </c>
      <c r="F3788">
        <v>0</v>
      </c>
      <c r="G3788">
        <v>0</v>
      </c>
      <c r="H3788">
        <v>0</v>
      </c>
      <c r="I3788">
        <v>0</v>
      </c>
      <c r="J3788">
        <v>1</v>
      </c>
      <c r="K3788">
        <v>1</v>
      </c>
    </row>
    <row r="3789" spans="1:11" x14ac:dyDescent="0.25">
      <c r="A3789" t="s">
        <v>3797</v>
      </c>
      <c r="B3789" t="str">
        <f>VLOOKUP(A3789,[1]All_data!$A$1:$B$15795,2,FALSE)</f>
        <v>SUMO-conjugating enzyme UBC9 (EC 2.3.2.-) (RING-type E3 SUMO transferase UBC9) (SUMO-protein ligase) (Ubiquitin carrier protein 9) (mUBC9) (Ubiquitin carrier protein I) (Ubiquitin-conjugating enzyme E2 I) (Ubiquitin-protein ligase I)</v>
      </c>
      <c r="C3789">
        <v>0</v>
      </c>
      <c r="D3789">
        <v>0</v>
      </c>
      <c r="E3789">
        <v>0</v>
      </c>
      <c r="F3789">
        <v>0</v>
      </c>
      <c r="G3789">
        <v>0</v>
      </c>
      <c r="H3789">
        <v>0</v>
      </c>
      <c r="I3789">
        <v>0</v>
      </c>
      <c r="J3789">
        <v>1</v>
      </c>
      <c r="K3789">
        <v>1</v>
      </c>
    </row>
    <row r="3790" spans="1:11" x14ac:dyDescent="0.25">
      <c r="A3790" t="s">
        <v>3798</v>
      </c>
      <c r="B3790" t="str">
        <f>VLOOKUP(A3790,[1]All_data!$A$1:$B$15795,2,FALSE)</f>
        <v>SUMO-activating enzyme subunit 2 (EC 2.3.2.-) (Anthracycline-associated resistance ARX) (Ubiquitin-like 1-activating enzyme E1B) (Ubiquitin-like modifier-activating enzyme 2)</v>
      </c>
      <c r="C3790">
        <v>0</v>
      </c>
      <c r="D3790">
        <v>0</v>
      </c>
      <c r="E3790">
        <v>0</v>
      </c>
      <c r="F3790">
        <v>0</v>
      </c>
      <c r="G3790">
        <v>0</v>
      </c>
      <c r="H3790">
        <v>0</v>
      </c>
      <c r="I3790">
        <v>0</v>
      </c>
      <c r="J3790">
        <v>1</v>
      </c>
      <c r="K3790">
        <v>1</v>
      </c>
    </row>
    <row r="3791" spans="1:11" x14ac:dyDescent="0.25">
      <c r="A3791" t="s">
        <v>3799</v>
      </c>
      <c r="B3791" t="str">
        <f>VLOOKUP(A3791,[1]All_data!$A$1:$B$15795,2,FALSE)</f>
        <v>SUMO-activating enzyme subunit 1 (Ubiquitin-like 1-activating enzyme E1A) [Cleaved into: SUMO-activating enzyme subunit 1, N-terminally processed]</v>
      </c>
      <c r="C3791">
        <v>0</v>
      </c>
      <c r="D3791">
        <v>0</v>
      </c>
      <c r="E3791">
        <v>0</v>
      </c>
      <c r="F3791">
        <v>0</v>
      </c>
      <c r="G3791">
        <v>0</v>
      </c>
      <c r="H3791">
        <v>0</v>
      </c>
      <c r="I3791">
        <v>0</v>
      </c>
      <c r="J3791">
        <v>1</v>
      </c>
      <c r="K3791">
        <v>1</v>
      </c>
    </row>
    <row r="3792" spans="1:11" x14ac:dyDescent="0.25">
      <c r="A3792" t="s">
        <v>3800</v>
      </c>
      <c r="B3792" t="str">
        <f>VLOOKUP(A3792,[1]All_data!$A$1:$B$15795,2,FALSE)</f>
        <v>Sulfotransferase 4A1 (ST4A1) (EC 2.8.2.-) (Brain sulfotransferase-like protein) (mBR-STL) (Nervous system sulfotransferase) (NST)</v>
      </c>
      <c r="C3792">
        <v>0</v>
      </c>
      <c r="D3792">
        <v>0</v>
      </c>
      <c r="E3792">
        <v>0</v>
      </c>
      <c r="F3792">
        <v>0</v>
      </c>
      <c r="G3792">
        <v>0</v>
      </c>
      <c r="H3792">
        <v>0</v>
      </c>
      <c r="I3792">
        <v>0</v>
      </c>
      <c r="J3792">
        <v>1</v>
      </c>
      <c r="K3792">
        <v>1</v>
      </c>
    </row>
    <row r="3793" spans="1:11" x14ac:dyDescent="0.25">
      <c r="A3793" t="s">
        <v>3801</v>
      </c>
      <c r="B3793" t="str">
        <f>VLOOKUP(A3793,[1]All_data!$A$1:$B$15795,2,FALSE)</f>
        <v>WAS/WASL-interacting protein family member 2 (WASP-interacting protein-related protein) (WIP-related protein)</v>
      </c>
      <c r="C3793">
        <v>0</v>
      </c>
      <c r="D3793">
        <v>0</v>
      </c>
      <c r="E3793">
        <v>0</v>
      </c>
      <c r="F3793">
        <v>0</v>
      </c>
      <c r="G3793">
        <v>0</v>
      </c>
      <c r="H3793">
        <v>0</v>
      </c>
      <c r="I3793">
        <v>0</v>
      </c>
      <c r="J3793">
        <v>1</v>
      </c>
      <c r="K3793">
        <v>1</v>
      </c>
    </row>
    <row r="3794" spans="1:11" x14ac:dyDescent="0.25">
      <c r="A3794" t="s">
        <v>3802</v>
      </c>
      <c r="B3794" t="str">
        <f>VLOOKUP(A3794,[1]All_data!$A$1:$B$15795,2,FALSE)</f>
        <v>Sulfite oxidase, mitochondrial (EC 1.8.3.1)</v>
      </c>
      <c r="C3794">
        <v>0</v>
      </c>
      <c r="D3794">
        <v>0</v>
      </c>
      <c r="E3794">
        <v>0</v>
      </c>
      <c r="F3794">
        <v>0</v>
      </c>
      <c r="G3794">
        <v>0</v>
      </c>
      <c r="H3794">
        <v>0</v>
      </c>
      <c r="I3794">
        <v>0</v>
      </c>
      <c r="J3794">
        <v>1</v>
      </c>
      <c r="K3794">
        <v>1</v>
      </c>
    </row>
    <row r="3795" spans="1:11" x14ac:dyDescent="0.25">
      <c r="A3795" t="s">
        <v>3803</v>
      </c>
      <c r="B3795" t="str">
        <f>VLOOKUP(A3795,[1]All_data!$A$1:$B$15795,2,FALSE)</f>
        <v>Sulfide:quinone oxidoreductase, mitochondrial (SQOR) (EC 1.8.5.8) (Sulfide quinone oxidoreductase)</v>
      </c>
      <c r="C3795">
        <v>0</v>
      </c>
      <c r="D3795">
        <v>0</v>
      </c>
      <c r="E3795">
        <v>0</v>
      </c>
      <c r="F3795">
        <v>0</v>
      </c>
      <c r="G3795">
        <v>0</v>
      </c>
      <c r="H3795">
        <v>0</v>
      </c>
      <c r="I3795">
        <v>0</v>
      </c>
      <c r="J3795">
        <v>1</v>
      </c>
      <c r="K3795">
        <v>1</v>
      </c>
    </row>
    <row r="3796" spans="1:11" x14ac:dyDescent="0.25">
      <c r="A3796" t="s">
        <v>3804</v>
      </c>
      <c r="B3796" t="str">
        <f>VLOOKUP(A3796,[1]All_data!$A$1:$B$15795,2,FALSE)</f>
        <v>Sulfate anion transporter 1 (SAT-1) (Solute carrier family 26 member 1)</v>
      </c>
      <c r="C3796">
        <v>0</v>
      </c>
      <c r="D3796">
        <v>0</v>
      </c>
      <c r="E3796">
        <v>0</v>
      </c>
      <c r="F3796">
        <v>0</v>
      </c>
      <c r="G3796">
        <v>0</v>
      </c>
      <c r="H3796">
        <v>0</v>
      </c>
      <c r="I3796">
        <v>0</v>
      </c>
      <c r="J3796">
        <v>1</v>
      </c>
      <c r="K3796">
        <v>1</v>
      </c>
    </row>
    <row r="3797" spans="1:11" x14ac:dyDescent="0.25">
      <c r="A3797" t="s">
        <v>3805</v>
      </c>
      <c r="B3797" t="str">
        <f>VLOOKUP(A3797,[1]All_data!$A$1:$B$15795,2,FALSE)</f>
        <v>Succinate--CoA ligase [GDP-forming] subunit beta, mitochondrial (EC 6.2.1.4) (GTP-specific succinyl-CoA synthetase subunit beta) (G-SCS) (GTPSCS) (Succinyl-CoA synthetase beta-G chain) (SCS-betaG)</v>
      </c>
      <c r="C3797">
        <v>0</v>
      </c>
      <c r="D3797">
        <v>0</v>
      </c>
      <c r="E3797">
        <v>0</v>
      </c>
      <c r="F3797">
        <v>0</v>
      </c>
      <c r="G3797">
        <v>0</v>
      </c>
      <c r="H3797">
        <v>0</v>
      </c>
      <c r="I3797">
        <v>0</v>
      </c>
      <c r="J3797">
        <v>1</v>
      </c>
      <c r="K3797">
        <v>1</v>
      </c>
    </row>
    <row r="3798" spans="1:11" x14ac:dyDescent="0.25">
      <c r="A3798" t="s">
        <v>3806</v>
      </c>
      <c r="B3798" t="str">
        <f>VLOOKUP(A3798,[1]All_data!$A$1:$B$15795,2,FALSE)</f>
        <v>Sushi domain-containing protein 2</v>
      </c>
      <c r="C3798">
        <v>0</v>
      </c>
      <c r="D3798">
        <v>0</v>
      </c>
      <c r="E3798">
        <v>0</v>
      </c>
      <c r="F3798">
        <v>0</v>
      </c>
      <c r="G3798">
        <v>0</v>
      </c>
      <c r="H3798">
        <v>0</v>
      </c>
      <c r="I3798">
        <v>0</v>
      </c>
      <c r="J3798">
        <v>1</v>
      </c>
      <c r="K3798">
        <v>1</v>
      </c>
    </row>
    <row r="3799" spans="1:11" x14ac:dyDescent="0.25">
      <c r="A3799" t="s">
        <v>3807</v>
      </c>
      <c r="B3799" t="str">
        <f>VLOOKUP(A3799,[1]All_data!$A$1:$B$15795,2,FALSE)</f>
        <v>Sushi domain-containing protein 4</v>
      </c>
      <c r="C3799">
        <v>0</v>
      </c>
      <c r="D3799">
        <v>0</v>
      </c>
      <c r="E3799">
        <v>0</v>
      </c>
      <c r="F3799">
        <v>0</v>
      </c>
      <c r="G3799">
        <v>0</v>
      </c>
      <c r="H3799">
        <v>0</v>
      </c>
      <c r="I3799">
        <v>0</v>
      </c>
      <c r="J3799">
        <v>1</v>
      </c>
      <c r="K3799">
        <v>1</v>
      </c>
    </row>
    <row r="3800" spans="1:11" x14ac:dyDescent="0.25">
      <c r="A3800" t="s">
        <v>3808</v>
      </c>
      <c r="B3800" t="str">
        <f>VLOOKUP(A3800,[1]All_data!$A$1:$B$15795,2,FALSE)</f>
        <v>SWI/SNF complex subunit SMARCC2 (BRG1-associated factor 170) (BAF170) (SWI/SNF complex 170 kDa subunit) (SWI/SNF-related matrix-associated actin-dependent regulator of chromatin subfamily C member 2)</v>
      </c>
      <c r="C3800">
        <v>0</v>
      </c>
      <c r="D3800">
        <v>0</v>
      </c>
      <c r="E3800">
        <v>0</v>
      </c>
      <c r="F3800">
        <v>0</v>
      </c>
      <c r="G3800">
        <v>0</v>
      </c>
      <c r="H3800">
        <v>0</v>
      </c>
      <c r="I3800">
        <v>0</v>
      </c>
      <c r="J3800">
        <v>1</v>
      </c>
      <c r="K3800">
        <v>1</v>
      </c>
    </row>
    <row r="3801" spans="1:11" x14ac:dyDescent="0.25">
      <c r="A3801" t="s">
        <v>3809</v>
      </c>
      <c r="B3801" t="str">
        <f>VLOOKUP(A3801,[1]All_data!$A$1:$B$15795,2,FALSE)</f>
        <v>Synaptojanin-2 (EC 3.1.3.36) (Synaptic inositol 1,4,5-trisphosphate 5-phosphatase 2)</v>
      </c>
      <c r="C3801">
        <v>0</v>
      </c>
      <c r="D3801">
        <v>0</v>
      </c>
      <c r="E3801">
        <v>0</v>
      </c>
      <c r="F3801">
        <v>0</v>
      </c>
      <c r="G3801">
        <v>0</v>
      </c>
      <c r="H3801">
        <v>0</v>
      </c>
      <c r="I3801">
        <v>0</v>
      </c>
      <c r="J3801">
        <v>1</v>
      </c>
      <c r="K3801">
        <v>1</v>
      </c>
    </row>
    <row r="3802" spans="1:11" x14ac:dyDescent="0.25">
      <c r="A3802" t="s">
        <v>3810</v>
      </c>
      <c r="B3802" t="str">
        <f>VLOOKUP(A3802,[1]All_data!$A$1:$B$15795,2,FALSE)</f>
        <v>Synaptotagmin-5 (Synaptotagmin IX) (Synaptotagmin V) (SytV)</v>
      </c>
      <c r="C3802">
        <v>0</v>
      </c>
      <c r="D3802">
        <v>0</v>
      </c>
      <c r="E3802">
        <v>0</v>
      </c>
      <c r="F3802">
        <v>0</v>
      </c>
      <c r="G3802">
        <v>0</v>
      </c>
      <c r="H3802">
        <v>0</v>
      </c>
      <c r="I3802">
        <v>0</v>
      </c>
      <c r="J3802">
        <v>1</v>
      </c>
      <c r="K3802">
        <v>1</v>
      </c>
    </row>
    <row r="3803" spans="1:11" x14ac:dyDescent="0.25">
      <c r="A3803" t="s">
        <v>3811</v>
      </c>
      <c r="B3803" t="str">
        <f>VLOOKUP(A3803,[1]All_data!$A$1:$B$15795,2,FALSE)</f>
        <v>General transcription and DNA repair factor IIH helicase/translocase subunit XPB (TFIIH subunit XPB) (EC 5.6.2.4) (Basic transcription factor 2 89 kDa subunit) (BTF2 p89) (DNA 3'-5' helicase/translocase XPB) (DNA excision repair protein ERCC-3) (DNA repair protein complementing XP-B cells) (TFIIH 89 kDa subunit) (Xeroderma pigmentosum group B-complementing protein)</v>
      </c>
      <c r="C3803">
        <v>0</v>
      </c>
      <c r="D3803">
        <v>0</v>
      </c>
      <c r="E3803">
        <v>0</v>
      </c>
      <c r="F3803">
        <v>0</v>
      </c>
      <c r="G3803">
        <v>0</v>
      </c>
      <c r="H3803">
        <v>0</v>
      </c>
      <c r="I3803">
        <v>0</v>
      </c>
      <c r="J3803">
        <v>1</v>
      </c>
      <c r="K3803">
        <v>1</v>
      </c>
    </row>
    <row r="3804" spans="1:11" x14ac:dyDescent="0.25">
      <c r="A3804" t="s">
        <v>3812</v>
      </c>
      <c r="B3804" t="str">
        <f>VLOOKUP(A3804,[1]All_data!$A$1:$B$15795,2,FALSE)</f>
        <v>Synaptotagmin-6 (Synaptotagmin VI) (SytVI)</v>
      </c>
      <c r="C3804">
        <v>0</v>
      </c>
      <c r="D3804">
        <v>0</v>
      </c>
      <c r="E3804">
        <v>0</v>
      </c>
      <c r="F3804">
        <v>0</v>
      </c>
      <c r="G3804">
        <v>0</v>
      </c>
      <c r="H3804">
        <v>0</v>
      </c>
      <c r="I3804">
        <v>0</v>
      </c>
      <c r="J3804">
        <v>1</v>
      </c>
      <c r="K3804">
        <v>1</v>
      </c>
    </row>
    <row r="3805" spans="1:11" x14ac:dyDescent="0.25">
      <c r="A3805" t="s">
        <v>3813</v>
      </c>
      <c r="B3805" t="str">
        <f>VLOOKUP(A3805,[1]All_data!$A$1:$B$15795,2,FALSE)</f>
        <v>Synaptotagmin-16 (Synaptotagmin 14-like protein) (Synaptotagmin XIV-related protein)</v>
      </c>
      <c r="C3805">
        <v>0</v>
      </c>
      <c r="D3805">
        <v>0</v>
      </c>
      <c r="E3805">
        <v>0</v>
      </c>
      <c r="F3805">
        <v>0</v>
      </c>
      <c r="G3805">
        <v>0</v>
      </c>
      <c r="H3805">
        <v>0</v>
      </c>
      <c r="I3805">
        <v>0</v>
      </c>
      <c r="J3805">
        <v>1</v>
      </c>
      <c r="K3805">
        <v>1</v>
      </c>
    </row>
    <row r="3806" spans="1:11" x14ac:dyDescent="0.25">
      <c r="A3806" t="s">
        <v>3814</v>
      </c>
      <c r="B3806" t="str">
        <f>VLOOKUP(A3806,[1]All_data!$A$1:$B$15795,2,FALSE)</f>
        <v>Synaptotagmin-14 (Synaptotagmin XIV) (SytXIV)</v>
      </c>
      <c r="C3806">
        <v>0</v>
      </c>
      <c r="D3806">
        <v>0</v>
      </c>
      <c r="E3806">
        <v>0</v>
      </c>
      <c r="F3806">
        <v>0</v>
      </c>
      <c r="G3806">
        <v>0</v>
      </c>
      <c r="H3806">
        <v>0</v>
      </c>
      <c r="I3806">
        <v>0</v>
      </c>
      <c r="J3806">
        <v>1</v>
      </c>
      <c r="K3806">
        <v>1</v>
      </c>
    </row>
    <row r="3807" spans="1:11" x14ac:dyDescent="0.25">
      <c r="A3807" t="s">
        <v>3815</v>
      </c>
      <c r="B3807" t="str">
        <f>VLOOKUP(A3807,[1]All_data!$A$1:$B$15795,2,FALSE)</f>
        <v>Synaptotagmin-12 (Synaptotagmin XII) (SytXII)</v>
      </c>
      <c r="C3807">
        <v>0</v>
      </c>
      <c r="D3807">
        <v>0</v>
      </c>
      <c r="E3807">
        <v>0</v>
      </c>
      <c r="F3807">
        <v>0</v>
      </c>
      <c r="G3807">
        <v>0</v>
      </c>
      <c r="H3807">
        <v>0</v>
      </c>
      <c r="I3807">
        <v>0</v>
      </c>
      <c r="J3807">
        <v>1</v>
      </c>
      <c r="K3807">
        <v>1</v>
      </c>
    </row>
    <row r="3808" spans="1:11" x14ac:dyDescent="0.25">
      <c r="A3808" t="s">
        <v>3816</v>
      </c>
      <c r="B3808" t="str">
        <f>VLOOKUP(A3808,[1]All_data!$A$1:$B$15795,2,FALSE)</f>
        <v>Synaptotagmin-10 (Synaptotagmin X) (SytX)</v>
      </c>
      <c r="C3808">
        <v>0</v>
      </c>
      <c r="D3808">
        <v>0</v>
      </c>
      <c r="E3808">
        <v>0</v>
      </c>
      <c r="F3808">
        <v>0</v>
      </c>
      <c r="G3808">
        <v>0</v>
      </c>
      <c r="H3808">
        <v>0</v>
      </c>
      <c r="I3808">
        <v>0</v>
      </c>
      <c r="J3808">
        <v>1</v>
      </c>
      <c r="K3808">
        <v>1</v>
      </c>
    </row>
    <row r="3809" spans="1:11" x14ac:dyDescent="0.25">
      <c r="A3809" t="s">
        <v>3817</v>
      </c>
      <c r="B3809" t="str">
        <f>VLOOKUP(A3809,[1]All_data!$A$1:$B$15795,2,FALSE)</f>
        <v>Synaptopodin-2 (Myopodin)</v>
      </c>
      <c r="C3809">
        <v>0</v>
      </c>
      <c r="D3809">
        <v>0</v>
      </c>
      <c r="E3809">
        <v>0</v>
      </c>
      <c r="F3809">
        <v>0</v>
      </c>
      <c r="G3809">
        <v>0</v>
      </c>
      <c r="H3809">
        <v>0</v>
      </c>
      <c r="I3809">
        <v>0</v>
      </c>
      <c r="J3809">
        <v>1</v>
      </c>
      <c r="K3809">
        <v>1</v>
      </c>
    </row>
    <row r="3810" spans="1:11" x14ac:dyDescent="0.25">
      <c r="A3810" t="s">
        <v>3818</v>
      </c>
      <c r="B3810" t="str">
        <f>VLOOKUP(A3810,[1]All_data!$A$1:$B$15795,2,FALSE)</f>
        <v>Synaptogyrin-3</v>
      </c>
      <c r="C3810">
        <v>0</v>
      </c>
      <c r="D3810">
        <v>0</v>
      </c>
      <c r="E3810">
        <v>0</v>
      </c>
      <c r="F3810">
        <v>0</v>
      </c>
      <c r="G3810">
        <v>0</v>
      </c>
      <c r="H3810">
        <v>0</v>
      </c>
      <c r="I3810">
        <v>0</v>
      </c>
      <c r="J3810">
        <v>1</v>
      </c>
      <c r="K3810">
        <v>1</v>
      </c>
    </row>
    <row r="3811" spans="1:11" x14ac:dyDescent="0.25">
      <c r="A3811" t="s">
        <v>3819</v>
      </c>
      <c r="B3811" t="str">
        <f>VLOOKUP(A3811,[1]All_data!$A$1:$B$15795,2,FALSE)</f>
        <v>SWI/SNF-related matrix-associated actin-dependent regulator of chromatin subfamily A containing DEAD/H box 1 (EC 3.6.4.12) (ATP-dependent helicase SMARCAD1) (Enhancer trap locus homolog 1) (Etl-1)</v>
      </c>
      <c r="C3811">
        <v>0</v>
      </c>
      <c r="D3811">
        <v>0</v>
      </c>
      <c r="E3811">
        <v>0</v>
      </c>
      <c r="F3811">
        <v>0</v>
      </c>
      <c r="G3811">
        <v>0</v>
      </c>
      <c r="H3811">
        <v>0</v>
      </c>
      <c r="I3811">
        <v>0</v>
      </c>
      <c r="J3811">
        <v>1</v>
      </c>
      <c r="K3811">
        <v>1</v>
      </c>
    </row>
    <row r="3812" spans="1:11" x14ac:dyDescent="0.25">
      <c r="A3812" t="s">
        <v>3820</v>
      </c>
      <c r="B3812" t="str">
        <f>VLOOKUP(A3812,[1]All_data!$A$1:$B$15795,2,FALSE)</f>
        <v>Synaptic vesicular amine transporter (Monoamine transporter) (Solute carrier family 18 member 2) (Vesicular amine transporter 2) (VAT2) (Vesicular monoamine transporter 2)</v>
      </c>
      <c r="C3812">
        <v>0</v>
      </c>
      <c r="D3812">
        <v>0</v>
      </c>
      <c r="E3812">
        <v>0</v>
      </c>
      <c r="F3812">
        <v>0</v>
      </c>
      <c r="G3812">
        <v>0</v>
      </c>
      <c r="H3812">
        <v>0</v>
      </c>
      <c r="I3812">
        <v>0</v>
      </c>
      <c r="J3812">
        <v>1</v>
      </c>
      <c r="K3812">
        <v>1</v>
      </c>
    </row>
    <row r="3813" spans="1:11" x14ac:dyDescent="0.25">
      <c r="A3813" t="s">
        <v>3821</v>
      </c>
      <c r="B3813" t="str">
        <f>VLOOKUP(A3813,[1]All_data!$A$1:$B$15795,2,FALSE)</f>
        <v>Synaptic vesicle glycoprotein 2C (Synaptic vesicle protein 2C)</v>
      </c>
      <c r="C3813">
        <v>0</v>
      </c>
      <c r="D3813">
        <v>0</v>
      </c>
      <c r="E3813">
        <v>0</v>
      </c>
      <c r="F3813">
        <v>0</v>
      </c>
      <c r="G3813">
        <v>0</v>
      </c>
      <c r="H3813">
        <v>0</v>
      </c>
      <c r="I3813">
        <v>0</v>
      </c>
      <c r="J3813">
        <v>1</v>
      </c>
      <c r="K3813">
        <v>1</v>
      </c>
    </row>
    <row r="3814" spans="1:11" x14ac:dyDescent="0.25">
      <c r="A3814" t="s">
        <v>3822</v>
      </c>
      <c r="B3814" t="str">
        <f>VLOOKUP(A3814,[1]All_data!$A$1:$B$15795,2,FALSE)</f>
        <v>Fragile X messenger ribonucleoprotein 1 (Fragile X messenger ribonucleoprotein) (FMRP) (Protein FMR-1) (mFmr1p)</v>
      </c>
      <c r="C3814">
        <v>0</v>
      </c>
      <c r="D3814">
        <v>0</v>
      </c>
      <c r="E3814">
        <v>0</v>
      </c>
      <c r="F3814">
        <v>0</v>
      </c>
      <c r="G3814">
        <v>0</v>
      </c>
      <c r="H3814">
        <v>0</v>
      </c>
      <c r="I3814">
        <v>0</v>
      </c>
      <c r="J3814">
        <v>1</v>
      </c>
      <c r="K3814">
        <v>1</v>
      </c>
    </row>
    <row r="3815" spans="1:11" x14ac:dyDescent="0.25">
      <c r="A3815" t="s">
        <v>3823</v>
      </c>
      <c r="B3815" t="str">
        <f>VLOOKUP(A3815,[1]All_data!$A$1:$B$15795,2,FALSE)</f>
        <v>Switch-associated protein 70 (SWAP-70)</v>
      </c>
      <c r="C3815">
        <v>0</v>
      </c>
      <c r="D3815">
        <v>0</v>
      </c>
      <c r="E3815">
        <v>0</v>
      </c>
      <c r="F3815">
        <v>0</v>
      </c>
      <c r="G3815">
        <v>0</v>
      </c>
      <c r="H3815">
        <v>0</v>
      </c>
      <c r="I3815">
        <v>0</v>
      </c>
      <c r="J3815">
        <v>1</v>
      </c>
      <c r="K3815">
        <v>1</v>
      </c>
    </row>
    <row r="3816" spans="1:11" x14ac:dyDescent="0.25">
      <c r="A3816" t="s">
        <v>3824</v>
      </c>
      <c r="B3816" t="str">
        <f>VLOOKUP(A3816,[1]All_data!$A$1:$B$15795,2,FALSE)</f>
        <v>SWI/SNF-related matrix-associated actin-dependent regulator of chromatin subfamily D member 3 (60 kDa BRG-1/Brm-associated factor subunit C) (BRG1-associated factor 60C) (BAF60C) (mBAF60c)</v>
      </c>
      <c r="C3816">
        <v>0</v>
      </c>
      <c r="D3816">
        <v>0</v>
      </c>
      <c r="E3816">
        <v>0</v>
      </c>
      <c r="F3816">
        <v>0</v>
      </c>
      <c r="G3816">
        <v>0</v>
      </c>
      <c r="H3816">
        <v>0</v>
      </c>
      <c r="I3816">
        <v>0</v>
      </c>
      <c r="J3816">
        <v>1</v>
      </c>
      <c r="K3816">
        <v>1</v>
      </c>
    </row>
    <row r="3817" spans="1:11" x14ac:dyDescent="0.25">
      <c r="A3817" t="s">
        <v>3825</v>
      </c>
      <c r="B3817" t="str">
        <f>VLOOKUP(A3817,[1]All_data!$A$1:$B$15795,2,FALSE)</f>
        <v>SWI/SNF-related matrix-associated actin-dependent regulator of chromatin subfamily D member 1 (60 kDa BRG-1/Brm-associated factor subunit A) (BRG1-associated factor 60A) (BAF60A) (Protein D15KZ1) (SWI/SNF complex 60 kDa subunit)</v>
      </c>
      <c r="C3817">
        <v>0</v>
      </c>
      <c r="D3817">
        <v>0</v>
      </c>
      <c r="E3817">
        <v>0</v>
      </c>
      <c r="F3817">
        <v>0</v>
      </c>
      <c r="G3817">
        <v>0</v>
      </c>
      <c r="H3817">
        <v>0</v>
      </c>
      <c r="I3817">
        <v>0</v>
      </c>
      <c r="J3817">
        <v>1</v>
      </c>
      <c r="K3817">
        <v>1</v>
      </c>
    </row>
    <row r="3818" spans="1:11" x14ac:dyDescent="0.25">
      <c r="A3818" t="s">
        <v>3826</v>
      </c>
      <c r="B3818" t="str">
        <f>VLOOKUP(A3818,[1]All_data!$A$1:$B$15795,2,FALSE)</f>
        <v>SWI/SNF-related matrix-associated actin-dependent regulator of chromatin subfamily A-like protein 1 (EC 3.6.4.-) (HepA-related protein) (mharp) (Sucrose nonfermenting protein 2-like 1)</v>
      </c>
      <c r="C3818">
        <v>0</v>
      </c>
      <c r="D3818">
        <v>0</v>
      </c>
      <c r="E3818">
        <v>0</v>
      </c>
      <c r="F3818">
        <v>0</v>
      </c>
      <c r="G3818">
        <v>0</v>
      </c>
      <c r="H3818">
        <v>0</v>
      </c>
      <c r="I3818">
        <v>0</v>
      </c>
      <c r="J3818">
        <v>1</v>
      </c>
      <c r="K3818">
        <v>1</v>
      </c>
    </row>
    <row r="3819" spans="1:11" x14ac:dyDescent="0.25">
      <c r="A3819" t="s">
        <v>3827</v>
      </c>
      <c r="B3819" t="str">
        <f>VLOOKUP(A3819,[1]All_data!$A$1:$B$15795,2,FALSE)</f>
        <v>SWI/SNF-related matrix-associated actin-dependent regulator of chromatin subfamily A member 5 (EC 3.6.4.-) (Sucrose nonfermenting protein 2 homolog) (mSnf2h)</v>
      </c>
      <c r="C3819">
        <v>0</v>
      </c>
      <c r="D3819">
        <v>0</v>
      </c>
      <c r="E3819">
        <v>0</v>
      </c>
      <c r="F3819">
        <v>0</v>
      </c>
      <c r="G3819">
        <v>0</v>
      </c>
      <c r="H3819">
        <v>0</v>
      </c>
      <c r="I3819">
        <v>0</v>
      </c>
      <c r="J3819">
        <v>1</v>
      </c>
      <c r="K3819">
        <v>1</v>
      </c>
    </row>
    <row r="3820" spans="1:11" x14ac:dyDescent="0.25">
      <c r="A3820" t="s">
        <v>3828</v>
      </c>
      <c r="B3820" t="str">
        <f>VLOOKUP(A3820,[1]All_data!$A$1:$B$15795,2,FALSE)</f>
        <v>TELO2-interacting protein 1 homolog</v>
      </c>
      <c r="C3820">
        <v>0</v>
      </c>
      <c r="D3820">
        <v>0</v>
      </c>
      <c r="E3820">
        <v>0</v>
      </c>
      <c r="F3820">
        <v>0</v>
      </c>
      <c r="G3820">
        <v>0</v>
      </c>
      <c r="H3820">
        <v>0</v>
      </c>
      <c r="I3820">
        <v>0</v>
      </c>
      <c r="J3820">
        <v>1</v>
      </c>
      <c r="K3820">
        <v>1</v>
      </c>
    </row>
    <row r="3821" spans="1:11" x14ac:dyDescent="0.25">
      <c r="A3821" t="s">
        <v>3829</v>
      </c>
      <c r="B3821" t="str">
        <f>VLOOKUP(A3821,[1]All_data!$A$1:$B$15795,2,FALSE)</f>
        <v>TELO2-interacting protein 2</v>
      </c>
      <c r="C3821">
        <v>0</v>
      </c>
      <c r="D3821">
        <v>0</v>
      </c>
      <c r="E3821">
        <v>0</v>
      </c>
      <c r="F3821">
        <v>0</v>
      </c>
      <c r="G3821">
        <v>0</v>
      </c>
      <c r="H3821">
        <v>0</v>
      </c>
      <c r="I3821">
        <v>0</v>
      </c>
      <c r="J3821">
        <v>1</v>
      </c>
      <c r="K3821">
        <v>1</v>
      </c>
    </row>
    <row r="3822" spans="1:11" x14ac:dyDescent="0.25">
      <c r="A3822" t="s">
        <v>3830</v>
      </c>
      <c r="B3822" t="str">
        <f>VLOOKUP(A3822,[1]All_data!$A$1:$B$15795,2,FALSE)</f>
        <v>Telomerase protein component 1 (Telomerase-associated protein 1) (Telomerase protein 1) (p240) (p80 telomerase homolog)</v>
      </c>
      <c r="C3822">
        <v>0</v>
      </c>
      <c r="D3822">
        <v>0</v>
      </c>
      <c r="E3822">
        <v>0</v>
      </c>
      <c r="F3822">
        <v>0</v>
      </c>
      <c r="G3822">
        <v>0</v>
      </c>
      <c r="H3822">
        <v>0</v>
      </c>
      <c r="I3822">
        <v>0</v>
      </c>
      <c r="J3822">
        <v>1</v>
      </c>
      <c r="K3822">
        <v>1</v>
      </c>
    </row>
    <row r="3823" spans="1:11" x14ac:dyDescent="0.25">
      <c r="A3823" t="s">
        <v>3831</v>
      </c>
      <c r="B3823" t="str">
        <f>VLOOKUP(A3823,[1]All_data!$A$1:$B$15795,2,FALSE)</f>
        <v>Telomerase-binding protein EST1A (EC 3.1.-.-) (Ever shorter telomeres 1A) (Nonsense mediated mRNA decay factor SMG6) (Smg-6 homolog)</v>
      </c>
      <c r="C3823">
        <v>0</v>
      </c>
      <c r="D3823">
        <v>0</v>
      </c>
      <c r="E3823">
        <v>0</v>
      </c>
      <c r="F3823">
        <v>0</v>
      </c>
      <c r="G3823">
        <v>0</v>
      </c>
      <c r="H3823">
        <v>0</v>
      </c>
      <c r="I3823">
        <v>0</v>
      </c>
      <c r="J3823">
        <v>1</v>
      </c>
      <c r="K3823">
        <v>1</v>
      </c>
    </row>
    <row r="3824" spans="1:11" x14ac:dyDescent="0.25">
      <c r="A3824" t="s">
        <v>3832</v>
      </c>
      <c r="B3824" t="str">
        <f>VLOOKUP(A3824,[1]All_data!$A$1:$B$15795,2,FALSE)</f>
        <v>Thiopurine S-methyltransferase (EC 2.1.1.67) (Thiopurine methyltransferase)</v>
      </c>
      <c r="C3824">
        <v>0</v>
      </c>
      <c r="D3824">
        <v>0</v>
      </c>
      <c r="E3824">
        <v>0</v>
      </c>
      <c r="F3824">
        <v>0</v>
      </c>
      <c r="G3824">
        <v>0</v>
      </c>
      <c r="H3824">
        <v>0</v>
      </c>
      <c r="I3824">
        <v>0</v>
      </c>
      <c r="J3824">
        <v>1</v>
      </c>
      <c r="K3824">
        <v>1</v>
      </c>
    </row>
    <row r="3825" spans="1:11" x14ac:dyDescent="0.25">
      <c r="A3825" t="s">
        <v>3833</v>
      </c>
      <c r="B3825" t="str">
        <f>VLOOKUP(A3825,[1]All_data!$A$1:$B$15795,2,FALSE)</f>
        <v>Vesicular integral-membrane protein VIP36 (Lectin mannose-binding 2) (Vesicular integral-membrane protein 36) (VIP36)</v>
      </c>
      <c r="C3825">
        <v>0</v>
      </c>
      <c r="D3825">
        <v>0</v>
      </c>
      <c r="E3825">
        <v>0</v>
      </c>
      <c r="F3825">
        <v>0</v>
      </c>
      <c r="G3825">
        <v>0</v>
      </c>
      <c r="H3825">
        <v>0</v>
      </c>
      <c r="I3825">
        <v>0</v>
      </c>
      <c r="J3825">
        <v>1</v>
      </c>
      <c r="K3825">
        <v>1</v>
      </c>
    </row>
    <row r="3826" spans="1:11" x14ac:dyDescent="0.25">
      <c r="A3826" t="s">
        <v>3834</v>
      </c>
      <c r="B3826" t="str">
        <f>VLOOKUP(A3826,[1]All_data!$A$1:$B$15795,2,FALSE)</f>
        <v>WW domain binding protein VOPP1 (EGFR-coamplified and overexpressed protein) (ECop) (Vesicular, overexpressed in cancer, prosurvival protein 1)</v>
      </c>
      <c r="C3826">
        <v>0</v>
      </c>
      <c r="D3826">
        <v>0</v>
      </c>
      <c r="E3826">
        <v>0</v>
      </c>
      <c r="F3826">
        <v>0</v>
      </c>
      <c r="G3826">
        <v>0</v>
      </c>
      <c r="H3826">
        <v>0</v>
      </c>
      <c r="I3826">
        <v>0</v>
      </c>
      <c r="J3826">
        <v>1</v>
      </c>
      <c r="K3826">
        <v>1</v>
      </c>
    </row>
    <row r="3827" spans="1:11" x14ac:dyDescent="0.25">
      <c r="A3827" t="s">
        <v>3835</v>
      </c>
      <c r="B3827" t="str">
        <f>VLOOKUP(A3827,[1]All_data!$A$1:$B$15795,2,FALSE)</f>
        <v>Vezatin</v>
      </c>
      <c r="C3827">
        <v>0</v>
      </c>
      <c r="D3827">
        <v>0</v>
      </c>
      <c r="E3827">
        <v>0</v>
      </c>
      <c r="F3827">
        <v>0</v>
      </c>
      <c r="G3827">
        <v>0</v>
      </c>
      <c r="H3827">
        <v>0</v>
      </c>
      <c r="I3827">
        <v>0</v>
      </c>
      <c r="J3827">
        <v>1</v>
      </c>
      <c r="K3827">
        <v>1</v>
      </c>
    </row>
    <row r="3828" spans="1:11" x14ac:dyDescent="0.25">
      <c r="A3828" t="s">
        <v>3836</v>
      </c>
      <c r="B3828" t="str">
        <f>VLOOKUP(A3828,[1]All_data!$A$1:$B$15795,2,FALSE)</f>
        <v>Thiamine pyrophosphokinase 1 (mTPK1) (Thiamin pyrophosphokinase 1)</v>
      </c>
      <c r="C3828">
        <v>0</v>
      </c>
      <c r="D3828">
        <v>0</v>
      </c>
      <c r="E3828">
        <v>0</v>
      </c>
      <c r="F3828">
        <v>0</v>
      </c>
      <c r="G3828">
        <v>0</v>
      </c>
      <c r="H3828">
        <v>0</v>
      </c>
      <c r="I3828">
        <v>0</v>
      </c>
      <c r="J3828">
        <v>1</v>
      </c>
      <c r="K3828">
        <v>1</v>
      </c>
    </row>
    <row r="3829" spans="1:11" x14ac:dyDescent="0.25">
      <c r="A3829" t="s">
        <v>3837</v>
      </c>
      <c r="B3829" t="str">
        <f>VLOOKUP(A3829,[1]All_data!$A$1:$B$15795,2,FALSE)</f>
        <v>Vigilin (High density lipoprotein-binding protein) (HDL-binding protein)</v>
      </c>
      <c r="C3829">
        <v>0</v>
      </c>
      <c r="D3829">
        <v>0</v>
      </c>
      <c r="E3829">
        <v>0</v>
      </c>
      <c r="F3829">
        <v>0</v>
      </c>
      <c r="G3829">
        <v>0</v>
      </c>
      <c r="H3829">
        <v>0</v>
      </c>
      <c r="I3829">
        <v>0</v>
      </c>
      <c r="J3829">
        <v>1</v>
      </c>
      <c r="K3829">
        <v>1</v>
      </c>
    </row>
    <row r="3830" spans="1:11" x14ac:dyDescent="0.25">
      <c r="A3830" t="s">
        <v>3838</v>
      </c>
      <c r="B3830" t="str">
        <f>VLOOKUP(A3830,[1]All_data!$A$1:$B$15795,2,FALSE)</f>
        <v>Vinculin (Metavinculin)</v>
      </c>
      <c r="C3830">
        <v>0</v>
      </c>
      <c r="D3830">
        <v>0</v>
      </c>
      <c r="E3830">
        <v>0</v>
      </c>
      <c r="F3830">
        <v>0</v>
      </c>
      <c r="G3830">
        <v>0</v>
      </c>
      <c r="H3830">
        <v>0</v>
      </c>
      <c r="I3830">
        <v>0</v>
      </c>
      <c r="J3830">
        <v>1</v>
      </c>
      <c r="K3830">
        <v>1</v>
      </c>
    </row>
    <row r="3831" spans="1:11" x14ac:dyDescent="0.25">
      <c r="A3831" t="s">
        <v>3839</v>
      </c>
      <c r="B3831" t="str">
        <f>VLOOKUP(A3831,[1]All_data!$A$1:$B$15795,2,FALSE)</f>
        <v>VIP36-like protein (Lectin mannose-binding 2-like) (LMAN2-like protein)</v>
      </c>
      <c r="C3831">
        <v>0</v>
      </c>
      <c r="D3831">
        <v>0</v>
      </c>
      <c r="E3831">
        <v>0</v>
      </c>
      <c r="F3831">
        <v>0</v>
      </c>
      <c r="G3831">
        <v>0</v>
      </c>
      <c r="H3831">
        <v>0</v>
      </c>
      <c r="I3831">
        <v>0</v>
      </c>
      <c r="J3831">
        <v>1</v>
      </c>
      <c r="K3831">
        <v>1</v>
      </c>
    </row>
    <row r="3832" spans="1:11" x14ac:dyDescent="0.25">
      <c r="A3832" t="s">
        <v>3840</v>
      </c>
      <c r="B3832" t="str">
        <f>VLOOKUP(A3832,[1]All_data!$A$1:$B$15795,2,FALSE)</f>
        <v>THAP domain-containing protein 11 (Ronin)</v>
      </c>
      <c r="C3832">
        <v>0</v>
      </c>
      <c r="D3832">
        <v>0</v>
      </c>
      <c r="E3832">
        <v>0</v>
      </c>
      <c r="F3832">
        <v>0</v>
      </c>
      <c r="G3832">
        <v>0</v>
      </c>
      <c r="H3832">
        <v>0</v>
      </c>
      <c r="I3832">
        <v>0</v>
      </c>
      <c r="J3832">
        <v>1</v>
      </c>
      <c r="K3832">
        <v>1</v>
      </c>
    </row>
    <row r="3833" spans="1:11" x14ac:dyDescent="0.25">
      <c r="A3833" t="s">
        <v>3841</v>
      </c>
      <c r="B3833" t="str">
        <f>VLOOKUP(A3833,[1]All_data!$A$1:$B$15795,2,FALSE)</f>
        <v>Vitamin D-binding protein (DBP) (VDB) (Gc-globulin) (Group-specific component)</v>
      </c>
      <c r="C3833">
        <v>0</v>
      </c>
      <c r="D3833">
        <v>0</v>
      </c>
      <c r="E3833">
        <v>0</v>
      </c>
      <c r="F3833">
        <v>0</v>
      </c>
      <c r="G3833">
        <v>0</v>
      </c>
      <c r="H3833">
        <v>0</v>
      </c>
      <c r="I3833">
        <v>0</v>
      </c>
      <c r="J3833">
        <v>1</v>
      </c>
      <c r="K3833">
        <v>1</v>
      </c>
    </row>
    <row r="3834" spans="1:11" x14ac:dyDescent="0.25">
      <c r="A3834" t="s">
        <v>3842</v>
      </c>
      <c r="B3834" t="str">
        <f>VLOOKUP(A3834,[1]All_data!$A$1:$B$15795,2,FALSE)</f>
        <v>TGF-beta receptor type-1 (TGFR-1) (EC 2.7.11.30) (ESK2) (Transforming growth factor-beta receptor type I) (TGF-beta receptor type I) (TbetaR-I)</v>
      </c>
      <c r="C3834">
        <v>0</v>
      </c>
      <c r="D3834">
        <v>0</v>
      </c>
      <c r="E3834">
        <v>0</v>
      </c>
      <c r="F3834">
        <v>0</v>
      </c>
      <c r="G3834">
        <v>0</v>
      </c>
      <c r="H3834">
        <v>0</v>
      </c>
      <c r="I3834">
        <v>0</v>
      </c>
      <c r="J3834">
        <v>1</v>
      </c>
      <c r="K3834">
        <v>1</v>
      </c>
    </row>
    <row r="3835" spans="1:11" x14ac:dyDescent="0.25">
      <c r="A3835" t="s">
        <v>3843</v>
      </c>
      <c r="B3835" t="str">
        <f>VLOOKUP(A3835,[1]All_data!$A$1:$B$15795,2,FALSE)</f>
        <v>Tetratricopeptide repeat protein 9B (TPR repeat protein 9B)</v>
      </c>
      <c r="C3835">
        <v>0</v>
      </c>
      <c r="D3835">
        <v>0</v>
      </c>
      <c r="E3835">
        <v>0</v>
      </c>
      <c r="F3835">
        <v>0</v>
      </c>
      <c r="G3835">
        <v>0</v>
      </c>
      <c r="H3835">
        <v>0</v>
      </c>
      <c r="I3835">
        <v>0</v>
      </c>
      <c r="J3835">
        <v>1</v>
      </c>
      <c r="K3835">
        <v>1</v>
      </c>
    </row>
    <row r="3836" spans="1:11" x14ac:dyDescent="0.25">
      <c r="A3836" t="s">
        <v>3844</v>
      </c>
      <c r="B3836" t="str">
        <f>VLOOKUP(A3836,[1]All_data!$A$1:$B$15795,2,FALSE)</f>
        <v>Vitamin K epoxide reductase complex subunit 1-like protein 1 (VKORC1-like protein 1) (EC 1.17.4.4)</v>
      </c>
      <c r="C3836">
        <v>0</v>
      </c>
      <c r="D3836">
        <v>0</v>
      </c>
      <c r="E3836">
        <v>0</v>
      </c>
      <c r="F3836">
        <v>0</v>
      </c>
      <c r="G3836">
        <v>0</v>
      </c>
      <c r="H3836">
        <v>0</v>
      </c>
      <c r="I3836">
        <v>0</v>
      </c>
      <c r="J3836">
        <v>1</v>
      </c>
      <c r="K3836">
        <v>1</v>
      </c>
    </row>
    <row r="3837" spans="1:11" x14ac:dyDescent="0.25">
      <c r="A3837" t="s">
        <v>3845</v>
      </c>
      <c r="B3837" t="str">
        <f>VLOOKUP(A3837,[1]All_data!$A$1:$B$15795,2,FALSE)</f>
        <v>Vitamin K-dependent protein S</v>
      </c>
      <c r="C3837">
        <v>0</v>
      </c>
      <c r="D3837">
        <v>0</v>
      </c>
      <c r="E3837">
        <v>0</v>
      </c>
      <c r="F3837">
        <v>0</v>
      </c>
      <c r="G3837">
        <v>0</v>
      </c>
      <c r="H3837">
        <v>0</v>
      </c>
      <c r="I3837">
        <v>0</v>
      </c>
      <c r="J3837">
        <v>1</v>
      </c>
      <c r="K3837">
        <v>1</v>
      </c>
    </row>
    <row r="3838" spans="1:11" x14ac:dyDescent="0.25">
      <c r="A3838" t="s">
        <v>3846</v>
      </c>
      <c r="B3838" t="str">
        <f>VLOOKUP(A3838,[1]All_data!$A$1:$B$15795,2,FALSE)</f>
        <v>Tetratricopeptide repeat protein 9A (TPR repeat protein 9A)</v>
      </c>
      <c r="C3838">
        <v>0</v>
      </c>
      <c r="D3838">
        <v>0</v>
      </c>
      <c r="E3838">
        <v>0</v>
      </c>
      <c r="F3838">
        <v>0</v>
      </c>
      <c r="G3838">
        <v>0</v>
      </c>
      <c r="H3838">
        <v>0</v>
      </c>
      <c r="I3838">
        <v>0</v>
      </c>
      <c r="J3838">
        <v>1</v>
      </c>
      <c r="K3838">
        <v>1</v>
      </c>
    </row>
    <row r="3839" spans="1:11" x14ac:dyDescent="0.25">
      <c r="A3839" t="s">
        <v>3847</v>
      </c>
      <c r="B3839" t="str">
        <f>VLOOKUP(A3839,[1]All_data!$A$1:$B$15795,2,FALSE)</f>
        <v>Tetratricopeptide repeat protein 5 (TPR repeat protein 5) (Stress-responsive activator of p300) (Protein Strap)</v>
      </c>
      <c r="C3839">
        <v>0</v>
      </c>
      <c r="D3839">
        <v>0</v>
      </c>
      <c r="E3839">
        <v>0</v>
      </c>
      <c r="F3839">
        <v>0</v>
      </c>
      <c r="G3839">
        <v>0</v>
      </c>
      <c r="H3839">
        <v>0</v>
      </c>
      <c r="I3839">
        <v>0</v>
      </c>
      <c r="J3839">
        <v>1</v>
      </c>
      <c r="K3839">
        <v>1</v>
      </c>
    </row>
    <row r="3840" spans="1:11" x14ac:dyDescent="0.25">
      <c r="A3840" t="s">
        <v>3848</v>
      </c>
      <c r="B3840" t="str">
        <f>VLOOKUP(A3840,[1]All_data!$A$1:$B$15795,2,FALSE)</f>
        <v>Vitronectin (VN) (S-protein) (Serum-spreading factor)</v>
      </c>
      <c r="C3840">
        <v>0</v>
      </c>
      <c r="D3840">
        <v>0</v>
      </c>
      <c r="E3840">
        <v>0</v>
      </c>
      <c r="F3840">
        <v>0</v>
      </c>
      <c r="G3840">
        <v>0</v>
      </c>
      <c r="H3840">
        <v>0</v>
      </c>
      <c r="I3840">
        <v>0</v>
      </c>
      <c r="J3840">
        <v>1</v>
      </c>
      <c r="K3840">
        <v>1</v>
      </c>
    </row>
    <row r="3841" spans="1:11" x14ac:dyDescent="0.25">
      <c r="A3841" t="s">
        <v>3849</v>
      </c>
      <c r="B3841" t="str">
        <f>VLOOKUP(A3841,[1]All_data!$A$1:$B$15795,2,FALSE)</f>
        <v>Tetratricopeptide repeat protein 39C (TPR repeat protein 39C)</v>
      </c>
      <c r="C3841">
        <v>0</v>
      </c>
      <c r="D3841">
        <v>0</v>
      </c>
      <c r="E3841">
        <v>0</v>
      </c>
      <c r="F3841">
        <v>0</v>
      </c>
      <c r="G3841">
        <v>0</v>
      </c>
      <c r="H3841">
        <v>0</v>
      </c>
      <c r="I3841">
        <v>0</v>
      </c>
      <c r="J3841">
        <v>1</v>
      </c>
      <c r="K3841">
        <v>1</v>
      </c>
    </row>
    <row r="3842" spans="1:11" x14ac:dyDescent="0.25">
      <c r="A3842" t="s">
        <v>3850</v>
      </c>
      <c r="B3842" t="str">
        <f>VLOOKUP(A3842,[1]All_data!$A$1:$B$15795,2,FALSE)</f>
        <v>Voltage-dependent calcium channel gamma-4 subunit (Neuronal voltage-gated calcium channel gamma-4 subunit) (Transmembrane AMPAR regulatory protein gamma-4) (TARP gamma-4)</v>
      </c>
      <c r="C3842">
        <v>0</v>
      </c>
      <c r="D3842">
        <v>0</v>
      </c>
      <c r="E3842">
        <v>0</v>
      </c>
      <c r="F3842">
        <v>0</v>
      </c>
      <c r="G3842">
        <v>0</v>
      </c>
      <c r="H3842">
        <v>0</v>
      </c>
      <c r="I3842">
        <v>0</v>
      </c>
      <c r="J3842">
        <v>1</v>
      </c>
      <c r="K3842">
        <v>1</v>
      </c>
    </row>
    <row r="3843" spans="1:11" x14ac:dyDescent="0.25">
      <c r="A3843" t="s">
        <v>3851</v>
      </c>
      <c r="B3843" t="str">
        <f>VLOOKUP(A3843,[1]All_data!$A$1:$B$15795,2,FALSE)</f>
        <v>Thioredoxin domain-containing protein 11</v>
      </c>
      <c r="C3843">
        <v>0</v>
      </c>
      <c r="D3843">
        <v>0</v>
      </c>
      <c r="E3843">
        <v>0</v>
      </c>
      <c r="F3843">
        <v>0</v>
      </c>
      <c r="G3843">
        <v>0</v>
      </c>
      <c r="H3843">
        <v>0</v>
      </c>
      <c r="I3843">
        <v>0</v>
      </c>
      <c r="J3843">
        <v>1</v>
      </c>
      <c r="K3843">
        <v>1</v>
      </c>
    </row>
    <row r="3844" spans="1:11" x14ac:dyDescent="0.25">
      <c r="A3844" t="s">
        <v>3852</v>
      </c>
      <c r="B3844" t="str">
        <f>VLOOKUP(A3844,[1]All_data!$A$1:$B$15795,2,FALSE)</f>
        <v>Vesicle-trafficking protein SEC22a (SEC22 vesicle-trafficking protein homolog A) (SEC22 vesicle-trafficking protein-like 2)</v>
      </c>
      <c r="C3844">
        <v>0</v>
      </c>
      <c r="D3844">
        <v>0</v>
      </c>
      <c r="E3844">
        <v>0</v>
      </c>
      <c r="F3844">
        <v>0</v>
      </c>
      <c r="G3844">
        <v>0</v>
      </c>
      <c r="H3844">
        <v>0</v>
      </c>
      <c r="I3844">
        <v>0</v>
      </c>
      <c r="J3844">
        <v>1</v>
      </c>
      <c r="K3844">
        <v>1</v>
      </c>
    </row>
    <row r="3845" spans="1:11" x14ac:dyDescent="0.25">
      <c r="A3845" t="s">
        <v>3853</v>
      </c>
      <c r="B3845" t="str">
        <f>VLOOKUP(A3845,[1]All_data!$A$1:$B$15795,2,FALSE)</f>
        <v>Thioredoxin domain-containing protein 12 (EC 1.8.4.2) (Endoplasmic reticulum resident protein 19) (ER protein 19) (ERp19) (Thioredoxin-like protein p19)</v>
      </c>
      <c r="C3845">
        <v>0</v>
      </c>
      <c r="D3845">
        <v>0</v>
      </c>
      <c r="E3845">
        <v>0</v>
      </c>
      <c r="F3845">
        <v>0</v>
      </c>
      <c r="G3845">
        <v>0</v>
      </c>
      <c r="H3845">
        <v>0</v>
      </c>
      <c r="I3845">
        <v>0</v>
      </c>
      <c r="J3845">
        <v>1</v>
      </c>
      <c r="K3845">
        <v>1</v>
      </c>
    </row>
    <row r="3846" spans="1:11" x14ac:dyDescent="0.25">
      <c r="A3846" t="s">
        <v>3854</v>
      </c>
      <c r="B3846" t="str">
        <f>VLOOKUP(A3846,[1]All_data!$A$1:$B$15795,2,FALSE)</f>
        <v>Thioredoxin domain-containing protein 5 (EC 1.8.4.-) (EC 5.3.4.1) (Endoplasmic reticulum resident protein 46) (ER protein 46) (ERp46) (Plasma cell-specific thioredoxin-related protein) (PC-TRP) (Thioredoxin-like protein p46)</v>
      </c>
      <c r="C3846">
        <v>0</v>
      </c>
      <c r="D3846">
        <v>0</v>
      </c>
      <c r="E3846">
        <v>0</v>
      </c>
      <c r="F3846">
        <v>0</v>
      </c>
      <c r="G3846">
        <v>0</v>
      </c>
      <c r="H3846">
        <v>0</v>
      </c>
      <c r="I3846">
        <v>0</v>
      </c>
      <c r="J3846">
        <v>1</v>
      </c>
      <c r="K3846">
        <v>1</v>
      </c>
    </row>
    <row r="3847" spans="1:11" x14ac:dyDescent="0.25">
      <c r="A3847" t="s">
        <v>3855</v>
      </c>
      <c r="B3847" t="str">
        <f>VLOOKUP(A3847,[1]All_data!$A$1:$B$15795,2,FALSE)</f>
        <v>THO complex subunit 6 homolog (WD repeat-containing protein 58)</v>
      </c>
      <c r="C3847">
        <v>0</v>
      </c>
      <c r="D3847">
        <v>0</v>
      </c>
      <c r="E3847">
        <v>0</v>
      </c>
      <c r="F3847">
        <v>0</v>
      </c>
      <c r="G3847">
        <v>0</v>
      </c>
      <c r="H3847">
        <v>0</v>
      </c>
      <c r="I3847">
        <v>0</v>
      </c>
      <c r="J3847">
        <v>1</v>
      </c>
      <c r="K3847">
        <v>1</v>
      </c>
    </row>
    <row r="3848" spans="1:11" x14ac:dyDescent="0.25">
      <c r="A3848" t="s">
        <v>3856</v>
      </c>
      <c r="B3848" t="str">
        <f>VLOOKUP(A3848,[1]All_data!$A$1:$B$15795,2,FALSE)</f>
        <v>THO complex subunit 5 homolog (Fms-interacting protein) (FMIP)</v>
      </c>
      <c r="C3848">
        <v>0</v>
      </c>
      <c r="D3848">
        <v>0</v>
      </c>
      <c r="E3848">
        <v>0</v>
      </c>
      <c r="F3848">
        <v>0</v>
      </c>
      <c r="G3848">
        <v>0</v>
      </c>
      <c r="H3848">
        <v>0</v>
      </c>
      <c r="I3848">
        <v>0</v>
      </c>
      <c r="J3848">
        <v>1</v>
      </c>
      <c r="K3848">
        <v>1</v>
      </c>
    </row>
    <row r="3849" spans="1:11" x14ac:dyDescent="0.25">
      <c r="A3849" t="s">
        <v>3857</v>
      </c>
      <c r="B3849" t="str">
        <f>VLOOKUP(A3849,[1]All_data!$A$1:$B$15795,2,FALSE)</f>
        <v>Vascular endothelial growth factor A, long form (L-VEGF) (Vascular permeability factor) (VPF) [Cleaved into: N-VEGF; VEGFA]</v>
      </c>
      <c r="C3849">
        <v>0</v>
      </c>
      <c r="D3849">
        <v>0</v>
      </c>
      <c r="E3849">
        <v>0</v>
      </c>
      <c r="F3849">
        <v>0</v>
      </c>
      <c r="G3849">
        <v>0</v>
      </c>
      <c r="H3849">
        <v>0</v>
      </c>
      <c r="I3849">
        <v>0</v>
      </c>
      <c r="J3849">
        <v>1</v>
      </c>
      <c r="K3849">
        <v>1</v>
      </c>
    </row>
    <row r="3850" spans="1:11" x14ac:dyDescent="0.25">
      <c r="A3850" t="s">
        <v>3858</v>
      </c>
      <c r="B3850" t="str">
        <f>VLOOKUP(A3850,[1]All_data!$A$1:$B$15795,2,FALSE)</f>
        <v>Vascular endothelial growth factor receptor 1 (VEGFR-1) (EC 2.7.10.1) (Embryonic receptor kinase 2) (Fms-like tyrosine kinase 1) (FLT-1) (Tyrosine-protein kinase receptor FLT)</v>
      </c>
      <c r="C3850">
        <v>0</v>
      </c>
      <c r="D3850">
        <v>0</v>
      </c>
      <c r="E3850">
        <v>0</v>
      </c>
      <c r="F3850">
        <v>0</v>
      </c>
      <c r="G3850">
        <v>0</v>
      </c>
      <c r="H3850">
        <v>0</v>
      </c>
      <c r="I3850">
        <v>0</v>
      </c>
      <c r="J3850">
        <v>1</v>
      </c>
      <c r="K3850">
        <v>1</v>
      </c>
    </row>
    <row r="3851" spans="1:11" x14ac:dyDescent="0.25">
      <c r="A3851" t="s">
        <v>3859</v>
      </c>
      <c r="B3851" t="str">
        <f>VLOOKUP(A3851,[1]All_data!$A$1:$B$15795,2,FALSE)</f>
        <v>THO complex subunit 2 (Tho2)</v>
      </c>
      <c r="C3851">
        <v>0</v>
      </c>
      <c r="D3851">
        <v>0</v>
      </c>
      <c r="E3851">
        <v>0</v>
      </c>
      <c r="F3851">
        <v>0</v>
      </c>
      <c r="G3851">
        <v>0</v>
      </c>
      <c r="H3851">
        <v>0</v>
      </c>
      <c r="I3851">
        <v>0</v>
      </c>
      <c r="J3851">
        <v>1</v>
      </c>
      <c r="K3851">
        <v>1</v>
      </c>
    </row>
    <row r="3852" spans="1:11" x14ac:dyDescent="0.25">
      <c r="A3852" t="s">
        <v>3860</v>
      </c>
      <c r="B3852" t="str">
        <f>VLOOKUP(A3852,[1]All_data!$A$1:$B$15795,2,FALSE)</f>
        <v>Thioredoxin, mitochondrial (MTRX) (Mt-Trx) (Thioredoxin-2)</v>
      </c>
      <c r="C3852">
        <v>0</v>
      </c>
      <c r="D3852">
        <v>0</v>
      </c>
      <c r="E3852">
        <v>0</v>
      </c>
      <c r="F3852">
        <v>0</v>
      </c>
      <c r="G3852">
        <v>0</v>
      </c>
      <c r="H3852">
        <v>0</v>
      </c>
      <c r="I3852">
        <v>0</v>
      </c>
      <c r="J3852">
        <v>1</v>
      </c>
      <c r="K3852">
        <v>1</v>
      </c>
    </row>
    <row r="3853" spans="1:11" x14ac:dyDescent="0.25">
      <c r="A3853" t="s">
        <v>3861</v>
      </c>
      <c r="B3853" t="str">
        <f>VLOOKUP(A3853,[1]All_data!$A$1:$B$15795,2,FALSE)</f>
        <v>Vasodilator-stimulated phosphoprotein (VASP)</v>
      </c>
      <c r="C3853">
        <v>0</v>
      </c>
      <c r="D3853">
        <v>0</v>
      </c>
      <c r="E3853">
        <v>0</v>
      </c>
      <c r="F3853">
        <v>0</v>
      </c>
      <c r="G3853">
        <v>0</v>
      </c>
      <c r="H3853">
        <v>0</v>
      </c>
      <c r="I3853">
        <v>0</v>
      </c>
      <c r="J3853">
        <v>1</v>
      </c>
      <c r="K3853">
        <v>1</v>
      </c>
    </row>
    <row r="3854" spans="1:11" x14ac:dyDescent="0.25">
      <c r="A3854" t="s">
        <v>3862</v>
      </c>
      <c r="B3854" t="str">
        <f>VLOOKUP(A3854,[1]All_data!$A$1:$B$15795,2,FALSE)</f>
        <v>Thioredoxin domain-containing protein 9 (ATP-binding protein associated with cell differentiation)</v>
      </c>
      <c r="C3854">
        <v>0</v>
      </c>
      <c r="D3854">
        <v>0</v>
      </c>
      <c r="E3854">
        <v>0</v>
      </c>
      <c r="F3854">
        <v>0</v>
      </c>
      <c r="G3854">
        <v>0</v>
      </c>
      <c r="H3854">
        <v>0</v>
      </c>
      <c r="I3854">
        <v>0</v>
      </c>
      <c r="J3854">
        <v>1</v>
      </c>
      <c r="K3854">
        <v>1</v>
      </c>
    </row>
    <row r="3855" spans="1:11" x14ac:dyDescent="0.25">
      <c r="A3855" t="s">
        <v>3863</v>
      </c>
      <c r="B3855" t="str">
        <f>VLOOKUP(A3855,[1]All_data!$A$1:$B$15795,2,FALSE)</f>
        <v>Vasopressin-neurophysin 2-copeptin (AVP-NPII) [Cleaved into: Arg-vasopressin (Arginine-vasopressin); Neurophysin 2 (Neurophysin-I); Copeptin]</v>
      </c>
      <c r="C3855">
        <v>0</v>
      </c>
      <c r="D3855">
        <v>0</v>
      </c>
      <c r="E3855">
        <v>0</v>
      </c>
      <c r="F3855">
        <v>0</v>
      </c>
      <c r="G3855">
        <v>0</v>
      </c>
      <c r="H3855">
        <v>0</v>
      </c>
      <c r="I3855">
        <v>0</v>
      </c>
      <c r="J3855">
        <v>1</v>
      </c>
      <c r="K3855">
        <v>1</v>
      </c>
    </row>
    <row r="3856" spans="1:11" x14ac:dyDescent="0.25">
      <c r="A3856" t="s">
        <v>3864</v>
      </c>
      <c r="B3856" t="str">
        <f>VLOOKUP(A3856,[1]All_data!$A$1:$B$15795,2,FALSE)</f>
        <v>Vesicle transport protein USE1 (Protein D12) (USE1-like protein)</v>
      </c>
      <c r="C3856">
        <v>0</v>
      </c>
      <c r="D3856">
        <v>0</v>
      </c>
      <c r="E3856">
        <v>0</v>
      </c>
      <c r="F3856">
        <v>0</v>
      </c>
      <c r="G3856">
        <v>0</v>
      </c>
      <c r="H3856">
        <v>0</v>
      </c>
      <c r="I3856">
        <v>0</v>
      </c>
      <c r="J3856">
        <v>1</v>
      </c>
      <c r="K3856">
        <v>1</v>
      </c>
    </row>
    <row r="3857" spans="1:11" x14ac:dyDescent="0.25">
      <c r="A3857" t="s">
        <v>3865</v>
      </c>
      <c r="B3857" t="str">
        <f>VLOOKUP(A3857,[1]All_data!$A$1:$B$15795,2,FALSE)</f>
        <v>Long-chain fatty acid transport protein 2 (Arachidonate--CoA ligase) (EC 6.2.1.15) (Fatty acid transport protein 2) (FATP-2) (Fatty-acid-coenzyme A ligase, very long-chain 1) (Long-chain-fatty-acid--CoA ligase) (EC 6.2.1.3) (Phytanate--CoA ligase) (EC 6.2.1.24) (Solute carrier family 27 member 2) (Slc27a2) (THCA-CoA ligase) (EC 6.2.1.7) (Very long-chain acyl-CoA synthetase) (VLACS) (VLCS) (EC 6.2.1.-) (Very long-chain-fatty-acid-CoA ligase)</v>
      </c>
      <c r="C3857">
        <v>0</v>
      </c>
      <c r="D3857">
        <v>0</v>
      </c>
      <c r="E3857">
        <v>0</v>
      </c>
      <c r="F3857">
        <v>0</v>
      </c>
      <c r="G3857">
        <v>0</v>
      </c>
      <c r="H3857">
        <v>0</v>
      </c>
      <c r="I3857">
        <v>0</v>
      </c>
      <c r="J3857">
        <v>1</v>
      </c>
      <c r="K3857">
        <v>1</v>
      </c>
    </row>
    <row r="3858" spans="1:11" x14ac:dyDescent="0.25">
      <c r="A3858" t="s">
        <v>3866</v>
      </c>
      <c r="B3858" t="str">
        <f>VLOOKUP(A3858,[1]All_data!$A$1:$B$15795,2,FALSE)</f>
        <v>Very long-chain specific acyl-CoA dehydrogenase, mitochondrial (EC 1.3.8.9) (MVLCAD) (VLCAD)</v>
      </c>
      <c r="C3858">
        <v>0</v>
      </c>
      <c r="D3858">
        <v>0</v>
      </c>
      <c r="E3858">
        <v>0</v>
      </c>
      <c r="F3858">
        <v>0</v>
      </c>
      <c r="G3858">
        <v>0</v>
      </c>
      <c r="H3858">
        <v>0</v>
      </c>
      <c r="I3858">
        <v>0</v>
      </c>
      <c r="J3858">
        <v>1</v>
      </c>
      <c r="K3858">
        <v>1</v>
      </c>
    </row>
    <row r="3859" spans="1:11" x14ac:dyDescent="0.25">
      <c r="A3859" t="s">
        <v>3867</v>
      </c>
      <c r="B3859" t="str">
        <f>VLOOKUP(A3859,[1]All_data!$A$1:$B$15795,2,FALSE)</f>
        <v>Very low-density lipoprotein receptor (VLDL receptor) (VLDL-R)</v>
      </c>
      <c r="C3859">
        <v>0</v>
      </c>
      <c r="D3859">
        <v>0</v>
      </c>
      <c r="E3859">
        <v>0</v>
      </c>
      <c r="F3859">
        <v>0</v>
      </c>
      <c r="G3859">
        <v>0</v>
      </c>
      <c r="H3859">
        <v>0</v>
      </c>
      <c r="I3859">
        <v>0</v>
      </c>
      <c r="J3859">
        <v>1</v>
      </c>
      <c r="K3859">
        <v>1</v>
      </c>
    </row>
    <row r="3860" spans="1:11" x14ac:dyDescent="0.25">
      <c r="A3860" t="s">
        <v>3868</v>
      </c>
      <c r="B3860" t="str">
        <f>VLOOKUP(A3860,[1]All_data!$A$1:$B$15795,2,FALSE)</f>
        <v>Vesicle transport protein SEC20</v>
      </c>
      <c r="C3860">
        <v>0</v>
      </c>
      <c r="D3860">
        <v>0</v>
      </c>
      <c r="E3860">
        <v>0</v>
      </c>
      <c r="F3860">
        <v>0</v>
      </c>
      <c r="G3860">
        <v>0</v>
      </c>
      <c r="H3860">
        <v>0</v>
      </c>
      <c r="I3860">
        <v>0</v>
      </c>
      <c r="J3860">
        <v>1</v>
      </c>
      <c r="K3860">
        <v>1</v>
      </c>
    </row>
    <row r="3861" spans="1:11" x14ac:dyDescent="0.25">
      <c r="A3861" t="s">
        <v>3869</v>
      </c>
      <c r="B3861" t="str">
        <f>VLOOKUP(A3861,[1]All_data!$A$1:$B$15795,2,FALSE)</f>
        <v>Vesicle transport protein SFT2A (SFT2 domain-containing protein 1)</v>
      </c>
      <c r="C3861">
        <v>0</v>
      </c>
      <c r="D3861">
        <v>0</v>
      </c>
      <c r="E3861">
        <v>0</v>
      </c>
      <c r="F3861">
        <v>0</v>
      </c>
      <c r="G3861">
        <v>0</v>
      </c>
      <c r="H3861">
        <v>0</v>
      </c>
      <c r="I3861">
        <v>0</v>
      </c>
      <c r="J3861">
        <v>1</v>
      </c>
      <c r="K3861">
        <v>1</v>
      </c>
    </row>
    <row r="3862" spans="1:11" x14ac:dyDescent="0.25">
      <c r="A3862" t="s">
        <v>3870</v>
      </c>
      <c r="B3862" t="str">
        <f>VLOOKUP(A3862,[1]All_data!$A$1:$B$15795,2,FALSE)</f>
        <v>Thioredoxin domain-containing protein 17</v>
      </c>
      <c r="C3862">
        <v>0</v>
      </c>
      <c r="D3862">
        <v>0</v>
      </c>
      <c r="E3862">
        <v>0</v>
      </c>
      <c r="F3862">
        <v>0</v>
      </c>
      <c r="G3862">
        <v>0</v>
      </c>
      <c r="H3862">
        <v>0</v>
      </c>
      <c r="I3862">
        <v>0</v>
      </c>
      <c r="J3862">
        <v>1</v>
      </c>
      <c r="K3862">
        <v>1</v>
      </c>
    </row>
    <row r="3863" spans="1:11" x14ac:dyDescent="0.25">
      <c r="A3863" t="s">
        <v>3871</v>
      </c>
      <c r="B3863" t="str">
        <f>VLOOKUP(A3863,[1]All_data!$A$1:$B$15795,2,FALSE)</f>
        <v>Thioredoxin domain-containing protein 16</v>
      </c>
      <c r="C3863">
        <v>0</v>
      </c>
      <c r="D3863">
        <v>0</v>
      </c>
      <c r="E3863">
        <v>0</v>
      </c>
      <c r="F3863">
        <v>0</v>
      </c>
      <c r="G3863">
        <v>0</v>
      </c>
      <c r="H3863">
        <v>0</v>
      </c>
      <c r="I3863">
        <v>0</v>
      </c>
      <c r="J3863">
        <v>1</v>
      </c>
      <c r="K3863">
        <v>1</v>
      </c>
    </row>
    <row r="3864" spans="1:11" x14ac:dyDescent="0.25">
      <c r="A3864" t="s">
        <v>3872</v>
      </c>
      <c r="B3864" t="str">
        <f>VLOOKUP(A3864,[1]All_data!$A$1:$B$15795,2,FALSE)</f>
        <v>Vesicle transport protein SFT2C (SFT2 domain-containing protein 3)</v>
      </c>
      <c r="C3864">
        <v>0</v>
      </c>
      <c r="D3864">
        <v>0</v>
      </c>
      <c r="E3864">
        <v>0</v>
      </c>
      <c r="F3864">
        <v>0</v>
      </c>
      <c r="G3864">
        <v>0</v>
      </c>
      <c r="H3864">
        <v>0</v>
      </c>
      <c r="I3864">
        <v>0</v>
      </c>
      <c r="J3864">
        <v>1</v>
      </c>
      <c r="K3864">
        <v>1</v>
      </c>
    </row>
    <row r="3865" spans="1:11" x14ac:dyDescent="0.25">
      <c r="A3865" t="s">
        <v>3873</v>
      </c>
      <c r="B3865" t="str">
        <f>VLOOKUP(A3865,[1]All_data!$A$1:$B$15795,2,FALSE)</f>
        <v>Tetratricopeptide repeat protein 39B (TPR repeat protein 39B)</v>
      </c>
      <c r="C3865">
        <v>0</v>
      </c>
      <c r="D3865">
        <v>0</v>
      </c>
      <c r="E3865">
        <v>0</v>
      </c>
      <c r="F3865">
        <v>0</v>
      </c>
      <c r="G3865">
        <v>0</v>
      </c>
      <c r="H3865">
        <v>0</v>
      </c>
      <c r="I3865">
        <v>0</v>
      </c>
      <c r="J3865">
        <v>1</v>
      </c>
      <c r="K3865">
        <v>1</v>
      </c>
    </row>
    <row r="3866" spans="1:11" x14ac:dyDescent="0.25">
      <c r="A3866" t="s">
        <v>3874</v>
      </c>
      <c r="B3866" t="str">
        <f>VLOOKUP(A3866,[1]All_data!$A$1:$B$15795,2,FALSE)</f>
        <v>Voltage-dependent calcium channel gamma-5 subunit (Neuronal voltage-gated calcium channel gamma-5 subunit) (Transmembrane AMPAR regulatory protein gamma-5) (TARP gamma-5)</v>
      </c>
      <c r="C3866">
        <v>0</v>
      </c>
      <c r="D3866">
        <v>0</v>
      </c>
      <c r="E3866">
        <v>0</v>
      </c>
      <c r="F3866">
        <v>0</v>
      </c>
      <c r="G3866">
        <v>0</v>
      </c>
      <c r="H3866">
        <v>0</v>
      </c>
      <c r="I3866">
        <v>0</v>
      </c>
      <c r="J3866">
        <v>1</v>
      </c>
      <c r="K3866">
        <v>1</v>
      </c>
    </row>
    <row r="3867" spans="1:11" x14ac:dyDescent="0.25">
      <c r="A3867" t="s">
        <v>3875</v>
      </c>
      <c r="B3867" t="str">
        <f>VLOOKUP(A3867,[1]All_data!$A$1:$B$15795,2,FALSE)</f>
        <v>Tetratricopeptide repeat protein 38 (TPR repeat protein 38)</v>
      </c>
      <c r="C3867">
        <v>0</v>
      </c>
      <c r="D3867">
        <v>0</v>
      </c>
      <c r="E3867">
        <v>0</v>
      </c>
      <c r="F3867">
        <v>0</v>
      </c>
      <c r="G3867">
        <v>0</v>
      </c>
      <c r="H3867">
        <v>0</v>
      </c>
      <c r="I3867">
        <v>0</v>
      </c>
      <c r="J3867">
        <v>1</v>
      </c>
      <c r="K3867">
        <v>1</v>
      </c>
    </row>
    <row r="3868" spans="1:11" x14ac:dyDescent="0.25">
      <c r="A3868" t="s">
        <v>3876</v>
      </c>
      <c r="B3868" t="str">
        <f>VLOOKUP(A3868,[1]All_data!$A$1:$B$15795,2,FALSE)</f>
        <v>Testican-1 (Protein SPOCK)</v>
      </c>
      <c r="C3868">
        <v>0</v>
      </c>
      <c r="D3868">
        <v>0</v>
      </c>
      <c r="E3868">
        <v>0</v>
      </c>
      <c r="F3868">
        <v>0</v>
      </c>
      <c r="G3868">
        <v>0</v>
      </c>
      <c r="H3868">
        <v>0</v>
      </c>
      <c r="I3868">
        <v>0</v>
      </c>
      <c r="J3868">
        <v>1</v>
      </c>
      <c r="K3868">
        <v>1</v>
      </c>
    </row>
    <row r="3869" spans="1:11" x14ac:dyDescent="0.25">
      <c r="A3869" t="s">
        <v>3877</v>
      </c>
      <c r="B3869" t="str">
        <f>VLOOKUP(A3869,[1]All_data!$A$1:$B$15795,2,FALSE)</f>
        <v>Tether containing UBX domain for GLUT4 (Alveolar soft part sarcoma chromosomal region candidate gene 1 protein homolog)</v>
      </c>
      <c r="C3869">
        <v>0</v>
      </c>
      <c r="D3869">
        <v>0</v>
      </c>
      <c r="E3869">
        <v>0</v>
      </c>
      <c r="F3869">
        <v>0</v>
      </c>
      <c r="G3869">
        <v>0</v>
      </c>
      <c r="H3869">
        <v>0</v>
      </c>
      <c r="I3869">
        <v>0</v>
      </c>
      <c r="J3869">
        <v>1</v>
      </c>
      <c r="K3869">
        <v>1</v>
      </c>
    </row>
    <row r="3870" spans="1:11" x14ac:dyDescent="0.25">
      <c r="A3870" t="s">
        <v>3878</v>
      </c>
      <c r="B3870" t="str">
        <f>VLOOKUP(A3870,[1]All_data!$A$1:$B$15795,2,FALSE)</f>
        <v>Testis-specific Y-encoded-like protein 5 (TSPY-like protein 5)</v>
      </c>
      <c r="C3870">
        <v>0</v>
      </c>
      <c r="D3870">
        <v>0</v>
      </c>
      <c r="E3870">
        <v>0</v>
      </c>
      <c r="F3870">
        <v>0</v>
      </c>
      <c r="G3870">
        <v>0</v>
      </c>
      <c r="H3870">
        <v>0</v>
      </c>
      <c r="I3870">
        <v>0</v>
      </c>
      <c r="J3870">
        <v>1</v>
      </c>
      <c r="K3870">
        <v>1</v>
      </c>
    </row>
    <row r="3871" spans="1:11" x14ac:dyDescent="0.25">
      <c r="A3871" t="s">
        <v>3879</v>
      </c>
      <c r="B3871" t="str">
        <f>VLOOKUP(A3871,[1]All_data!$A$1:$B$15795,2,FALSE)</f>
        <v>Testis-specific Y-encoded-like protein 4 (TSPY-like protein 4)</v>
      </c>
      <c r="C3871">
        <v>0</v>
      </c>
      <c r="D3871">
        <v>0</v>
      </c>
      <c r="E3871">
        <v>0</v>
      </c>
      <c r="F3871">
        <v>0</v>
      </c>
      <c r="G3871">
        <v>0</v>
      </c>
      <c r="H3871">
        <v>0</v>
      </c>
      <c r="I3871">
        <v>0</v>
      </c>
      <c r="J3871">
        <v>1</v>
      </c>
      <c r="K3871">
        <v>1</v>
      </c>
    </row>
    <row r="3872" spans="1:11" x14ac:dyDescent="0.25">
      <c r="A3872" t="s">
        <v>3880</v>
      </c>
      <c r="B3872" t="str">
        <f>VLOOKUP(A3872,[1]All_data!$A$1:$B$15795,2,FALSE)</f>
        <v>Testis-expressed protein 264 homolog</v>
      </c>
      <c r="C3872">
        <v>0</v>
      </c>
      <c r="D3872">
        <v>0</v>
      </c>
      <c r="E3872">
        <v>0</v>
      </c>
      <c r="F3872">
        <v>0</v>
      </c>
      <c r="G3872">
        <v>0</v>
      </c>
      <c r="H3872">
        <v>0</v>
      </c>
      <c r="I3872">
        <v>0</v>
      </c>
      <c r="J3872">
        <v>1</v>
      </c>
      <c r="K3872">
        <v>1</v>
      </c>
    </row>
    <row r="3873" spans="1:11" x14ac:dyDescent="0.25">
      <c r="A3873" t="s">
        <v>3881</v>
      </c>
      <c r="B3873" t="str">
        <f>VLOOKUP(A3873,[1]All_data!$A$1:$B$15795,2,FALSE)</f>
        <v>Testis-expressed protein 2</v>
      </c>
      <c r="C3873">
        <v>0</v>
      </c>
      <c r="D3873">
        <v>0</v>
      </c>
      <c r="E3873">
        <v>0</v>
      </c>
      <c r="F3873">
        <v>0</v>
      </c>
      <c r="G3873">
        <v>0</v>
      </c>
      <c r="H3873">
        <v>0</v>
      </c>
      <c r="I3873">
        <v>0</v>
      </c>
      <c r="J3873">
        <v>1</v>
      </c>
      <c r="K3873">
        <v>1</v>
      </c>
    </row>
    <row r="3874" spans="1:11" x14ac:dyDescent="0.25">
      <c r="A3874" t="s">
        <v>3882</v>
      </c>
      <c r="B3874" t="str">
        <f>VLOOKUP(A3874,[1]All_data!$A$1:$B$15795,2,FALSE)</f>
        <v>VPS10 domain-containing receptor SorCS3</v>
      </c>
      <c r="C3874">
        <v>0</v>
      </c>
      <c r="D3874">
        <v>0</v>
      </c>
      <c r="E3874">
        <v>0</v>
      </c>
      <c r="F3874">
        <v>0</v>
      </c>
      <c r="G3874">
        <v>0</v>
      </c>
      <c r="H3874">
        <v>0</v>
      </c>
      <c r="I3874">
        <v>0</v>
      </c>
      <c r="J3874">
        <v>1</v>
      </c>
      <c r="K3874">
        <v>1</v>
      </c>
    </row>
    <row r="3875" spans="1:11" x14ac:dyDescent="0.25">
      <c r="A3875" t="s">
        <v>3883</v>
      </c>
      <c r="B3875" t="str">
        <f>VLOOKUP(A3875,[1]All_data!$A$1:$B$15795,2,FALSE)</f>
        <v>Testican-3 (SPARC/osteonectin, CWCV, and Kazal-like domains proteoglycan 3)</v>
      </c>
      <c r="C3875">
        <v>0</v>
      </c>
      <c r="D3875">
        <v>0</v>
      </c>
      <c r="E3875">
        <v>0</v>
      </c>
      <c r="F3875">
        <v>0</v>
      </c>
      <c r="G3875">
        <v>0</v>
      </c>
      <c r="H3875">
        <v>0</v>
      </c>
      <c r="I3875">
        <v>0</v>
      </c>
      <c r="J3875">
        <v>1</v>
      </c>
      <c r="K3875">
        <v>1</v>
      </c>
    </row>
    <row r="3876" spans="1:11" x14ac:dyDescent="0.25">
      <c r="A3876" t="s">
        <v>3884</v>
      </c>
      <c r="B3876" t="str">
        <f>VLOOKUP(A3876,[1]All_data!$A$1:$B$15795,2,FALSE)</f>
        <v>Testican-2 (SPARC/osteonectin, CWCV, and Kazal-like domains proteoglycan 2)</v>
      </c>
      <c r="C3876">
        <v>0</v>
      </c>
      <c r="D3876">
        <v>0</v>
      </c>
      <c r="E3876">
        <v>0</v>
      </c>
      <c r="F3876">
        <v>0</v>
      </c>
      <c r="G3876">
        <v>0</v>
      </c>
      <c r="H3876">
        <v>0</v>
      </c>
      <c r="I3876">
        <v>0</v>
      </c>
      <c r="J3876">
        <v>1</v>
      </c>
      <c r="K3876">
        <v>1</v>
      </c>
    </row>
    <row r="3877" spans="1:11" x14ac:dyDescent="0.25">
      <c r="A3877" t="s">
        <v>3885</v>
      </c>
      <c r="B3877" t="str">
        <f>VLOOKUP(A3877,[1]All_data!$A$1:$B$15795,2,FALSE)</f>
        <v>Terminal nucleotidyltransferase 4B (Non-canonical poly(A) RNA polymerase PAPD5) (EC 2.7.7.19) (PAP-associated domain-containing protein 5) (Terminal guanylyltransferase) (EC 2.7.7.-) (Terminal uridylyltransferase 3) (TUTase 3) (Topoisomerase-related function protein 4-2) (TRF4-2)</v>
      </c>
      <c r="C3877">
        <v>0</v>
      </c>
      <c r="D3877">
        <v>0</v>
      </c>
      <c r="E3877">
        <v>0</v>
      </c>
      <c r="F3877">
        <v>0</v>
      </c>
      <c r="G3877">
        <v>0</v>
      </c>
      <c r="H3877">
        <v>0</v>
      </c>
      <c r="I3877">
        <v>0</v>
      </c>
      <c r="J3877">
        <v>1</v>
      </c>
      <c r="K3877">
        <v>1</v>
      </c>
    </row>
    <row r="3878" spans="1:11" x14ac:dyDescent="0.25">
      <c r="A3878" t="s">
        <v>3886</v>
      </c>
      <c r="B3878" t="str">
        <f>VLOOKUP(A3878,[1]All_data!$A$1:$B$15795,2,FALSE)</f>
        <v>VPS10 domain-containing receptor SorCS1 (mSorCS)</v>
      </c>
      <c r="C3878">
        <v>0</v>
      </c>
      <c r="D3878">
        <v>0</v>
      </c>
      <c r="E3878">
        <v>0</v>
      </c>
      <c r="F3878">
        <v>0</v>
      </c>
      <c r="G3878">
        <v>0</v>
      </c>
      <c r="H3878">
        <v>0</v>
      </c>
      <c r="I3878">
        <v>0</v>
      </c>
      <c r="J3878">
        <v>1</v>
      </c>
      <c r="K3878">
        <v>1</v>
      </c>
    </row>
    <row r="3879" spans="1:11" x14ac:dyDescent="0.25">
      <c r="A3879" t="s">
        <v>3887</v>
      </c>
      <c r="B3879" t="str">
        <f>VLOOKUP(A3879,[1]All_data!$A$1:$B$15795,2,FALSE)</f>
        <v>Tensin-2 (EC 3.1.3.48) (C1 domain-containing phosphatase and tensin homolog) (C1-TEN) (Tensin-like C1 domain-containing phosphatase)</v>
      </c>
      <c r="C3879">
        <v>0</v>
      </c>
      <c r="D3879">
        <v>0</v>
      </c>
      <c r="E3879">
        <v>0</v>
      </c>
      <c r="F3879">
        <v>0</v>
      </c>
      <c r="G3879">
        <v>0</v>
      </c>
      <c r="H3879">
        <v>0</v>
      </c>
      <c r="I3879">
        <v>0</v>
      </c>
      <c r="J3879">
        <v>1</v>
      </c>
      <c r="K3879">
        <v>1</v>
      </c>
    </row>
    <row r="3880" spans="1:11" x14ac:dyDescent="0.25">
      <c r="A3880" t="s">
        <v>3888</v>
      </c>
      <c r="B3880" t="str">
        <f>VLOOKUP(A3880,[1]All_data!$A$1:$B$15795,2,FALSE)</f>
        <v>Teneurin transmembrane protein 4</v>
      </c>
      <c r="C3880">
        <v>0</v>
      </c>
      <c r="D3880">
        <v>0</v>
      </c>
      <c r="E3880">
        <v>0</v>
      </c>
      <c r="F3880">
        <v>0</v>
      </c>
      <c r="G3880">
        <v>0</v>
      </c>
      <c r="H3880">
        <v>0</v>
      </c>
      <c r="I3880">
        <v>0</v>
      </c>
      <c r="J3880">
        <v>1</v>
      </c>
      <c r="K3880">
        <v>1</v>
      </c>
    </row>
    <row r="3881" spans="1:11" x14ac:dyDescent="0.25">
      <c r="A3881" t="s">
        <v>3889</v>
      </c>
      <c r="B3881" t="str">
        <f>VLOOKUP(A3881,[1]All_data!$A$1:$B$15795,2,FALSE)</f>
        <v>Teneurin-3 (Ten-3) (Protein Odd Oz/ten-m homolog 3) (Tenascin-M3) (Ten-m3) (Teneurin transmembrane protein 3)</v>
      </c>
      <c r="C3881">
        <v>0</v>
      </c>
      <c r="D3881">
        <v>0</v>
      </c>
      <c r="E3881">
        <v>0</v>
      </c>
      <c r="F3881">
        <v>0</v>
      </c>
      <c r="G3881">
        <v>0</v>
      </c>
      <c r="H3881">
        <v>0</v>
      </c>
      <c r="I3881">
        <v>0</v>
      </c>
      <c r="J3881">
        <v>1</v>
      </c>
      <c r="K3881">
        <v>1</v>
      </c>
    </row>
    <row r="3882" spans="1:11" x14ac:dyDescent="0.25">
      <c r="A3882" t="s">
        <v>3890</v>
      </c>
      <c r="B3882" t="str">
        <f>VLOOKUP(A3882,[1]All_data!$A$1:$B$15795,2,FALSE)</f>
        <v>Teneurin-2 (Ten-2) (Neurestin) (Protein Odd Oz/ten-m homolog 2) (Tenascin-M2) (Ten-m2) (Teneurin transmembrane protein 2) [Cleaved into: Ten-2, soluble form; Ten-2 intracellular domain (Ten-2 ICD)]</v>
      </c>
      <c r="C3882">
        <v>0</v>
      </c>
      <c r="D3882">
        <v>0</v>
      </c>
      <c r="E3882">
        <v>0</v>
      </c>
      <c r="F3882">
        <v>0</v>
      </c>
      <c r="G3882">
        <v>0</v>
      </c>
      <c r="H3882">
        <v>0</v>
      </c>
      <c r="I3882">
        <v>0</v>
      </c>
      <c r="J3882">
        <v>1</v>
      </c>
      <c r="K3882">
        <v>1</v>
      </c>
    </row>
    <row r="3883" spans="1:11" x14ac:dyDescent="0.25">
      <c r="A3883" t="s">
        <v>3891</v>
      </c>
      <c r="B3883" t="str">
        <f>VLOOKUP(A3883,[1]All_data!$A$1:$B$15795,2,FALSE)</f>
        <v>Teneurin-1 (Ten-1) (Protein Odd Oz/ten-m homolog 1) (Tenascin-M1) (Ten-m1) (Teneurin transmembrane protein 1) [Cleaved into: Ten-1 intracellular domain (IDten-1) (Ten-1 ICD); Teneurin C-terminal-associated peptide (TCPA-1) (Ten-1 extracellular domain) (Ten-1 ECD)]</v>
      </c>
      <c r="C3883">
        <v>0</v>
      </c>
      <c r="D3883">
        <v>0</v>
      </c>
      <c r="E3883">
        <v>0</v>
      </c>
      <c r="F3883">
        <v>0</v>
      </c>
      <c r="G3883">
        <v>0</v>
      </c>
      <c r="H3883">
        <v>0</v>
      </c>
      <c r="I3883">
        <v>0</v>
      </c>
      <c r="J3883">
        <v>1</v>
      </c>
      <c r="K3883">
        <v>1</v>
      </c>
    </row>
    <row r="3884" spans="1:11" x14ac:dyDescent="0.25">
      <c r="A3884" t="s">
        <v>3892</v>
      </c>
      <c r="B3884" t="str">
        <f>VLOOKUP(A3884,[1]All_data!$A$1:$B$15795,2,FALSE)</f>
        <v>Tenascin (TN) (Hexabrachion) (Tenascin-C) (TN-C)</v>
      </c>
      <c r="C3884">
        <v>0</v>
      </c>
      <c r="D3884">
        <v>0</v>
      </c>
      <c r="E3884">
        <v>0</v>
      </c>
      <c r="F3884">
        <v>0</v>
      </c>
      <c r="G3884">
        <v>0</v>
      </c>
      <c r="H3884">
        <v>0</v>
      </c>
      <c r="I3884">
        <v>0</v>
      </c>
      <c r="J3884">
        <v>1</v>
      </c>
      <c r="K3884">
        <v>1</v>
      </c>
    </row>
    <row r="3885" spans="1:11" x14ac:dyDescent="0.25">
      <c r="A3885" t="s">
        <v>3893</v>
      </c>
      <c r="B3885" t="str">
        <f>VLOOKUP(A3885,[1]All_data!$A$1:$B$15795,2,FALSE)</f>
        <v>Telomeric repeat-binding factor 2-interacting protein 1 (TERF2-interacting telomeric protein 1) (TRF2-interacting telomeric protein 1) (Repressor/activator protein 1 homolog) (RAP1 homolog)</v>
      </c>
      <c r="C3885">
        <v>0</v>
      </c>
      <c r="D3885">
        <v>0</v>
      </c>
      <c r="E3885">
        <v>0</v>
      </c>
      <c r="F3885">
        <v>0</v>
      </c>
      <c r="G3885">
        <v>0</v>
      </c>
      <c r="H3885">
        <v>0</v>
      </c>
      <c r="I3885">
        <v>0</v>
      </c>
      <c r="J3885">
        <v>1</v>
      </c>
      <c r="K3885">
        <v>1</v>
      </c>
    </row>
    <row r="3886" spans="1:11" x14ac:dyDescent="0.25">
      <c r="A3886" t="s">
        <v>3894</v>
      </c>
      <c r="B3886" t="str">
        <f>VLOOKUP(A3886,[1]All_data!$A$1:$B$15795,2,FALSE)</f>
        <v>Telomeric repeat-binding factor 2 (TTAGGG repeat-binding factor 2) (Telomeric DNA-binding protein)</v>
      </c>
      <c r="C3886">
        <v>0</v>
      </c>
      <c r="D3886">
        <v>0</v>
      </c>
      <c r="E3886">
        <v>0</v>
      </c>
      <c r="F3886">
        <v>0</v>
      </c>
      <c r="G3886">
        <v>0</v>
      </c>
      <c r="H3886">
        <v>0</v>
      </c>
      <c r="I3886">
        <v>0</v>
      </c>
      <c r="J3886">
        <v>1</v>
      </c>
      <c r="K3886">
        <v>1</v>
      </c>
    </row>
    <row r="3887" spans="1:11" x14ac:dyDescent="0.25">
      <c r="A3887" t="s">
        <v>3895</v>
      </c>
      <c r="B3887" t="str">
        <f>VLOOKUP(A3887,[1]All_data!$A$1:$B$15795,2,FALSE)</f>
        <v>VPS10 domain-containing receptor SorCS2 [Cleaved into: SorCS2 122 kDa chain; SorCS2 104 kDa chain; SorCS2 18 kDa chain]</v>
      </c>
      <c r="C3887">
        <v>0</v>
      </c>
      <c r="D3887">
        <v>0</v>
      </c>
      <c r="E3887">
        <v>0</v>
      </c>
      <c r="F3887">
        <v>0</v>
      </c>
      <c r="G3887">
        <v>0</v>
      </c>
      <c r="H3887">
        <v>0</v>
      </c>
      <c r="I3887">
        <v>0</v>
      </c>
      <c r="J3887">
        <v>1</v>
      </c>
      <c r="K3887">
        <v>1</v>
      </c>
    </row>
    <row r="3888" spans="1:11" x14ac:dyDescent="0.25">
      <c r="A3888" t="s">
        <v>3896</v>
      </c>
      <c r="B3888" t="str">
        <f>VLOOKUP(A3888,[1]All_data!$A$1:$B$15795,2,FALSE)</f>
        <v>Tetraspanin-11 (Tspan-11)</v>
      </c>
      <c r="C3888">
        <v>0</v>
      </c>
      <c r="D3888">
        <v>0</v>
      </c>
      <c r="E3888">
        <v>0</v>
      </c>
      <c r="F3888">
        <v>0</v>
      </c>
      <c r="G3888">
        <v>0</v>
      </c>
      <c r="H3888">
        <v>0</v>
      </c>
      <c r="I3888">
        <v>0</v>
      </c>
      <c r="J3888">
        <v>1</v>
      </c>
      <c r="K3888">
        <v>1</v>
      </c>
    </row>
    <row r="3889" spans="1:11" x14ac:dyDescent="0.25">
      <c r="A3889" t="s">
        <v>3897</v>
      </c>
      <c r="B3889" t="str">
        <f>VLOOKUP(A3889,[1]All_data!$A$1:$B$15795,2,FALSE)</f>
        <v>Voltage-dependent L-type calcium channel subunit beta-4 (CAB4) (Calcium channel voltage-dependent subunit beta 4)</v>
      </c>
      <c r="C3889">
        <v>0</v>
      </c>
      <c r="D3889">
        <v>0</v>
      </c>
      <c r="E3889">
        <v>0</v>
      </c>
      <c r="F3889">
        <v>0</v>
      </c>
      <c r="G3889">
        <v>0</v>
      </c>
      <c r="H3889">
        <v>0</v>
      </c>
      <c r="I3889">
        <v>0</v>
      </c>
      <c r="J3889">
        <v>1</v>
      </c>
      <c r="K3889">
        <v>1</v>
      </c>
    </row>
    <row r="3890" spans="1:11" x14ac:dyDescent="0.25">
      <c r="A3890" t="s">
        <v>3898</v>
      </c>
      <c r="B3890" t="str">
        <f>VLOOKUP(A3890,[1]All_data!$A$1:$B$15795,2,FALSE)</f>
        <v>von Willebrand factor A domain-containing protein 1 (von Willebrand factor A domain-related protein)</v>
      </c>
      <c r="C3890">
        <v>0</v>
      </c>
      <c r="D3890">
        <v>0</v>
      </c>
      <c r="E3890">
        <v>0</v>
      </c>
      <c r="F3890">
        <v>0</v>
      </c>
      <c r="G3890">
        <v>0</v>
      </c>
      <c r="H3890">
        <v>0</v>
      </c>
      <c r="I3890">
        <v>0</v>
      </c>
      <c r="J3890">
        <v>1</v>
      </c>
      <c r="K3890">
        <v>1</v>
      </c>
    </row>
    <row r="3891" spans="1:11" x14ac:dyDescent="0.25">
      <c r="A3891" t="s">
        <v>3899</v>
      </c>
      <c r="B3891" t="str">
        <f>VLOOKUP(A3891,[1]All_data!$A$1:$B$15795,2,FALSE)</f>
        <v>Intraflagellar transport protein 70B (Tetratricopeptide repeat protein 30B) (TPR repeat protein 30B)</v>
      </c>
      <c r="C3891">
        <v>0</v>
      </c>
      <c r="D3891">
        <v>0</v>
      </c>
      <c r="E3891">
        <v>0</v>
      </c>
      <c r="F3891">
        <v>0</v>
      </c>
      <c r="G3891">
        <v>0</v>
      </c>
      <c r="H3891">
        <v>0</v>
      </c>
      <c r="I3891">
        <v>0</v>
      </c>
      <c r="J3891">
        <v>1</v>
      </c>
      <c r="K3891">
        <v>1</v>
      </c>
    </row>
    <row r="3892" spans="1:11" x14ac:dyDescent="0.25">
      <c r="A3892" t="s">
        <v>3900</v>
      </c>
      <c r="B3892" t="str">
        <f>VLOOKUP(A3892,[1]All_data!$A$1:$B$15795,2,FALSE)</f>
        <v>Voltage-gated potassium channel subunit beta-1 (EC 1.1.1.-) (K(+) channel subunit beta-1) (Kv-beta-1)</v>
      </c>
      <c r="C3892">
        <v>0</v>
      </c>
      <c r="D3892">
        <v>0</v>
      </c>
      <c r="E3892">
        <v>0</v>
      </c>
      <c r="F3892">
        <v>0</v>
      </c>
      <c r="G3892">
        <v>0</v>
      </c>
      <c r="H3892">
        <v>0</v>
      </c>
      <c r="I3892">
        <v>0</v>
      </c>
      <c r="J3892">
        <v>1</v>
      </c>
      <c r="K3892">
        <v>1</v>
      </c>
    </row>
    <row r="3893" spans="1:11" x14ac:dyDescent="0.25">
      <c r="A3893" t="s">
        <v>3901</v>
      </c>
      <c r="B3893" t="str">
        <f>VLOOKUP(A3893,[1]All_data!$A$1:$B$15795,2,FALSE)</f>
        <v>Voltage-gated potassium channel subunit beta-3 (EC 1.1.1.-) (K(+) channel subunit beta-3) (Kv-beta-3)</v>
      </c>
      <c r="C3893">
        <v>0</v>
      </c>
      <c r="D3893">
        <v>0</v>
      </c>
      <c r="E3893">
        <v>0</v>
      </c>
      <c r="F3893">
        <v>0</v>
      </c>
      <c r="G3893">
        <v>0</v>
      </c>
      <c r="H3893">
        <v>0</v>
      </c>
      <c r="I3893">
        <v>0</v>
      </c>
      <c r="J3893">
        <v>1</v>
      </c>
      <c r="K3893">
        <v>1</v>
      </c>
    </row>
    <row r="3894" spans="1:11" x14ac:dyDescent="0.25">
      <c r="A3894" t="s">
        <v>3902</v>
      </c>
      <c r="B3894" t="str">
        <f>VLOOKUP(A3894,[1]All_data!$A$1:$B$15795,2,FALSE)</f>
        <v>Intraflagellar transport protein 70A2 (Tetratricopeptide repeat protein 30A2) (TPR repeat protein 30A2)</v>
      </c>
      <c r="C3894">
        <v>0</v>
      </c>
      <c r="D3894">
        <v>0</v>
      </c>
      <c r="E3894">
        <v>0</v>
      </c>
      <c r="F3894">
        <v>0</v>
      </c>
      <c r="G3894">
        <v>0</v>
      </c>
      <c r="H3894">
        <v>0</v>
      </c>
      <c r="I3894">
        <v>0</v>
      </c>
      <c r="J3894">
        <v>1</v>
      </c>
      <c r="K3894">
        <v>1</v>
      </c>
    </row>
    <row r="3895" spans="1:11" x14ac:dyDescent="0.25">
      <c r="A3895" t="s">
        <v>3903</v>
      </c>
      <c r="B3895" t="str">
        <f>VLOOKUP(A3895,[1]All_data!$A$1:$B$15795,2,FALSE)</f>
        <v>Volume-regulated anion channel subunit LRRC8A (Leucine-rich repeat-containing protein 8A) (Protein ebouriffe) (ebo) (Swelling protein 1)</v>
      </c>
      <c r="C3895">
        <v>0</v>
      </c>
      <c r="D3895">
        <v>0</v>
      </c>
      <c r="E3895">
        <v>0</v>
      </c>
      <c r="F3895">
        <v>0</v>
      </c>
      <c r="G3895">
        <v>0</v>
      </c>
      <c r="H3895">
        <v>0</v>
      </c>
      <c r="I3895">
        <v>0</v>
      </c>
      <c r="J3895">
        <v>1</v>
      </c>
      <c r="K3895">
        <v>1</v>
      </c>
    </row>
    <row r="3896" spans="1:11" x14ac:dyDescent="0.25">
      <c r="A3896" t="s">
        <v>3904</v>
      </c>
      <c r="B3896" t="str">
        <f>VLOOKUP(A3896,[1]All_data!$A$1:$B$15795,2,FALSE)</f>
        <v>Volume-regulated anion channel subunit LRRC8C (Factor for adipocyte differentiation 158) (Leucine-rich repeat-containing protein 8C)</v>
      </c>
      <c r="C3896">
        <v>0</v>
      </c>
      <c r="D3896">
        <v>0</v>
      </c>
      <c r="E3896">
        <v>0</v>
      </c>
      <c r="F3896">
        <v>0</v>
      </c>
      <c r="G3896">
        <v>0</v>
      </c>
      <c r="H3896">
        <v>0</v>
      </c>
      <c r="I3896">
        <v>0</v>
      </c>
      <c r="J3896">
        <v>1</v>
      </c>
      <c r="K3896">
        <v>1</v>
      </c>
    </row>
    <row r="3897" spans="1:11" x14ac:dyDescent="0.25">
      <c r="A3897" t="s">
        <v>3905</v>
      </c>
      <c r="B3897" t="str">
        <f>VLOOKUP(A3897,[1]All_data!$A$1:$B$15795,2,FALSE)</f>
        <v>Tetratricopeptide repeat protein 27 (TPR repeat protein 27)</v>
      </c>
      <c r="C3897">
        <v>0</v>
      </c>
      <c r="D3897">
        <v>0</v>
      </c>
      <c r="E3897">
        <v>0</v>
      </c>
      <c r="F3897">
        <v>0</v>
      </c>
      <c r="G3897">
        <v>0</v>
      </c>
      <c r="H3897">
        <v>0</v>
      </c>
      <c r="I3897">
        <v>0</v>
      </c>
      <c r="J3897">
        <v>1</v>
      </c>
      <c r="K3897">
        <v>1</v>
      </c>
    </row>
    <row r="3898" spans="1:11" x14ac:dyDescent="0.25">
      <c r="A3898" t="s">
        <v>3906</v>
      </c>
      <c r="B3898" t="str">
        <f>VLOOKUP(A3898,[1]All_data!$A$1:$B$15795,2,FALSE)</f>
        <v>Volume-regulated anion channel subunit LRRC8D (Leucine-rich repeat-containing protein 5) (Leucine-rich repeat-containing protein 8D)</v>
      </c>
      <c r="C3898">
        <v>0</v>
      </c>
      <c r="D3898">
        <v>0</v>
      </c>
      <c r="E3898">
        <v>0</v>
      </c>
      <c r="F3898">
        <v>0</v>
      </c>
      <c r="G3898">
        <v>0</v>
      </c>
      <c r="H3898">
        <v>0</v>
      </c>
      <c r="I3898">
        <v>0</v>
      </c>
      <c r="J3898">
        <v>1</v>
      </c>
      <c r="K3898">
        <v>1</v>
      </c>
    </row>
    <row r="3899" spans="1:11" x14ac:dyDescent="0.25">
      <c r="A3899" t="s">
        <v>3907</v>
      </c>
      <c r="B3899" t="str">
        <f>VLOOKUP(A3899,[1]All_data!$A$1:$B$15795,2,FALSE)</f>
        <v>Tetratricopeptide repeat protein 21B (TPR repeat protein 21B) (Intraflagellar transport 139 homolog) (Tetratricopeptide repeat-containing hedgehog modulator 1)</v>
      </c>
      <c r="C3899">
        <v>0</v>
      </c>
      <c r="D3899">
        <v>0</v>
      </c>
      <c r="E3899">
        <v>0</v>
      </c>
      <c r="F3899">
        <v>0</v>
      </c>
      <c r="G3899">
        <v>0</v>
      </c>
      <c r="H3899">
        <v>0</v>
      </c>
      <c r="I3899">
        <v>0</v>
      </c>
      <c r="J3899">
        <v>1</v>
      </c>
      <c r="K3899">
        <v>1</v>
      </c>
    </row>
    <row r="3900" spans="1:11" x14ac:dyDescent="0.25">
      <c r="A3900" t="s">
        <v>3908</v>
      </c>
      <c r="B3900" t="str">
        <f>VLOOKUP(A3900,[1]All_data!$A$1:$B$15795,2,FALSE)</f>
        <v>von Willebrand factor (vWF) [Cleaved into: von Willebrand antigen 2 (von Willebrand antigen II)]</v>
      </c>
      <c r="C3900">
        <v>0</v>
      </c>
      <c r="D3900">
        <v>0</v>
      </c>
      <c r="E3900">
        <v>0</v>
      </c>
      <c r="F3900">
        <v>0</v>
      </c>
      <c r="G3900">
        <v>0</v>
      </c>
      <c r="H3900">
        <v>0</v>
      </c>
      <c r="I3900">
        <v>0</v>
      </c>
      <c r="J3900">
        <v>1</v>
      </c>
      <c r="K3900">
        <v>1</v>
      </c>
    </row>
    <row r="3901" spans="1:11" x14ac:dyDescent="0.25">
      <c r="A3901" t="s">
        <v>3909</v>
      </c>
      <c r="B3901" t="str">
        <f>VLOOKUP(A3901,[1]All_data!$A$1:$B$15795,2,FALSE)</f>
        <v>von Willebrand factor A domain-containing protein 5A (Loss of heterozygosity 11 chromosomal region 2 gene A protein homolog)</v>
      </c>
      <c r="C3901">
        <v>0</v>
      </c>
      <c r="D3901">
        <v>0</v>
      </c>
      <c r="E3901">
        <v>0</v>
      </c>
      <c r="F3901">
        <v>0</v>
      </c>
      <c r="G3901">
        <v>0</v>
      </c>
      <c r="H3901">
        <v>0</v>
      </c>
      <c r="I3901">
        <v>0</v>
      </c>
      <c r="J3901">
        <v>1</v>
      </c>
      <c r="K3901">
        <v>1</v>
      </c>
    </row>
    <row r="3902" spans="1:11" x14ac:dyDescent="0.25">
      <c r="A3902" t="s">
        <v>3910</v>
      </c>
      <c r="B3902" t="str">
        <f>VLOOKUP(A3902,[1]All_data!$A$1:$B$15795,2,FALSE)</f>
        <v>Tetratricopeptide repeat protein 19, mitochondrial (TPR repeat protein 19)</v>
      </c>
      <c r="C3902">
        <v>0</v>
      </c>
      <c r="D3902">
        <v>0</v>
      </c>
      <c r="E3902">
        <v>0</v>
      </c>
      <c r="F3902">
        <v>0</v>
      </c>
      <c r="G3902">
        <v>0</v>
      </c>
      <c r="H3902">
        <v>0</v>
      </c>
      <c r="I3902">
        <v>0</v>
      </c>
      <c r="J3902">
        <v>1</v>
      </c>
      <c r="K3902">
        <v>1</v>
      </c>
    </row>
    <row r="3903" spans="1:11" x14ac:dyDescent="0.25">
      <c r="A3903" t="s">
        <v>3911</v>
      </c>
      <c r="B3903" t="str">
        <f>VLOOKUP(A3903,[1]All_data!$A$1:$B$15795,2,FALSE)</f>
        <v>Tetratricopeptide repeat protein 17 (TPR repeat protein 17)</v>
      </c>
      <c r="C3903">
        <v>0</v>
      </c>
      <c r="D3903">
        <v>0</v>
      </c>
      <c r="E3903">
        <v>0</v>
      </c>
      <c r="F3903">
        <v>0</v>
      </c>
      <c r="G3903">
        <v>0</v>
      </c>
      <c r="H3903">
        <v>0</v>
      </c>
      <c r="I3903">
        <v>0</v>
      </c>
      <c r="J3903">
        <v>1</v>
      </c>
      <c r="K3903">
        <v>1</v>
      </c>
    </row>
    <row r="3904" spans="1:11" x14ac:dyDescent="0.25">
      <c r="A3904" t="s">
        <v>3912</v>
      </c>
      <c r="B3904" t="str">
        <f>VLOOKUP(A3904,[1]All_data!$A$1:$B$15795,2,FALSE)</f>
        <v>von Willebrand factor A domain-containing protein 5B1</v>
      </c>
      <c r="C3904">
        <v>0</v>
      </c>
      <c r="D3904">
        <v>0</v>
      </c>
      <c r="E3904">
        <v>0</v>
      </c>
      <c r="F3904">
        <v>0</v>
      </c>
      <c r="G3904">
        <v>0</v>
      </c>
      <c r="H3904">
        <v>0</v>
      </c>
      <c r="I3904">
        <v>0</v>
      </c>
      <c r="J3904">
        <v>1</v>
      </c>
      <c r="K3904">
        <v>1</v>
      </c>
    </row>
    <row r="3905" spans="1:11" x14ac:dyDescent="0.25">
      <c r="A3905" t="s">
        <v>3913</v>
      </c>
      <c r="B3905" t="str">
        <f>VLOOKUP(A3905,[1]All_data!$A$1:$B$15795,2,FALSE)</f>
        <v>von Willebrand factor A domain-containing protein 5B2</v>
      </c>
      <c r="C3905">
        <v>0</v>
      </c>
      <c r="D3905">
        <v>0</v>
      </c>
      <c r="E3905">
        <v>0</v>
      </c>
      <c r="F3905">
        <v>0</v>
      </c>
      <c r="G3905">
        <v>0</v>
      </c>
      <c r="H3905">
        <v>0</v>
      </c>
      <c r="I3905">
        <v>0</v>
      </c>
      <c r="J3905">
        <v>1</v>
      </c>
      <c r="K3905">
        <v>1</v>
      </c>
    </row>
    <row r="3906" spans="1:11" x14ac:dyDescent="0.25">
      <c r="A3906" t="s">
        <v>3914</v>
      </c>
      <c r="B3906" t="str">
        <f>VLOOKUP(A3906,[1]All_data!$A$1:$B$15795,2,FALSE)</f>
        <v>Tetratricopeptide repeat protein 12 (TPR repeat protein 12)</v>
      </c>
      <c r="C3906">
        <v>0</v>
      </c>
      <c r="D3906">
        <v>0</v>
      </c>
      <c r="E3906">
        <v>0</v>
      </c>
      <c r="F3906">
        <v>0</v>
      </c>
      <c r="G3906">
        <v>0</v>
      </c>
      <c r="H3906">
        <v>0</v>
      </c>
      <c r="I3906">
        <v>0</v>
      </c>
      <c r="J3906">
        <v>1</v>
      </c>
      <c r="K3906">
        <v>1</v>
      </c>
    </row>
    <row r="3907" spans="1:11" x14ac:dyDescent="0.25">
      <c r="A3907" t="s">
        <v>3915</v>
      </c>
      <c r="B3907" t="str">
        <f>VLOOKUP(A3907,[1]All_data!$A$1:$B$15795,2,FALSE)</f>
        <v>Tetraspanin-31 (Tspan-31) (Sarcoma-amplified sequence homolog)</v>
      </c>
      <c r="C3907">
        <v>0</v>
      </c>
      <c r="D3907">
        <v>0</v>
      </c>
      <c r="E3907">
        <v>0</v>
      </c>
      <c r="F3907">
        <v>0</v>
      </c>
      <c r="G3907">
        <v>0</v>
      </c>
      <c r="H3907">
        <v>0</v>
      </c>
      <c r="I3907">
        <v>0</v>
      </c>
      <c r="J3907">
        <v>1</v>
      </c>
      <c r="K3907">
        <v>1</v>
      </c>
    </row>
    <row r="3908" spans="1:11" x14ac:dyDescent="0.25">
      <c r="A3908" t="s">
        <v>3916</v>
      </c>
      <c r="B3908" t="str">
        <f>VLOOKUP(A3908,[1]All_data!$A$1:$B$15795,2,FALSE)</f>
        <v>Tetraspanin-12 (Tspan-12) (Transmembrane 4 superfamily member 12)</v>
      </c>
      <c r="C3908">
        <v>0</v>
      </c>
      <c r="D3908">
        <v>0</v>
      </c>
      <c r="E3908">
        <v>0</v>
      </c>
      <c r="F3908">
        <v>0</v>
      </c>
      <c r="G3908">
        <v>0</v>
      </c>
      <c r="H3908">
        <v>0</v>
      </c>
      <c r="I3908">
        <v>0</v>
      </c>
      <c r="J3908">
        <v>1</v>
      </c>
      <c r="K3908">
        <v>1</v>
      </c>
    </row>
    <row r="3909" spans="1:11" x14ac:dyDescent="0.25">
      <c r="A3909" t="s">
        <v>3917</v>
      </c>
      <c r="B3909" t="str">
        <f>VLOOKUP(A3909,[1]All_data!$A$1:$B$15795,2,FALSE)</f>
        <v>Succinate dehydrogenase assembly factor 2, mitochondrial (SDH assembly factor 2) (SDHAF2)</v>
      </c>
      <c r="C3909">
        <v>0</v>
      </c>
      <c r="D3909">
        <v>0</v>
      </c>
      <c r="E3909">
        <v>0</v>
      </c>
      <c r="F3909">
        <v>0</v>
      </c>
      <c r="G3909">
        <v>0</v>
      </c>
      <c r="H3909">
        <v>0</v>
      </c>
      <c r="I3909">
        <v>0</v>
      </c>
      <c r="J3909">
        <v>1</v>
      </c>
      <c r="K3909">
        <v>1</v>
      </c>
    </row>
    <row r="3910" spans="1:11" x14ac:dyDescent="0.25">
      <c r="A3910" t="s">
        <v>3918</v>
      </c>
      <c r="B3910" t="str">
        <f>VLOOKUP(A3910,[1]All_data!$A$1:$B$15795,2,FALSE)</f>
        <v>Succinate dehydrogenase [ubiquinone] cytochrome b small subunit, mitochondrial (CybS) (CII-4) (Malate dehydrogenase [quinone] cytochrome b small subunit) (QPs3) (Succinate dehydrogenase complex subunit D) (Succinate-ubiquinone oxidoreductase cytochrome b small subunit) (Succinate-ubiquinone reductase membrane anchor subunit)</v>
      </c>
      <c r="C3910">
        <v>0</v>
      </c>
      <c r="D3910">
        <v>0</v>
      </c>
      <c r="E3910">
        <v>0</v>
      </c>
      <c r="F3910">
        <v>0</v>
      </c>
      <c r="G3910">
        <v>0</v>
      </c>
      <c r="H3910">
        <v>0</v>
      </c>
      <c r="I3910">
        <v>0</v>
      </c>
      <c r="J3910">
        <v>1</v>
      </c>
      <c r="K3910">
        <v>1</v>
      </c>
    </row>
    <row r="3911" spans="1:11" x14ac:dyDescent="0.25">
      <c r="A3911" t="s">
        <v>3919</v>
      </c>
      <c r="B3911" t="str">
        <f>VLOOKUP(A3911,[1]All_data!$A$1:$B$15795,2,FALSE)</f>
        <v>Substance-P receptor (SPR) (NK-1 receptor) (NK-1R) (Tachykinin receptor 1)</v>
      </c>
      <c r="C3911">
        <v>0</v>
      </c>
      <c r="D3911">
        <v>0</v>
      </c>
      <c r="E3911">
        <v>0</v>
      </c>
      <c r="F3911">
        <v>0</v>
      </c>
      <c r="G3911">
        <v>0</v>
      </c>
      <c r="H3911">
        <v>0</v>
      </c>
      <c r="I3911">
        <v>0</v>
      </c>
      <c r="J3911">
        <v>1</v>
      </c>
      <c r="K3911">
        <v>1</v>
      </c>
    </row>
    <row r="3912" spans="1:11" x14ac:dyDescent="0.25">
      <c r="A3912" t="s">
        <v>3920</v>
      </c>
      <c r="B3912" t="str">
        <f>VLOOKUP(A3912,[1]All_data!$A$1:$B$15795,2,FALSE)</f>
        <v>Son of sevenless homolog 1 (SOS-1) (mSOS-1)</v>
      </c>
      <c r="C3912">
        <v>0</v>
      </c>
      <c r="D3912">
        <v>0</v>
      </c>
      <c r="E3912">
        <v>0</v>
      </c>
      <c r="F3912">
        <v>0</v>
      </c>
      <c r="G3912">
        <v>0</v>
      </c>
      <c r="H3912">
        <v>0</v>
      </c>
      <c r="I3912">
        <v>0</v>
      </c>
      <c r="J3912">
        <v>1</v>
      </c>
      <c r="K3912">
        <v>1</v>
      </c>
    </row>
    <row r="3913" spans="1:11" x14ac:dyDescent="0.25">
      <c r="A3913" t="s">
        <v>3921</v>
      </c>
      <c r="B3913" t="str">
        <f>VLOOKUP(A3913,[1]All_data!$A$1:$B$15795,2,FALSE)</f>
        <v>Solute carrier family 2, facilitated glucose transporter member 8 (Glucose transporter type 8) (GLUT-8) (Glucose transporter type X1)</v>
      </c>
      <c r="C3913">
        <v>0</v>
      </c>
      <c r="D3913">
        <v>0</v>
      </c>
      <c r="E3913">
        <v>0</v>
      </c>
      <c r="F3913">
        <v>0</v>
      </c>
      <c r="G3913">
        <v>0</v>
      </c>
      <c r="H3913">
        <v>0</v>
      </c>
      <c r="I3913">
        <v>0</v>
      </c>
      <c r="J3913">
        <v>1</v>
      </c>
      <c r="K3913">
        <v>1</v>
      </c>
    </row>
    <row r="3914" spans="1:11" x14ac:dyDescent="0.25">
      <c r="A3914" t="s">
        <v>3922</v>
      </c>
      <c r="B3914" t="str">
        <f>VLOOKUP(A3914,[1]All_data!$A$1:$B$15795,2,FALSE)</f>
        <v>Solute carrier family 2, facilitated glucose transporter member 6 (Glucose transporter type 6) (GLUT-6)</v>
      </c>
      <c r="C3914">
        <v>0</v>
      </c>
      <c r="D3914">
        <v>0</v>
      </c>
      <c r="E3914">
        <v>0</v>
      </c>
      <c r="F3914">
        <v>0</v>
      </c>
      <c r="G3914">
        <v>0</v>
      </c>
      <c r="H3914">
        <v>0</v>
      </c>
      <c r="I3914">
        <v>0</v>
      </c>
      <c r="J3914">
        <v>1</v>
      </c>
      <c r="K3914">
        <v>1</v>
      </c>
    </row>
    <row r="3915" spans="1:11" x14ac:dyDescent="0.25">
      <c r="A3915" t="s">
        <v>3923</v>
      </c>
      <c r="B3915" t="str">
        <f>VLOOKUP(A3915,[1]All_data!$A$1:$B$15795,2,FALSE)</f>
        <v>Solute carrier family 2, facilitated glucose transporter member 1 (Glucose transporter type 1, erythrocyte/brain) (GLUT-1) (GT1)</v>
      </c>
      <c r="C3915">
        <v>0</v>
      </c>
      <c r="D3915">
        <v>0</v>
      </c>
      <c r="E3915">
        <v>0</v>
      </c>
      <c r="F3915">
        <v>0</v>
      </c>
      <c r="G3915">
        <v>0</v>
      </c>
      <c r="H3915">
        <v>0</v>
      </c>
      <c r="I3915">
        <v>0</v>
      </c>
      <c r="J3915">
        <v>1</v>
      </c>
      <c r="K3915">
        <v>1</v>
      </c>
    </row>
    <row r="3916" spans="1:11" x14ac:dyDescent="0.25">
      <c r="A3916" t="s">
        <v>3924</v>
      </c>
      <c r="B3916" t="str">
        <f>VLOOKUP(A3916,[1]All_data!$A$1:$B$15795,2,FALSE)</f>
        <v>Solute carrier family 12 member 9 (Cation-chloride cotransporter-interacting protein 1) (Potassium-chloride transporter 9)</v>
      </c>
      <c r="C3916">
        <v>0</v>
      </c>
      <c r="D3916">
        <v>0</v>
      </c>
      <c r="E3916">
        <v>0</v>
      </c>
      <c r="F3916">
        <v>0</v>
      </c>
      <c r="G3916">
        <v>0</v>
      </c>
      <c r="H3916">
        <v>0</v>
      </c>
      <c r="I3916">
        <v>0</v>
      </c>
      <c r="J3916">
        <v>1</v>
      </c>
      <c r="K3916">
        <v>1</v>
      </c>
    </row>
    <row r="3917" spans="1:11" x14ac:dyDescent="0.25">
      <c r="A3917" t="s">
        <v>3925</v>
      </c>
      <c r="B3917" t="str">
        <f>VLOOKUP(A3917,[1]All_data!$A$1:$B$15795,2,FALSE)</f>
        <v>Solute carrier family 12 member 7 (Electroneutral potassium-chloride cotransporter 4) (K-Cl cotransporter 4)</v>
      </c>
      <c r="C3917">
        <v>0</v>
      </c>
      <c r="D3917">
        <v>0</v>
      </c>
      <c r="E3917">
        <v>0</v>
      </c>
      <c r="F3917">
        <v>0</v>
      </c>
      <c r="G3917">
        <v>0</v>
      </c>
      <c r="H3917">
        <v>0</v>
      </c>
      <c r="I3917">
        <v>0</v>
      </c>
      <c r="J3917">
        <v>1</v>
      </c>
      <c r="K3917">
        <v>1</v>
      </c>
    </row>
    <row r="3918" spans="1:11" x14ac:dyDescent="0.25">
      <c r="A3918" t="s">
        <v>3926</v>
      </c>
      <c r="B3918" t="str">
        <f>VLOOKUP(A3918,[1]All_data!$A$1:$B$15795,2,FALSE)</f>
        <v>Solute carrier family 12 member 6 (Electroneutral potassium-chloride cotransporter 3) (K-Cl cotransporter 3)</v>
      </c>
      <c r="C3918">
        <v>0</v>
      </c>
      <c r="D3918">
        <v>0</v>
      </c>
      <c r="E3918">
        <v>0</v>
      </c>
      <c r="F3918">
        <v>0</v>
      </c>
      <c r="G3918">
        <v>0</v>
      </c>
      <c r="H3918">
        <v>0</v>
      </c>
      <c r="I3918">
        <v>0</v>
      </c>
      <c r="J3918">
        <v>1</v>
      </c>
      <c r="K3918">
        <v>1</v>
      </c>
    </row>
    <row r="3919" spans="1:11" x14ac:dyDescent="0.25">
      <c r="A3919" t="s">
        <v>3927</v>
      </c>
      <c r="B3919" t="str">
        <f>VLOOKUP(A3919,[1]All_data!$A$1:$B$15795,2,FALSE)</f>
        <v>Solute carrier family 12 member 4 (Electroneutral potassium-chloride cotransporter 1) (Erythroid K-Cl cotransporter 1) (mKCC1)</v>
      </c>
      <c r="C3919">
        <v>0</v>
      </c>
      <c r="D3919">
        <v>0</v>
      </c>
      <c r="E3919">
        <v>0</v>
      </c>
      <c r="F3919">
        <v>0</v>
      </c>
      <c r="G3919">
        <v>0</v>
      </c>
      <c r="H3919">
        <v>0</v>
      </c>
      <c r="I3919">
        <v>0</v>
      </c>
      <c r="J3919">
        <v>1</v>
      </c>
      <c r="K3919">
        <v>1</v>
      </c>
    </row>
    <row r="3920" spans="1:11" x14ac:dyDescent="0.25">
      <c r="A3920" t="s">
        <v>3928</v>
      </c>
      <c r="B3920" t="str">
        <f>VLOOKUP(A3920,[1]All_data!$A$1:$B$15795,2,FALSE)</f>
        <v>Solute carrier family 12 member 2 (Basolateral Na-K-Cl symporter) (Bumetanide-sensitive sodium-(potassium)-chloride cotransporter 2) (BSC2) (Na-K-2Cl cotransporter 1) (mNKCC1)</v>
      </c>
      <c r="C3920">
        <v>0</v>
      </c>
      <c r="D3920">
        <v>0</v>
      </c>
      <c r="E3920">
        <v>0</v>
      </c>
      <c r="F3920">
        <v>0</v>
      </c>
      <c r="G3920">
        <v>0</v>
      </c>
      <c r="H3920">
        <v>0</v>
      </c>
      <c r="I3920">
        <v>0</v>
      </c>
      <c r="J3920">
        <v>1</v>
      </c>
      <c r="K3920">
        <v>1</v>
      </c>
    </row>
    <row r="3921" spans="1:11" x14ac:dyDescent="0.25">
      <c r="A3921" t="s">
        <v>3929</v>
      </c>
      <c r="B3921" t="str">
        <f>VLOOKUP(A3921,[1]All_data!$A$1:$B$15795,2,FALSE)</f>
        <v>Sodium-dependent phosphate transporter 1 (Gibbon ape leukemia virus receptor 1) (GLVR-1) (Leukemia virus receptor 1 homolog) (Phosphate transporter 1) (PiT-1) (Solute carrier family 20 member 1)</v>
      </c>
      <c r="C3921">
        <v>0</v>
      </c>
      <c r="D3921">
        <v>0</v>
      </c>
      <c r="E3921">
        <v>0</v>
      </c>
      <c r="F3921">
        <v>0</v>
      </c>
      <c r="G3921">
        <v>0</v>
      </c>
      <c r="H3921">
        <v>0</v>
      </c>
      <c r="I3921">
        <v>0</v>
      </c>
      <c r="J3921">
        <v>1</v>
      </c>
      <c r="K3921">
        <v>1</v>
      </c>
    </row>
    <row r="3922" spans="1:11" x14ac:dyDescent="0.25">
      <c r="A3922" t="s">
        <v>3930</v>
      </c>
      <c r="B3922" t="str">
        <f>VLOOKUP(A3922,[1]All_data!$A$1:$B$15795,2,FALSE)</f>
        <v>Sodium-coupled neutral amino acid symporter 1 (Amino acid transporter A1) (MNat2) (N-system amino acid transporter 2) (Solute carrier family 38 member 1) (System A amino acid transporter 1) (System N amino acid transporter 1)</v>
      </c>
      <c r="C3922">
        <v>0</v>
      </c>
      <c r="D3922">
        <v>0</v>
      </c>
      <c r="E3922">
        <v>0</v>
      </c>
      <c r="F3922">
        <v>0</v>
      </c>
      <c r="G3922">
        <v>0</v>
      </c>
      <c r="H3922">
        <v>0</v>
      </c>
      <c r="I3922">
        <v>0</v>
      </c>
      <c r="J3922">
        <v>1</v>
      </c>
      <c r="K3922">
        <v>1</v>
      </c>
    </row>
    <row r="3923" spans="1:11" x14ac:dyDescent="0.25">
      <c r="A3923" t="s">
        <v>3931</v>
      </c>
      <c r="B3923" t="str">
        <f>VLOOKUP(A3923,[1]All_data!$A$1:$B$15795,2,FALSE)</f>
        <v>Sodium/potassium-transporting ATPase subunit beta-1-interacting protein 4 (Na(+)/K(+)-transporting ATPase subunit beta-1-interacting protein 4) (Protein FAM77A)</v>
      </c>
      <c r="C3923">
        <v>0</v>
      </c>
      <c r="D3923">
        <v>0</v>
      </c>
      <c r="E3923">
        <v>0</v>
      </c>
      <c r="F3923">
        <v>0</v>
      </c>
      <c r="G3923">
        <v>0</v>
      </c>
      <c r="H3923">
        <v>0</v>
      </c>
      <c r="I3923">
        <v>0</v>
      </c>
      <c r="J3923">
        <v>1</v>
      </c>
      <c r="K3923">
        <v>1</v>
      </c>
    </row>
    <row r="3924" spans="1:11" x14ac:dyDescent="0.25">
      <c r="A3924" t="s">
        <v>3932</v>
      </c>
      <c r="B3924" t="str">
        <f>VLOOKUP(A3924,[1]All_data!$A$1:$B$15795,2,FALSE)</f>
        <v>Sodium/potassium-transporting ATPase subunit beta-1-interacting protein 3 (Na(+)/K(+)-transporting ATPase subunit beta-1-interacting protein 3) (Protein FAM77D)</v>
      </c>
      <c r="C3924">
        <v>0</v>
      </c>
      <c r="D3924">
        <v>0</v>
      </c>
      <c r="E3924">
        <v>0</v>
      </c>
      <c r="F3924">
        <v>0</v>
      </c>
      <c r="G3924">
        <v>0</v>
      </c>
      <c r="H3924">
        <v>0</v>
      </c>
      <c r="I3924">
        <v>0</v>
      </c>
      <c r="J3924">
        <v>1</v>
      </c>
      <c r="K3924">
        <v>1</v>
      </c>
    </row>
    <row r="3925" spans="1:11" x14ac:dyDescent="0.25">
      <c r="A3925" t="s">
        <v>3933</v>
      </c>
      <c r="B3925" t="str">
        <f>VLOOKUP(A3925,[1]All_data!$A$1:$B$15795,2,FALSE)</f>
        <v>Sodium/potassium-transporting ATPase subunit beta-1-interacting protein 1 (Na(+)/K(+)-transporting ATPase subunit beta-1-interacting protein 1) (Protein FAM77C)</v>
      </c>
      <c r="C3925">
        <v>0</v>
      </c>
      <c r="D3925">
        <v>0</v>
      </c>
      <c r="E3925">
        <v>0</v>
      </c>
      <c r="F3925">
        <v>0</v>
      </c>
      <c r="G3925">
        <v>0</v>
      </c>
      <c r="H3925">
        <v>0</v>
      </c>
      <c r="I3925">
        <v>0</v>
      </c>
      <c r="J3925">
        <v>1</v>
      </c>
      <c r="K3925">
        <v>1</v>
      </c>
    </row>
    <row r="3926" spans="1:11" x14ac:dyDescent="0.25">
      <c r="A3926" t="s">
        <v>3934</v>
      </c>
      <c r="B3926" t="str">
        <f>VLOOKUP(A3926,[1]All_data!$A$1:$B$15795,2,FALSE)</f>
        <v>Sodium/potassium/calcium exchanger 4 (Na(+)/K(+)/Ca(2+)-exchange protein 4) (Solute carrier family 24 member 4)</v>
      </c>
      <c r="C3926">
        <v>0</v>
      </c>
      <c r="D3926">
        <v>0</v>
      </c>
      <c r="E3926">
        <v>0</v>
      </c>
      <c r="F3926">
        <v>0</v>
      </c>
      <c r="G3926">
        <v>0</v>
      </c>
      <c r="H3926">
        <v>0</v>
      </c>
      <c r="I3926">
        <v>0</v>
      </c>
      <c r="J3926">
        <v>1</v>
      </c>
      <c r="K3926">
        <v>1</v>
      </c>
    </row>
    <row r="3927" spans="1:11" x14ac:dyDescent="0.25">
      <c r="A3927" t="s">
        <v>3935</v>
      </c>
      <c r="B3927" t="str">
        <f>VLOOKUP(A3927,[1]All_data!$A$1:$B$15795,2,FALSE)</f>
        <v>Sodium/iodide cotransporter (Na(+)/I(-) cotransporter) (Sodium-iodide symporter) (Na(+)/I(-) symporter) (Solute carrier family 5 member 5)</v>
      </c>
      <c r="C3927">
        <v>0</v>
      </c>
      <c r="D3927">
        <v>0</v>
      </c>
      <c r="E3927">
        <v>0</v>
      </c>
      <c r="F3927">
        <v>0</v>
      </c>
      <c r="G3927">
        <v>0</v>
      </c>
      <c r="H3927">
        <v>0</v>
      </c>
      <c r="I3927">
        <v>0</v>
      </c>
      <c r="J3927">
        <v>1</v>
      </c>
      <c r="K3927">
        <v>1</v>
      </c>
    </row>
    <row r="3928" spans="1:11" x14ac:dyDescent="0.25">
      <c r="A3928" t="s">
        <v>3936</v>
      </c>
      <c r="B3928" t="str">
        <f>VLOOKUP(A3928,[1]All_data!$A$1:$B$15795,2,FALSE)</f>
        <v>Sodium/hydrogen exchanger 9B2 (NHA-oc) (Na(+)/H(+) exchanger NHA2) (Na(+)/H(+) exchanger-like domain-containing protein 2) (NHE domain-containing protein 2) (Soditlum/hydrogen exchanger-like domain-containing protein 2) (Solute carrier family 9 subfamily B member 2)</v>
      </c>
      <c r="C3928">
        <v>0</v>
      </c>
      <c r="D3928">
        <v>0</v>
      </c>
      <c r="E3928">
        <v>0</v>
      </c>
      <c r="F3928">
        <v>0</v>
      </c>
      <c r="G3928">
        <v>0</v>
      </c>
      <c r="H3928">
        <v>0</v>
      </c>
      <c r="I3928">
        <v>0</v>
      </c>
      <c r="J3928">
        <v>1</v>
      </c>
      <c r="K3928">
        <v>1</v>
      </c>
    </row>
    <row r="3929" spans="1:11" x14ac:dyDescent="0.25">
      <c r="A3929" t="s">
        <v>3937</v>
      </c>
      <c r="B3929" t="str">
        <f>VLOOKUP(A3929,[1]All_data!$A$1:$B$15795,2,FALSE)</f>
        <v>Sodium/hydrogen exchanger 9 (Na(+)/H(+) exchanger 9) (NHE-9) (Solute carrier family 9 member 9)</v>
      </c>
      <c r="C3929">
        <v>0</v>
      </c>
      <c r="D3929">
        <v>0</v>
      </c>
      <c r="E3929">
        <v>0</v>
      </c>
      <c r="F3929">
        <v>0</v>
      </c>
      <c r="G3929">
        <v>0</v>
      </c>
      <c r="H3929">
        <v>0</v>
      </c>
      <c r="I3929">
        <v>0</v>
      </c>
      <c r="J3929">
        <v>1</v>
      </c>
      <c r="K3929">
        <v>1</v>
      </c>
    </row>
    <row r="3930" spans="1:11" x14ac:dyDescent="0.25">
      <c r="A3930" t="s">
        <v>3938</v>
      </c>
      <c r="B3930" t="str">
        <f>VLOOKUP(A3930,[1]All_data!$A$1:$B$15795,2,FALSE)</f>
        <v>WD and tetratricopeptide repeats protein 1</v>
      </c>
      <c r="C3930">
        <v>0</v>
      </c>
      <c r="D3930">
        <v>0</v>
      </c>
      <c r="E3930">
        <v>0</v>
      </c>
      <c r="F3930">
        <v>0</v>
      </c>
      <c r="G3930">
        <v>0</v>
      </c>
      <c r="H3930">
        <v>0</v>
      </c>
      <c r="I3930">
        <v>0</v>
      </c>
      <c r="J3930">
        <v>1</v>
      </c>
      <c r="K3930">
        <v>1</v>
      </c>
    </row>
    <row r="3931" spans="1:11" x14ac:dyDescent="0.25">
      <c r="A3931" t="s">
        <v>3939</v>
      </c>
      <c r="B3931" t="str">
        <f>VLOOKUP(A3931,[1]All_data!$A$1:$B$15795,2,FALSE)</f>
        <v>Sodium/calcium exchanger 3 (Na(+)/Ca(2+)-exchange protein 3) (Solute carrier family 8 member 3)</v>
      </c>
      <c r="C3931">
        <v>0</v>
      </c>
      <c r="D3931">
        <v>0</v>
      </c>
      <c r="E3931">
        <v>0</v>
      </c>
      <c r="F3931">
        <v>0</v>
      </c>
      <c r="G3931">
        <v>0</v>
      </c>
      <c r="H3931">
        <v>0</v>
      </c>
      <c r="I3931">
        <v>0</v>
      </c>
      <c r="J3931">
        <v>1</v>
      </c>
      <c r="K3931">
        <v>1</v>
      </c>
    </row>
    <row r="3932" spans="1:11" x14ac:dyDescent="0.25">
      <c r="A3932" t="s">
        <v>3940</v>
      </c>
      <c r="B3932" t="str">
        <f>VLOOKUP(A3932,[1]All_data!$A$1:$B$15795,2,FALSE)</f>
        <v>Solute carrier family 22 member 12 (Renal-specific transporter) (RST) (Urate anion exchanger 1) (URAT1) (Urate:anion antiporter SLC22A12)</v>
      </c>
      <c r="C3932">
        <v>0</v>
      </c>
      <c r="D3932">
        <v>0</v>
      </c>
      <c r="E3932">
        <v>0</v>
      </c>
      <c r="F3932">
        <v>0</v>
      </c>
      <c r="G3932">
        <v>0</v>
      </c>
      <c r="H3932">
        <v>0</v>
      </c>
      <c r="I3932">
        <v>0</v>
      </c>
      <c r="J3932">
        <v>1</v>
      </c>
      <c r="K3932">
        <v>1</v>
      </c>
    </row>
    <row r="3933" spans="1:11" x14ac:dyDescent="0.25">
      <c r="A3933" t="s">
        <v>3941</v>
      </c>
      <c r="B3933" t="str">
        <f>VLOOKUP(A3933,[1]All_data!$A$1:$B$15795,2,FALSE)</f>
        <v>Solute carrier family 22 member 17 (24p3 receptor) (24p3R) (Brain-type organic cation transporter) (Lipocalin-2 receptor)</v>
      </c>
      <c r="C3933">
        <v>0</v>
      </c>
      <c r="D3933">
        <v>0</v>
      </c>
      <c r="E3933">
        <v>0</v>
      </c>
      <c r="F3933">
        <v>0</v>
      </c>
      <c r="G3933">
        <v>0</v>
      </c>
      <c r="H3933">
        <v>0</v>
      </c>
      <c r="I3933">
        <v>0</v>
      </c>
      <c r="J3933">
        <v>1</v>
      </c>
      <c r="K3933">
        <v>1</v>
      </c>
    </row>
    <row r="3934" spans="1:11" x14ac:dyDescent="0.25">
      <c r="A3934" t="s">
        <v>3942</v>
      </c>
      <c r="B3934" t="str">
        <f>VLOOKUP(A3934,[1]All_data!$A$1:$B$15795,2,FALSE)</f>
        <v>Solute carrier family 22 member 23</v>
      </c>
      <c r="C3934">
        <v>0</v>
      </c>
      <c r="D3934">
        <v>0</v>
      </c>
      <c r="E3934">
        <v>0</v>
      </c>
      <c r="F3934">
        <v>0</v>
      </c>
      <c r="G3934">
        <v>0</v>
      </c>
      <c r="H3934">
        <v>0</v>
      </c>
      <c r="I3934">
        <v>0</v>
      </c>
      <c r="J3934">
        <v>1</v>
      </c>
      <c r="K3934">
        <v>1</v>
      </c>
    </row>
    <row r="3935" spans="1:11" x14ac:dyDescent="0.25">
      <c r="A3935" t="s">
        <v>3943</v>
      </c>
      <c r="B3935" t="str">
        <f>VLOOKUP(A3935,[1]All_data!$A$1:$B$15795,2,FALSE)</f>
        <v>Solute carrier family 35 member C2 (Ovarian cancer-overexpressed gene 1 protein)</v>
      </c>
      <c r="C3935">
        <v>0</v>
      </c>
      <c r="D3935">
        <v>0</v>
      </c>
      <c r="E3935">
        <v>0</v>
      </c>
      <c r="F3935">
        <v>0</v>
      </c>
      <c r="G3935">
        <v>0</v>
      </c>
      <c r="H3935">
        <v>0</v>
      </c>
      <c r="I3935">
        <v>0</v>
      </c>
      <c r="J3935">
        <v>1</v>
      </c>
      <c r="K3935">
        <v>1</v>
      </c>
    </row>
    <row r="3936" spans="1:11" x14ac:dyDescent="0.25">
      <c r="A3936" t="s">
        <v>3944</v>
      </c>
      <c r="B3936" t="str">
        <f>VLOOKUP(A3936,[1]All_data!$A$1:$B$15795,2,FALSE)</f>
        <v>Solute carrier organic anion transporter family member 4A1 (Organic anion-transporting polypeptide E) (OATP-E) (Sodium-independent organic anion transporter E) (Solute carrier family 21 member 12)</v>
      </c>
      <c r="C3936">
        <v>0</v>
      </c>
      <c r="D3936">
        <v>0</v>
      </c>
      <c r="E3936">
        <v>0</v>
      </c>
      <c r="F3936">
        <v>0</v>
      </c>
      <c r="G3936">
        <v>0</v>
      </c>
      <c r="H3936">
        <v>0</v>
      </c>
      <c r="I3936">
        <v>0</v>
      </c>
      <c r="J3936">
        <v>1</v>
      </c>
      <c r="K3936">
        <v>1</v>
      </c>
    </row>
    <row r="3937" spans="1:11" x14ac:dyDescent="0.25">
      <c r="A3937" t="s">
        <v>3945</v>
      </c>
      <c r="B3937" t="str">
        <f>VLOOKUP(A3937,[1]All_data!$A$1:$B$15795,2,FALSE)</f>
        <v>Solute carrier family 45 member 4</v>
      </c>
      <c r="C3937">
        <v>0</v>
      </c>
      <c r="D3937">
        <v>0</v>
      </c>
      <c r="E3937">
        <v>0</v>
      </c>
      <c r="F3937">
        <v>0</v>
      </c>
      <c r="G3937">
        <v>0</v>
      </c>
      <c r="H3937">
        <v>0</v>
      </c>
      <c r="I3937">
        <v>0</v>
      </c>
      <c r="J3937">
        <v>1</v>
      </c>
      <c r="K3937">
        <v>1</v>
      </c>
    </row>
    <row r="3938" spans="1:11" x14ac:dyDescent="0.25">
      <c r="A3938" t="s">
        <v>3946</v>
      </c>
      <c r="B3938" t="str">
        <f>VLOOKUP(A3938,[1]All_data!$A$1:$B$15795,2,FALSE)</f>
        <v>WASH complex subunit 5 (WASH complex subunit strumpellin)</v>
      </c>
      <c r="C3938">
        <v>0</v>
      </c>
      <c r="D3938">
        <v>0</v>
      </c>
      <c r="E3938">
        <v>0</v>
      </c>
      <c r="F3938">
        <v>0</v>
      </c>
      <c r="G3938">
        <v>0</v>
      </c>
      <c r="H3938">
        <v>0</v>
      </c>
      <c r="I3938">
        <v>0</v>
      </c>
      <c r="J3938">
        <v>1</v>
      </c>
      <c r="K3938">
        <v>1</v>
      </c>
    </row>
    <row r="3939" spans="1:11" x14ac:dyDescent="0.25">
      <c r="A3939" t="s">
        <v>3947</v>
      </c>
      <c r="B3939" t="str">
        <f>VLOOKUP(A3939,[1]All_data!$A$1:$B$15795,2,FALSE)</f>
        <v>Solute carrier family 41 member 3</v>
      </c>
      <c r="C3939">
        <v>0</v>
      </c>
      <c r="D3939">
        <v>0</v>
      </c>
      <c r="E3939">
        <v>0</v>
      </c>
      <c r="F3939">
        <v>0</v>
      </c>
      <c r="G3939">
        <v>0</v>
      </c>
      <c r="H3939">
        <v>0</v>
      </c>
      <c r="I3939">
        <v>0</v>
      </c>
      <c r="J3939">
        <v>1</v>
      </c>
      <c r="K3939">
        <v>1</v>
      </c>
    </row>
    <row r="3940" spans="1:11" x14ac:dyDescent="0.25">
      <c r="A3940" t="s">
        <v>3948</v>
      </c>
      <c r="B3940" t="str">
        <f>VLOOKUP(A3940,[1]All_data!$A$1:$B$15795,2,FALSE)</f>
        <v>Solute carrier family 41 member 2</v>
      </c>
      <c r="C3940">
        <v>0</v>
      </c>
      <c r="D3940">
        <v>0</v>
      </c>
      <c r="E3940">
        <v>0</v>
      </c>
      <c r="F3940">
        <v>0</v>
      </c>
      <c r="G3940">
        <v>0</v>
      </c>
      <c r="H3940">
        <v>0</v>
      </c>
      <c r="I3940">
        <v>0</v>
      </c>
      <c r="J3940">
        <v>1</v>
      </c>
      <c r="K3940">
        <v>1</v>
      </c>
    </row>
    <row r="3941" spans="1:11" x14ac:dyDescent="0.25">
      <c r="A3941" t="s">
        <v>3949</v>
      </c>
      <c r="B3941" t="str">
        <f>VLOOKUP(A3941,[1]All_data!$A$1:$B$15795,2,FALSE)</f>
        <v>Ferroportin (Ferroportin-1) (Iron-regulated transporter 1) (Metal transporter protein 1) (MTP1) (Solute carrier family 40 member 1)</v>
      </c>
      <c r="C3941">
        <v>0</v>
      </c>
      <c r="D3941">
        <v>0</v>
      </c>
      <c r="E3941">
        <v>0</v>
      </c>
      <c r="F3941">
        <v>0</v>
      </c>
      <c r="G3941">
        <v>0</v>
      </c>
      <c r="H3941">
        <v>0</v>
      </c>
      <c r="I3941">
        <v>0</v>
      </c>
      <c r="J3941">
        <v>1</v>
      </c>
      <c r="K3941">
        <v>1</v>
      </c>
    </row>
    <row r="3942" spans="1:11" x14ac:dyDescent="0.25">
      <c r="A3942" t="s">
        <v>3950</v>
      </c>
      <c r="B3942" t="str">
        <f>VLOOKUP(A3942,[1]All_data!$A$1:$B$15795,2,FALSE)</f>
        <v>Solute carrier family 35 member F6 (ANT2-binding protein) (ANT2BP) (Transport and Golgi organization 9 homolog)</v>
      </c>
      <c r="C3942">
        <v>0</v>
      </c>
      <c r="D3942">
        <v>0</v>
      </c>
      <c r="E3942">
        <v>0</v>
      </c>
      <c r="F3942">
        <v>0</v>
      </c>
      <c r="G3942">
        <v>0</v>
      </c>
      <c r="H3942">
        <v>0</v>
      </c>
      <c r="I3942">
        <v>0</v>
      </c>
      <c r="J3942">
        <v>1</v>
      </c>
      <c r="K3942">
        <v>1</v>
      </c>
    </row>
    <row r="3943" spans="1:11" x14ac:dyDescent="0.25">
      <c r="A3943" t="s">
        <v>3951</v>
      </c>
      <c r="B3943" t="str">
        <f>VLOOKUP(A3943,[1]All_data!$A$1:$B$15795,2,FALSE)</f>
        <v>Solute carrier family 35 member E4</v>
      </c>
      <c r="C3943">
        <v>0</v>
      </c>
      <c r="D3943">
        <v>0</v>
      </c>
      <c r="E3943">
        <v>0</v>
      </c>
      <c r="F3943">
        <v>0</v>
      </c>
      <c r="G3943">
        <v>0</v>
      </c>
      <c r="H3943">
        <v>0</v>
      </c>
      <c r="I3943">
        <v>0</v>
      </c>
      <c r="J3943">
        <v>1</v>
      </c>
      <c r="K3943">
        <v>1</v>
      </c>
    </row>
    <row r="3944" spans="1:11" x14ac:dyDescent="0.25">
      <c r="A3944" t="s">
        <v>3952</v>
      </c>
      <c r="B3944" t="str">
        <f>VLOOKUP(A3944,[1]All_data!$A$1:$B$15795,2,FALSE)</f>
        <v>Long-chain fatty acid transport protein 3 (FATP-3) (Fatty acid transport protein 3) (Arachidonate--CoA ligase) (EC 6.2.1.15) (Long-chain-fatty-acid--CoA ligase) (EC 6.2.1.3) (Solute carrier family 27 member 3) (Very long-chain acyl-CoA synthetase homolog 3) (VLCS-3) (EC 6.2.1.-)</v>
      </c>
      <c r="C3944">
        <v>0</v>
      </c>
      <c r="D3944">
        <v>0</v>
      </c>
      <c r="E3944">
        <v>0</v>
      </c>
      <c r="F3944">
        <v>0</v>
      </c>
      <c r="G3944">
        <v>0</v>
      </c>
      <c r="H3944">
        <v>0</v>
      </c>
      <c r="I3944">
        <v>0</v>
      </c>
      <c r="J3944">
        <v>1</v>
      </c>
      <c r="K3944">
        <v>1</v>
      </c>
    </row>
    <row r="3945" spans="1:11" x14ac:dyDescent="0.25">
      <c r="A3945" t="s">
        <v>3953</v>
      </c>
      <c r="B3945" t="str">
        <f>VLOOKUP(A3945,[1]All_data!$A$1:$B$15795,2,FALSE)</f>
        <v>Solute carrier family 22 member 4 (Organic cation/carnitine transporter 1) (Octn1)</v>
      </c>
      <c r="C3945">
        <v>0</v>
      </c>
      <c r="D3945">
        <v>0</v>
      </c>
      <c r="E3945">
        <v>0</v>
      </c>
      <c r="F3945">
        <v>0</v>
      </c>
      <c r="G3945">
        <v>0</v>
      </c>
      <c r="H3945">
        <v>0</v>
      </c>
      <c r="I3945">
        <v>0</v>
      </c>
      <c r="J3945">
        <v>1</v>
      </c>
      <c r="K3945">
        <v>1</v>
      </c>
    </row>
    <row r="3946" spans="1:11" x14ac:dyDescent="0.25">
      <c r="A3946" t="s">
        <v>3954</v>
      </c>
      <c r="B3946" t="str">
        <f>VLOOKUP(A3946,[1]All_data!$A$1:$B$15795,2,FALSE)</f>
        <v>Mitochondrial nicotinamide adenine dinucleotide transporter SLC25A51 (Mitochondrial NAD(+) transporter SLC25A51) (Mitochondrial carrier triple repeat protein 1) (Solute carrier family 25 member 51)</v>
      </c>
      <c r="C3946">
        <v>0</v>
      </c>
      <c r="D3946">
        <v>0</v>
      </c>
      <c r="E3946">
        <v>0</v>
      </c>
      <c r="F3946">
        <v>0</v>
      </c>
      <c r="G3946">
        <v>0</v>
      </c>
      <c r="H3946">
        <v>0</v>
      </c>
      <c r="I3946">
        <v>0</v>
      </c>
      <c r="J3946">
        <v>1</v>
      </c>
      <c r="K3946">
        <v>1</v>
      </c>
    </row>
    <row r="3947" spans="1:11" x14ac:dyDescent="0.25">
      <c r="A3947" t="s">
        <v>3955</v>
      </c>
      <c r="B3947" t="str">
        <f>VLOOKUP(A3947,[1]All_data!$A$1:$B$15795,2,FALSE)</f>
        <v>Mitochondrial outer membrane protein SLC25A46 (Solute carrier family 25 member 46)</v>
      </c>
      <c r="C3947">
        <v>0</v>
      </c>
      <c r="D3947">
        <v>0</v>
      </c>
      <c r="E3947">
        <v>0</v>
      </c>
      <c r="F3947">
        <v>0</v>
      </c>
      <c r="G3947">
        <v>0</v>
      </c>
      <c r="H3947">
        <v>0</v>
      </c>
      <c r="I3947">
        <v>0</v>
      </c>
      <c r="J3947">
        <v>1</v>
      </c>
      <c r="K3947">
        <v>1</v>
      </c>
    </row>
    <row r="3948" spans="1:11" x14ac:dyDescent="0.25">
      <c r="A3948" t="s">
        <v>3956</v>
      </c>
      <c r="B3948" t="str">
        <f>VLOOKUP(A3948,[1]All_data!$A$1:$B$15795,2,FALSE)</f>
        <v>Solute carrier family 25 member 45</v>
      </c>
      <c r="C3948">
        <v>0</v>
      </c>
      <c r="D3948">
        <v>0</v>
      </c>
      <c r="E3948">
        <v>0</v>
      </c>
      <c r="F3948">
        <v>0</v>
      </c>
      <c r="G3948">
        <v>0</v>
      </c>
      <c r="H3948">
        <v>0</v>
      </c>
      <c r="I3948">
        <v>0</v>
      </c>
      <c r="J3948">
        <v>1</v>
      </c>
      <c r="K3948">
        <v>1</v>
      </c>
    </row>
    <row r="3949" spans="1:11" x14ac:dyDescent="0.25">
      <c r="A3949" t="s">
        <v>3957</v>
      </c>
      <c r="B3949" t="str">
        <f>VLOOKUP(A3949,[1]All_data!$A$1:$B$15795,2,FALSE)</f>
        <v>Solute carrier family 25 member 44</v>
      </c>
      <c r="C3949">
        <v>0</v>
      </c>
      <c r="D3949">
        <v>0</v>
      </c>
      <c r="E3949">
        <v>0</v>
      </c>
      <c r="F3949">
        <v>0</v>
      </c>
      <c r="G3949">
        <v>0</v>
      </c>
      <c r="H3949">
        <v>0</v>
      </c>
      <c r="I3949">
        <v>0</v>
      </c>
      <c r="J3949">
        <v>1</v>
      </c>
      <c r="K3949">
        <v>1</v>
      </c>
    </row>
    <row r="3950" spans="1:11" x14ac:dyDescent="0.25">
      <c r="A3950" t="s">
        <v>3958</v>
      </c>
      <c r="B3950" t="str">
        <f>VLOOKUP(A3950,[1]All_data!$A$1:$B$15795,2,FALSE)</f>
        <v>Mitochondrial glutathione transporter SLC25A40 (Solute carrier family 25 member 40)</v>
      </c>
      <c r="C3950">
        <v>0</v>
      </c>
      <c r="D3950">
        <v>0</v>
      </c>
      <c r="E3950">
        <v>0</v>
      </c>
      <c r="F3950">
        <v>0</v>
      </c>
      <c r="G3950">
        <v>0</v>
      </c>
      <c r="H3950">
        <v>0</v>
      </c>
      <c r="I3950">
        <v>0</v>
      </c>
      <c r="J3950">
        <v>1</v>
      </c>
      <c r="K3950">
        <v>1</v>
      </c>
    </row>
    <row r="3951" spans="1:11" x14ac:dyDescent="0.25">
      <c r="A3951" t="s">
        <v>3959</v>
      </c>
      <c r="B3951" t="str">
        <f>VLOOKUP(A3951,[1]All_data!$A$1:$B$15795,2,FALSE)</f>
        <v>Solute carrier family 25 member 36</v>
      </c>
      <c r="C3951">
        <v>0</v>
      </c>
      <c r="D3951">
        <v>0</v>
      </c>
      <c r="E3951">
        <v>0</v>
      </c>
      <c r="F3951">
        <v>0</v>
      </c>
      <c r="G3951">
        <v>0</v>
      </c>
      <c r="H3951">
        <v>0</v>
      </c>
      <c r="I3951">
        <v>0</v>
      </c>
      <c r="J3951">
        <v>1</v>
      </c>
      <c r="K3951">
        <v>1</v>
      </c>
    </row>
    <row r="3952" spans="1:11" x14ac:dyDescent="0.25">
      <c r="A3952" t="s">
        <v>3960</v>
      </c>
      <c r="B3952" t="str">
        <f>VLOOKUP(A3952,[1]All_data!$A$1:$B$15795,2,FALSE)</f>
        <v>Solute carrier family 25 member 33</v>
      </c>
      <c r="C3952">
        <v>0</v>
      </c>
      <c r="D3952">
        <v>0</v>
      </c>
      <c r="E3952">
        <v>0</v>
      </c>
      <c r="F3952">
        <v>0</v>
      </c>
      <c r="G3952">
        <v>0</v>
      </c>
      <c r="H3952">
        <v>0</v>
      </c>
      <c r="I3952">
        <v>0</v>
      </c>
      <c r="J3952">
        <v>1</v>
      </c>
      <c r="K3952">
        <v>1</v>
      </c>
    </row>
    <row r="3953" spans="1:11" x14ac:dyDescent="0.25">
      <c r="A3953" t="s">
        <v>3961</v>
      </c>
      <c r="B3953" t="str">
        <f>VLOOKUP(A3953,[1]All_data!$A$1:$B$15795,2,FALSE)</f>
        <v>Organic anion transporter 3 (mOat3) (Organic anion/dicarboxylate exchanger) (Reduced in osteosclerosis transporter) (Roct) (Solute carrier family 22 member 8)</v>
      </c>
      <c r="C3953">
        <v>0</v>
      </c>
      <c r="D3953">
        <v>0</v>
      </c>
      <c r="E3953">
        <v>0</v>
      </c>
      <c r="F3953">
        <v>0</v>
      </c>
      <c r="G3953">
        <v>0</v>
      </c>
      <c r="H3953">
        <v>0</v>
      </c>
      <c r="I3953">
        <v>0</v>
      </c>
      <c r="J3953">
        <v>1</v>
      </c>
      <c r="K3953">
        <v>1</v>
      </c>
    </row>
    <row r="3954" spans="1:11" x14ac:dyDescent="0.25">
      <c r="A3954" t="s">
        <v>3962</v>
      </c>
      <c r="B3954" t="str">
        <f>VLOOKUP(A3954,[1]All_data!$A$1:$B$15795,2,FALSE)</f>
        <v>Sodium/bile acid cotransporter 4 (Na(+)/bile acid cotransporter 4) (Solute carrier family 10 member 4)</v>
      </c>
      <c r="C3954">
        <v>0</v>
      </c>
      <c r="D3954">
        <v>0</v>
      </c>
      <c r="E3954">
        <v>0</v>
      </c>
      <c r="F3954">
        <v>0</v>
      </c>
      <c r="G3954">
        <v>0</v>
      </c>
      <c r="H3954">
        <v>0</v>
      </c>
      <c r="I3954">
        <v>0</v>
      </c>
      <c r="J3954">
        <v>1</v>
      </c>
      <c r="K3954">
        <v>1</v>
      </c>
    </row>
    <row r="3955" spans="1:11" x14ac:dyDescent="0.25">
      <c r="A3955" t="s">
        <v>3963</v>
      </c>
      <c r="B3955" t="str">
        <f>VLOOKUP(A3955,[1]All_data!$A$1:$B$15795,2,FALSE)</f>
        <v>Sodium leak channel NALCN (Sodium leak channel non-selective protein) (Voltage gated channel-like protein 1)</v>
      </c>
      <c r="C3955">
        <v>0</v>
      </c>
      <c r="D3955">
        <v>0</v>
      </c>
      <c r="E3955">
        <v>0</v>
      </c>
      <c r="F3955">
        <v>0</v>
      </c>
      <c r="G3955">
        <v>0</v>
      </c>
      <c r="H3955">
        <v>0</v>
      </c>
      <c r="I3955">
        <v>0</v>
      </c>
      <c r="J3955">
        <v>1</v>
      </c>
      <c r="K3955">
        <v>1</v>
      </c>
    </row>
    <row r="3956" spans="1:11" x14ac:dyDescent="0.25">
      <c r="A3956" t="s">
        <v>3964</v>
      </c>
      <c r="B3956" t="str">
        <f>VLOOKUP(A3956,[1]All_data!$A$1:$B$15795,2,FALSE)</f>
        <v>Sodium channel regulatory subunit beta-4</v>
      </c>
      <c r="C3956">
        <v>0</v>
      </c>
      <c r="D3956">
        <v>0</v>
      </c>
      <c r="E3956">
        <v>0</v>
      </c>
      <c r="F3956">
        <v>0</v>
      </c>
      <c r="G3956">
        <v>0</v>
      </c>
      <c r="H3956">
        <v>0</v>
      </c>
      <c r="I3956">
        <v>0</v>
      </c>
      <c r="J3956">
        <v>1</v>
      </c>
      <c r="K3956">
        <v>1</v>
      </c>
    </row>
    <row r="3957" spans="1:11" x14ac:dyDescent="0.25">
      <c r="A3957" t="s">
        <v>3965</v>
      </c>
      <c r="B3957" t="str">
        <f>VLOOKUP(A3957,[1]All_data!$A$1:$B$15795,2,FALSE)</f>
        <v>WD repeat and SOCS box-containing protein 1 (WSB-1)</v>
      </c>
      <c r="C3957">
        <v>0</v>
      </c>
      <c r="D3957">
        <v>0</v>
      </c>
      <c r="E3957">
        <v>0</v>
      </c>
      <c r="F3957">
        <v>0</v>
      </c>
      <c r="G3957">
        <v>0</v>
      </c>
      <c r="H3957">
        <v>0</v>
      </c>
      <c r="I3957">
        <v>0</v>
      </c>
      <c r="J3957">
        <v>1</v>
      </c>
      <c r="K3957">
        <v>1</v>
      </c>
    </row>
    <row r="3958" spans="1:11" x14ac:dyDescent="0.25">
      <c r="A3958" t="s">
        <v>3966</v>
      </c>
      <c r="B3958" t="str">
        <f>VLOOKUP(A3958,[1]All_data!$A$1:$B$15795,2,FALSE)</f>
        <v>Slit homolog 2 protein (Slit-2) [Cleaved into: Slit homolog 2 protein N-product; Slit homolog 2 protein C-product]</v>
      </c>
      <c r="C3958">
        <v>0</v>
      </c>
      <c r="D3958">
        <v>0</v>
      </c>
      <c r="E3958">
        <v>0</v>
      </c>
      <c r="F3958">
        <v>0</v>
      </c>
      <c r="G3958">
        <v>0</v>
      </c>
      <c r="H3958">
        <v>0</v>
      </c>
      <c r="I3958">
        <v>0</v>
      </c>
      <c r="J3958">
        <v>1</v>
      </c>
      <c r="K3958">
        <v>1</v>
      </c>
    </row>
    <row r="3959" spans="1:11" x14ac:dyDescent="0.25">
      <c r="A3959" t="s">
        <v>3967</v>
      </c>
      <c r="B3959" t="str">
        <f>VLOOKUP(A3959,[1]All_data!$A$1:$B$15795,2,FALSE)</f>
        <v>Slit homolog 1 protein (Slit-1)</v>
      </c>
      <c r="C3959">
        <v>0</v>
      </c>
      <c r="D3959">
        <v>0</v>
      </c>
      <c r="E3959">
        <v>0</v>
      </c>
      <c r="F3959">
        <v>0</v>
      </c>
      <c r="G3959">
        <v>0</v>
      </c>
      <c r="H3959">
        <v>0</v>
      </c>
      <c r="I3959">
        <v>0</v>
      </c>
      <c r="J3959">
        <v>1</v>
      </c>
      <c r="K3959">
        <v>1</v>
      </c>
    </row>
    <row r="3960" spans="1:11" x14ac:dyDescent="0.25">
      <c r="A3960" t="s">
        <v>3968</v>
      </c>
      <c r="B3960" t="str">
        <f>VLOOKUP(A3960,[1]All_data!$A$1:$B$15795,2,FALSE)</f>
        <v>SLIT and NTRK-like protein 6</v>
      </c>
      <c r="C3960">
        <v>0</v>
      </c>
      <c r="D3960">
        <v>0</v>
      </c>
      <c r="E3960">
        <v>0</v>
      </c>
      <c r="F3960">
        <v>0</v>
      </c>
      <c r="G3960">
        <v>0</v>
      </c>
      <c r="H3960">
        <v>0</v>
      </c>
      <c r="I3960">
        <v>0</v>
      </c>
      <c r="J3960">
        <v>1</v>
      </c>
      <c r="K3960">
        <v>1</v>
      </c>
    </row>
    <row r="3961" spans="1:11" x14ac:dyDescent="0.25">
      <c r="A3961" t="s">
        <v>3969</v>
      </c>
      <c r="B3961" t="str">
        <f>VLOOKUP(A3961,[1]All_data!$A$1:$B$15795,2,FALSE)</f>
        <v>SLIT and NTRK-like protein 5</v>
      </c>
      <c r="C3961">
        <v>0</v>
      </c>
      <c r="D3961">
        <v>0</v>
      </c>
      <c r="E3961">
        <v>0</v>
      </c>
      <c r="F3961">
        <v>0</v>
      </c>
      <c r="G3961">
        <v>0</v>
      </c>
      <c r="H3961">
        <v>0</v>
      </c>
      <c r="I3961">
        <v>0</v>
      </c>
      <c r="J3961">
        <v>1</v>
      </c>
      <c r="K3961">
        <v>1</v>
      </c>
    </row>
    <row r="3962" spans="1:11" x14ac:dyDescent="0.25">
      <c r="A3962" t="s">
        <v>3970</v>
      </c>
      <c r="B3962" t="str">
        <f>VLOOKUP(A3962,[1]All_data!$A$1:$B$15795,2,FALSE)</f>
        <v>SLIT and NTRK-like protein 4</v>
      </c>
      <c r="C3962">
        <v>0</v>
      </c>
      <c r="D3962">
        <v>0</v>
      </c>
      <c r="E3962">
        <v>0</v>
      </c>
      <c r="F3962">
        <v>0</v>
      </c>
      <c r="G3962">
        <v>0</v>
      </c>
      <c r="H3962">
        <v>0</v>
      </c>
      <c r="I3962">
        <v>0</v>
      </c>
      <c r="J3962">
        <v>1</v>
      </c>
      <c r="K3962">
        <v>1</v>
      </c>
    </row>
    <row r="3963" spans="1:11" x14ac:dyDescent="0.25">
      <c r="A3963" t="s">
        <v>3971</v>
      </c>
      <c r="B3963" t="str">
        <f>VLOOKUP(A3963,[1]All_data!$A$1:$B$15795,2,FALSE)</f>
        <v>SLIT and NTRK-like protein 2</v>
      </c>
      <c r="C3963">
        <v>0</v>
      </c>
      <c r="D3963">
        <v>0</v>
      </c>
      <c r="E3963">
        <v>0</v>
      </c>
      <c r="F3963">
        <v>0</v>
      </c>
      <c r="G3963">
        <v>0</v>
      </c>
      <c r="H3963">
        <v>0</v>
      </c>
      <c r="I3963">
        <v>0</v>
      </c>
      <c r="J3963">
        <v>1</v>
      </c>
      <c r="K3963">
        <v>1</v>
      </c>
    </row>
    <row r="3964" spans="1:11" x14ac:dyDescent="0.25">
      <c r="A3964" t="s">
        <v>3972</v>
      </c>
      <c r="B3964" t="str">
        <f>VLOOKUP(A3964,[1]All_data!$A$1:$B$15795,2,FALSE)</f>
        <v>SLIT and NTRK-like protein 1</v>
      </c>
      <c r="C3964">
        <v>0</v>
      </c>
      <c r="D3964">
        <v>0</v>
      </c>
      <c r="E3964">
        <v>0</v>
      </c>
      <c r="F3964">
        <v>0</v>
      </c>
      <c r="G3964">
        <v>0</v>
      </c>
      <c r="H3964">
        <v>0</v>
      </c>
      <c r="I3964">
        <v>0</v>
      </c>
      <c r="J3964">
        <v>1</v>
      </c>
      <c r="K3964">
        <v>1</v>
      </c>
    </row>
    <row r="3965" spans="1:11" x14ac:dyDescent="0.25">
      <c r="A3965" t="s">
        <v>3973</v>
      </c>
      <c r="B3965" t="str">
        <f>VLOOKUP(A3965,[1]All_data!$A$1:$B$15795,2,FALSE)</f>
        <v>SLAIN motif-containing protein 1</v>
      </c>
      <c r="C3965">
        <v>0</v>
      </c>
      <c r="D3965">
        <v>0</v>
      </c>
      <c r="E3965">
        <v>0</v>
      </c>
      <c r="F3965">
        <v>0</v>
      </c>
      <c r="G3965">
        <v>0</v>
      </c>
      <c r="H3965">
        <v>0</v>
      </c>
      <c r="I3965">
        <v>0</v>
      </c>
      <c r="J3965">
        <v>1</v>
      </c>
      <c r="K3965">
        <v>1</v>
      </c>
    </row>
    <row r="3966" spans="1:11" x14ac:dyDescent="0.25">
      <c r="A3966" t="s">
        <v>3974</v>
      </c>
      <c r="B3966" t="str">
        <f>VLOOKUP(A3966,[1]All_data!$A$1:$B$15795,2,FALSE)</f>
        <v>Ski oncogene (Proto-oncogene c-Ski)</v>
      </c>
      <c r="C3966">
        <v>0</v>
      </c>
      <c r="D3966">
        <v>0</v>
      </c>
      <c r="E3966">
        <v>0</v>
      </c>
      <c r="F3966">
        <v>0</v>
      </c>
      <c r="G3966">
        <v>0</v>
      </c>
      <c r="H3966">
        <v>0</v>
      </c>
      <c r="I3966">
        <v>0</v>
      </c>
      <c r="J3966">
        <v>1</v>
      </c>
      <c r="K3966">
        <v>1</v>
      </c>
    </row>
    <row r="3967" spans="1:11" x14ac:dyDescent="0.25">
      <c r="A3967" t="s">
        <v>3975</v>
      </c>
      <c r="B3967" t="str">
        <f>VLOOKUP(A3967,[1]All_data!$A$1:$B$15795,2,FALSE)</f>
        <v>SLIT-ROBO Rho GTPase-activating protein 1 (srGAP1) (Rho GTPase-activating protein 13)</v>
      </c>
      <c r="C3967">
        <v>0</v>
      </c>
      <c r="D3967">
        <v>0</v>
      </c>
      <c r="E3967">
        <v>0</v>
      </c>
      <c r="F3967">
        <v>0</v>
      </c>
      <c r="G3967">
        <v>0</v>
      </c>
      <c r="H3967">
        <v>0</v>
      </c>
      <c r="I3967">
        <v>0</v>
      </c>
      <c r="J3967">
        <v>1</v>
      </c>
      <c r="K3967">
        <v>1</v>
      </c>
    </row>
    <row r="3968" spans="1:11" x14ac:dyDescent="0.25">
      <c r="A3968" t="s">
        <v>3976</v>
      </c>
      <c r="B3968" t="str">
        <f>VLOOKUP(A3968,[1]All_data!$A$1:$B$15795,2,FALSE)</f>
        <v>Sister chromatid cohesion protein PDS5 homolog B (Androgen-induced proliferation inhibitor) (Androgen-induced prostate proliferative shutoff-associated protein AS3)</v>
      </c>
      <c r="C3968">
        <v>0</v>
      </c>
      <c r="D3968">
        <v>0</v>
      </c>
      <c r="E3968">
        <v>0</v>
      </c>
      <c r="F3968">
        <v>0</v>
      </c>
      <c r="G3968">
        <v>0</v>
      </c>
      <c r="H3968">
        <v>0</v>
      </c>
      <c r="I3968">
        <v>0</v>
      </c>
      <c r="J3968">
        <v>1</v>
      </c>
      <c r="K3968">
        <v>1</v>
      </c>
    </row>
    <row r="3969" spans="1:11" x14ac:dyDescent="0.25">
      <c r="A3969" t="s">
        <v>3977</v>
      </c>
      <c r="B3969" t="str">
        <f>VLOOKUP(A3969,[1]All_data!$A$1:$B$15795,2,FALSE)</f>
        <v>Sister chromatid cohesion protein PDS5 homolog A</v>
      </c>
      <c r="C3969">
        <v>0</v>
      </c>
      <c r="D3969">
        <v>0</v>
      </c>
      <c r="E3969">
        <v>0</v>
      </c>
      <c r="F3969">
        <v>0</v>
      </c>
      <c r="G3969">
        <v>0</v>
      </c>
      <c r="H3969">
        <v>0</v>
      </c>
      <c r="I3969">
        <v>0</v>
      </c>
      <c r="J3969">
        <v>1</v>
      </c>
      <c r="K3969">
        <v>1</v>
      </c>
    </row>
    <row r="3970" spans="1:11" x14ac:dyDescent="0.25">
      <c r="A3970" t="s">
        <v>3978</v>
      </c>
      <c r="B3970" t="str">
        <f>VLOOKUP(A3970,[1]All_data!$A$1:$B$15795,2,FALSE)</f>
        <v>Single-strand selective monofunctional uracil DNA glycosylase (EC 3.2.2.-)</v>
      </c>
      <c r="C3970">
        <v>0</v>
      </c>
      <c r="D3970">
        <v>0</v>
      </c>
      <c r="E3970">
        <v>0</v>
      </c>
      <c r="F3970">
        <v>0</v>
      </c>
      <c r="G3970">
        <v>0</v>
      </c>
      <c r="H3970">
        <v>0</v>
      </c>
      <c r="I3970">
        <v>0</v>
      </c>
      <c r="J3970">
        <v>1</v>
      </c>
      <c r="K3970">
        <v>1</v>
      </c>
    </row>
    <row r="3971" spans="1:11" x14ac:dyDescent="0.25">
      <c r="A3971" t="s">
        <v>3979</v>
      </c>
      <c r="B3971" t="str">
        <f>VLOOKUP(A3971,[1]All_data!$A$1:$B$15795,2,FALSE)</f>
        <v>Single-pass membrane and coiled-coil domain-containing protein 3</v>
      </c>
      <c r="C3971">
        <v>0</v>
      </c>
      <c r="D3971">
        <v>0</v>
      </c>
      <c r="E3971">
        <v>0</v>
      </c>
      <c r="F3971">
        <v>0</v>
      </c>
      <c r="G3971">
        <v>0</v>
      </c>
      <c r="H3971">
        <v>0</v>
      </c>
      <c r="I3971">
        <v>0</v>
      </c>
      <c r="J3971">
        <v>1</v>
      </c>
      <c r="K3971">
        <v>1</v>
      </c>
    </row>
    <row r="3972" spans="1:11" x14ac:dyDescent="0.25">
      <c r="A3972" t="s">
        <v>3980</v>
      </c>
      <c r="B3972" t="str">
        <f>VLOOKUP(A3972,[1]All_data!$A$1:$B$15795,2,FALSE)</f>
        <v>Sin3 histone deacetylase corepressor complex component SDS3 (Suppressor of defective silencing 3 protein homolog)</v>
      </c>
      <c r="C3972">
        <v>0</v>
      </c>
      <c r="D3972">
        <v>0</v>
      </c>
      <c r="E3972">
        <v>0</v>
      </c>
      <c r="F3972">
        <v>0</v>
      </c>
      <c r="G3972">
        <v>0</v>
      </c>
      <c r="H3972">
        <v>0</v>
      </c>
      <c r="I3972">
        <v>0</v>
      </c>
      <c r="J3972">
        <v>1</v>
      </c>
      <c r="K3972">
        <v>1</v>
      </c>
    </row>
    <row r="3973" spans="1:11" x14ac:dyDescent="0.25">
      <c r="A3973" t="s">
        <v>3981</v>
      </c>
      <c r="B3973" t="str">
        <f>VLOOKUP(A3973,[1]All_data!$A$1:$B$15795,2,FALSE)</f>
        <v>Signal-induced proliferation-associated protein 1 (Sipa-1) (GTPase-activating protein Spa-1)</v>
      </c>
      <c r="C3973">
        <v>0</v>
      </c>
      <c r="D3973">
        <v>0</v>
      </c>
      <c r="E3973">
        <v>0</v>
      </c>
      <c r="F3973">
        <v>0</v>
      </c>
      <c r="G3973">
        <v>0</v>
      </c>
      <c r="H3973">
        <v>0</v>
      </c>
      <c r="I3973">
        <v>0</v>
      </c>
      <c r="J3973">
        <v>1</v>
      </c>
      <c r="K3973">
        <v>1</v>
      </c>
    </row>
    <row r="3974" spans="1:11" x14ac:dyDescent="0.25">
      <c r="A3974" t="s">
        <v>3982</v>
      </c>
      <c r="B3974" t="str">
        <f>VLOOKUP(A3974,[1]All_data!$A$1:$B$15795,2,FALSE)</f>
        <v>Signal-induced proliferation-associated 1-like protein 2 (SIPA1-like protein 2)</v>
      </c>
      <c r="C3974">
        <v>0</v>
      </c>
      <c r="D3974">
        <v>0</v>
      </c>
      <c r="E3974">
        <v>0</v>
      </c>
      <c r="F3974">
        <v>0</v>
      </c>
      <c r="G3974">
        <v>0</v>
      </c>
      <c r="H3974">
        <v>0</v>
      </c>
      <c r="I3974">
        <v>0</v>
      </c>
      <c r="J3974">
        <v>1</v>
      </c>
      <c r="K3974">
        <v>1</v>
      </c>
    </row>
    <row r="3975" spans="1:11" x14ac:dyDescent="0.25">
      <c r="A3975" t="s">
        <v>3983</v>
      </c>
      <c r="B3975" t="str">
        <f>VLOOKUP(A3975,[1]All_data!$A$1:$B$15795,2,FALSE)</f>
        <v>Signal-induced proliferation-associated 1-like protein 1 (SIPA1-like protein 1)</v>
      </c>
      <c r="C3975">
        <v>0</v>
      </c>
      <c r="D3975">
        <v>0</v>
      </c>
      <c r="E3975">
        <v>0</v>
      </c>
      <c r="F3975">
        <v>0</v>
      </c>
      <c r="G3975">
        <v>0</v>
      </c>
      <c r="H3975">
        <v>0</v>
      </c>
      <c r="I3975">
        <v>0</v>
      </c>
      <c r="J3975">
        <v>1</v>
      </c>
      <c r="K3975">
        <v>1</v>
      </c>
    </row>
    <row r="3976" spans="1:11" x14ac:dyDescent="0.25">
      <c r="A3976" t="s">
        <v>3984</v>
      </c>
      <c r="B3976" t="str">
        <f>VLOOKUP(A3976,[1]All_data!$A$1:$B$15795,2,FALSE)</f>
        <v>Slit homolog 3 protein (Slit-3) (Slit3)</v>
      </c>
      <c r="C3976">
        <v>0</v>
      </c>
      <c r="D3976">
        <v>0</v>
      </c>
      <c r="E3976">
        <v>0</v>
      </c>
      <c r="F3976">
        <v>0</v>
      </c>
      <c r="G3976">
        <v>0</v>
      </c>
      <c r="H3976">
        <v>0</v>
      </c>
      <c r="I3976">
        <v>0</v>
      </c>
      <c r="J3976">
        <v>1</v>
      </c>
      <c r="K3976">
        <v>1</v>
      </c>
    </row>
    <row r="3977" spans="1:11" x14ac:dyDescent="0.25">
      <c r="A3977" t="s">
        <v>3985</v>
      </c>
      <c r="B3977" t="str">
        <f>VLOOKUP(A3977,[1]All_data!$A$1:$B$15795,2,FALSE)</f>
        <v>WD repeat and FYVE domain-containing protein 3 (Beach domain, WD repeat and FYVE domain-containing protein 1) (BWF1)</v>
      </c>
      <c r="C3977">
        <v>0</v>
      </c>
      <c r="D3977">
        <v>0</v>
      </c>
      <c r="E3977">
        <v>0</v>
      </c>
      <c r="F3977">
        <v>0</v>
      </c>
      <c r="G3977">
        <v>0</v>
      </c>
      <c r="H3977">
        <v>0</v>
      </c>
      <c r="I3977">
        <v>0</v>
      </c>
      <c r="J3977">
        <v>1</v>
      </c>
      <c r="K3977">
        <v>1</v>
      </c>
    </row>
    <row r="3978" spans="1:11" x14ac:dyDescent="0.25">
      <c r="A3978" t="s">
        <v>3986</v>
      </c>
      <c r="B3978" t="str">
        <f>VLOOKUP(A3978,[1]All_data!$A$1:$B$15795,2,FALSE)</f>
        <v>Sodium- and chloride-dependent glycine transporter 2 (GlyT-2) (GlyT2) (Solute carrier family 6 member 5)</v>
      </c>
      <c r="C3978">
        <v>0</v>
      </c>
      <c r="D3978">
        <v>0</v>
      </c>
      <c r="E3978">
        <v>0</v>
      </c>
      <c r="F3978">
        <v>0</v>
      </c>
      <c r="G3978">
        <v>0</v>
      </c>
      <c r="H3978">
        <v>0</v>
      </c>
      <c r="I3978">
        <v>0</v>
      </c>
      <c r="J3978">
        <v>1</v>
      </c>
      <c r="K3978">
        <v>1</v>
      </c>
    </row>
    <row r="3979" spans="1:11" x14ac:dyDescent="0.25">
      <c r="A3979" t="s">
        <v>3987</v>
      </c>
      <c r="B3979" t="str">
        <f>VLOOKUP(A3979,[1]All_data!$A$1:$B$15795,2,FALSE)</f>
        <v>WD repeat and FYVE domain-containing protein 1 (WD40- and FYVE domain-containing protein 1)</v>
      </c>
      <c r="C3979">
        <v>0</v>
      </c>
      <c r="D3979">
        <v>0</v>
      </c>
      <c r="E3979">
        <v>0</v>
      </c>
      <c r="F3979">
        <v>0</v>
      </c>
      <c r="G3979">
        <v>0</v>
      </c>
      <c r="H3979">
        <v>0</v>
      </c>
      <c r="I3979">
        <v>0</v>
      </c>
      <c r="J3979">
        <v>1</v>
      </c>
      <c r="K3979">
        <v>1</v>
      </c>
    </row>
    <row r="3980" spans="1:11" x14ac:dyDescent="0.25">
      <c r="A3980" t="s">
        <v>3988</v>
      </c>
      <c r="B3980" t="str">
        <f>VLOOKUP(A3980,[1]All_data!$A$1:$B$15795,2,FALSE)</f>
        <v>Sodium- and chloride-dependent GABA transporter 2 (GAT-2) (Sodium- and chloride-dependent GABA transporter 3) (GAT-3) (Solute carrier family 6 member 13)</v>
      </c>
      <c r="C3980">
        <v>0</v>
      </c>
      <c r="D3980">
        <v>0</v>
      </c>
      <c r="E3980">
        <v>0</v>
      </c>
      <c r="F3980">
        <v>0</v>
      </c>
      <c r="G3980">
        <v>0</v>
      </c>
      <c r="H3980">
        <v>0</v>
      </c>
      <c r="I3980">
        <v>0</v>
      </c>
      <c r="J3980">
        <v>1</v>
      </c>
      <c r="K3980">
        <v>1</v>
      </c>
    </row>
    <row r="3981" spans="1:11" x14ac:dyDescent="0.25">
      <c r="A3981" t="s">
        <v>3989</v>
      </c>
      <c r="B3981" t="str">
        <f>VLOOKUP(A3981,[1]All_data!$A$1:$B$15795,2,FALSE)</f>
        <v>SNW domain-containing protein 1 (Nuclear protein SkiP) (Ski-interacting protein)</v>
      </c>
      <c r="C3981">
        <v>0</v>
      </c>
      <c r="D3981">
        <v>0</v>
      </c>
      <c r="E3981">
        <v>0</v>
      </c>
      <c r="F3981">
        <v>0</v>
      </c>
      <c r="G3981">
        <v>0</v>
      </c>
      <c r="H3981">
        <v>0</v>
      </c>
      <c r="I3981">
        <v>0</v>
      </c>
      <c r="J3981">
        <v>1</v>
      </c>
      <c r="K3981">
        <v>1</v>
      </c>
    </row>
    <row r="3982" spans="1:11" x14ac:dyDescent="0.25">
      <c r="A3982" t="s">
        <v>3990</v>
      </c>
      <c r="B3982" t="str">
        <f>VLOOKUP(A3982,[1]All_data!$A$1:$B$15795,2,FALSE)</f>
        <v>SNARE-associated protein Snapin (Biogenesis of lysosome-related organelles complex 1 subunit 7) (BLOC-1 subunit 7) (Synaptosomal-associated protein 25-binding protein) (SNAP-associated protein)</v>
      </c>
      <c r="C3982">
        <v>0</v>
      </c>
      <c r="D3982">
        <v>0</v>
      </c>
      <c r="E3982">
        <v>0</v>
      </c>
      <c r="F3982">
        <v>0</v>
      </c>
      <c r="G3982">
        <v>0</v>
      </c>
      <c r="H3982">
        <v>0</v>
      </c>
      <c r="I3982">
        <v>0</v>
      </c>
      <c r="J3982">
        <v>1</v>
      </c>
      <c r="K3982">
        <v>1</v>
      </c>
    </row>
    <row r="3983" spans="1:11" x14ac:dyDescent="0.25">
      <c r="A3983" t="s">
        <v>3991</v>
      </c>
      <c r="B3983" t="str">
        <f>VLOOKUP(A3983,[1]All_data!$A$1:$B$15795,2,FALSE)</f>
        <v>Protein smoothened</v>
      </c>
      <c r="C3983">
        <v>0</v>
      </c>
      <c r="D3983">
        <v>0</v>
      </c>
      <c r="E3983">
        <v>0</v>
      </c>
      <c r="F3983">
        <v>0</v>
      </c>
      <c r="G3983">
        <v>0</v>
      </c>
      <c r="H3983">
        <v>0</v>
      </c>
      <c r="I3983">
        <v>0</v>
      </c>
      <c r="J3983">
        <v>1</v>
      </c>
      <c r="K3983">
        <v>1</v>
      </c>
    </row>
    <row r="3984" spans="1:11" x14ac:dyDescent="0.25">
      <c r="A3984" t="s">
        <v>3992</v>
      </c>
      <c r="B3984" t="str">
        <f>VLOOKUP(A3984,[1]All_data!$A$1:$B$15795,2,FALSE)</f>
        <v>S-methyl-5'-thioadenosine phosphorylase (EC 2.4.2.28) (5'-methylthioadenosine phosphorylase) (MTA phosphorylase) (MTAP) (MTAPase)</v>
      </c>
      <c r="C3984">
        <v>0</v>
      </c>
      <c r="D3984">
        <v>0</v>
      </c>
      <c r="E3984">
        <v>0</v>
      </c>
      <c r="F3984">
        <v>0</v>
      </c>
      <c r="G3984">
        <v>0</v>
      </c>
      <c r="H3984">
        <v>0</v>
      </c>
      <c r="I3984">
        <v>0</v>
      </c>
      <c r="J3984">
        <v>1</v>
      </c>
      <c r="K3984">
        <v>1</v>
      </c>
    </row>
    <row r="3985" spans="1:11" x14ac:dyDescent="0.25">
      <c r="A3985" t="s">
        <v>3993</v>
      </c>
      <c r="B3985" t="str">
        <f>VLOOKUP(A3985,[1]All_data!$A$1:$B$15795,2,FALSE)</f>
        <v>Small ubiquitin-related modifier 1 (SUMO-1) (SMT3 homolog 3) (Ubiquitin-homology domain protein PIC1) (Ubiquitin-like protein SMT3C) (Smt3C)</v>
      </c>
      <c r="C3985">
        <v>0</v>
      </c>
      <c r="D3985">
        <v>0</v>
      </c>
      <c r="E3985">
        <v>0</v>
      </c>
      <c r="F3985">
        <v>0</v>
      </c>
      <c r="G3985">
        <v>0</v>
      </c>
      <c r="H3985">
        <v>0</v>
      </c>
      <c r="I3985">
        <v>0</v>
      </c>
      <c r="J3985">
        <v>1</v>
      </c>
      <c r="K3985">
        <v>1</v>
      </c>
    </row>
    <row r="3986" spans="1:11" x14ac:dyDescent="0.25">
      <c r="A3986" t="s">
        <v>3994</v>
      </c>
      <c r="B3986" t="str">
        <f>VLOOKUP(A3986,[1]All_data!$A$1:$B$15795,2,FALSE)</f>
        <v>WD repeat and coiled-coil-containing protein</v>
      </c>
      <c r="C3986">
        <v>0</v>
      </c>
      <c r="D3986">
        <v>0</v>
      </c>
      <c r="E3986">
        <v>0</v>
      </c>
      <c r="F3986">
        <v>0</v>
      </c>
      <c r="G3986">
        <v>0</v>
      </c>
      <c r="H3986">
        <v>0</v>
      </c>
      <c r="I3986">
        <v>0</v>
      </c>
      <c r="J3986">
        <v>1</v>
      </c>
      <c r="K3986">
        <v>1</v>
      </c>
    </row>
    <row r="3987" spans="1:11" x14ac:dyDescent="0.25">
      <c r="A3987" t="s">
        <v>3995</v>
      </c>
      <c r="B3987" t="str">
        <f>VLOOKUP(A3987,[1]All_data!$A$1:$B$15795,2,FALSE)</f>
        <v>Small subunit processome component 20 homolog (Down-regulated in metastasis protein)</v>
      </c>
      <c r="C3987">
        <v>0</v>
      </c>
      <c r="D3987">
        <v>0</v>
      </c>
      <c r="E3987">
        <v>0</v>
      </c>
      <c r="F3987">
        <v>0</v>
      </c>
      <c r="G3987">
        <v>0</v>
      </c>
      <c r="H3987">
        <v>0</v>
      </c>
      <c r="I3987">
        <v>0</v>
      </c>
      <c r="J3987">
        <v>1</v>
      </c>
      <c r="K3987">
        <v>1</v>
      </c>
    </row>
    <row r="3988" spans="1:11" x14ac:dyDescent="0.25">
      <c r="A3988" t="s">
        <v>3996</v>
      </c>
      <c r="B3988" t="str">
        <f>VLOOKUP(A3988,[1]All_data!$A$1:$B$15795,2,FALSE)</f>
        <v>Small proline-rich protein 2K</v>
      </c>
      <c r="C3988">
        <v>0</v>
      </c>
      <c r="D3988">
        <v>0</v>
      </c>
      <c r="E3988">
        <v>0</v>
      </c>
      <c r="F3988">
        <v>0</v>
      </c>
      <c r="G3988">
        <v>0</v>
      </c>
      <c r="H3988">
        <v>0</v>
      </c>
      <c r="I3988">
        <v>0</v>
      </c>
      <c r="J3988">
        <v>1</v>
      </c>
      <c r="K3988">
        <v>1</v>
      </c>
    </row>
    <row r="3989" spans="1:11" x14ac:dyDescent="0.25">
      <c r="A3989" t="s">
        <v>3997</v>
      </c>
      <c r="B3989" t="str">
        <f>VLOOKUP(A3989,[1]All_data!$A$1:$B$15795,2,FALSE)</f>
        <v>SLIT-ROBO Rho GTPase-activating protein 3 (srGAP3) (Rho GTPase-activating protein 14) (WAVE-associated Rac GTPase-activating protein) (WRP)</v>
      </c>
      <c r="C3989">
        <v>0</v>
      </c>
      <c r="D3989">
        <v>0</v>
      </c>
      <c r="E3989">
        <v>0</v>
      </c>
      <c r="F3989">
        <v>0</v>
      </c>
      <c r="G3989">
        <v>0</v>
      </c>
      <c r="H3989">
        <v>0</v>
      </c>
      <c r="I3989">
        <v>0</v>
      </c>
      <c r="J3989">
        <v>1</v>
      </c>
      <c r="K3989">
        <v>1</v>
      </c>
    </row>
    <row r="3990" spans="1:11" x14ac:dyDescent="0.25">
      <c r="A3990" t="s">
        <v>3998</v>
      </c>
      <c r="B3990" t="str">
        <f>VLOOKUP(A3990,[1]All_data!$A$1:$B$15795,2,FALSE)</f>
        <v>Small nuclear ribonucleoprotein-associated protein B (snRNP-B) (snRPB) (Sm protein B) (Sm-B) (SmB)</v>
      </c>
      <c r="C3990">
        <v>0</v>
      </c>
      <c r="D3990">
        <v>0</v>
      </c>
      <c r="E3990">
        <v>0</v>
      </c>
      <c r="F3990">
        <v>0</v>
      </c>
      <c r="G3990">
        <v>0</v>
      </c>
      <c r="H3990">
        <v>0</v>
      </c>
      <c r="I3990">
        <v>0</v>
      </c>
      <c r="J3990">
        <v>1</v>
      </c>
      <c r="K3990">
        <v>1</v>
      </c>
    </row>
    <row r="3991" spans="1:11" x14ac:dyDescent="0.25">
      <c r="A3991" t="s">
        <v>3999</v>
      </c>
      <c r="B3991" t="str">
        <f>VLOOKUP(A3991,[1]All_data!$A$1:$B$15795,2,FALSE)</f>
        <v>Small nuclear ribonucleoprotein Sm D2 (Sm-D2) (snRNP core protein D2)</v>
      </c>
      <c r="C3991">
        <v>0</v>
      </c>
      <c r="D3991">
        <v>0</v>
      </c>
      <c r="E3991">
        <v>0</v>
      </c>
      <c r="F3991">
        <v>0</v>
      </c>
      <c r="G3991">
        <v>0</v>
      </c>
      <c r="H3991">
        <v>0</v>
      </c>
      <c r="I3991">
        <v>0</v>
      </c>
      <c r="J3991">
        <v>1</v>
      </c>
      <c r="K3991">
        <v>1</v>
      </c>
    </row>
    <row r="3992" spans="1:11" x14ac:dyDescent="0.25">
      <c r="A3992" t="s">
        <v>4000</v>
      </c>
      <c r="B3992" t="str">
        <f>VLOOKUP(A3992,[1]All_data!$A$1:$B$15795,2,FALSE)</f>
        <v>Small nuclear ribonucleoprotein F (snRNP-F) (Sm protein F) (Sm-F) (SmF)</v>
      </c>
      <c r="C3992">
        <v>0</v>
      </c>
      <c r="D3992">
        <v>0</v>
      </c>
      <c r="E3992">
        <v>0</v>
      </c>
      <c r="F3992">
        <v>0</v>
      </c>
      <c r="G3992">
        <v>0</v>
      </c>
      <c r="H3992">
        <v>0</v>
      </c>
      <c r="I3992">
        <v>0</v>
      </c>
      <c r="J3992">
        <v>1</v>
      </c>
      <c r="K3992">
        <v>1</v>
      </c>
    </row>
    <row r="3993" spans="1:11" x14ac:dyDescent="0.25">
      <c r="A3993" t="s">
        <v>4001</v>
      </c>
      <c r="B3993" t="str">
        <f>VLOOKUP(A3993,[1]All_data!$A$1:$B$15795,2,FALSE)</f>
        <v>Small nuclear ribonucleoprotein E (snRNP-E) (Sm protein E) (Sm-E) (SmE)</v>
      </c>
      <c r="C3993">
        <v>0</v>
      </c>
      <c r="D3993">
        <v>0</v>
      </c>
      <c r="E3993">
        <v>0</v>
      </c>
      <c r="F3993">
        <v>0</v>
      </c>
      <c r="G3993">
        <v>0</v>
      </c>
      <c r="H3993">
        <v>0</v>
      </c>
      <c r="I3993">
        <v>0</v>
      </c>
      <c r="J3993">
        <v>1</v>
      </c>
      <c r="K3993">
        <v>1</v>
      </c>
    </row>
    <row r="3994" spans="1:11" x14ac:dyDescent="0.25">
      <c r="A3994" t="s">
        <v>4002</v>
      </c>
      <c r="B3994" t="str">
        <f>VLOOKUP(A3994,[1]All_data!$A$1:$B$15795,2,FALSE)</f>
        <v>Small integral membrane protein 14</v>
      </c>
      <c r="C3994">
        <v>0</v>
      </c>
      <c r="D3994">
        <v>0</v>
      </c>
      <c r="E3994">
        <v>0</v>
      </c>
      <c r="F3994">
        <v>0</v>
      </c>
      <c r="G3994">
        <v>0</v>
      </c>
      <c r="H3994">
        <v>0</v>
      </c>
      <c r="I3994">
        <v>0</v>
      </c>
      <c r="J3994">
        <v>1</v>
      </c>
      <c r="K3994">
        <v>1</v>
      </c>
    </row>
    <row r="3995" spans="1:11" x14ac:dyDescent="0.25">
      <c r="A3995" t="s">
        <v>4003</v>
      </c>
      <c r="B3995" t="str">
        <f>VLOOKUP(A3995,[1]All_data!$A$1:$B$15795,2,FALSE)</f>
        <v>Small integral membrane protein 11</v>
      </c>
      <c r="C3995">
        <v>0</v>
      </c>
      <c r="D3995">
        <v>0</v>
      </c>
      <c r="E3995">
        <v>0</v>
      </c>
      <c r="F3995">
        <v>0</v>
      </c>
      <c r="G3995">
        <v>0</v>
      </c>
      <c r="H3995">
        <v>0</v>
      </c>
      <c r="I3995">
        <v>0</v>
      </c>
      <c r="J3995">
        <v>1</v>
      </c>
      <c r="K3995">
        <v>1</v>
      </c>
    </row>
    <row r="3996" spans="1:11" x14ac:dyDescent="0.25">
      <c r="A3996" t="s">
        <v>4004</v>
      </c>
      <c r="B3996" t="str">
        <f>VLOOKUP(A3996,[1]All_data!$A$1:$B$15795,2,FALSE)</f>
        <v>Small glutamine-rich tetratricopeptide repeat-containing protein beta (Beta-SGT)</v>
      </c>
      <c r="C3996">
        <v>0</v>
      </c>
      <c r="D3996">
        <v>0</v>
      </c>
      <c r="E3996">
        <v>0</v>
      </c>
      <c r="F3996">
        <v>0</v>
      </c>
      <c r="G3996">
        <v>0</v>
      </c>
      <c r="H3996">
        <v>0</v>
      </c>
      <c r="I3996">
        <v>0</v>
      </c>
      <c r="J3996">
        <v>1</v>
      </c>
      <c r="K3996">
        <v>1</v>
      </c>
    </row>
    <row r="3997" spans="1:11" x14ac:dyDescent="0.25">
      <c r="A3997" t="s">
        <v>4005</v>
      </c>
      <c r="B3997" t="str">
        <f>VLOOKUP(A3997,[1]All_data!$A$1:$B$15795,2,FALSE)</f>
        <v>Small conductance calcium-activated potassium channel protein 2 (SK2) (SKCa 2) (SKCa2) (KCa2.2)</v>
      </c>
      <c r="C3997">
        <v>0</v>
      </c>
      <c r="D3997">
        <v>0</v>
      </c>
      <c r="E3997">
        <v>0</v>
      </c>
      <c r="F3997">
        <v>0</v>
      </c>
      <c r="G3997">
        <v>0</v>
      </c>
      <c r="H3997">
        <v>0</v>
      </c>
      <c r="I3997">
        <v>0</v>
      </c>
      <c r="J3997">
        <v>1</v>
      </c>
      <c r="K3997">
        <v>1</v>
      </c>
    </row>
    <row r="3998" spans="1:11" x14ac:dyDescent="0.25">
      <c r="A3998" t="s">
        <v>4006</v>
      </c>
      <c r="B3998" t="str">
        <f>VLOOKUP(A3998,[1]All_data!$A$1:$B$15795,2,FALSE)</f>
        <v>Somatomedin-B and thrombospondin type-1 domain-containing protein (RPE-spondin)</v>
      </c>
      <c r="C3998">
        <v>0</v>
      </c>
      <c r="D3998">
        <v>0</v>
      </c>
      <c r="E3998">
        <v>0</v>
      </c>
      <c r="F3998">
        <v>0</v>
      </c>
      <c r="G3998">
        <v>0</v>
      </c>
      <c r="H3998">
        <v>0</v>
      </c>
      <c r="I3998">
        <v>0</v>
      </c>
      <c r="J3998">
        <v>1</v>
      </c>
      <c r="K3998">
        <v>1</v>
      </c>
    </row>
    <row r="3999" spans="1:11" x14ac:dyDescent="0.25">
      <c r="A3999" t="s">
        <v>4007</v>
      </c>
      <c r="B3999" t="str">
        <f>VLOOKUP(A3999,[1]All_data!$A$1:$B$15795,2,FALSE)</f>
        <v>Son of sevenless homolog 2 (SOS-2) (mSOS-2)</v>
      </c>
      <c r="C3999">
        <v>0</v>
      </c>
      <c r="D3999">
        <v>0</v>
      </c>
      <c r="E3999">
        <v>0</v>
      </c>
      <c r="F3999">
        <v>0</v>
      </c>
      <c r="G3999">
        <v>0</v>
      </c>
      <c r="H3999">
        <v>0</v>
      </c>
      <c r="I3999">
        <v>0</v>
      </c>
      <c r="J3999">
        <v>1</v>
      </c>
      <c r="K3999">
        <v>1</v>
      </c>
    </row>
    <row r="4000" spans="1:11" x14ac:dyDescent="0.25">
      <c r="A4000" t="s">
        <v>4008</v>
      </c>
      <c r="B4000" t="str">
        <f>VLOOKUP(A4000,[1]All_data!$A$1:$B$15795,2,FALSE)</f>
        <v>Structural maintenance of chromosomes protein 5 (SMC protein 5) (SMC-5) (mSMC5) (Protein expressed in male leptotene and zygotene spermatocytes 453) (MLZ-453)</v>
      </c>
      <c r="C4000">
        <v>0</v>
      </c>
      <c r="D4000">
        <v>0</v>
      </c>
      <c r="E4000">
        <v>0</v>
      </c>
      <c r="F4000">
        <v>0</v>
      </c>
      <c r="G4000">
        <v>0</v>
      </c>
      <c r="H4000">
        <v>0</v>
      </c>
      <c r="I4000">
        <v>0</v>
      </c>
      <c r="J4000">
        <v>1</v>
      </c>
      <c r="K4000">
        <v>1</v>
      </c>
    </row>
    <row r="4001" spans="1:11" x14ac:dyDescent="0.25">
      <c r="A4001" t="s">
        <v>4009</v>
      </c>
      <c r="B4001" t="str">
        <f>VLOOKUP(A4001,[1]All_data!$A$1:$B$15795,2,FALSE)</f>
        <v>Sorcin</v>
      </c>
      <c r="C4001">
        <v>0</v>
      </c>
      <c r="D4001">
        <v>0</v>
      </c>
      <c r="E4001">
        <v>0</v>
      </c>
      <c r="F4001">
        <v>0</v>
      </c>
      <c r="G4001">
        <v>0</v>
      </c>
      <c r="H4001">
        <v>0</v>
      </c>
      <c r="I4001">
        <v>0</v>
      </c>
      <c r="J4001">
        <v>1</v>
      </c>
      <c r="K4001">
        <v>1</v>
      </c>
    </row>
    <row r="4002" spans="1:11" x14ac:dyDescent="0.25">
      <c r="A4002" t="s">
        <v>4010</v>
      </c>
      <c r="B4002" t="str">
        <f>VLOOKUP(A4002,[1]All_data!$A$1:$B$15795,2,FALSE)</f>
        <v>StAR-related lipid transfer protein 5 (START domain-containing protein 5) (StARD5)</v>
      </c>
      <c r="C4002">
        <v>0</v>
      </c>
      <c r="D4002">
        <v>0</v>
      </c>
      <c r="E4002">
        <v>0</v>
      </c>
      <c r="F4002">
        <v>0</v>
      </c>
      <c r="G4002">
        <v>0</v>
      </c>
      <c r="H4002">
        <v>0</v>
      </c>
      <c r="I4002">
        <v>0</v>
      </c>
      <c r="J4002">
        <v>1</v>
      </c>
      <c r="K4002">
        <v>1</v>
      </c>
    </row>
    <row r="4003" spans="1:11" x14ac:dyDescent="0.25">
      <c r="A4003" t="s">
        <v>4011</v>
      </c>
      <c r="B4003" t="str">
        <f>VLOOKUP(A4003,[1]All_data!$A$1:$B$15795,2,FALSE)</f>
        <v>StAR-related lipid transfer protein 3 (Protein ES 64) (Protein MLN 64) (START domain-containing protein 3) (StARD3)</v>
      </c>
      <c r="C4003">
        <v>0</v>
      </c>
      <c r="D4003">
        <v>0</v>
      </c>
      <c r="E4003">
        <v>0</v>
      </c>
      <c r="F4003">
        <v>0</v>
      </c>
      <c r="G4003">
        <v>0</v>
      </c>
      <c r="H4003">
        <v>0</v>
      </c>
      <c r="I4003">
        <v>0</v>
      </c>
      <c r="J4003">
        <v>1</v>
      </c>
      <c r="K4003">
        <v>1</v>
      </c>
    </row>
    <row r="4004" spans="1:11" x14ac:dyDescent="0.25">
      <c r="A4004" t="s">
        <v>4012</v>
      </c>
      <c r="B4004" t="str">
        <f>VLOOKUP(A4004,[1]All_data!$A$1:$B$15795,2,FALSE)</f>
        <v>STAM-binding protein (EC 3.4.19.-) (Associated molecule with the SH3 domain of STAM)</v>
      </c>
      <c r="C4004">
        <v>0</v>
      </c>
      <c r="D4004">
        <v>0</v>
      </c>
      <c r="E4004">
        <v>0</v>
      </c>
      <c r="F4004">
        <v>0</v>
      </c>
      <c r="G4004">
        <v>0</v>
      </c>
      <c r="H4004">
        <v>0</v>
      </c>
      <c r="I4004">
        <v>0</v>
      </c>
      <c r="J4004">
        <v>1</v>
      </c>
      <c r="K4004">
        <v>1</v>
      </c>
    </row>
    <row r="4005" spans="1:11" x14ac:dyDescent="0.25">
      <c r="A4005" t="s">
        <v>4013</v>
      </c>
      <c r="B4005" t="str">
        <f>VLOOKUP(A4005,[1]All_data!$A$1:$B$15795,2,FALSE)</f>
        <v>Stabilin-1 (Fasciclin, EGF-like, laminin-type EGF-like and link domain-containing scavenger receptor 1) (FEEL-1)</v>
      </c>
      <c r="C4005">
        <v>0</v>
      </c>
      <c r="D4005">
        <v>0</v>
      </c>
      <c r="E4005">
        <v>0</v>
      </c>
      <c r="F4005">
        <v>0</v>
      </c>
      <c r="G4005">
        <v>0</v>
      </c>
      <c r="H4005">
        <v>0</v>
      </c>
      <c r="I4005">
        <v>0</v>
      </c>
      <c r="J4005">
        <v>1</v>
      </c>
      <c r="K4005">
        <v>1</v>
      </c>
    </row>
    <row r="4006" spans="1:11" x14ac:dyDescent="0.25">
      <c r="A4006" t="s">
        <v>4014</v>
      </c>
      <c r="B4006" t="str">
        <f>VLOOKUP(A4006,[1]All_data!$A$1:$B$15795,2,FALSE)</f>
        <v>SRSF protein kinase 1 (EC 2.7.11.1) (SFRS protein kinase 1) (Serine/arginine-rich protein-specific kinase 1) (SR-protein-specific kinase 1)</v>
      </c>
      <c r="C4006">
        <v>0</v>
      </c>
      <c r="D4006">
        <v>0</v>
      </c>
      <c r="E4006">
        <v>0</v>
      </c>
      <c r="F4006">
        <v>0</v>
      </c>
      <c r="G4006">
        <v>0</v>
      </c>
      <c r="H4006">
        <v>0</v>
      </c>
      <c r="I4006">
        <v>0</v>
      </c>
      <c r="J4006">
        <v>1</v>
      </c>
      <c r="K4006">
        <v>1</v>
      </c>
    </row>
    <row r="4007" spans="1:11" x14ac:dyDescent="0.25">
      <c r="A4007" t="s">
        <v>4015</v>
      </c>
      <c r="B4007" t="str">
        <f>VLOOKUP(A4007,[1]All_data!$A$1:$B$15795,2,FALSE)</f>
        <v>SR-related and CTD-associated factor 8 (RNA-binding motif protein 16)</v>
      </c>
      <c r="C4007">
        <v>0</v>
      </c>
      <c r="D4007">
        <v>0</v>
      </c>
      <c r="E4007">
        <v>0</v>
      </c>
      <c r="F4007">
        <v>0</v>
      </c>
      <c r="G4007">
        <v>0</v>
      </c>
      <c r="H4007">
        <v>0</v>
      </c>
      <c r="I4007">
        <v>0</v>
      </c>
      <c r="J4007">
        <v>1</v>
      </c>
      <c r="K4007">
        <v>1</v>
      </c>
    </row>
    <row r="4008" spans="1:11" x14ac:dyDescent="0.25">
      <c r="A4008" t="s">
        <v>4016</v>
      </c>
      <c r="B4008" t="str">
        <f>VLOOKUP(A4008,[1]All_data!$A$1:$B$15795,2,FALSE)</f>
        <v>SR-related and CTD-associated factor 4 (CTD-binding SR-like protein RA4) (Splicing factor, arginine/serine-rich 15)</v>
      </c>
      <c r="C4008">
        <v>0</v>
      </c>
      <c r="D4008">
        <v>0</v>
      </c>
      <c r="E4008">
        <v>0</v>
      </c>
      <c r="F4008">
        <v>0</v>
      </c>
      <c r="G4008">
        <v>0</v>
      </c>
      <c r="H4008">
        <v>0</v>
      </c>
      <c r="I4008">
        <v>0</v>
      </c>
      <c r="J4008">
        <v>1</v>
      </c>
      <c r="K4008">
        <v>1</v>
      </c>
    </row>
    <row r="4009" spans="1:11" x14ac:dyDescent="0.25">
      <c r="A4009" t="s">
        <v>4017</v>
      </c>
      <c r="B4009" t="str">
        <f>VLOOKUP(A4009,[1]All_data!$A$1:$B$15795,2,FALSE)</f>
        <v>Src kinase-associated phosphoprotein 2 (Pyk2/RAFTK-associated protein) (SKAP55 homolog) (SKAP-HOM) (Src family-associated phosphoprotein 2) (Src kinase-associated phosphoprotein 55-related protein) (Src-associated adapter protein with PH and SH3 domains)</v>
      </c>
      <c r="C4009">
        <v>0</v>
      </c>
      <c r="D4009">
        <v>0</v>
      </c>
      <c r="E4009">
        <v>0</v>
      </c>
      <c r="F4009">
        <v>0</v>
      </c>
      <c r="G4009">
        <v>0</v>
      </c>
      <c r="H4009">
        <v>0</v>
      </c>
      <c r="I4009">
        <v>0</v>
      </c>
      <c r="J4009">
        <v>1</v>
      </c>
      <c r="K4009">
        <v>1</v>
      </c>
    </row>
    <row r="4010" spans="1:11" x14ac:dyDescent="0.25">
      <c r="A4010" t="s">
        <v>4018</v>
      </c>
      <c r="B4010" t="str">
        <f>VLOOKUP(A4010,[1]All_data!$A$1:$B$15795,2,FALSE)</f>
        <v>SRA stem-loop-interacting RNA-binding protein, mitochondrial</v>
      </c>
      <c r="C4010">
        <v>0</v>
      </c>
      <c r="D4010">
        <v>0</v>
      </c>
      <c r="E4010">
        <v>0</v>
      </c>
      <c r="F4010">
        <v>0</v>
      </c>
      <c r="G4010">
        <v>0</v>
      </c>
      <c r="H4010">
        <v>0</v>
      </c>
      <c r="I4010">
        <v>0</v>
      </c>
      <c r="J4010">
        <v>1</v>
      </c>
      <c r="K4010">
        <v>1</v>
      </c>
    </row>
    <row r="4011" spans="1:11" x14ac:dyDescent="0.25">
      <c r="A4011" t="s">
        <v>4019</v>
      </c>
      <c r="B4011" t="str">
        <f>VLOOKUP(A4011,[1]All_data!$A$1:$B$15795,2,FALSE)</f>
        <v>Squamous cell carcinoma antigen recognized by T-cells 3 (SART-3) (mSART-3) (Tumor-rejection antigen SART3)</v>
      </c>
      <c r="C4011">
        <v>0</v>
      </c>
      <c r="D4011">
        <v>0</v>
      </c>
      <c r="E4011">
        <v>0</v>
      </c>
      <c r="F4011">
        <v>0</v>
      </c>
      <c r="G4011">
        <v>0</v>
      </c>
      <c r="H4011">
        <v>0</v>
      </c>
      <c r="I4011">
        <v>0</v>
      </c>
      <c r="J4011">
        <v>1</v>
      </c>
      <c r="K4011">
        <v>1</v>
      </c>
    </row>
    <row r="4012" spans="1:11" x14ac:dyDescent="0.25">
      <c r="A4012" t="s">
        <v>4020</v>
      </c>
      <c r="B4012" t="str">
        <f>VLOOKUP(A4012,[1]All_data!$A$1:$B$15795,2,FALSE)</f>
        <v>Squalene synthase (SQS) (SS) (EC 2.5.1.21) (FPP:FPP farnesyltransferase) (Farnesyl-diphosphate farnesyltransferase)</v>
      </c>
      <c r="C4012">
        <v>0</v>
      </c>
      <c r="D4012">
        <v>0</v>
      </c>
      <c r="E4012">
        <v>0</v>
      </c>
      <c r="F4012">
        <v>0</v>
      </c>
      <c r="G4012">
        <v>0</v>
      </c>
      <c r="H4012">
        <v>0</v>
      </c>
      <c r="I4012">
        <v>0</v>
      </c>
      <c r="J4012">
        <v>1</v>
      </c>
      <c r="K4012">
        <v>1</v>
      </c>
    </row>
    <row r="4013" spans="1:11" x14ac:dyDescent="0.25">
      <c r="A4013" t="s">
        <v>4021</v>
      </c>
      <c r="B4013" t="str">
        <f>VLOOKUP(A4013,[1]All_data!$A$1:$B$15795,2,FALSE)</f>
        <v>Splicing regulator RBM11 (RNA-binding motif protein 11)</v>
      </c>
      <c r="C4013">
        <v>0</v>
      </c>
      <c r="D4013">
        <v>0</v>
      </c>
      <c r="E4013">
        <v>0</v>
      </c>
      <c r="F4013">
        <v>0</v>
      </c>
      <c r="G4013">
        <v>0</v>
      </c>
      <c r="H4013">
        <v>0</v>
      </c>
      <c r="I4013">
        <v>0</v>
      </c>
      <c r="J4013">
        <v>1</v>
      </c>
      <c r="K4013">
        <v>1</v>
      </c>
    </row>
    <row r="4014" spans="1:11" x14ac:dyDescent="0.25">
      <c r="A4014" t="s">
        <v>4022</v>
      </c>
      <c r="B4014" t="str">
        <f>VLOOKUP(A4014,[1]All_data!$A$1:$B$15795,2,FALSE)</f>
        <v>Splicing factor, proline- and glutamine-rich (DNA-binding p52/p100 complex, 100 kDa subunit) (Polypyrimidine tract-binding protein-associated-splicing factor) (PSF) (PTB-associated-splicing factor)</v>
      </c>
      <c r="C4014">
        <v>0</v>
      </c>
      <c r="D4014">
        <v>0</v>
      </c>
      <c r="E4014">
        <v>0</v>
      </c>
      <c r="F4014">
        <v>0</v>
      </c>
      <c r="G4014">
        <v>0</v>
      </c>
      <c r="H4014">
        <v>0</v>
      </c>
      <c r="I4014">
        <v>0</v>
      </c>
      <c r="J4014">
        <v>1</v>
      </c>
      <c r="K4014">
        <v>1</v>
      </c>
    </row>
    <row r="4015" spans="1:11" x14ac:dyDescent="0.25">
      <c r="A4015" t="s">
        <v>4023</v>
      </c>
      <c r="B4015" t="str">
        <f>VLOOKUP(A4015,[1]All_data!$A$1:$B$15795,2,FALSE)</f>
        <v>Splicing factor U2AF 35 kDa subunit (U2 auxiliary factor 35 kDa subunit) (U2 snRNP auxiliary factor small subunit)</v>
      </c>
      <c r="C4015">
        <v>0</v>
      </c>
      <c r="D4015">
        <v>0</v>
      </c>
      <c r="E4015">
        <v>0</v>
      </c>
      <c r="F4015">
        <v>0</v>
      </c>
      <c r="G4015">
        <v>0</v>
      </c>
      <c r="H4015">
        <v>0</v>
      </c>
      <c r="I4015">
        <v>0</v>
      </c>
      <c r="J4015">
        <v>1</v>
      </c>
      <c r="K4015">
        <v>1</v>
      </c>
    </row>
    <row r="4016" spans="1:11" x14ac:dyDescent="0.25">
      <c r="A4016" t="s">
        <v>4024</v>
      </c>
      <c r="B4016" t="str">
        <f>VLOOKUP(A4016,[1]All_data!$A$1:$B$15795,2,FALSE)</f>
        <v>Splicing factor 45 (45 kDa-splicing factor) (RNA-binding motif protein 17)</v>
      </c>
      <c r="C4016">
        <v>0</v>
      </c>
      <c r="D4016">
        <v>0</v>
      </c>
      <c r="E4016">
        <v>0</v>
      </c>
      <c r="F4016">
        <v>0</v>
      </c>
      <c r="G4016">
        <v>0</v>
      </c>
      <c r="H4016">
        <v>0</v>
      </c>
      <c r="I4016">
        <v>0</v>
      </c>
      <c r="J4016">
        <v>1</v>
      </c>
      <c r="K4016">
        <v>1</v>
      </c>
    </row>
    <row r="4017" spans="1:11" x14ac:dyDescent="0.25">
      <c r="A4017" t="s">
        <v>4025</v>
      </c>
      <c r="B4017" t="str">
        <f>VLOOKUP(A4017,[1]All_data!$A$1:$B$15795,2,FALSE)</f>
        <v>Splicing factor 3B subunit 6 (Pre-mRNA branch site protein p14) (SF3b 14 kDa subunit)</v>
      </c>
      <c r="C4017">
        <v>0</v>
      </c>
      <c r="D4017">
        <v>0</v>
      </c>
      <c r="E4017">
        <v>0</v>
      </c>
      <c r="F4017">
        <v>0</v>
      </c>
      <c r="G4017">
        <v>0</v>
      </c>
      <c r="H4017">
        <v>0</v>
      </c>
      <c r="I4017">
        <v>0</v>
      </c>
      <c r="J4017">
        <v>1</v>
      </c>
      <c r="K4017">
        <v>1</v>
      </c>
    </row>
    <row r="4018" spans="1:11" x14ac:dyDescent="0.25">
      <c r="A4018" t="s">
        <v>4026</v>
      </c>
      <c r="B4018" t="str">
        <f>VLOOKUP(A4018,[1]All_data!$A$1:$B$15795,2,FALSE)</f>
        <v>Splicing factor 3B subunit 3 (Pre-mRNA-splicing factor SF3b 130 kDa subunit) (SF3b130) (Spliceosome-associated protein 130) (SAP 130)</v>
      </c>
      <c r="C4018">
        <v>0</v>
      </c>
      <c r="D4018">
        <v>0</v>
      </c>
      <c r="E4018">
        <v>0</v>
      </c>
      <c r="F4018">
        <v>0</v>
      </c>
      <c r="G4018">
        <v>0</v>
      </c>
      <c r="H4018">
        <v>0</v>
      </c>
      <c r="I4018">
        <v>0</v>
      </c>
      <c r="J4018">
        <v>1</v>
      </c>
      <c r="K4018">
        <v>1</v>
      </c>
    </row>
    <row r="4019" spans="1:11" x14ac:dyDescent="0.25">
      <c r="A4019" t="s">
        <v>4027</v>
      </c>
      <c r="B4019" t="str">
        <f>VLOOKUP(A4019,[1]All_data!$A$1:$B$15795,2,FALSE)</f>
        <v>Splicing factor 3A subunit 3 (SF3a60) (Spliceosome-associated protein 61) (SAP 61)</v>
      </c>
      <c r="C4019">
        <v>0</v>
      </c>
      <c r="D4019">
        <v>0</v>
      </c>
      <c r="E4019">
        <v>0</v>
      </c>
      <c r="F4019">
        <v>0</v>
      </c>
      <c r="G4019">
        <v>0</v>
      </c>
      <c r="H4019">
        <v>0</v>
      </c>
      <c r="I4019">
        <v>0</v>
      </c>
      <c r="J4019">
        <v>1</v>
      </c>
      <c r="K4019">
        <v>1</v>
      </c>
    </row>
    <row r="4020" spans="1:11" x14ac:dyDescent="0.25">
      <c r="A4020" t="s">
        <v>4028</v>
      </c>
      <c r="B4020" t="str">
        <f>VLOOKUP(A4020,[1]All_data!$A$1:$B$15795,2,FALSE)</f>
        <v>Splicing factor 3A subunit 2 (SF3a66) (Spliceosome-associated protein 62) (SAP 62)</v>
      </c>
      <c r="C4020">
        <v>0</v>
      </c>
      <c r="D4020">
        <v>0</v>
      </c>
      <c r="E4020">
        <v>0</v>
      </c>
      <c r="F4020">
        <v>0</v>
      </c>
      <c r="G4020">
        <v>0</v>
      </c>
      <c r="H4020">
        <v>0</v>
      </c>
      <c r="I4020">
        <v>0</v>
      </c>
      <c r="J4020">
        <v>1</v>
      </c>
      <c r="K4020">
        <v>1</v>
      </c>
    </row>
    <row r="4021" spans="1:11" x14ac:dyDescent="0.25">
      <c r="A4021" t="s">
        <v>4029</v>
      </c>
      <c r="B4021" t="str">
        <f>VLOOKUP(A4021,[1]All_data!$A$1:$B$15795,2,FALSE)</f>
        <v>START domain-containing protein 10 (StARD10) (PCTP-like protein) (PCTP-L) (Serologically defined colon cancer antigen 28 homolog) (StAR-related lipid transfer protein 10)</v>
      </c>
      <c r="C4021">
        <v>0</v>
      </c>
      <c r="D4021">
        <v>0</v>
      </c>
      <c r="E4021">
        <v>0</v>
      </c>
      <c r="F4021">
        <v>0</v>
      </c>
      <c r="G4021">
        <v>0</v>
      </c>
      <c r="H4021">
        <v>0</v>
      </c>
      <c r="I4021">
        <v>0</v>
      </c>
      <c r="J4021">
        <v>1</v>
      </c>
      <c r="K4021">
        <v>1</v>
      </c>
    </row>
    <row r="4022" spans="1:11" x14ac:dyDescent="0.25">
      <c r="A4022" t="s">
        <v>4030</v>
      </c>
      <c r="B4022" t="str">
        <f>VLOOKUP(A4022,[1]All_data!$A$1:$B$15795,2,FALSE)</f>
        <v>Stathmin-2 (Superior cervical ganglion-10 protein) (Protein SCG10)</v>
      </c>
      <c r="C4022">
        <v>0</v>
      </c>
      <c r="D4022">
        <v>0</v>
      </c>
      <c r="E4022">
        <v>0</v>
      </c>
      <c r="F4022">
        <v>0</v>
      </c>
      <c r="G4022">
        <v>0</v>
      </c>
      <c r="H4022">
        <v>0</v>
      </c>
      <c r="I4022">
        <v>0</v>
      </c>
      <c r="J4022">
        <v>1</v>
      </c>
      <c r="K4022">
        <v>1</v>
      </c>
    </row>
    <row r="4023" spans="1:11" x14ac:dyDescent="0.25">
      <c r="A4023" t="s">
        <v>4031</v>
      </c>
      <c r="B4023" t="str">
        <f>VLOOKUP(A4023,[1]All_data!$A$1:$B$15795,2,FALSE)</f>
        <v>STE20-related kinase adapter protein alpha (STRAD alpha) (STE20-related adapter protein)</v>
      </c>
      <c r="C4023">
        <v>0</v>
      </c>
      <c r="D4023">
        <v>0</v>
      </c>
      <c r="E4023">
        <v>0</v>
      </c>
      <c r="F4023">
        <v>0</v>
      </c>
      <c r="G4023">
        <v>0</v>
      </c>
      <c r="H4023">
        <v>0</v>
      </c>
      <c r="I4023">
        <v>0</v>
      </c>
      <c r="J4023">
        <v>1</v>
      </c>
      <c r="K4023">
        <v>1</v>
      </c>
    </row>
    <row r="4024" spans="1:11" x14ac:dyDescent="0.25">
      <c r="A4024" t="s">
        <v>4032</v>
      </c>
      <c r="B4024" t="str">
        <f>VLOOKUP(A4024,[1]All_data!$A$1:$B$15795,2,FALSE)</f>
        <v>Storkhead-box protein 2</v>
      </c>
      <c r="C4024">
        <v>0</v>
      </c>
      <c r="D4024">
        <v>0</v>
      </c>
      <c r="E4024">
        <v>0</v>
      </c>
      <c r="F4024">
        <v>0</v>
      </c>
      <c r="G4024">
        <v>0</v>
      </c>
      <c r="H4024">
        <v>0</v>
      </c>
      <c r="I4024">
        <v>0</v>
      </c>
      <c r="J4024">
        <v>1</v>
      </c>
      <c r="K4024">
        <v>1</v>
      </c>
    </row>
    <row r="4025" spans="1:11" x14ac:dyDescent="0.25">
      <c r="A4025" t="s">
        <v>4033</v>
      </c>
      <c r="B4025" t="str">
        <f>VLOOKUP(A4025,[1]All_data!$A$1:$B$15795,2,FALSE)</f>
        <v>Structural maintenance of chromosomes protein 3 (SMC protein 3) (SMC-3) (Basement membrane-associated chondroitin proteoglycan) (Bamacan) (Chondroitin sulfate proteoglycan 6) (Chromosome segregation protein SmcD) (Mad member-interacting protein 1)</v>
      </c>
      <c r="C4025">
        <v>0</v>
      </c>
      <c r="D4025">
        <v>0</v>
      </c>
      <c r="E4025">
        <v>0</v>
      </c>
      <c r="F4025">
        <v>0</v>
      </c>
      <c r="G4025">
        <v>0</v>
      </c>
      <c r="H4025">
        <v>0</v>
      </c>
      <c r="I4025">
        <v>0</v>
      </c>
      <c r="J4025">
        <v>1</v>
      </c>
      <c r="K4025">
        <v>1</v>
      </c>
    </row>
    <row r="4026" spans="1:11" x14ac:dyDescent="0.25">
      <c r="A4026" t="s">
        <v>4034</v>
      </c>
      <c r="B4026" t="str">
        <f>VLOOKUP(A4026,[1]All_data!$A$1:$B$15795,2,FALSE)</f>
        <v>Structural maintenance of chromosomes protein 1A (SMC protein 1A) (SMC-1-alpha) (SMC-1A) (Chromosome segregation protein SmcB) (Sb1.8)</v>
      </c>
      <c r="C4026">
        <v>0</v>
      </c>
      <c r="D4026">
        <v>0</v>
      </c>
      <c r="E4026">
        <v>0</v>
      </c>
      <c r="F4026">
        <v>0</v>
      </c>
      <c r="G4026">
        <v>0</v>
      </c>
      <c r="H4026">
        <v>0</v>
      </c>
      <c r="I4026">
        <v>0</v>
      </c>
      <c r="J4026">
        <v>1</v>
      </c>
      <c r="K4026">
        <v>1</v>
      </c>
    </row>
    <row r="4027" spans="1:11" x14ac:dyDescent="0.25">
      <c r="A4027" t="s">
        <v>4035</v>
      </c>
      <c r="B4027" t="str">
        <f>VLOOKUP(A4027,[1]All_data!$A$1:$B$15795,2,FALSE)</f>
        <v>Structural maintenance of chromosomes flexible hinge domain-containing protein 1 (SMC hinge domain-containing protein 1) (EC 3.6.1.-)</v>
      </c>
      <c r="C4027">
        <v>0</v>
      </c>
      <c r="D4027">
        <v>0</v>
      </c>
      <c r="E4027">
        <v>0</v>
      </c>
      <c r="F4027">
        <v>0</v>
      </c>
      <c r="G4027">
        <v>0</v>
      </c>
      <c r="H4027">
        <v>0</v>
      </c>
      <c r="I4027">
        <v>0</v>
      </c>
      <c r="J4027">
        <v>1</v>
      </c>
      <c r="K4027">
        <v>1</v>
      </c>
    </row>
    <row r="4028" spans="1:11" x14ac:dyDescent="0.25">
      <c r="A4028" t="s">
        <v>4036</v>
      </c>
      <c r="B4028" t="str">
        <f>VLOOKUP(A4028,[1]All_data!$A$1:$B$15795,2,FALSE)</f>
        <v>Stromal cell-derived factor 2-like protein 1 (SDF2-like protein 1)</v>
      </c>
      <c r="C4028">
        <v>0</v>
      </c>
      <c r="D4028">
        <v>0</v>
      </c>
      <c r="E4028">
        <v>0</v>
      </c>
      <c r="F4028">
        <v>0</v>
      </c>
      <c r="G4028">
        <v>0</v>
      </c>
      <c r="H4028">
        <v>0</v>
      </c>
      <c r="I4028">
        <v>0</v>
      </c>
      <c r="J4028">
        <v>1</v>
      </c>
      <c r="K4028">
        <v>1</v>
      </c>
    </row>
    <row r="4029" spans="1:11" x14ac:dyDescent="0.25">
      <c r="A4029" t="s">
        <v>4037</v>
      </c>
      <c r="B4029" t="str">
        <f>VLOOKUP(A4029,[1]All_data!$A$1:$B$15795,2,FALSE)</f>
        <v>Stromal cell-derived factor 2 (SDF-2)</v>
      </c>
      <c r="C4029">
        <v>0</v>
      </c>
      <c r="D4029">
        <v>0</v>
      </c>
      <c r="E4029">
        <v>0</v>
      </c>
      <c r="F4029">
        <v>0</v>
      </c>
      <c r="G4029">
        <v>0</v>
      </c>
      <c r="H4029">
        <v>0</v>
      </c>
      <c r="I4029">
        <v>0</v>
      </c>
      <c r="J4029">
        <v>1</v>
      </c>
      <c r="K4029">
        <v>1</v>
      </c>
    </row>
    <row r="4030" spans="1:11" x14ac:dyDescent="0.25">
      <c r="A4030" t="s">
        <v>4038</v>
      </c>
      <c r="B4030" t="str">
        <f>VLOOKUP(A4030,[1]All_data!$A$1:$B$15795,2,FALSE)</f>
        <v>Striatin-interacting proteins 2 (Protein FAM40B)</v>
      </c>
      <c r="C4030">
        <v>0</v>
      </c>
      <c r="D4030">
        <v>0</v>
      </c>
      <c r="E4030">
        <v>0</v>
      </c>
      <c r="F4030">
        <v>0</v>
      </c>
      <c r="G4030">
        <v>0</v>
      </c>
      <c r="H4030">
        <v>0</v>
      </c>
      <c r="I4030">
        <v>0</v>
      </c>
      <c r="J4030">
        <v>1</v>
      </c>
      <c r="K4030">
        <v>1</v>
      </c>
    </row>
    <row r="4031" spans="1:11" x14ac:dyDescent="0.25">
      <c r="A4031" t="s">
        <v>4039</v>
      </c>
      <c r="B4031" t="str">
        <f>VLOOKUP(A4031,[1]All_data!$A$1:$B$15795,2,FALSE)</f>
        <v>Striatin-interacting protein 1 (Protein FAM40A)</v>
      </c>
      <c r="C4031">
        <v>0</v>
      </c>
      <c r="D4031">
        <v>0</v>
      </c>
      <c r="E4031">
        <v>0</v>
      </c>
      <c r="F4031">
        <v>0</v>
      </c>
      <c r="G4031">
        <v>0</v>
      </c>
      <c r="H4031">
        <v>0</v>
      </c>
      <c r="I4031">
        <v>0</v>
      </c>
      <c r="J4031">
        <v>1</v>
      </c>
      <c r="K4031">
        <v>1</v>
      </c>
    </row>
    <row r="4032" spans="1:11" x14ac:dyDescent="0.25">
      <c r="A4032" t="s">
        <v>4040</v>
      </c>
      <c r="B4032" t="str">
        <f>VLOOKUP(A4032,[1]All_data!$A$1:$B$15795,2,FALSE)</f>
        <v>Striated muscle-specific serine/threonine-protein kinase (EC 2.7.11.1) (Aortic preferentially expressed protein 1) (APEG-1)</v>
      </c>
      <c r="C4032">
        <v>0</v>
      </c>
      <c r="D4032">
        <v>0</v>
      </c>
      <c r="E4032">
        <v>0</v>
      </c>
      <c r="F4032">
        <v>0</v>
      </c>
      <c r="G4032">
        <v>0</v>
      </c>
      <c r="H4032">
        <v>0</v>
      </c>
      <c r="I4032">
        <v>0</v>
      </c>
      <c r="J4032">
        <v>1</v>
      </c>
      <c r="K4032">
        <v>1</v>
      </c>
    </row>
    <row r="4033" spans="1:11" x14ac:dyDescent="0.25">
      <c r="A4033" t="s">
        <v>4041</v>
      </c>
      <c r="B4033" t="str">
        <f>VLOOKUP(A4033,[1]All_data!$A$1:$B$15795,2,FALSE)</f>
        <v>Store-operated calcium entry-associated regulatory factor (SARAF) (SOCE-associated regulatory factor) (Transmembrane protein 66)</v>
      </c>
      <c r="C4033">
        <v>0</v>
      </c>
      <c r="D4033">
        <v>0</v>
      </c>
      <c r="E4033">
        <v>0</v>
      </c>
      <c r="F4033">
        <v>0</v>
      </c>
      <c r="G4033">
        <v>0</v>
      </c>
      <c r="H4033">
        <v>0</v>
      </c>
      <c r="I4033">
        <v>0</v>
      </c>
      <c r="J4033">
        <v>1</v>
      </c>
      <c r="K4033">
        <v>1</v>
      </c>
    </row>
    <row r="4034" spans="1:11" x14ac:dyDescent="0.25">
      <c r="A4034" t="s">
        <v>4042</v>
      </c>
      <c r="B4034" t="str">
        <f>VLOOKUP(A4034,[1]All_data!$A$1:$B$15795,2,FALSE)</f>
        <v>Cytoplasmic FMR1-interacting protein 1 (Specifically Rac1-associated protein 1) (Sra-1)</v>
      </c>
      <c r="C4034">
        <v>0</v>
      </c>
      <c r="D4034">
        <v>0</v>
      </c>
      <c r="E4034">
        <v>0</v>
      </c>
      <c r="F4034">
        <v>0</v>
      </c>
      <c r="G4034">
        <v>0</v>
      </c>
      <c r="H4034">
        <v>0</v>
      </c>
      <c r="I4034">
        <v>0</v>
      </c>
      <c r="J4034">
        <v>1</v>
      </c>
      <c r="K4034">
        <v>1</v>
      </c>
    </row>
    <row r="4035" spans="1:11" x14ac:dyDescent="0.25">
      <c r="A4035" t="s">
        <v>4043</v>
      </c>
      <c r="B4035" t="str">
        <f>VLOOKUP(A4035,[1]All_data!$A$1:$B$15795,2,FALSE)</f>
        <v>Stonin-2 (Stoned B)</v>
      </c>
      <c r="C4035">
        <v>0</v>
      </c>
      <c r="D4035">
        <v>0</v>
      </c>
      <c r="E4035">
        <v>0</v>
      </c>
      <c r="F4035">
        <v>0</v>
      </c>
      <c r="G4035">
        <v>0</v>
      </c>
      <c r="H4035">
        <v>0</v>
      </c>
      <c r="I4035">
        <v>0</v>
      </c>
      <c r="J4035">
        <v>1</v>
      </c>
      <c r="K4035">
        <v>1</v>
      </c>
    </row>
    <row r="4036" spans="1:11" x14ac:dyDescent="0.25">
      <c r="A4036" t="s">
        <v>4044</v>
      </c>
      <c r="B4036" t="str">
        <f>VLOOKUP(A4036,[1]All_data!$A$1:$B$15795,2,FALSE)</f>
        <v>Stomatin-like protein 2, mitochondrial (SLP-2) (mslp2)</v>
      </c>
      <c r="C4036">
        <v>0</v>
      </c>
      <c r="D4036">
        <v>0</v>
      </c>
      <c r="E4036">
        <v>0</v>
      </c>
      <c r="F4036">
        <v>0</v>
      </c>
      <c r="G4036">
        <v>0</v>
      </c>
      <c r="H4036">
        <v>0</v>
      </c>
      <c r="I4036">
        <v>0</v>
      </c>
      <c r="J4036">
        <v>1</v>
      </c>
      <c r="K4036">
        <v>1</v>
      </c>
    </row>
    <row r="4037" spans="1:11" x14ac:dyDescent="0.25">
      <c r="A4037" t="s">
        <v>4045</v>
      </c>
      <c r="B4037" t="str">
        <f>VLOOKUP(A4037,[1]All_data!$A$1:$B$15795,2,FALSE)</f>
        <v>Stimulator of interferon genes protein (mSTING) (Endoplasmic reticulum interferon stimulator) (ERIS) (Mediator of IRF3 activation) (MMITA) (Transmembrane protein 173)</v>
      </c>
      <c r="C4037">
        <v>0</v>
      </c>
      <c r="D4037">
        <v>0</v>
      </c>
      <c r="E4037">
        <v>0</v>
      </c>
      <c r="F4037">
        <v>0</v>
      </c>
      <c r="G4037">
        <v>0</v>
      </c>
      <c r="H4037">
        <v>0</v>
      </c>
      <c r="I4037">
        <v>0</v>
      </c>
      <c r="J4037">
        <v>1</v>
      </c>
      <c r="K4037">
        <v>1</v>
      </c>
    </row>
    <row r="4038" spans="1:11" x14ac:dyDescent="0.25">
      <c r="A4038" t="s">
        <v>4046</v>
      </c>
      <c r="B4038" t="str">
        <f>VLOOKUP(A4038,[1]All_data!$A$1:$B$15795,2,FALSE)</f>
        <v>Steryl-sulfatase (EC 3.1.6.2) (Arylsulfatase C) (ASC) (Steroid sulfatase) (Steryl-sulfate sulfohydrolase)</v>
      </c>
      <c r="C4038">
        <v>0</v>
      </c>
      <c r="D4038">
        <v>0</v>
      </c>
      <c r="E4038">
        <v>0</v>
      </c>
      <c r="F4038">
        <v>0</v>
      </c>
      <c r="G4038">
        <v>0</v>
      </c>
      <c r="H4038">
        <v>0</v>
      </c>
      <c r="I4038">
        <v>0</v>
      </c>
      <c r="J4038">
        <v>1</v>
      </c>
      <c r="K4038">
        <v>1</v>
      </c>
    </row>
    <row r="4039" spans="1:11" x14ac:dyDescent="0.25">
      <c r="A4039" t="s">
        <v>4047</v>
      </c>
      <c r="B4039" t="str">
        <f>VLOOKUP(A4039,[1]All_data!$A$1:$B$15795,2,FALSE)</f>
        <v>Sterol-4-alpha-carboxylate 3-dehydrogenase, decarboxylating (EC 1.1.1.170)</v>
      </c>
      <c r="C4039">
        <v>0</v>
      </c>
      <c r="D4039">
        <v>0</v>
      </c>
      <c r="E4039">
        <v>0</v>
      </c>
      <c r="F4039">
        <v>0</v>
      </c>
      <c r="G4039">
        <v>0</v>
      </c>
      <c r="H4039">
        <v>0</v>
      </c>
      <c r="I4039">
        <v>0</v>
      </c>
      <c r="J4039">
        <v>1</v>
      </c>
      <c r="K4039">
        <v>1</v>
      </c>
    </row>
    <row r="4040" spans="1:11" x14ac:dyDescent="0.25">
      <c r="A4040" t="s">
        <v>4048</v>
      </c>
      <c r="B4040" t="str">
        <f>VLOOKUP(A4040,[1]All_data!$A$1:$B$15795,2,FALSE)</f>
        <v>Sterol regulatory element-binding protein 2 (SREBP-2) (Sterol regulatory element-binding transcription factor 2) [Cleaved into: Processed sterol regulatory element-binding protein 2 (Transcription factor SREBF2)]</v>
      </c>
      <c r="C4040">
        <v>0</v>
      </c>
      <c r="D4040">
        <v>0</v>
      </c>
      <c r="E4040">
        <v>0</v>
      </c>
      <c r="F4040">
        <v>0</v>
      </c>
      <c r="G4040">
        <v>0</v>
      </c>
      <c r="H4040">
        <v>0</v>
      </c>
      <c r="I4040">
        <v>0</v>
      </c>
      <c r="J4040">
        <v>1</v>
      </c>
      <c r="K4040">
        <v>1</v>
      </c>
    </row>
    <row r="4041" spans="1:11" x14ac:dyDescent="0.25">
      <c r="A4041" t="s">
        <v>4049</v>
      </c>
      <c r="B4041" t="str">
        <f>VLOOKUP(A4041,[1]All_data!$A$1:$B$15795,2,FALSE)</f>
        <v>Sterol O-acyltransferase 1 (EC 2.3.1.26) (Acyl-coenzyme A:cholesterol acyltransferase 1) (ACAT-1) (Cholesterol acyltransferase 1)</v>
      </c>
      <c r="C4041">
        <v>0</v>
      </c>
      <c r="D4041">
        <v>0</v>
      </c>
      <c r="E4041">
        <v>0</v>
      </c>
      <c r="F4041">
        <v>0</v>
      </c>
      <c r="G4041">
        <v>0</v>
      </c>
      <c r="H4041">
        <v>0</v>
      </c>
      <c r="I4041">
        <v>0</v>
      </c>
      <c r="J4041">
        <v>1</v>
      </c>
      <c r="K4041">
        <v>1</v>
      </c>
    </row>
    <row r="4042" spans="1:11" x14ac:dyDescent="0.25">
      <c r="A4042" t="s">
        <v>4050</v>
      </c>
      <c r="B4042" t="str">
        <f>VLOOKUP(A4042,[1]All_data!$A$1:$B$15795,2,FALSE)</f>
        <v>Sterol 26-hydroxylase, mitochondrial (EC 1.14.15.15) (5-beta-cholestane-3-alpha,7-alpha,12-alpha-triol 26-hydroxylase) (Cytochrome P-450C27/25) (Cytochrome P450 27) (Sterol 27-hydroxylase) (Vitamin D(3) 25-hydroxylase)</v>
      </c>
      <c r="C4042">
        <v>0</v>
      </c>
      <c r="D4042">
        <v>0</v>
      </c>
      <c r="E4042">
        <v>0</v>
      </c>
      <c r="F4042">
        <v>0</v>
      </c>
      <c r="G4042">
        <v>0</v>
      </c>
      <c r="H4042">
        <v>0</v>
      </c>
      <c r="I4042">
        <v>0</v>
      </c>
      <c r="J4042">
        <v>1</v>
      </c>
      <c r="K4042">
        <v>1</v>
      </c>
    </row>
    <row r="4043" spans="1:11" x14ac:dyDescent="0.25">
      <c r="A4043" t="s">
        <v>4051</v>
      </c>
      <c r="B4043" t="str">
        <f>VLOOKUP(A4043,[1]All_data!$A$1:$B$15795,2,FALSE)</f>
        <v>Splicing factor 3A subunit 1 (SF3a120)</v>
      </c>
      <c r="C4043">
        <v>0</v>
      </c>
      <c r="D4043">
        <v>0</v>
      </c>
      <c r="E4043">
        <v>0</v>
      </c>
      <c r="F4043">
        <v>0</v>
      </c>
      <c r="G4043">
        <v>0</v>
      </c>
      <c r="H4043">
        <v>0</v>
      </c>
      <c r="I4043">
        <v>0</v>
      </c>
      <c r="J4043">
        <v>1</v>
      </c>
      <c r="K4043">
        <v>1</v>
      </c>
    </row>
    <row r="4044" spans="1:11" x14ac:dyDescent="0.25">
      <c r="A4044" t="s">
        <v>4052</v>
      </c>
      <c r="B4044" t="str">
        <f>VLOOKUP(A4044,[1]All_data!$A$1:$B$15795,2,FALSE)</f>
        <v>Sphingosine-1-phosphate phosphatase 1 (SPP) (SPPase1) (mSPP1) (EC 3.1.3.-) (Sphingosine-1-phosphatase 1)</v>
      </c>
      <c r="C4044">
        <v>0</v>
      </c>
      <c r="D4044">
        <v>0</v>
      </c>
      <c r="E4044">
        <v>0</v>
      </c>
      <c r="F4044">
        <v>0</v>
      </c>
      <c r="G4044">
        <v>0</v>
      </c>
      <c r="H4044">
        <v>0</v>
      </c>
      <c r="I4044">
        <v>0</v>
      </c>
      <c r="J4044">
        <v>1</v>
      </c>
      <c r="K4044">
        <v>1</v>
      </c>
    </row>
    <row r="4045" spans="1:11" x14ac:dyDescent="0.25">
      <c r="A4045" t="s">
        <v>4053</v>
      </c>
      <c r="B4045" t="str">
        <f>VLOOKUP(A4045,[1]All_data!$A$1:$B$15795,2,FALSE)</f>
        <v>Sphingosine-1-phosphate lyase 1 (S1PL) (SP-lyase 1) (SPL 1) (mSPL) (EC 4.1.2.27) (Sphingosine-1-phosphate aldolase)</v>
      </c>
      <c r="C4045">
        <v>0</v>
      </c>
      <c r="D4045">
        <v>0</v>
      </c>
      <c r="E4045">
        <v>0</v>
      </c>
      <c r="F4045">
        <v>0</v>
      </c>
      <c r="G4045">
        <v>0</v>
      </c>
      <c r="H4045">
        <v>0</v>
      </c>
      <c r="I4045">
        <v>0</v>
      </c>
      <c r="J4045">
        <v>1</v>
      </c>
      <c r="K4045">
        <v>1</v>
      </c>
    </row>
    <row r="4046" spans="1:11" x14ac:dyDescent="0.25">
      <c r="A4046" t="s">
        <v>4054</v>
      </c>
      <c r="B4046" t="str">
        <f>VLOOKUP(A4046,[1]All_data!$A$1:$B$15795,2,FALSE)</f>
        <v>Sorting nexin-3 (SDP3 protein)</v>
      </c>
      <c r="C4046">
        <v>0</v>
      </c>
      <c r="D4046">
        <v>0</v>
      </c>
      <c r="E4046">
        <v>0</v>
      </c>
      <c r="F4046">
        <v>0</v>
      </c>
      <c r="G4046">
        <v>0</v>
      </c>
      <c r="H4046">
        <v>0</v>
      </c>
      <c r="I4046">
        <v>0</v>
      </c>
      <c r="J4046">
        <v>1</v>
      </c>
      <c r="K4046">
        <v>1</v>
      </c>
    </row>
    <row r="4047" spans="1:11" x14ac:dyDescent="0.25">
      <c r="A4047" t="s">
        <v>4055</v>
      </c>
      <c r="B4047" t="str">
        <f>VLOOKUP(A4047,[1]All_data!$A$1:$B$15795,2,FALSE)</f>
        <v>Sorting nexin-7</v>
      </c>
      <c r="C4047">
        <v>0</v>
      </c>
      <c r="D4047">
        <v>0</v>
      </c>
      <c r="E4047">
        <v>0</v>
      </c>
      <c r="F4047">
        <v>0</v>
      </c>
      <c r="G4047">
        <v>0</v>
      </c>
      <c r="H4047">
        <v>0</v>
      </c>
      <c r="I4047">
        <v>0</v>
      </c>
      <c r="J4047">
        <v>1</v>
      </c>
      <c r="K4047">
        <v>1</v>
      </c>
    </row>
    <row r="4048" spans="1:11" x14ac:dyDescent="0.25">
      <c r="A4048" t="s">
        <v>4056</v>
      </c>
      <c r="B4048" t="str">
        <f>VLOOKUP(A4048,[1]All_data!$A$1:$B$15795,2,FALSE)</f>
        <v>WASH complex subunit 3 (Coiled-coil domain-containing protein 53)</v>
      </c>
      <c r="C4048">
        <v>0</v>
      </c>
      <c r="D4048">
        <v>0</v>
      </c>
      <c r="E4048">
        <v>0</v>
      </c>
      <c r="F4048">
        <v>0</v>
      </c>
      <c r="G4048">
        <v>0</v>
      </c>
      <c r="H4048">
        <v>0</v>
      </c>
      <c r="I4048">
        <v>0</v>
      </c>
      <c r="J4048">
        <v>1</v>
      </c>
      <c r="K4048">
        <v>1</v>
      </c>
    </row>
    <row r="4049" spans="1:11" x14ac:dyDescent="0.25">
      <c r="A4049" t="s">
        <v>4057</v>
      </c>
      <c r="B4049" t="str">
        <f>VLOOKUP(A4049,[1]All_data!$A$1:$B$15795,2,FALSE)</f>
        <v>WASH complex subunit 4 (WASH complex subunit SWIP)</v>
      </c>
      <c r="C4049">
        <v>0</v>
      </c>
      <c r="D4049">
        <v>0</v>
      </c>
      <c r="E4049">
        <v>0</v>
      </c>
      <c r="F4049">
        <v>0</v>
      </c>
      <c r="G4049">
        <v>0</v>
      </c>
      <c r="H4049">
        <v>0</v>
      </c>
      <c r="I4049">
        <v>0</v>
      </c>
      <c r="J4049">
        <v>1</v>
      </c>
      <c r="K4049">
        <v>1</v>
      </c>
    </row>
    <row r="4050" spans="1:11" x14ac:dyDescent="0.25">
      <c r="A4050" t="s">
        <v>4058</v>
      </c>
      <c r="B4050" t="str">
        <f>VLOOKUP(A4050,[1]All_data!$A$1:$B$15795,2,FALSE)</f>
        <v>Sorting nexin-6 [Cleaved into: Sorting nexin-6, N-terminally processed]</v>
      </c>
      <c r="C4050">
        <v>0</v>
      </c>
      <c r="D4050">
        <v>0</v>
      </c>
      <c r="E4050">
        <v>0</v>
      </c>
      <c r="F4050">
        <v>0</v>
      </c>
      <c r="G4050">
        <v>0</v>
      </c>
      <c r="H4050">
        <v>0</v>
      </c>
      <c r="I4050">
        <v>0</v>
      </c>
      <c r="J4050">
        <v>1</v>
      </c>
      <c r="K4050">
        <v>1</v>
      </c>
    </row>
    <row r="4051" spans="1:11" x14ac:dyDescent="0.25">
      <c r="A4051" t="s">
        <v>4059</v>
      </c>
      <c r="B4051" t="str">
        <f>VLOOKUP(A4051,[1]All_data!$A$1:$B$15795,2,FALSE)</f>
        <v>Sorting nexin-5</v>
      </c>
      <c r="C4051">
        <v>0</v>
      </c>
      <c r="D4051">
        <v>0</v>
      </c>
      <c r="E4051">
        <v>0</v>
      </c>
      <c r="F4051">
        <v>0</v>
      </c>
      <c r="G4051">
        <v>0</v>
      </c>
      <c r="H4051">
        <v>0</v>
      </c>
      <c r="I4051">
        <v>0</v>
      </c>
      <c r="J4051">
        <v>1</v>
      </c>
      <c r="K4051">
        <v>1</v>
      </c>
    </row>
    <row r="4052" spans="1:11" x14ac:dyDescent="0.25">
      <c r="A4052" t="s">
        <v>4060</v>
      </c>
      <c r="B4052" t="str">
        <f>VLOOKUP(A4052,[1]All_data!$A$1:$B$15795,2,FALSE)</f>
        <v>Sorting nexin-4</v>
      </c>
      <c r="C4052">
        <v>0</v>
      </c>
      <c r="D4052">
        <v>0</v>
      </c>
      <c r="E4052">
        <v>0</v>
      </c>
      <c r="F4052">
        <v>0</v>
      </c>
      <c r="G4052">
        <v>0</v>
      </c>
      <c r="H4052">
        <v>0</v>
      </c>
      <c r="I4052">
        <v>0</v>
      </c>
      <c r="J4052">
        <v>1</v>
      </c>
      <c r="K4052">
        <v>1</v>
      </c>
    </row>
    <row r="4053" spans="1:11" x14ac:dyDescent="0.25">
      <c r="A4053" t="s">
        <v>4061</v>
      </c>
      <c r="B4053" t="str">
        <f>VLOOKUP(A4053,[1]All_data!$A$1:$B$15795,2,FALSE)</f>
        <v>Sorting nexin-33 (SH3 and PX domain-containing protein 3)</v>
      </c>
      <c r="C4053">
        <v>0</v>
      </c>
      <c r="D4053">
        <v>0</v>
      </c>
      <c r="E4053">
        <v>0</v>
      </c>
      <c r="F4053">
        <v>0</v>
      </c>
      <c r="G4053">
        <v>0</v>
      </c>
      <c r="H4053">
        <v>0</v>
      </c>
      <c r="I4053">
        <v>0</v>
      </c>
      <c r="J4053">
        <v>1</v>
      </c>
      <c r="K4053">
        <v>1</v>
      </c>
    </row>
    <row r="4054" spans="1:11" x14ac:dyDescent="0.25">
      <c r="A4054" t="s">
        <v>4062</v>
      </c>
      <c r="B4054" t="str">
        <f>VLOOKUP(A4054,[1]All_data!$A$1:$B$15795,2,FALSE)</f>
        <v>Sorting nexin-30</v>
      </c>
      <c r="C4054">
        <v>0</v>
      </c>
      <c r="D4054">
        <v>0</v>
      </c>
      <c r="E4054">
        <v>0</v>
      </c>
      <c r="F4054">
        <v>0</v>
      </c>
      <c r="G4054">
        <v>0</v>
      </c>
      <c r="H4054">
        <v>0</v>
      </c>
      <c r="I4054">
        <v>0</v>
      </c>
      <c r="J4054">
        <v>1</v>
      </c>
      <c r="K4054">
        <v>1</v>
      </c>
    </row>
    <row r="4055" spans="1:11" x14ac:dyDescent="0.25">
      <c r="A4055" t="s">
        <v>4063</v>
      </c>
      <c r="B4055" t="str">
        <f>VLOOKUP(A4055,[1]All_data!$A$1:$B$15795,2,FALSE)</f>
        <v>Sorting nexin-25</v>
      </c>
      <c r="C4055">
        <v>0</v>
      </c>
      <c r="D4055">
        <v>0</v>
      </c>
      <c r="E4055">
        <v>0</v>
      </c>
      <c r="F4055">
        <v>0</v>
      </c>
      <c r="G4055">
        <v>0</v>
      </c>
      <c r="H4055">
        <v>0</v>
      </c>
      <c r="I4055">
        <v>0</v>
      </c>
      <c r="J4055">
        <v>1</v>
      </c>
      <c r="K4055">
        <v>1</v>
      </c>
    </row>
    <row r="4056" spans="1:11" x14ac:dyDescent="0.25">
      <c r="A4056" t="s">
        <v>4064</v>
      </c>
      <c r="B4056" t="str">
        <f>VLOOKUP(A4056,[1]All_data!$A$1:$B$15795,2,FALSE)</f>
        <v>SPARC (Basement-membrane protein 40) (BM-40) (Osteonectin) (ON) (Secreted protein acidic and rich in cysteine)</v>
      </c>
      <c r="C4056">
        <v>0</v>
      </c>
      <c r="D4056">
        <v>0</v>
      </c>
      <c r="E4056">
        <v>0</v>
      </c>
      <c r="F4056">
        <v>0</v>
      </c>
      <c r="G4056">
        <v>0</v>
      </c>
      <c r="H4056">
        <v>0</v>
      </c>
      <c r="I4056">
        <v>0</v>
      </c>
      <c r="J4056">
        <v>1</v>
      </c>
      <c r="K4056">
        <v>1</v>
      </c>
    </row>
    <row r="4057" spans="1:11" x14ac:dyDescent="0.25">
      <c r="A4057" t="s">
        <v>4065</v>
      </c>
      <c r="B4057" t="str">
        <f>VLOOKUP(A4057,[1]All_data!$A$1:$B$15795,2,FALSE)</f>
        <v>Sorting nexin-21</v>
      </c>
      <c r="C4057">
        <v>0</v>
      </c>
      <c r="D4057">
        <v>0</v>
      </c>
      <c r="E4057">
        <v>0</v>
      </c>
      <c r="F4057">
        <v>0</v>
      </c>
      <c r="G4057">
        <v>0</v>
      </c>
      <c r="H4057">
        <v>0</v>
      </c>
      <c r="I4057">
        <v>0</v>
      </c>
      <c r="J4057">
        <v>1</v>
      </c>
      <c r="K4057">
        <v>1</v>
      </c>
    </row>
    <row r="4058" spans="1:11" x14ac:dyDescent="0.25">
      <c r="A4058" t="s">
        <v>4066</v>
      </c>
      <c r="B4058" t="str">
        <f>VLOOKUP(A4058,[1]All_data!$A$1:$B$15795,2,FALSE)</f>
        <v>Sorting nexin-2</v>
      </c>
      <c r="C4058">
        <v>0</v>
      </c>
      <c r="D4058">
        <v>0</v>
      </c>
      <c r="E4058">
        <v>0</v>
      </c>
      <c r="F4058">
        <v>0</v>
      </c>
      <c r="G4058">
        <v>0</v>
      </c>
      <c r="H4058">
        <v>0</v>
      </c>
      <c r="I4058">
        <v>0</v>
      </c>
      <c r="J4058">
        <v>1</v>
      </c>
      <c r="K4058">
        <v>1</v>
      </c>
    </row>
    <row r="4059" spans="1:11" x14ac:dyDescent="0.25">
      <c r="A4059" t="s">
        <v>4067</v>
      </c>
      <c r="B4059" t="str">
        <f>VLOOKUP(A4059,[1]All_data!$A$1:$B$15795,2,FALSE)</f>
        <v>Sorting nexin-19</v>
      </c>
      <c r="C4059">
        <v>0</v>
      </c>
      <c r="D4059">
        <v>0</v>
      </c>
      <c r="E4059">
        <v>0</v>
      </c>
      <c r="F4059">
        <v>0</v>
      </c>
      <c r="G4059">
        <v>0</v>
      </c>
      <c r="H4059">
        <v>0</v>
      </c>
      <c r="I4059">
        <v>0</v>
      </c>
      <c r="J4059">
        <v>1</v>
      </c>
      <c r="K4059">
        <v>1</v>
      </c>
    </row>
    <row r="4060" spans="1:11" x14ac:dyDescent="0.25">
      <c r="A4060" t="s">
        <v>4068</v>
      </c>
      <c r="B4060" t="str">
        <f>VLOOKUP(A4060,[1]All_data!$A$1:$B$15795,2,FALSE)</f>
        <v>Sorting nexin-16</v>
      </c>
      <c r="C4060">
        <v>0</v>
      </c>
      <c r="D4060">
        <v>0</v>
      </c>
      <c r="E4060">
        <v>0</v>
      </c>
      <c r="F4060">
        <v>0</v>
      </c>
      <c r="G4060">
        <v>0</v>
      </c>
      <c r="H4060">
        <v>0</v>
      </c>
      <c r="I4060">
        <v>0</v>
      </c>
      <c r="J4060">
        <v>1</v>
      </c>
      <c r="K4060">
        <v>1</v>
      </c>
    </row>
    <row r="4061" spans="1:11" x14ac:dyDescent="0.25">
      <c r="A4061" t="s">
        <v>4069</v>
      </c>
      <c r="B4061" t="str">
        <f>VLOOKUP(A4061,[1]All_data!$A$1:$B$15795,2,FALSE)</f>
        <v>Sorting nexin-14</v>
      </c>
      <c r="C4061">
        <v>0</v>
      </c>
      <c r="D4061">
        <v>0</v>
      </c>
      <c r="E4061">
        <v>0</v>
      </c>
      <c r="F4061">
        <v>0</v>
      </c>
      <c r="G4061">
        <v>0</v>
      </c>
      <c r="H4061">
        <v>0</v>
      </c>
      <c r="I4061">
        <v>0</v>
      </c>
      <c r="J4061">
        <v>1</v>
      </c>
      <c r="K4061">
        <v>1</v>
      </c>
    </row>
    <row r="4062" spans="1:11" x14ac:dyDescent="0.25">
      <c r="A4062" t="s">
        <v>4070</v>
      </c>
      <c r="B4062" t="str">
        <f>VLOOKUP(A4062,[1]All_data!$A$1:$B$15795,2,FALSE)</f>
        <v>Sorting nexin-13</v>
      </c>
      <c r="C4062">
        <v>0</v>
      </c>
      <c r="D4062">
        <v>0</v>
      </c>
      <c r="E4062">
        <v>0</v>
      </c>
      <c r="F4062">
        <v>0</v>
      </c>
      <c r="G4062">
        <v>0</v>
      </c>
      <c r="H4062">
        <v>0</v>
      </c>
      <c r="I4062">
        <v>0</v>
      </c>
      <c r="J4062">
        <v>1</v>
      </c>
      <c r="K4062">
        <v>1</v>
      </c>
    </row>
    <row r="4063" spans="1:11" x14ac:dyDescent="0.25">
      <c r="A4063" t="s">
        <v>4071</v>
      </c>
      <c r="B4063" t="str">
        <f>VLOOKUP(A4063,[1]All_data!$A$1:$B$15795,2,FALSE)</f>
        <v>Sorting nexin 12</v>
      </c>
      <c r="C4063">
        <v>0</v>
      </c>
      <c r="D4063">
        <v>0</v>
      </c>
      <c r="E4063">
        <v>0</v>
      </c>
      <c r="F4063">
        <v>0</v>
      </c>
      <c r="G4063">
        <v>0</v>
      </c>
      <c r="H4063">
        <v>0</v>
      </c>
      <c r="I4063">
        <v>0</v>
      </c>
      <c r="J4063">
        <v>1</v>
      </c>
      <c r="K4063">
        <v>1</v>
      </c>
    </row>
    <row r="4064" spans="1:11" x14ac:dyDescent="0.25">
      <c r="A4064" t="s">
        <v>4072</v>
      </c>
      <c r="B4064" t="str">
        <f>VLOOKUP(A4064,[1]All_data!$A$1:$B$15795,2,FALSE)</f>
        <v>Sortilin-related receptor (Gp250) (Low-density lipoprotein receptor relative with 11 ligand-binding repeats) (LDLR relative with 11 ligand-binding repeats) (LR11) (SorLA-1) (Sorting protein-related receptor containing LDLR class A repeats) (mSorLA)</v>
      </c>
      <c r="C4064">
        <v>0</v>
      </c>
      <c r="D4064">
        <v>0</v>
      </c>
      <c r="E4064">
        <v>0</v>
      </c>
      <c r="F4064">
        <v>0</v>
      </c>
      <c r="G4064">
        <v>0</v>
      </c>
      <c r="H4064">
        <v>0</v>
      </c>
      <c r="I4064">
        <v>0</v>
      </c>
      <c r="J4064">
        <v>1</v>
      </c>
      <c r="K4064">
        <v>1</v>
      </c>
    </row>
    <row r="4065" spans="1:11" x14ac:dyDescent="0.25">
      <c r="A4065" t="s">
        <v>4073</v>
      </c>
      <c r="B4065" t="str">
        <f>VLOOKUP(A4065,[1]All_data!$A$1:$B$15795,2,FALSE)</f>
        <v>Sorting nexin-9</v>
      </c>
      <c r="C4065">
        <v>0</v>
      </c>
      <c r="D4065">
        <v>0</v>
      </c>
      <c r="E4065">
        <v>0</v>
      </c>
      <c r="F4065">
        <v>0</v>
      </c>
      <c r="G4065">
        <v>0</v>
      </c>
      <c r="H4065">
        <v>0</v>
      </c>
      <c r="I4065">
        <v>0</v>
      </c>
      <c r="J4065">
        <v>1</v>
      </c>
      <c r="K4065">
        <v>1</v>
      </c>
    </row>
    <row r="4066" spans="1:11" x14ac:dyDescent="0.25">
      <c r="A4066" t="s">
        <v>4074</v>
      </c>
      <c r="B4066" t="str">
        <f>VLOOKUP(A4066,[1]All_data!$A$1:$B$15795,2,FALSE)</f>
        <v>SPARC-like protein 1 (Extracellular matrix protein 2) (Matrix glycoprotein Sc1)</v>
      </c>
      <c r="C4066">
        <v>0</v>
      </c>
      <c r="D4066">
        <v>0</v>
      </c>
      <c r="E4066">
        <v>0</v>
      </c>
      <c r="F4066">
        <v>0</v>
      </c>
      <c r="G4066">
        <v>0</v>
      </c>
      <c r="H4066">
        <v>0</v>
      </c>
      <c r="I4066">
        <v>0</v>
      </c>
      <c r="J4066">
        <v>1</v>
      </c>
      <c r="K4066">
        <v>1</v>
      </c>
    </row>
    <row r="4067" spans="1:11" x14ac:dyDescent="0.25">
      <c r="A4067" t="s">
        <v>4075</v>
      </c>
      <c r="B4067" t="str">
        <f>VLOOKUP(A4067,[1]All_data!$A$1:$B$15795,2,FALSE)</f>
        <v>Sphingosine kinase 2 (SK 2) (SPK 2) (EC 2.7.1.91)</v>
      </c>
      <c r="C4067">
        <v>0</v>
      </c>
      <c r="D4067">
        <v>0</v>
      </c>
      <c r="E4067">
        <v>0</v>
      </c>
      <c r="F4067">
        <v>0</v>
      </c>
      <c r="G4067">
        <v>0</v>
      </c>
      <c r="H4067">
        <v>0</v>
      </c>
      <c r="I4067">
        <v>0</v>
      </c>
      <c r="J4067">
        <v>1</v>
      </c>
      <c r="K4067">
        <v>1</v>
      </c>
    </row>
    <row r="4068" spans="1:11" x14ac:dyDescent="0.25">
      <c r="A4068" t="s">
        <v>4076</v>
      </c>
      <c r="B4068" t="str">
        <f>VLOOKUP(A4068,[1]All_data!$A$1:$B$15795,2,FALSE)</f>
        <v>Spermatogenesis-associated protein 2-like protein (SPATA2-like protein)</v>
      </c>
      <c r="C4068">
        <v>0</v>
      </c>
      <c r="D4068">
        <v>0</v>
      </c>
      <c r="E4068">
        <v>0</v>
      </c>
      <c r="F4068">
        <v>0</v>
      </c>
      <c r="G4068">
        <v>0</v>
      </c>
      <c r="H4068">
        <v>0</v>
      </c>
      <c r="I4068">
        <v>0</v>
      </c>
      <c r="J4068">
        <v>1</v>
      </c>
      <c r="K4068">
        <v>1</v>
      </c>
    </row>
    <row r="4069" spans="1:11" x14ac:dyDescent="0.25">
      <c r="A4069" t="s">
        <v>4077</v>
      </c>
      <c r="B4069" t="str">
        <f>VLOOKUP(A4069,[1]All_data!$A$1:$B$15795,2,FALSE)</f>
        <v>Sphingomyelin synthase-related protein 1 (SMSr) (EC 2.7.8.-) (Ceramide phosphoethanolamine synthase) (CPE synthase) (Sterile alpha motif domain-containing protein 8) (SAM domain-containing protein 8)</v>
      </c>
      <c r="C4069">
        <v>0</v>
      </c>
      <c r="D4069">
        <v>0</v>
      </c>
      <c r="E4069">
        <v>0</v>
      </c>
      <c r="F4069">
        <v>0</v>
      </c>
      <c r="G4069">
        <v>0</v>
      </c>
      <c r="H4069">
        <v>0</v>
      </c>
      <c r="I4069">
        <v>0</v>
      </c>
      <c r="J4069">
        <v>1</v>
      </c>
      <c r="K4069">
        <v>1</v>
      </c>
    </row>
    <row r="4070" spans="1:11" x14ac:dyDescent="0.25">
      <c r="A4070" t="s">
        <v>4078</v>
      </c>
      <c r="B4070" t="str">
        <f>VLOOKUP(A4070,[1]All_data!$A$1:$B$15795,2,FALSE)</f>
        <v>Sphingomyelin phosphodiesterase (EC 3.1.4.12) (EC 3.1.4.3) (Acid sphingomyelinase) (ASMase) [Cleaved into: Sphingomyelin phosphodiesterase, processed form]</v>
      </c>
      <c r="C4070">
        <v>0</v>
      </c>
      <c r="D4070">
        <v>0</v>
      </c>
      <c r="E4070">
        <v>0</v>
      </c>
      <c r="F4070">
        <v>0</v>
      </c>
      <c r="G4070">
        <v>0</v>
      </c>
      <c r="H4070">
        <v>0</v>
      </c>
      <c r="I4070">
        <v>0</v>
      </c>
      <c r="J4070">
        <v>1</v>
      </c>
      <c r="K4070">
        <v>1</v>
      </c>
    </row>
    <row r="4071" spans="1:11" x14ac:dyDescent="0.25">
      <c r="A4071" t="s">
        <v>4079</v>
      </c>
      <c r="B4071" t="str">
        <f>VLOOKUP(A4071,[1]All_data!$A$1:$B$15795,2,FALSE)</f>
        <v>Sphingomyelin phosphodiesterase 4 (EC 3.1.4.12) (Neutral sphingomyelinase 3) (nSMase-3) (nSMase3) (Neutral sphingomyelinase III)</v>
      </c>
      <c r="C4071">
        <v>0</v>
      </c>
      <c r="D4071">
        <v>0</v>
      </c>
      <c r="E4071">
        <v>0</v>
      </c>
      <c r="F4071">
        <v>0</v>
      </c>
      <c r="G4071">
        <v>0</v>
      </c>
      <c r="H4071">
        <v>0</v>
      </c>
      <c r="I4071">
        <v>0</v>
      </c>
      <c r="J4071">
        <v>1</v>
      </c>
      <c r="K4071">
        <v>1</v>
      </c>
    </row>
    <row r="4072" spans="1:11" x14ac:dyDescent="0.25">
      <c r="A4072" t="s">
        <v>4080</v>
      </c>
      <c r="B4072" t="str">
        <f>VLOOKUP(A4072,[1]All_data!$A$1:$B$15795,2,FALSE)</f>
        <v>Sphingomyelin phosphodiesterase 2 (EC 3.1.4.12) (Lyso-platelet-activating factor-phospholipase C) (Lyso-PAF-PLC) (Neutral sphingomyelinase) (N-SMase) (nSMase)</v>
      </c>
      <c r="C4072">
        <v>0</v>
      </c>
      <c r="D4072">
        <v>0</v>
      </c>
      <c r="E4072">
        <v>0</v>
      </c>
      <c r="F4072">
        <v>0</v>
      </c>
      <c r="G4072">
        <v>0</v>
      </c>
      <c r="H4072">
        <v>0</v>
      </c>
      <c r="I4072">
        <v>0</v>
      </c>
      <c r="J4072">
        <v>1</v>
      </c>
      <c r="K4072">
        <v>1</v>
      </c>
    </row>
    <row r="4073" spans="1:11" x14ac:dyDescent="0.25">
      <c r="A4073" t="s">
        <v>4081</v>
      </c>
      <c r="B4073" t="str">
        <f>VLOOKUP(A4073,[1]All_data!$A$1:$B$15795,2,FALSE)</f>
        <v>Spermine synthase (SPMSY) (EC 2.5.1.22) (Spermidine aminopropyltransferase)</v>
      </c>
      <c r="C4073">
        <v>0</v>
      </c>
      <c r="D4073">
        <v>0</v>
      </c>
      <c r="E4073">
        <v>0</v>
      </c>
      <c r="F4073">
        <v>0</v>
      </c>
      <c r="G4073">
        <v>0</v>
      </c>
      <c r="H4073">
        <v>0</v>
      </c>
      <c r="I4073">
        <v>0</v>
      </c>
      <c r="J4073">
        <v>1</v>
      </c>
      <c r="K4073">
        <v>1</v>
      </c>
    </row>
    <row r="4074" spans="1:11" x14ac:dyDescent="0.25">
      <c r="A4074" t="s">
        <v>4082</v>
      </c>
      <c r="B4074" t="str">
        <f>VLOOKUP(A4074,[1]All_data!$A$1:$B$15795,2,FALSE)</f>
        <v>Spermatogenesis-defective protein 39 homolog (hSPE-39) (VPS33B-interacting protein in apical-basolateral polarity regulator) (VPS33B-interacting protein in polarity and apical restriction)</v>
      </c>
      <c r="C4074">
        <v>0</v>
      </c>
      <c r="D4074">
        <v>0</v>
      </c>
      <c r="E4074">
        <v>0</v>
      </c>
      <c r="F4074">
        <v>0</v>
      </c>
      <c r="G4074">
        <v>0</v>
      </c>
      <c r="H4074">
        <v>0</v>
      </c>
      <c r="I4074">
        <v>0</v>
      </c>
      <c r="J4074">
        <v>1</v>
      </c>
      <c r="K4074">
        <v>1</v>
      </c>
    </row>
    <row r="4075" spans="1:11" x14ac:dyDescent="0.25">
      <c r="A4075" t="s">
        <v>4083</v>
      </c>
      <c r="B4075" t="str">
        <f>VLOOKUP(A4075,[1]All_data!$A$1:$B$15795,2,FALSE)</f>
        <v>Spermatogenesis-associated serine-rich protein 2 (Serine-rich spermatocytes and round spermatid 59 kDa protein) (p59scr)</v>
      </c>
      <c r="C4075">
        <v>0</v>
      </c>
      <c r="D4075">
        <v>0</v>
      </c>
      <c r="E4075">
        <v>0</v>
      </c>
      <c r="F4075">
        <v>0</v>
      </c>
      <c r="G4075">
        <v>0</v>
      </c>
      <c r="H4075">
        <v>0</v>
      </c>
      <c r="I4075">
        <v>0</v>
      </c>
      <c r="J4075">
        <v>1</v>
      </c>
      <c r="K4075">
        <v>1</v>
      </c>
    </row>
    <row r="4076" spans="1:11" x14ac:dyDescent="0.25">
      <c r="A4076" t="s">
        <v>4084</v>
      </c>
      <c r="B4076" t="str">
        <f>VLOOKUP(A4076,[1]All_data!$A$1:$B$15795,2,FALSE)</f>
        <v>Spermatogenesis-associated protein 6 (Kinesin-related protein)</v>
      </c>
      <c r="C4076">
        <v>0</v>
      </c>
      <c r="D4076">
        <v>0</v>
      </c>
      <c r="E4076">
        <v>0</v>
      </c>
      <c r="F4076">
        <v>0</v>
      </c>
      <c r="G4076">
        <v>0</v>
      </c>
      <c r="H4076">
        <v>0</v>
      </c>
      <c r="I4076">
        <v>0</v>
      </c>
      <c r="J4076">
        <v>1</v>
      </c>
      <c r="K4076">
        <v>1</v>
      </c>
    </row>
    <row r="4077" spans="1:11" x14ac:dyDescent="0.25">
      <c r="A4077" t="s">
        <v>4085</v>
      </c>
      <c r="B4077" t="str">
        <f>VLOOKUP(A4077,[1]All_data!$A$1:$B$15795,2,FALSE)</f>
        <v>Spermatogenesis-associated protein 2</v>
      </c>
      <c r="C4077">
        <v>0</v>
      </c>
      <c r="D4077">
        <v>0</v>
      </c>
      <c r="E4077">
        <v>0</v>
      </c>
      <c r="F4077">
        <v>0</v>
      </c>
      <c r="G4077">
        <v>0</v>
      </c>
      <c r="H4077">
        <v>0</v>
      </c>
      <c r="I4077">
        <v>0</v>
      </c>
      <c r="J4077">
        <v>1</v>
      </c>
      <c r="K4077">
        <v>1</v>
      </c>
    </row>
    <row r="4078" spans="1:11" x14ac:dyDescent="0.25">
      <c r="A4078" t="s">
        <v>4086</v>
      </c>
      <c r="B4078" t="str">
        <f>VLOOKUP(A4078,[1]All_data!$A$1:$B$15795,2,FALSE)</f>
        <v>Spartin</v>
      </c>
      <c r="C4078">
        <v>0</v>
      </c>
      <c r="D4078">
        <v>0</v>
      </c>
      <c r="E4078">
        <v>0</v>
      </c>
      <c r="F4078">
        <v>0</v>
      </c>
      <c r="G4078">
        <v>0</v>
      </c>
      <c r="H4078">
        <v>0</v>
      </c>
      <c r="I4078">
        <v>0</v>
      </c>
      <c r="J4078">
        <v>1</v>
      </c>
      <c r="K4078">
        <v>1</v>
      </c>
    </row>
    <row r="4079" spans="1:11" x14ac:dyDescent="0.25">
      <c r="A4079" t="s">
        <v>4087</v>
      </c>
      <c r="B4079" t="str">
        <f>VLOOKUP(A4079,[1]All_data!$A$1:$B$15795,2,FALSE)</f>
        <v>Spermatogenesis-associated protein 13 (APC-stimulated guanine nucleotide exchange factor 2) (Asef2)</v>
      </c>
      <c r="C4079">
        <v>0</v>
      </c>
      <c r="D4079">
        <v>0</v>
      </c>
      <c r="E4079">
        <v>0</v>
      </c>
      <c r="F4079">
        <v>0</v>
      </c>
      <c r="G4079">
        <v>0</v>
      </c>
      <c r="H4079">
        <v>0</v>
      </c>
      <c r="I4079">
        <v>0</v>
      </c>
      <c r="J4079">
        <v>1</v>
      </c>
      <c r="K4079">
        <v>1</v>
      </c>
    </row>
    <row r="4080" spans="1:11" x14ac:dyDescent="0.25">
      <c r="A4080" t="s">
        <v>4088</v>
      </c>
      <c r="B4080" t="str">
        <f>VLOOKUP(A4080,[1]All_data!$A$1:$B$15795,2,FALSE)</f>
        <v>Spermatid perinuclear RNA-binding protein</v>
      </c>
      <c r="C4080">
        <v>0</v>
      </c>
      <c r="D4080">
        <v>0</v>
      </c>
      <c r="E4080">
        <v>0</v>
      </c>
      <c r="F4080">
        <v>0</v>
      </c>
      <c r="G4080">
        <v>0</v>
      </c>
      <c r="H4080">
        <v>0</v>
      </c>
      <c r="I4080">
        <v>0</v>
      </c>
      <c r="J4080">
        <v>1</v>
      </c>
      <c r="K4080">
        <v>1</v>
      </c>
    </row>
    <row r="4081" spans="1:11" x14ac:dyDescent="0.25">
      <c r="A4081" t="s">
        <v>4089</v>
      </c>
      <c r="B4081" t="str">
        <f>VLOOKUP(A4081,[1]All_data!$A$1:$B$15795,2,FALSE)</f>
        <v>Sperm-associated antigen 7</v>
      </c>
      <c r="C4081">
        <v>0</v>
      </c>
      <c r="D4081">
        <v>0</v>
      </c>
      <c r="E4081">
        <v>0</v>
      </c>
      <c r="F4081">
        <v>0</v>
      </c>
      <c r="G4081">
        <v>0</v>
      </c>
      <c r="H4081">
        <v>0</v>
      </c>
      <c r="I4081">
        <v>0</v>
      </c>
      <c r="J4081">
        <v>1</v>
      </c>
      <c r="K4081">
        <v>1</v>
      </c>
    </row>
    <row r="4082" spans="1:11" x14ac:dyDescent="0.25">
      <c r="A4082" t="s">
        <v>4090</v>
      </c>
      <c r="B4082" t="str">
        <f>VLOOKUP(A4082,[1]All_data!$A$1:$B$15795,2,FALSE)</f>
        <v>Sperm motility kinase 1 (EC 2.7.11.1)</v>
      </c>
      <c r="C4082">
        <v>0</v>
      </c>
      <c r="D4082">
        <v>0</v>
      </c>
      <c r="E4082">
        <v>0</v>
      </c>
      <c r="F4082">
        <v>0</v>
      </c>
      <c r="G4082">
        <v>0</v>
      </c>
      <c r="H4082">
        <v>0</v>
      </c>
      <c r="I4082">
        <v>0</v>
      </c>
      <c r="J4082">
        <v>1</v>
      </c>
      <c r="K4082">
        <v>1</v>
      </c>
    </row>
    <row r="4083" spans="1:11" x14ac:dyDescent="0.25">
      <c r="A4083" t="s">
        <v>4091</v>
      </c>
      <c r="B4083" t="str">
        <f>VLOOKUP(A4083,[1]All_data!$A$1:$B$15795,2,FALSE)</f>
        <v>Spectrin alpha chain, erythrocytic 1 (Erythroid alpha-spectrin)</v>
      </c>
      <c r="C4083">
        <v>0</v>
      </c>
      <c r="D4083">
        <v>0</v>
      </c>
      <c r="E4083">
        <v>0</v>
      </c>
      <c r="F4083">
        <v>0</v>
      </c>
      <c r="G4083">
        <v>0</v>
      </c>
      <c r="H4083">
        <v>0</v>
      </c>
      <c r="I4083">
        <v>0</v>
      </c>
      <c r="J4083">
        <v>1</v>
      </c>
      <c r="K4083">
        <v>1</v>
      </c>
    </row>
    <row r="4084" spans="1:11" x14ac:dyDescent="0.25">
      <c r="A4084" t="s">
        <v>4092</v>
      </c>
      <c r="B4084" t="str">
        <f>VLOOKUP(A4084,[1]All_data!$A$1:$B$15795,2,FALSE)</f>
        <v>SPATS2-like protein</v>
      </c>
      <c r="C4084">
        <v>0</v>
      </c>
      <c r="D4084">
        <v>0</v>
      </c>
      <c r="E4084">
        <v>0</v>
      </c>
      <c r="F4084">
        <v>0</v>
      </c>
      <c r="G4084">
        <v>0</v>
      </c>
      <c r="H4084">
        <v>0</v>
      </c>
      <c r="I4084">
        <v>0</v>
      </c>
      <c r="J4084">
        <v>1</v>
      </c>
      <c r="K4084">
        <v>1</v>
      </c>
    </row>
    <row r="4085" spans="1:11" x14ac:dyDescent="0.25">
      <c r="A4085" t="s">
        <v>4093</v>
      </c>
      <c r="B4085" t="str">
        <f>VLOOKUP(A4085,[1]All_data!$A$1:$B$15795,2,FALSE)</f>
        <v>Spatacsin (Spastic paraplegia 11 protein homolog)</v>
      </c>
      <c r="C4085">
        <v>0</v>
      </c>
      <c r="D4085">
        <v>0</v>
      </c>
      <c r="E4085">
        <v>0</v>
      </c>
      <c r="F4085">
        <v>0</v>
      </c>
      <c r="G4085">
        <v>0</v>
      </c>
      <c r="H4085">
        <v>0</v>
      </c>
      <c r="I4085">
        <v>0</v>
      </c>
      <c r="J4085">
        <v>1</v>
      </c>
      <c r="K4085">
        <v>1</v>
      </c>
    </row>
    <row r="4086" spans="1:11" x14ac:dyDescent="0.25">
      <c r="A4086" t="s">
        <v>4094</v>
      </c>
      <c r="B4086" t="str">
        <f>VLOOKUP(A4086,[1]All_data!$A$1:$B$15795,2,FALSE)</f>
        <v>Spastin (EC 5.6.1.1)</v>
      </c>
      <c r="C4086">
        <v>0</v>
      </c>
      <c r="D4086">
        <v>0</v>
      </c>
      <c r="E4086">
        <v>0</v>
      </c>
      <c r="F4086">
        <v>0</v>
      </c>
      <c r="G4086">
        <v>0</v>
      </c>
      <c r="H4086">
        <v>0</v>
      </c>
      <c r="I4086">
        <v>0</v>
      </c>
      <c r="J4086">
        <v>1</v>
      </c>
      <c r="K4086">
        <v>1</v>
      </c>
    </row>
    <row r="4087" spans="1:11" x14ac:dyDescent="0.25">
      <c r="A4087" t="s">
        <v>4095</v>
      </c>
      <c r="B4087" t="str">
        <f>VLOOKUP(A4087,[1]All_data!$A$1:$B$15795,2,FALSE)</f>
        <v>Vam6/Vps39-like protein</v>
      </c>
      <c r="C4087">
        <v>0</v>
      </c>
      <c r="D4087">
        <v>0</v>
      </c>
      <c r="E4087">
        <v>0</v>
      </c>
      <c r="F4087">
        <v>0</v>
      </c>
      <c r="G4087">
        <v>0</v>
      </c>
      <c r="H4087">
        <v>0</v>
      </c>
      <c r="I4087">
        <v>0</v>
      </c>
      <c r="J4087">
        <v>1</v>
      </c>
      <c r="K4087">
        <v>1</v>
      </c>
    </row>
    <row r="4088" spans="1:11" x14ac:dyDescent="0.25">
      <c r="A4088" t="s">
        <v>4096</v>
      </c>
      <c r="B4088" t="str">
        <f>VLOOKUP(A4088,[1]All_data!$A$1:$B$15795,2,FALSE)</f>
        <v>Vacuole membrane protein 1 (NF-E2-inducible protein 2) (Protein ni-2)</v>
      </c>
      <c r="C4088">
        <v>0</v>
      </c>
      <c r="D4088">
        <v>0</v>
      </c>
      <c r="E4088">
        <v>0</v>
      </c>
      <c r="F4088">
        <v>0</v>
      </c>
      <c r="G4088">
        <v>0</v>
      </c>
      <c r="H4088">
        <v>0</v>
      </c>
      <c r="I4088">
        <v>0</v>
      </c>
      <c r="J4088">
        <v>1</v>
      </c>
      <c r="K4088">
        <v>1</v>
      </c>
    </row>
    <row r="4089" spans="1:11" x14ac:dyDescent="0.25">
      <c r="A4089" t="s">
        <v>4097</v>
      </c>
      <c r="B4089" t="str">
        <f>VLOOKUP(A4089,[1]All_data!$A$1:$B$15795,2,FALSE)</f>
        <v>Signal transducer and activator of transcription 3 (Acute-phase response factor)</v>
      </c>
      <c r="C4089">
        <v>0</v>
      </c>
      <c r="D4089">
        <v>0</v>
      </c>
      <c r="E4089">
        <v>0</v>
      </c>
      <c r="F4089">
        <v>0</v>
      </c>
      <c r="G4089">
        <v>0</v>
      </c>
      <c r="H4089">
        <v>0</v>
      </c>
      <c r="I4089">
        <v>0</v>
      </c>
      <c r="J4089">
        <v>1</v>
      </c>
      <c r="K4089">
        <v>1</v>
      </c>
    </row>
    <row r="4090" spans="1:11" x14ac:dyDescent="0.25">
      <c r="A4090" t="s">
        <v>4098</v>
      </c>
      <c r="B4090" t="str">
        <f>VLOOKUP(A4090,[1]All_data!$A$1:$B$15795,2,FALSE)</f>
        <v>Transmembrane protein 117</v>
      </c>
      <c r="C4090">
        <v>0</v>
      </c>
      <c r="D4090">
        <v>0</v>
      </c>
      <c r="E4090">
        <v>0</v>
      </c>
      <c r="F4090">
        <v>0</v>
      </c>
      <c r="G4090">
        <v>0</v>
      </c>
      <c r="H4090">
        <v>0</v>
      </c>
      <c r="I4090">
        <v>0</v>
      </c>
      <c r="J4090">
        <v>1</v>
      </c>
      <c r="K4090">
        <v>1</v>
      </c>
    </row>
    <row r="4091" spans="1:11" x14ac:dyDescent="0.25">
      <c r="A4091" t="s">
        <v>4099</v>
      </c>
      <c r="B4091" t="str">
        <f>VLOOKUP(A4091,[1]All_data!$A$1:$B$15795,2,FALSE)</f>
        <v>U2 small nuclear ribonucleoprotein auxiliary factor 35 kDa subunit-related protein 2 (CCCH type zinc finger, RNA-binding motif and serine/arginine rich protein 2) (U2(RNU2) small nuclear RNA auxiliary factor 1-like 2) (U2AF35-related protein) (URP)</v>
      </c>
      <c r="C4091">
        <v>0</v>
      </c>
      <c r="D4091">
        <v>0</v>
      </c>
      <c r="E4091">
        <v>0</v>
      </c>
      <c r="F4091">
        <v>0</v>
      </c>
      <c r="G4091">
        <v>0</v>
      </c>
      <c r="H4091">
        <v>0</v>
      </c>
      <c r="I4091">
        <v>0</v>
      </c>
      <c r="J4091">
        <v>1</v>
      </c>
      <c r="K4091">
        <v>1</v>
      </c>
    </row>
    <row r="4092" spans="1:11" x14ac:dyDescent="0.25">
      <c r="A4092" t="s">
        <v>4100</v>
      </c>
      <c r="B4092" t="str">
        <f>VLOOKUP(A4092,[1]All_data!$A$1:$B$15795,2,FALSE)</f>
        <v>Transmembrane protein 132E</v>
      </c>
      <c r="C4092">
        <v>0</v>
      </c>
      <c r="D4092">
        <v>0</v>
      </c>
      <c r="E4092">
        <v>0</v>
      </c>
      <c r="F4092">
        <v>0</v>
      </c>
      <c r="G4092">
        <v>0</v>
      </c>
      <c r="H4092">
        <v>0</v>
      </c>
      <c r="I4092">
        <v>0</v>
      </c>
      <c r="J4092">
        <v>1</v>
      </c>
      <c r="K4092">
        <v>1</v>
      </c>
    </row>
    <row r="4093" spans="1:11" x14ac:dyDescent="0.25">
      <c r="A4093" t="s">
        <v>4101</v>
      </c>
      <c r="B4093" t="str">
        <f>VLOOKUP(A4093,[1]All_data!$A$1:$B$15795,2,FALSE)</f>
        <v>Transmembrane protein 132D (Mature oligodendrocytes transmembrane protein) (Mature OL transmembrane protein)</v>
      </c>
      <c r="C4093">
        <v>0</v>
      </c>
      <c r="D4093">
        <v>0</v>
      </c>
      <c r="E4093">
        <v>0</v>
      </c>
      <c r="F4093">
        <v>0</v>
      </c>
      <c r="G4093">
        <v>0</v>
      </c>
      <c r="H4093">
        <v>0</v>
      </c>
      <c r="I4093">
        <v>0</v>
      </c>
      <c r="J4093">
        <v>1</v>
      </c>
      <c r="K4093">
        <v>1</v>
      </c>
    </row>
    <row r="4094" spans="1:11" x14ac:dyDescent="0.25">
      <c r="A4094" t="s">
        <v>4102</v>
      </c>
      <c r="B4094" t="str">
        <f>VLOOKUP(A4094,[1]All_data!$A$1:$B$15795,2,FALSE)</f>
        <v>Transmembrane protein 132C</v>
      </c>
      <c r="C4094">
        <v>0</v>
      </c>
      <c r="D4094">
        <v>0</v>
      </c>
      <c r="E4094">
        <v>0</v>
      </c>
      <c r="F4094">
        <v>0</v>
      </c>
      <c r="G4094">
        <v>0</v>
      </c>
      <c r="H4094">
        <v>0</v>
      </c>
      <c r="I4094">
        <v>0</v>
      </c>
      <c r="J4094">
        <v>1</v>
      </c>
      <c r="K4094">
        <v>1</v>
      </c>
    </row>
    <row r="4095" spans="1:11" x14ac:dyDescent="0.25">
      <c r="A4095" t="s">
        <v>4103</v>
      </c>
      <c r="B4095" t="str">
        <f>VLOOKUP(A4095,[1]All_data!$A$1:$B$15795,2,FALSE)</f>
        <v>Transmembrane protein 132A (HSPA5-binding protein 1)</v>
      </c>
      <c r="C4095">
        <v>0</v>
      </c>
      <c r="D4095">
        <v>0</v>
      </c>
      <c r="E4095">
        <v>0</v>
      </c>
      <c r="F4095">
        <v>0</v>
      </c>
      <c r="G4095">
        <v>0</v>
      </c>
      <c r="H4095">
        <v>0</v>
      </c>
      <c r="I4095">
        <v>0</v>
      </c>
      <c r="J4095">
        <v>1</v>
      </c>
      <c r="K4095">
        <v>1</v>
      </c>
    </row>
    <row r="4096" spans="1:11" x14ac:dyDescent="0.25">
      <c r="A4096" t="s">
        <v>4104</v>
      </c>
      <c r="B4096" t="str">
        <f>VLOOKUP(A4096,[1]All_data!$A$1:$B$15795,2,FALSE)</f>
        <v>U2 snRNP-associated SURP motif-containing protein (140 kDa Ser/Arg-rich domain protein) (U2-associated protein SR140)</v>
      </c>
      <c r="C4096">
        <v>0</v>
      </c>
      <c r="D4096">
        <v>0</v>
      </c>
      <c r="E4096">
        <v>0</v>
      </c>
      <c r="F4096">
        <v>0</v>
      </c>
      <c r="G4096">
        <v>0</v>
      </c>
      <c r="H4096">
        <v>0</v>
      </c>
      <c r="I4096">
        <v>0</v>
      </c>
      <c r="J4096">
        <v>1</v>
      </c>
      <c r="K4096">
        <v>1</v>
      </c>
    </row>
    <row r="4097" spans="1:11" x14ac:dyDescent="0.25">
      <c r="A4097" t="s">
        <v>4105</v>
      </c>
      <c r="B4097" t="str">
        <f>VLOOKUP(A4097,[1]All_data!$A$1:$B$15795,2,FALSE)</f>
        <v>U3 small nucleolar RNA-associated protein 15 homolog (Src-associated protein SAW)</v>
      </c>
      <c r="C4097">
        <v>0</v>
      </c>
      <c r="D4097">
        <v>0</v>
      </c>
      <c r="E4097">
        <v>0</v>
      </c>
      <c r="F4097">
        <v>0</v>
      </c>
      <c r="G4097">
        <v>0</v>
      </c>
      <c r="H4097">
        <v>0</v>
      </c>
      <c r="I4097">
        <v>0</v>
      </c>
      <c r="J4097">
        <v>1</v>
      </c>
      <c r="K4097">
        <v>1</v>
      </c>
    </row>
    <row r="4098" spans="1:11" x14ac:dyDescent="0.25">
      <c r="A4098" t="s">
        <v>4106</v>
      </c>
      <c r="B4098" t="str">
        <f>VLOOKUP(A4098,[1]All_data!$A$1:$B$15795,2,FALSE)</f>
        <v>Transmembrane protein 131 (Protein RW1)</v>
      </c>
      <c r="C4098">
        <v>0</v>
      </c>
      <c r="D4098">
        <v>0</v>
      </c>
      <c r="E4098">
        <v>0</v>
      </c>
      <c r="F4098">
        <v>0</v>
      </c>
      <c r="G4098">
        <v>0</v>
      </c>
      <c r="H4098">
        <v>0</v>
      </c>
      <c r="I4098">
        <v>0</v>
      </c>
      <c r="J4098">
        <v>1</v>
      </c>
      <c r="K4098">
        <v>1</v>
      </c>
    </row>
    <row r="4099" spans="1:11" x14ac:dyDescent="0.25">
      <c r="A4099" t="s">
        <v>4107</v>
      </c>
      <c r="B4099" t="str">
        <f>VLOOKUP(A4099,[1]All_data!$A$1:$B$15795,2,FALSE)</f>
        <v>U3 small nucleolar RNA-associated protein 18 homolog (WD repeat-containing protein 50)</v>
      </c>
      <c r="C4099">
        <v>0</v>
      </c>
      <c r="D4099">
        <v>0</v>
      </c>
      <c r="E4099">
        <v>0</v>
      </c>
      <c r="F4099">
        <v>0</v>
      </c>
      <c r="G4099">
        <v>0</v>
      </c>
      <c r="H4099">
        <v>0</v>
      </c>
      <c r="I4099">
        <v>0</v>
      </c>
      <c r="J4099">
        <v>1</v>
      </c>
      <c r="K4099">
        <v>1</v>
      </c>
    </row>
    <row r="4100" spans="1:11" x14ac:dyDescent="0.25">
      <c r="A4100" t="s">
        <v>4108</v>
      </c>
      <c r="B4100" t="str">
        <f>VLOOKUP(A4100,[1]All_data!$A$1:$B$15795,2,FALSE)</f>
        <v>U3 small nucleolar RNA-associated protein 6 homolog (Multiple hat domains protein)</v>
      </c>
      <c r="C4100">
        <v>0</v>
      </c>
      <c r="D4100">
        <v>0</v>
      </c>
      <c r="E4100">
        <v>0</v>
      </c>
      <c r="F4100">
        <v>0</v>
      </c>
      <c r="G4100">
        <v>0</v>
      </c>
      <c r="H4100">
        <v>0</v>
      </c>
      <c r="I4100">
        <v>0</v>
      </c>
      <c r="J4100">
        <v>1</v>
      </c>
      <c r="K4100">
        <v>1</v>
      </c>
    </row>
    <row r="4101" spans="1:11" x14ac:dyDescent="0.25">
      <c r="A4101" t="s">
        <v>4109</v>
      </c>
      <c r="B4101" t="str">
        <f>VLOOKUP(A4101,[1]All_data!$A$1:$B$15795,2,FALSE)</f>
        <v>Transmembrane protein 127</v>
      </c>
      <c r="C4101">
        <v>0</v>
      </c>
      <c r="D4101">
        <v>0</v>
      </c>
      <c r="E4101">
        <v>0</v>
      </c>
      <c r="F4101">
        <v>0</v>
      </c>
      <c r="G4101">
        <v>0</v>
      </c>
      <c r="H4101">
        <v>0</v>
      </c>
      <c r="I4101">
        <v>0</v>
      </c>
      <c r="J4101">
        <v>1</v>
      </c>
      <c r="K4101">
        <v>1</v>
      </c>
    </row>
    <row r="4102" spans="1:11" x14ac:dyDescent="0.25">
      <c r="A4102" t="s">
        <v>4110</v>
      </c>
      <c r="B4102" t="str">
        <f>VLOOKUP(A4102,[1]All_data!$A$1:$B$15795,2,FALSE)</f>
        <v>U3 small nucleolar RNA-interacting protein 2 (RRP9 homolog) (U3 small nucleolar ribonucleoprotein-associated 55 kDa protein) (U3 snoRNP-associated 55 kDa protein) (U3-55K)</v>
      </c>
      <c r="C4102">
        <v>0</v>
      </c>
      <c r="D4102">
        <v>0</v>
      </c>
      <c r="E4102">
        <v>0</v>
      </c>
      <c r="F4102">
        <v>0</v>
      </c>
      <c r="G4102">
        <v>0</v>
      </c>
      <c r="H4102">
        <v>0</v>
      </c>
      <c r="I4102">
        <v>0</v>
      </c>
      <c r="J4102">
        <v>1</v>
      </c>
      <c r="K4102">
        <v>1</v>
      </c>
    </row>
    <row r="4103" spans="1:11" x14ac:dyDescent="0.25">
      <c r="A4103" t="s">
        <v>4111</v>
      </c>
      <c r="B4103" t="str">
        <f>VLOOKUP(A4103,[1]All_data!$A$1:$B$15795,2,FALSE)</f>
        <v>U4/U6 small nuclear ribonucleoprotein Prp3 (Pre-mRNA-splicing factor 3)</v>
      </c>
      <c r="C4103">
        <v>0</v>
      </c>
      <c r="D4103">
        <v>0</v>
      </c>
      <c r="E4103">
        <v>0</v>
      </c>
      <c r="F4103">
        <v>0</v>
      </c>
      <c r="G4103">
        <v>0</v>
      </c>
      <c r="H4103">
        <v>0</v>
      </c>
      <c r="I4103">
        <v>0</v>
      </c>
      <c r="J4103">
        <v>1</v>
      </c>
      <c r="K4103">
        <v>1</v>
      </c>
    </row>
    <row r="4104" spans="1:11" x14ac:dyDescent="0.25">
      <c r="A4104" t="s">
        <v>4112</v>
      </c>
      <c r="B4104" t="str">
        <f>VLOOKUP(A4104,[1]All_data!$A$1:$B$15795,2,FALSE)</f>
        <v>Transmembrane protein 126A</v>
      </c>
      <c r="C4104">
        <v>0</v>
      </c>
      <c r="D4104">
        <v>0</v>
      </c>
      <c r="E4104">
        <v>0</v>
      </c>
      <c r="F4104">
        <v>0</v>
      </c>
      <c r="G4104">
        <v>0</v>
      </c>
      <c r="H4104">
        <v>0</v>
      </c>
      <c r="I4104">
        <v>0</v>
      </c>
      <c r="J4104">
        <v>1</v>
      </c>
      <c r="K4104">
        <v>1</v>
      </c>
    </row>
    <row r="4105" spans="1:11" x14ac:dyDescent="0.25">
      <c r="A4105" t="s">
        <v>4113</v>
      </c>
      <c r="B4105" t="str">
        <f>VLOOKUP(A4105,[1]All_data!$A$1:$B$15795,2,FALSE)</f>
        <v>U4/U6 small nuclear ribonucleoprotein Prp31 (Pre-mRNA-processing factor 31) (U4/U6 snRNP 61 kDa protein) (Protein 61K)</v>
      </c>
      <c r="C4105">
        <v>0</v>
      </c>
      <c r="D4105">
        <v>0</v>
      </c>
      <c r="E4105">
        <v>0</v>
      </c>
      <c r="F4105">
        <v>0</v>
      </c>
      <c r="G4105">
        <v>0</v>
      </c>
      <c r="H4105">
        <v>0</v>
      </c>
      <c r="I4105">
        <v>0</v>
      </c>
      <c r="J4105">
        <v>1</v>
      </c>
      <c r="K4105">
        <v>1</v>
      </c>
    </row>
    <row r="4106" spans="1:11" x14ac:dyDescent="0.25">
      <c r="A4106" t="s">
        <v>4114</v>
      </c>
      <c r="B4106" t="str">
        <f>VLOOKUP(A4106,[1]All_data!$A$1:$B$15795,2,FALSE)</f>
        <v>U4/U6 small nuclear ribonucleoprotein Prp4 (U4/U6 snRNP 60 kDa protein) (WD splicing factor Prp4)</v>
      </c>
      <c r="C4106">
        <v>0</v>
      </c>
      <c r="D4106">
        <v>0</v>
      </c>
      <c r="E4106">
        <v>0</v>
      </c>
      <c r="F4106">
        <v>0</v>
      </c>
      <c r="G4106">
        <v>0</v>
      </c>
      <c r="H4106">
        <v>0</v>
      </c>
      <c r="I4106">
        <v>0</v>
      </c>
      <c r="J4106">
        <v>1</v>
      </c>
      <c r="K4106">
        <v>1</v>
      </c>
    </row>
    <row r="4107" spans="1:11" x14ac:dyDescent="0.25">
      <c r="A4107" t="s">
        <v>4115</v>
      </c>
      <c r="B4107" t="str">
        <f>VLOOKUP(A4107,[1]All_data!$A$1:$B$15795,2,FALSE)</f>
        <v>U4/U6.U5 tri-snRNP-associated protein 1 (Hypoxia-associated factor) (Squamous cell carcinoma antigen recognized by T-cells 1) (SART-1) (mSART-1)</v>
      </c>
      <c r="C4107">
        <v>0</v>
      </c>
      <c r="D4107">
        <v>0</v>
      </c>
      <c r="E4107">
        <v>0</v>
      </c>
      <c r="F4107">
        <v>0</v>
      </c>
      <c r="G4107">
        <v>0</v>
      </c>
      <c r="H4107">
        <v>0</v>
      </c>
      <c r="I4107">
        <v>0</v>
      </c>
      <c r="J4107">
        <v>1</v>
      </c>
      <c r="K4107">
        <v>1</v>
      </c>
    </row>
    <row r="4108" spans="1:11" x14ac:dyDescent="0.25">
      <c r="A4108" t="s">
        <v>4116</v>
      </c>
      <c r="B4108" t="str">
        <f>VLOOKUP(A4108,[1]All_data!$A$1:$B$15795,2,FALSE)</f>
        <v>Ubiquitin carboxyl-terminal hydrolase 39 (EC 3.4.19.12) (U4/U6.U5 tri-snRNP-associated 65 kDa protein)</v>
      </c>
      <c r="C4108">
        <v>0</v>
      </c>
      <c r="D4108">
        <v>0</v>
      </c>
      <c r="E4108">
        <v>0</v>
      </c>
      <c r="F4108">
        <v>0</v>
      </c>
      <c r="G4108">
        <v>0</v>
      </c>
      <c r="H4108">
        <v>0</v>
      </c>
      <c r="I4108">
        <v>0</v>
      </c>
      <c r="J4108">
        <v>1</v>
      </c>
      <c r="K4108">
        <v>1</v>
      </c>
    </row>
    <row r="4109" spans="1:11" x14ac:dyDescent="0.25">
      <c r="A4109" t="s">
        <v>4117</v>
      </c>
      <c r="B4109" t="str">
        <f>VLOOKUP(A4109,[1]All_data!$A$1:$B$15795,2,FALSE)</f>
        <v>Transmembrane protein 121 (Protein hole)</v>
      </c>
      <c r="C4109">
        <v>0</v>
      </c>
      <c r="D4109">
        <v>0</v>
      </c>
      <c r="E4109">
        <v>0</v>
      </c>
      <c r="F4109">
        <v>0</v>
      </c>
      <c r="G4109">
        <v>0</v>
      </c>
      <c r="H4109">
        <v>0</v>
      </c>
      <c r="I4109">
        <v>0</v>
      </c>
      <c r="J4109">
        <v>1</v>
      </c>
      <c r="K4109">
        <v>1</v>
      </c>
    </row>
    <row r="4110" spans="1:11" x14ac:dyDescent="0.25">
      <c r="A4110" t="s">
        <v>4118</v>
      </c>
      <c r="B4110" t="str">
        <f>VLOOKUP(A4110,[1]All_data!$A$1:$B$15795,2,FALSE)</f>
        <v>U2 small nuclear ribonucleoprotein auxiliary factor 35 kDa subunit-related protein 2-like (CCCH type zinc finger, RNA-binding motif and serine/arginine rich protein 1) (SP2) (U2 small nuclear ribonucleoprotein auxiliary factor 35 kDa subunit-related protein 1) (U2(RNU2) small nuclear RNA auxiliary factor 1-like 1)</v>
      </c>
      <c r="C4110">
        <v>0</v>
      </c>
      <c r="D4110">
        <v>0</v>
      </c>
      <c r="E4110">
        <v>0</v>
      </c>
      <c r="F4110">
        <v>0</v>
      </c>
      <c r="G4110">
        <v>0</v>
      </c>
      <c r="H4110">
        <v>0</v>
      </c>
      <c r="I4110">
        <v>0</v>
      </c>
      <c r="J4110">
        <v>1</v>
      </c>
      <c r="K4110">
        <v>1</v>
      </c>
    </row>
    <row r="4111" spans="1:11" x14ac:dyDescent="0.25">
      <c r="A4111" t="s">
        <v>4119</v>
      </c>
      <c r="B4111" t="str">
        <f>VLOOKUP(A4111,[1]All_data!$A$1:$B$15795,2,FALSE)</f>
        <v>Transmembrane protein 141</v>
      </c>
      <c r="C4111">
        <v>0</v>
      </c>
      <c r="D4111">
        <v>0</v>
      </c>
      <c r="E4111">
        <v>0</v>
      </c>
      <c r="F4111">
        <v>0</v>
      </c>
      <c r="G4111">
        <v>0</v>
      </c>
      <c r="H4111">
        <v>0</v>
      </c>
      <c r="I4111">
        <v>0</v>
      </c>
      <c r="J4111">
        <v>1</v>
      </c>
      <c r="K4111">
        <v>1</v>
      </c>
    </row>
    <row r="4112" spans="1:11" x14ac:dyDescent="0.25">
      <c r="A4112" t="s">
        <v>4120</v>
      </c>
      <c r="B4112" t="str">
        <f>VLOOKUP(A4112,[1]All_data!$A$1:$B$15795,2,FALSE)</f>
        <v>Transmembrane protein 143</v>
      </c>
      <c r="C4112">
        <v>0</v>
      </c>
      <c r="D4112">
        <v>0</v>
      </c>
      <c r="E4112">
        <v>0</v>
      </c>
      <c r="F4112">
        <v>0</v>
      </c>
      <c r="G4112">
        <v>0</v>
      </c>
      <c r="H4112">
        <v>0</v>
      </c>
      <c r="I4112">
        <v>0</v>
      </c>
      <c r="J4112">
        <v>1</v>
      </c>
      <c r="K4112">
        <v>1</v>
      </c>
    </row>
    <row r="4113" spans="1:11" x14ac:dyDescent="0.25">
      <c r="A4113" t="s">
        <v>4121</v>
      </c>
      <c r="B4113" t="str">
        <f>VLOOKUP(A4113,[1]All_data!$A$1:$B$15795,2,FALSE)</f>
        <v>Tyrosine-protein phosphatase non-receptor type 3 (EC 3.1.3.48)</v>
      </c>
      <c r="C4113">
        <v>0</v>
      </c>
      <c r="D4113">
        <v>0</v>
      </c>
      <c r="E4113">
        <v>0</v>
      </c>
      <c r="F4113">
        <v>0</v>
      </c>
      <c r="G4113">
        <v>0</v>
      </c>
      <c r="H4113">
        <v>0</v>
      </c>
      <c r="I4113">
        <v>0</v>
      </c>
      <c r="J4113">
        <v>1</v>
      </c>
      <c r="K4113">
        <v>1</v>
      </c>
    </row>
    <row r="4114" spans="1:11" x14ac:dyDescent="0.25">
      <c r="A4114" t="s">
        <v>4122</v>
      </c>
      <c r="B4114" t="str">
        <f>VLOOKUP(A4114,[1]All_data!$A$1:$B$15795,2,FALSE)</f>
        <v>Tyrosine-protein kinase transmembrane receptor ROR2 (mROR2) (EC 2.7.10.1) (Neurotrophic tyrosine kinase, receptor-related 2)</v>
      </c>
      <c r="C4114">
        <v>0</v>
      </c>
      <c r="D4114">
        <v>0</v>
      </c>
      <c r="E4114">
        <v>0</v>
      </c>
      <c r="F4114">
        <v>0</v>
      </c>
      <c r="G4114">
        <v>0</v>
      </c>
      <c r="H4114">
        <v>0</v>
      </c>
      <c r="I4114">
        <v>0</v>
      </c>
      <c r="J4114">
        <v>1</v>
      </c>
      <c r="K4114">
        <v>1</v>
      </c>
    </row>
    <row r="4115" spans="1:11" x14ac:dyDescent="0.25">
      <c r="A4115" t="s">
        <v>4123</v>
      </c>
      <c r="B4115" t="str">
        <f>VLOOKUP(A4115,[1]All_data!$A$1:$B$15795,2,FALSE)</f>
        <v>Tyrosine-protein phosphatase non-receptor type 1 (EC 3.1.3.48) (Protein-tyrosine phosphatase 1B) (PTP-1B) (Protein-tyrosine phosphatase HA2) (PTP-HA2)</v>
      </c>
      <c r="C4115">
        <v>0</v>
      </c>
      <c r="D4115">
        <v>0</v>
      </c>
      <c r="E4115">
        <v>0</v>
      </c>
      <c r="F4115">
        <v>0</v>
      </c>
      <c r="G4115">
        <v>0</v>
      </c>
      <c r="H4115">
        <v>0</v>
      </c>
      <c r="I4115">
        <v>0</v>
      </c>
      <c r="J4115">
        <v>1</v>
      </c>
      <c r="K4115">
        <v>1</v>
      </c>
    </row>
    <row r="4116" spans="1:11" x14ac:dyDescent="0.25">
      <c r="A4116" t="s">
        <v>4124</v>
      </c>
      <c r="B4116" t="str">
        <f>VLOOKUP(A4116,[1]All_data!$A$1:$B$15795,2,FALSE)</f>
        <v>Tyrosine-protein phosphatase non-receptor type 13 (EC 3.1.3.48) (PTP36) (Protein tyrosine phosphatase DPZPTP) (Protein tyrosine phosphatase PTP-BL) (Protein-tyrosine phosphatase RIP)</v>
      </c>
      <c r="C4116">
        <v>0</v>
      </c>
      <c r="D4116">
        <v>0</v>
      </c>
      <c r="E4116">
        <v>0</v>
      </c>
      <c r="F4116">
        <v>0</v>
      </c>
      <c r="G4116">
        <v>0</v>
      </c>
      <c r="H4116">
        <v>0</v>
      </c>
      <c r="I4116">
        <v>0</v>
      </c>
      <c r="J4116">
        <v>1</v>
      </c>
      <c r="K4116">
        <v>1</v>
      </c>
    </row>
    <row r="4117" spans="1:11" x14ac:dyDescent="0.25">
      <c r="A4117" t="s">
        <v>4125</v>
      </c>
      <c r="B4117" t="str">
        <f>VLOOKUP(A4117,[1]All_data!$A$1:$B$15795,2,FALSE)</f>
        <v>Transmembrane protein 198</v>
      </c>
      <c r="C4117">
        <v>0</v>
      </c>
      <c r="D4117">
        <v>0</v>
      </c>
      <c r="E4117">
        <v>0</v>
      </c>
      <c r="F4117">
        <v>0</v>
      </c>
      <c r="G4117">
        <v>0</v>
      </c>
      <c r="H4117">
        <v>0</v>
      </c>
      <c r="I4117">
        <v>0</v>
      </c>
      <c r="J4117">
        <v>1</v>
      </c>
      <c r="K4117">
        <v>1</v>
      </c>
    </row>
    <row r="4118" spans="1:11" x14ac:dyDescent="0.25">
      <c r="A4118" t="s">
        <v>4126</v>
      </c>
      <c r="B4118" t="str">
        <f>VLOOKUP(A4118,[1]All_data!$A$1:$B$15795,2,FALSE)</f>
        <v>Tyrosine-protein phosphatase non-receptor type 2 (Protein-tyrosine phosphatase PTP-2) (EC 3.1.3.48) (MPTP)</v>
      </c>
      <c r="C4118">
        <v>0</v>
      </c>
      <c r="D4118">
        <v>0</v>
      </c>
      <c r="E4118">
        <v>0</v>
      </c>
      <c r="F4118">
        <v>0</v>
      </c>
      <c r="G4118">
        <v>0</v>
      </c>
      <c r="H4118">
        <v>0</v>
      </c>
      <c r="I4118">
        <v>0</v>
      </c>
      <c r="J4118">
        <v>1</v>
      </c>
      <c r="K4118">
        <v>1</v>
      </c>
    </row>
    <row r="4119" spans="1:11" x14ac:dyDescent="0.25">
      <c r="A4119" t="s">
        <v>4127</v>
      </c>
      <c r="B4119" t="str">
        <f>VLOOKUP(A4119,[1]All_data!$A$1:$B$15795,2,FALSE)</f>
        <v>Tyrosine-protein phosphatase non-receptor type 23 (EC 3.1.3.48)</v>
      </c>
      <c r="C4119">
        <v>0</v>
      </c>
      <c r="D4119">
        <v>0</v>
      </c>
      <c r="E4119">
        <v>0</v>
      </c>
      <c r="F4119">
        <v>0</v>
      </c>
      <c r="G4119">
        <v>0</v>
      </c>
      <c r="H4119">
        <v>0</v>
      </c>
      <c r="I4119">
        <v>0</v>
      </c>
      <c r="J4119">
        <v>1</v>
      </c>
      <c r="K4119">
        <v>1</v>
      </c>
    </row>
    <row r="4120" spans="1:11" x14ac:dyDescent="0.25">
      <c r="A4120" t="s">
        <v>4128</v>
      </c>
      <c r="B4120" t="str">
        <f>VLOOKUP(A4120,[1]All_data!$A$1:$B$15795,2,FALSE)</f>
        <v>Transmembrane protein 179</v>
      </c>
      <c r="C4120">
        <v>0</v>
      </c>
      <c r="D4120">
        <v>0</v>
      </c>
      <c r="E4120">
        <v>0</v>
      </c>
      <c r="F4120">
        <v>0</v>
      </c>
      <c r="G4120">
        <v>0</v>
      </c>
      <c r="H4120">
        <v>0</v>
      </c>
      <c r="I4120">
        <v>0</v>
      </c>
      <c r="J4120">
        <v>1</v>
      </c>
      <c r="K4120">
        <v>1</v>
      </c>
    </row>
    <row r="4121" spans="1:11" x14ac:dyDescent="0.25">
      <c r="A4121" t="s">
        <v>4129</v>
      </c>
      <c r="B4121" t="str">
        <f>VLOOKUP(A4121,[1]All_data!$A$1:$B$15795,2,FALSE)</f>
        <v>Transmembrane protein 178A</v>
      </c>
      <c r="C4121">
        <v>0</v>
      </c>
      <c r="D4121">
        <v>0</v>
      </c>
      <c r="E4121">
        <v>0</v>
      </c>
      <c r="F4121">
        <v>0</v>
      </c>
      <c r="G4121">
        <v>0</v>
      </c>
      <c r="H4121">
        <v>0</v>
      </c>
      <c r="I4121">
        <v>0</v>
      </c>
      <c r="J4121">
        <v>1</v>
      </c>
      <c r="K4121">
        <v>1</v>
      </c>
    </row>
    <row r="4122" spans="1:11" x14ac:dyDescent="0.25">
      <c r="A4122" t="s">
        <v>4130</v>
      </c>
      <c r="B4122" t="str">
        <f>VLOOKUP(A4122,[1]All_data!$A$1:$B$15795,2,FALSE)</f>
        <v>Transmembrane protein 176A (Gene signature 188) (Kidney-expressed gene 2 protein)</v>
      </c>
      <c r="C4122">
        <v>0</v>
      </c>
      <c r="D4122">
        <v>0</v>
      </c>
      <c r="E4122">
        <v>0</v>
      </c>
      <c r="F4122">
        <v>0</v>
      </c>
      <c r="G4122">
        <v>0</v>
      </c>
      <c r="H4122">
        <v>0</v>
      </c>
      <c r="I4122">
        <v>0</v>
      </c>
      <c r="J4122">
        <v>1</v>
      </c>
      <c r="K4122">
        <v>1</v>
      </c>
    </row>
    <row r="4123" spans="1:11" x14ac:dyDescent="0.25">
      <c r="A4123" t="s">
        <v>4131</v>
      </c>
      <c r="B4123" t="str">
        <f>VLOOKUP(A4123,[1]All_data!$A$1:$B$15795,2,FALSE)</f>
        <v>U1 small nuclear ribonucleoprotein C (U1 snRNP C) (U1-C) (U1C)</v>
      </c>
      <c r="C4123">
        <v>0</v>
      </c>
      <c r="D4123">
        <v>0</v>
      </c>
      <c r="E4123">
        <v>0</v>
      </c>
      <c r="F4123">
        <v>0</v>
      </c>
      <c r="G4123">
        <v>0</v>
      </c>
      <c r="H4123">
        <v>0</v>
      </c>
      <c r="I4123">
        <v>0</v>
      </c>
      <c r="J4123">
        <v>1</v>
      </c>
      <c r="K4123">
        <v>1</v>
      </c>
    </row>
    <row r="4124" spans="1:11" x14ac:dyDescent="0.25">
      <c r="A4124" t="s">
        <v>4132</v>
      </c>
      <c r="B4124" t="str">
        <f>VLOOKUP(A4124,[1]All_data!$A$1:$B$15795,2,FALSE)</f>
        <v>Transmembrane protein 161B</v>
      </c>
      <c r="C4124">
        <v>0</v>
      </c>
      <c r="D4124">
        <v>0</v>
      </c>
      <c r="E4124">
        <v>0</v>
      </c>
      <c r="F4124">
        <v>0</v>
      </c>
      <c r="G4124">
        <v>0</v>
      </c>
      <c r="H4124">
        <v>0</v>
      </c>
      <c r="I4124">
        <v>0</v>
      </c>
      <c r="J4124">
        <v>1</v>
      </c>
      <c r="K4124">
        <v>1</v>
      </c>
    </row>
    <row r="4125" spans="1:11" x14ac:dyDescent="0.25">
      <c r="A4125" t="s">
        <v>4133</v>
      </c>
      <c r="B4125" t="str">
        <f>VLOOKUP(A4125,[1]All_data!$A$1:$B$15795,2,FALSE)</f>
        <v>Tyrosine-protein phosphatase non-receptor type 4 (EC 3.1.3.48) (Testis-enriched protein tyrosine phosphatase)</v>
      </c>
      <c r="C4125">
        <v>0</v>
      </c>
      <c r="D4125">
        <v>0</v>
      </c>
      <c r="E4125">
        <v>0</v>
      </c>
      <c r="F4125">
        <v>0</v>
      </c>
      <c r="G4125">
        <v>0</v>
      </c>
      <c r="H4125">
        <v>0</v>
      </c>
      <c r="I4125">
        <v>0</v>
      </c>
      <c r="J4125">
        <v>1</v>
      </c>
      <c r="K4125">
        <v>1</v>
      </c>
    </row>
    <row r="4126" spans="1:11" x14ac:dyDescent="0.25">
      <c r="A4126" t="s">
        <v>4134</v>
      </c>
      <c r="B4126" t="str">
        <f>VLOOKUP(A4126,[1]All_data!$A$1:$B$15795,2,FALSE)</f>
        <v>Tyrosine-protein phosphatase non-receptor type 9 (EC 3.1.3.48) (Protein-tyrosine phosphatase MEG2) (PTPase MEG2)</v>
      </c>
      <c r="C4126">
        <v>0</v>
      </c>
      <c r="D4126">
        <v>0</v>
      </c>
      <c r="E4126">
        <v>0</v>
      </c>
      <c r="F4126">
        <v>0</v>
      </c>
      <c r="G4126">
        <v>0</v>
      </c>
      <c r="H4126">
        <v>0</v>
      </c>
      <c r="I4126">
        <v>0</v>
      </c>
      <c r="J4126">
        <v>1</v>
      </c>
      <c r="K4126">
        <v>1</v>
      </c>
    </row>
    <row r="4127" spans="1:11" x14ac:dyDescent="0.25">
      <c r="A4127" t="s">
        <v>4135</v>
      </c>
      <c r="B4127" t="str">
        <f>VLOOKUP(A4127,[1]All_data!$A$1:$B$15795,2,FALSE)</f>
        <v>Tyrosine--tRNA ligase, mitochondrial (EC 6.1.1.1) (Tyrosyl-tRNA synthetase) (TyrRS)</v>
      </c>
      <c r="C4127">
        <v>0</v>
      </c>
      <c r="D4127">
        <v>0</v>
      </c>
      <c r="E4127">
        <v>0</v>
      </c>
      <c r="F4127">
        <v>0</v>
      </c>
      <c r="G4127">
        <v>0</v>
      </c>
      <c r="H4127">
        <v>0</v>
      </c>
      <c r="I4127">
        <v>0</v>
      </c>
      <c r="J4127">
        <v>1</v>
      </c>
      <c r="K4127">
        <v>1</v>
      </c>
    </row>
    <row r="4128" spans="1:11" x14ac:dyDescent="0.25">
      <c r="A4128" t="s">
        <v>4136</v>
      </c>
      <c r="B4128" t="str">
        <f>VLOOKUP(A4128,[1]All_data!$A$1:$B$15795,2,FALSE)</f>
        <v>Transmembrane protein 161A</v>
      </c>
      <c r="C4128">
        <v>0</v>
      </c>
      <c r="D4128">
        <v>0</v>
      </c>
      <c r="E4128">
        <v>0</v>
      </c>
      <c r="F4128">
        <v>0</v>
      </c>
      <c r="G4128">
        <v>0</v>
      </c>
      <c r="H4128">
        <v>0</v>
      </c>
      <c r="I4128">
        <v>0</v>
      </c>
      <c r="J4128">
        <v>1</v>
      </c>
      <c r="K4128">
        <v>1</v>
      </c>
    </row>
    <row r="4129" spans="1:11" x14ac:dyDescent="0.25">
      <c r="A4129" t="s">
        <v>4137</v>
      </c>
      <c r="B4129" t="str">
        <f>VLOOKUP(A4129,[1]All_data!$A$1:$B$15795,2,FALSE)</f>
        <v>BOS complex subunit TMEM147 (Transmembrane protein 147)</v>
      </c>
      <c r="C4129">
        <v>0</v>
      </c>
      <c r="D4129">
        <v>0</v>
      </c>
      <c r="E4129">
        <v>0</v>
      </c>
      <c r="F4129">
        <v>0</v>
      </c>
      <c r="G4129">
        <v>0</v>
      </c>
      <c r="H4129">
        <v>0</v>
      </c>
      <c r="I4129">
        <v>0</v>
      </c>
      <c r="J4129">
        <v>1</v>
      </c>
      <c r="K4129">
        <v>1</v>
      </c>
    </row>
    <row r="4130" spans="1:11" x14ac:dyDescent="0.25">
      <c r="A4130" t="s">
        <v>4138</v>
      </c>
      <c r="B4130" t="str">
        <f>VLOOKUP(A4130,[1]All_data!$A$1:$B$15795,2,FALSE)</f>
        <v>Transmembrane protein 145</v>
      </c>
      <c r="C4130">
        <v>0</v>
      </c>
      <c r="D4130">
        <v>0</v>
      </c>
      <c r="E4130">
        <v>0</v>
      </c>
      <c r="F4130">
        <v>0</v>
      </c>
      <c r="G4130">
        <v>0</v>
      </c>
      <c r="H4130">
        <v>0</v>
      </c>
      <c r="I4130">
        <v>0</v>
      </c>
      <c r="J4130">
        <v>1</v>
      </c>
      <c r="K4130">
        <v>1</v>
      </c>
    </row>
    <row r="4131" spans="1:11" x14ac:dyDescent="0.25">
      <c r="A4131" t="s">
        <v>4139</v>
      </c>
      <c r="B4131" t="str">
        <f>VLOOKUP(A4131,[1]All_data!$A$1:$B$15795,2,FALSE)</f>
        <v>Tyrosyl-DNA phosphodiesterase 1 (Tyr-DNA phosphodiesterase 1) (EC 3.1.4.-) (Protein expressed in male leptotene and zygotene spermatocytes 501) (MLZ-501)</v>
      </c>
      <c r="C4131">
        <v>0</v>
      </c>
      <c r="D4131">
        <v>0</v>
      </c>
      <c r="E4131">
        <v>0</v>
      </c>
      <c r="F4131">
        <v>0</v>
      </c>
      <c r="G4131">
        <v>0</v>
      </c>
      <c r="H4131">
        <v>0</v>
      </c>
      <c r="I4131">
        <v>0</v>
      </c>
      <c r="J4131">
        <v>1</v>
      </c>
      <c r="K4131">
        <v>1</v>
      </c>
    </row>
    <row r="4132" spans="1:11" x14ac:dyDescent="0.25">
      <c r="A4132" t="s">
        <v>4140</v>
      </c>
      <c r="B4132" t="str">
        <f>VLOOKUP(A4132,[1]All_data!$A$1:$B$15795,2,FALSE)</f>
        <v>Transmembrane protein 120B</v>
      </c>
      <c r="C4132">
        <v>0</v>
      </c>
      <c r="D4132">
        <v>0</v>
      </c>
      <c r="E4132">
        <v>0</v>
      </c>
      <c r="F4132">
        <v>0</v>
      </c>
      <c r="G4132">
        <v>0</v>
      </c>
      <c r="H4132">
        <v>0</v>
      </c>
      <c r="I4132">
        <v>0</v>
      </c>
      <c r="J4132">
        <v>1</v>
      </c>
      <c r="K4132">
        <v>1</v>
      </c>
    </row>
    <row r="4133" spans="1:11" x14ac:dyDescent="0.25">
      <c r="A4133" t="s">
        <v>4141</v>
      </c>
      <c r="B4133" t="str">
        <f>VLOOKUP(A4133,[1]All_data!$A$1:$B$15795,2,FALSE)</f>
        <v>Transmembrane protein 114 (Claudin-26)</v>
      </c>
      <c r="C4133">
        <v>0</v>
      </c>
      <c r="D4133">
        <v>0</v>
      </c>
      <c r="E4133">
        <v>0</v>
      </c>
      <c r="F4133">
        <v>0</v>
      </c>
      <c r="G4133">
        <v>0</v>
      </c>
      <c r="H4133">
        <v>0</v>
      </c>
      <c r="I4133">
        <v>0</v>
      </c>
      <c r="J4133">
        <v>1</v>
      </c>
      <c r="K4133">
        <v>1</v>
      </c>
    </row>
    <row r="4134" spans="1:11" x14ac:dyDescent="0.25">
      <c r="A4134" t="s">
        <v>4142</v>
      </c>
      <c r="B4134" t="str">
        <f>VLOOKUP(A4134,[1]All_data!$A$1:$B$15795,2,FALSE)</f>
        <v>Vacuolar-sorting protein SNF8 (ESCRT-II complex subunit VPS22)</v>
      </c>
      <c r="C4134">
        <v>0</v>
      </c>
      <c r="D4134">
        <v>0</v>
      </c>
      <c r="E4134">
        <v>0</v>
      </c>
      <c r="F4134">
        <v>0</v>
      </c>
      <c r="G4134">
        <v>0</v>
      </c>
      <c r="H4134">
        <v>0</v>
      </c>
      <c r="I4134">
        <v>0</v>
      </c>
      <c r="J4134">
        <v>1</v>
      </c>
      <c r="K4134">
        <v>1</v>
      </c>
    </row>
    <row r="4135" spans="1:11" x14ac:dyDescent="0.25">
      <c r="A4135" t="s">
        <v>4143</v>
      </c>
      <c r="B4135" t="str">
        <f>VLOOKUP(A4135,[1]All_data!$A$1:$B$15795,2,FALSE)</f>
        <v>Transmembrane protein 107</v>
      </c>
      <c r="C4135">
        <v>0</v>
      </c>
      <c r="D4135">
        <v>0</v>
      </c>
      <c r="E4135">
        <v>0</v>
      </c>
      <c r="F4135">
        <v>0</v>
      </c>
      <c r="G4135">
        <v>0</v>
      </c>
      <c r="H4135">
        <v>0</v>
      </c>
      <c r="I4135">
        <v>0</v>
      </c>
      <c r="J4135">
        <v>1</v>
      </c>
      <c r="K4135">
        <v>1</v>
      </c>
    </row>
    <row r="4136" spans="1:11" x14ac:dyDescent="0.25">
      <c r="A4136" t="s">
        <v>4144</v>
      </c>
      <c r="B4136" t="str">
        <f>VLOOKUP(A4136,[1]All_data!$A$1:$B$15795,2,FALSE)</f>
        <v>Translation initiation factor eIF2B subunit beta (eIF2B GDP-GTP exchange factor subunit beta)</v>
      </c>
      <c r="C4136">
        <v>0</v>
      </c>
      <c r="D4136">
        <v>0</v>
      </c>
      <c r="E4136">
        <v>0</v>
      </c>
      <c r="F4136">
        <v>0</v>
      </c>
      <c r="G4136">
        <v>0</v>
      </c>
      <c r="H4136">
        <v>0</v>
      </c>
      <c r="I4136">
        <v>0</v>
      </c>
      <c r="J4136">
        <v>1</v>
      </c>
      <c r="K4136">
        <v>1</v>
      </c>
    </row>
    <row r="4137" spans="1:11" x14ac:dyDescent="0.25">
      <c r="A4137" t="s">
        <v>4145</v>
      </c>
      <c r="B4137" t="str">
        <f>VLOOKUP(A4137,[1]All_data!$A$1:$B$15795,2,FALSE)</f>
        <v>U8 snoRNA-decapping enzyme (EC 3.6.1.62) (IDP phosphatase) (IDPase) (EC 3.6.1.64) (Inosine diphosphate phosphatase) (Nucleoside diphosphate-linked moiety X motif 16) (Nudix motif 16) (m7GpppN-mRNA hydrolase)</v>
      </c>
      <c r="C4137">
        <v>0</v>
      </c>
      <c r="D4137">
        <v>0</v>
      </c>
      <c r="E4137">
        <v>0</v>
      </c>
      <c r="F4137">
        <v>0</v>
      </c>
      <c r="G4137">
        <v>0</v>
      </c>
      <c r="H4137">
        <v>0</v>
      </c>
      <c r="I4137">
        <v>0</v>
      </c>
      <c r="J4137">
        <v>1</v>
      </c>
      <c r="K4137">
        <v>1</v>
      </c>
    </row>
    <row r="4138" spans="1:11" x14ac:dyDescent="0.25">
      <c r="A4138" t="s">
        <v>4146</v>
      </c>
      <c r="B4138" t="str">
        <f>VLOOKUP(A4138,[1]All_data!$A$1:$B$15795,2,FALSE)</f>
        <v>Ubiquinone biosynthesis monooxygenase COQ6, mitochondrial (EC 1.14.13.-) (Coenzyme Q10 monooxygenase 6)</v>
      </c>
      <c r="C4138">
        <v>0</v>
      </c>
      <c r="D4138">
        <v>0</v>
      </c>
      <c r="E4138">
        <v>0</v>
      </c>
      <c r="F4138">
        <v>0</v>
      </c>
      <c r="G4138">
        <v>0</v>
      </c>
      <c r="H4138">
        <v>0</v>
      </c>
      <c r="I4138">
        <v>0</v>
      </c>
      <c r="J4138">
        <v>1</v>
      </c>
      <c r="K4138">
        <v>1</v>
      </c>
    </row>
    <row r="4139" spans="1:11" x14ac:dyDescent="0.25">
      <c r="A4139" t="s">
        <v>4147</v>
      </c>
      <c r="B4139" t="str">
        <f>VLOOKUP(A4139,[1]All_data!$A$1:$B$15795,2,FALSE)</f>
        <v>Translation initiation factor eIF2B subunit alpha (eIF2B GDP-GTP exchange factor subunit alpha)</v>
      </c>
      <c r="C4139">
        <v>0</v>
      </c>
      <c r="D4139">
        <v>0</v>
      </c>
      <c r="E4139">
        <v>0</v>
      </c>
      <c r="F4139">
        <v>0</v>
      </c>
      <c r="G4139">
        <v>0</v>
      </c>
      <c r="H4139">
        <v>0</v>
      </c>
      <c r="I4139">
        <v>0</v>
      </c>
      <c r="J4139">
        <v>1</v>
      </c>
      <c r="K4139">
        <v>1</v>
      </c>
    </row>
    <row r="4140" spans="1:11" x14ac:dyDescent="0.25">
      <c r="A4140" t="s">
        <v>4148</v>
      </c>
      <c r="B4140" t="str">
        <f>VLOOKUP(A4140,[1]All_data!$A$1:$B$15795,2,FALSE)</f>
        <v>Ubiquinone biosynthesis O-methyltransferase, mitochondrial (3-demethylubiquinol 3-O-methyltransferase) (EC 2.1.1.64) (Polyprenyldihydroxybenzoate methyltransferase) (EC 2.1.1.114)</v>
      </c>
      <c r="C4140">
        <v>0</v>
      </c>
      <c r="D4140">
        <v>0</v>
      </c>
      <c r="E4140">
        <v>0</v>
      </c>
      <c r="F4140">
        <v>0</v>
      </c>
      <c r="G4140">
        <v>0</v>
      </c>
      <c r="H4140">
        <v>0</v>
      </c>
      <c r="I4140">
        <v>0</v>
      </c>
      <c r="J4140">
        <v>1</v>
      </c>
      <c r="K4140">
        <v>1</v>
      </c>
    </row>
    <row r="4141" spans="1:11" x14ac:dyDescent="0.25">
      <c r="A4141" t="s">
        <v>4149</v>
      </c>
      <c r="B4141" t="str">
        <f>VLOOKUP(A4141,[1]All_data!$A$1:$B$15795,2,FALSE)</f>
        <v>Ubiquinone biosynthesis protein COQ4 homolog, mitochondrial (Coenzyme Q biosynthesis protein 4 homolog)</v>
      </c>
      <c r="C4141">
        <v>0</v>
      </c>
      <c r="D4141">
        <v>0</v>
      </c>
      <c r="E4141">
        <v>0</v>
      </c>
      <c r="F4141">
        <v>0</v>
      </c>
      <c r="G4141">
        <v>0</v>
      </c>
      <c r="H4141">
        <v>0</v>
      </c>
      <c r="I4141">
        <v>0</v>
      </c>
      <c r="J4141">
        <v>1</v>
      </c>
      <c r="K4141">
        <v>1</v>
      </c>
    </row>
    <row r="4142" spans="1:11" x14ac:dyDescent="0.25">
      <c r="A4142" t="s">
        <v>4150</v>
      </c>
      <c r="B4142" t="str">
        <f>VLOOKUP(A4142,[1]All_data!$A$1:$B$15795,2,FALSE)</f>
        <v>Ubiquitin carboxyl-terminal hydrolase 10 (EC 3.4.19.12) (Deubiquitinating enzyme 10) (Ubiquitin thioesterase 10) (Ubiquitin-specific-processing protease 10)</v>
      </c>
      <c r="C4142">
        <v>0</v>
      </c>
      <c r="D4142">
        <v>0</v>
      </c>
      <c r="E4142">
        <v>0</v>
      </c>
      <c r="F4142">
        <v>0</v>
      </c>
      <c r="G4142">
        <v>0</v>
      </c>
      <c r="H4142">
        <v>0</v>
      </c>
      <c r="I4142">
        <v>0</v>
      </c>
      <c r="J4142">
        <v>1</v>
      </c>
      <c r="K4142">
        <v>1</v>
      </c>
    </row>
    <row r="4143" spans="1:11" x14ac:dyDescent="0.25">
      <c r="A4143" t="s">
        <v>4151</v>
      </c>
      <c r="B4143" t="str">
        <f>VLOOKUP(A4143,[1]All_data!$A$1:$B$15795,2,FALSE)</f>
        <v>Translation factor Guf1, mitochondrial (EC 3.6.5.-) (Elongation factor 4 homolog) (EF-4) (GTPase Guf1) (Ribosomal back-translocase)</v>
      </c>
      <c r="C4143">
        <v>0</v>
      </c>
      <c r="D4143">
        <v>0</v>
      </c>
      <c r="E4143">
        <v>0</v>
      </c>
      <c r="F4143">
        <v>0</v>
      </c>
      <c r="G4143">
        <v>0</v>
      </c>
      <c r="H4143">
        <v>0</v>
      </c>
      <c r="I4143">
        <v>0</v>
      </c>
      <c r="J4143">
        <v>1</v>
      </c>
      <c r="K4143">
        <v>1</v>
      </c>
    </row>
    <row r="4144" spans="1:11" x14ac:dyDescent="0.25">
      <c r="A4144" t="s">
        <v>4152</v>
      </c>
      <c r="B4144" t="str">
        <f>VLOOKUP(A4144,[1]All_data!$A$1:$B$15795,2,FALSE)</f>
        <v>Transketolase-like protein 2 (EC 2.2.1.1)</v>
      </c>
      <c r="C4144">
        <v>0</v>
      </c>
      <c r="D4144">
        <v>0</v>
      </c>
      <c r="E4144">
        <v>0</v>
      </c>
      <c r="F4144">
        <v>0</v>
      </c>
      <c r="G4144">
        <v>0</v>
      </c>
      <c r="H4144">
        <v>0</v>
      </c>
      <c r="I4144">
        <v>0</v>
      </c>
      <c r="J4144">
        <v>1</v>
      </c>
      <c r="K4144">
        <v>1</v>
      </c>
    </row>
    <row r="4145" spans="1:11" x14ac:dyDescent="0.25">
      <c r="A4145" t="s">
        <v>4153</v>
      </c>
      <c r="B4145" t="str">
        <f>VLOOKUP(A4145,[1]All_data!$A$1:$B$15795,2,FALSE)</f>
        <v>Ubiquitin carboxyl-terminal hydrolase 19 (EC 3.4.19.12) (Deubiquitinating enzyme 19) (Ubiquitin thioesterase 19) (Ubiquitin-specific-processing protease 19)</v>
      </c>
      <c r="C4145">
        <v>0</v>
      </c>
      <c r="D4145">
        <v>0</v>
      </c>
      <c r="E4145">
        <v>0</v>
      </c>
      <c r="F4145">
        <v>0</v>
      </c>
      <c r="G4145">
        <v>0</v>
      </c>
      <c r="H4145">
        <v>0</v>
      </c>
      <c r="I4145">
        <v>0</v>
      </c>
      <c r="J4145">
        <v>1</v>
      </c>
      <c r="K4145">
        <v>1</v>
      </c>
    </row>
    <row r="4146" spans="1:11" x14ac:dyDescent="0.25">
      <c r="A4146" t="s">
        <v>4154</v>
      </c>
      <c r="B4146" t="str">
        <f>VLOOKUP(A4146,[1]All_data!$A$1:$B$15795,2,FALSE)</f>
        <v>Transient receptor potential cation channel subfamily M member 5 (Long transient receptor potential channel 5) (LTrpC-5) (LTrpC5) (MLSN1- and TRP-related gene 1 protein)</v>
      </c>
      <c r="C4146">
        <v>0</v>
      </c>
      <c r="D4146">
        <v>0</v>
      </c>
      <c r="E4146">
        <v>0</v>
      </c>
      <c r="F4146">
        <v>0</v>
      </c>
      <c r="G4146">
        <v>0</v>
      </c>
      <c r="H4146">
        <v>0</v>
      </c>
      <c r="I4146">
        <v>0</v>
      </c>
      <c r="J4146">
        <v>1</v>
      </c>
      <c r="K4146">
        <v>1</v>
      </c>
    </row>
    <row r="4147" spans="1:11" x14ac:dyDescent="0.25">
      <c r="A4147" t="s">
        <v>4155</v>
      </c>
      <c r="B4147" t="str">
        <f>VLOOKUP(A4147,[1]All_data!$A$1:$B$15795,2,FALSE)</f>
        <v>Ubiquitin carboxyl-terminal hydrolase 20 (EC 3.4.19.12) (Deubiquitinating enzyme 20) (Ubiquitin thioesterase 20) (Ubiquitin-specific-processing protease 20) (VHL-interacting deubiquitinating enzyme 2)</v>
      </c>
      <c r="C4147">
        <v>0</v>
      </c>
      <c r="D4147">
        <v>0</v>
      </c>
      <c r="E4147">
        <v>0</v>
      </c>
      <c r="F4147">
        <v>0</v>
      </c>
      <c r="G4147">
        <v>0</v>
      </c>
      <c r="H4147">
        <v>0</v>
      </c>
      <c r="I4147">
        <v>0</v>
      </c>
      <c r="J4147">
        <v>1</v>
      </c>
      <c r="K4147">
        <v>1</v>
      </c>
    </row>
    <row r="4148" spans="1:11" x14ac:dyDescent="0.25">
      <c r="A4148" t="s">
        <v>4156</v>
      </c>
      <c r="B4148" t="str">
        <f>VLOOKUP(A4148,[1]All_data!$A$1:$B$15795,2,FALSE)</f>
        <v>Transient receptor potential cation channel subfamily M member 2 (Long transient receptor potential channel 2) (LTrpC-2) (LTrpC2) (Transient receptor potential channel 7) (TrpC7)</v>
      </c>
      <c r="C4148">
        <v>0</v>
      </c>
      <c r="D4148">
        <v>0</v>
      </c>
      <c r="E4148">
        <v>0</v>
      </c>
      <c r="F4148">
        <v>0</v>
      </c>
      <c r="G4148">
        <v>0</v>
      </c>
      <c r="H4148">
        <v>0</v>
      </c>
      <c r="I4148">
        <v>0</v>
      </c>
      <c r="J4148">
        <v>1</v>
      </c>
      <c r="K4148">
        <v>1</v>
      </c>
    </row>
    <row r="4149" spans="1:11" x14ac:dyDescent="0.25">
      <c r="A4149" t="s">
        <v>4157</v>
      </c>
      <c r="B4149" t="str">
        <f>VLOOKUP(A4149,[1]All_data!$A$1:$B$15795,2,FALSE)</f>
        <v>Transgelin-2</v>
      </c>
      <c r="C4149">
        <v>0</v>
      </c>
      <c r="D4149">
        <v>0</v>
      </c>
      <c r="E4149">
        <v>0</v>
      </c>
      <c r="F4149">
        <v>0</v>
      </c>
      <c r="G4149">
        <v>0</v>
      </c>
      <c r="H4149">
        <v>0</v>
      </c>
      <c r="I4149">
        <v>0</v>
      </c>
      <c r="J4149">
        <v>1</v>
      </c>
      <c r="K4149">
        <v>1</v>
      </c>
    </row>
    <row r="4150" spans="1:11" x14ac:dyDescent="0.25">
      <c r="A4150" t="s">
        <v>4158</v>
      </c>
      <c r="B4150" t="str">
        <f>VLOOKUP(A4150,[1]All_data!$A$1:$B$15795,2,FALSE)</f>
        <v>Ubiquitin carboxyl-terminal hydrolase 22 (EC 3.4.19.12) (Deubiquitinating enzyme 22) (Ubiquitin thioesterase 22) (Ubiquitin-specific-processing protease 22)</v>
      </c>
      <c r="C4150">
        <v>0</v>
      </c>
      <c r="D4150">
        <v>0</v>
      </c>
      <c r="E4150">
        <v>0</v>
      </c>
      <c r="F4150">
        <v>0</v>
      </c>
      <c r="G4150">
        <v>0</v>
      </c>
      <c r="H4150">
        <v>0</v>
      </c>
      <c r="I4150">
        <v>0</v>
      </c>
      <c r="J4150">
        <v>1</v>
      </c>
      <c r="K4150">
        <v>1</v>
      </c>
    </row>
    <row r="4151" spans="1:11" x14ac:dyDescent="0.25">
      <c r="A4151" t="s">
        <v>4159</v>
      </c>
      <c r="B4151" t="str">
        <f>VLOOKUP(A4151,[1]All_data!$A$1:$B$15795,2,FALSE)</f>
        <v>Transgelin (Actin-associated protein p27) (Smooth muscle protein 22-alpha) (SM22-alpha)</v>
      </c>
      <c r="C4151">
        <v>0</v>
      </c>
      <c r="D4151">
        <v>0</v>
      </c>
      <c r="E4151">
        <v>0</v>
      </c>
      <c r="F4151">
        <v>0</v>
      </c>
      <c r="G4151">
        <v>0</v>
      </c>
      <c r="H4151">
        <v>0</v>
      </c>
      <c r="I4151">
        <v>0</v>
      </c>
      <c r="J4151">
        <v>1</v>
      </c>
      <c r="K4151">
        <v>1</v>
      </c>
    </row>
    <row r="4152" spans="1:11" x14ac:dyDescent="0.25">
      <c r="A4152" t="s">
        <v>4160</v>
      </c>
      <c r="B4152" t="str">
        <f>VLOOKUP(A4152,[1]All_data!$A$1:$B$15795,2,FALSE)</f>
        <v>Transforming growth factor beta-1-induced transcript 1 protein (Androgen receptor-associated protein of 55 kDa) (Hydrogen peroxide-inducible clone 5 protein) (Hic-5) (TGF beta-stimulated clone 5) (TSC-5)</v>
      </c>
      <c r="C4152">
        <v>0</v>
      </c>
      <c r="D4152">
        <v>0</v>
      </c>
      <c r="E4152">
        <v>0</v>
      </c>
      <c r="F4152">
        <v>0</v>
      </c>
      <c r="G4152">
        <v>0</v>
      </c>
      <c r="H4152">
        <v>0</v>
      </c>
      <c r="I4152">
        <v>0</v>
      </c>
      <c r="J4152">
        <v>1</v>
      </c>
      <c r="K4152">
        <v>1</v>
      </c>
    </row>
    <row r="4153" spans="1:11" x14ac:dyDescent="0.25">
      <c r="A4153" t="s">
        <v>4161</v>
      </c>
      <c r="B4153" t="str">
        <f>VLOOKUP(A4153,[1]All_data!$A$1:$B$15795,2,FALSE)</f>
        <v>Ubiquitin carboxyl-terminal hydrolase 3 (EC 3.4.19.12) (Deubiquitinating enzyme 3) (Ubiquitin thioesterase 3) (Ubiquitin-specific-processing protease 3)</v>
      </c>
      <c r="C4153">
        <v>0</v>
      </c>
      <c r="D4153">
        <v>0</v>
      </c>
      <c r="E4153">
        <v>0</v>
      </c>
      <c r="F4153">
        <v>0</v>
      </c>
      <c r="G4153">
        <v>0</v>
      </c>
      <c r="H4153">
        <v>0</v>
      </c>
      <c r="I4153">
        <v>0</v>
      </c>
      <c r="J4153">
        <v>1</v>
      </c>
      <c r="K4153">
        <v>1</v>
      </c>
    </row>
    <row r="4154" spans="1:11" x14ac:dyDescent="0.25">
      <c r="A4154" t="s">
        <v>4162</v>
      </c>
      <c r="B4154" t="str">
        <f>VLOOKUP(A4154,[1]All_data!$A$1:$B$15795,2,FALSE)</f>
        <v>Transforming growth factor beta regulator 1 (Nuclear interactor of ARF and Mdm2)</v>
      </c>
      <c r="C4154">
        <v>0</v>
      </c>
      <c r="D4154">
        <v>0</v>
      </c>
      <c r="E4154">
        <v>0</v>
      </c>
      <c r="F4154">
        <v>0</v>
      </c>
      <c r="G4154">
        <v>0</v>
      </c>
      <c r="H4154">
        <v>0</v>
      </c>
      <c r="I4154">
        <v>0</v>
      </c>
      <c r="J4154">
        <v>1</v>
      </c>
      <c r="K4154">
        <v>1</v>
      </c>
    </row>
    <row r="4155" spans="1:11" x14ac:dyDescent="0.25">
      <c r="A4155" t="s">
        <v>4163</v>
      </c>
      <c r="B4155" t="str">
        <f>VLOOKUP(A4155,[1]All_data!$A$1:$B$15795,2,FALSE)</f>
        <v>Translation initiation factor eIF2B subunit delta (eIF2B GDP-GTP exchange factor subunit delta)</v>
      </c>
      <c r="C4155">
        <v>0</v>
      </c>
      <c r="D4155">
        <v>0</v>
      </c>
      <c r="E4155">
        <v>0</v>
      </c>
      <c r="F4155">
        <v>0</v>
      </c>
      <c r="G4155">
        <v>0</v>
      </c>
      <c r="H4155">
        <v>0</v>
      </c>
      <c r="I4155">
        <v>0</v>
      </c>
      <c r="J4155">
        <v>1</v>
      </c>
      <c r="K4155">
        <v>1</v>
      </c>
    </row>
    <row r="4156" spans="1:11" x14ac:dyDescent="0.25">
      <c r="A4156" t="s">
        <v>4164</v>
      </c>
      <c r="B4156" t="str">
        <f>VLOOKUP(A4156,[1]All_data!$A$1:$B$15795,2,FALSE)</f>
        <v>Translation initiation factor eIF2B subunit epsilon (eIF2B GDP-GTP exchange factor subunit epsilon)</v>
      </c>
      <c r="C4156">
        <v>0</v>
      </c>
      <c r="D4156">
        <v>0</v>
      </c>
      <c r="E4156">
        <v>0</v>
      </c>
      <c r="F4156">
        <v>0</v>
      </c>
      <c r="G4156">
        <v>0</v>
      </c>
      <c r="H4156">
        <v>0</v>
      </c>
      <c r="I4156">
        <v>0</v>
      </c>
      <c r="J4156">
        <v>1</v>
      </c>
      <c r="K4156">
        <v>1</v>
      </c>
    </row>
    <row r="4157" spans="1:11" x14ac:dyDescent="0.25">
      <c r="A4157" t="s">
        <v>4165</v>
      </c>
      <c r="B4157" t="str">
        <f>VLOOKUP(A4157,[1]All_data!$A$1:$B$15795,2,FALSE)</f>
        <v>Translin-associated protein X (Translin-associated factor X)</v>
      </c>
      <c r="C4157">
        <v>0</v>
      </c>
      <c r="D4157">
        <v>0</v>
      </c>
      <c r="E4157">
        <v>0</v>
      </c>
      <c r="F4157">
        <v>0</v>
      </c>
      <c r="G4157">
        <v>0</v>
      </c>
      <c r="H4157">
        <v>0</v>
      </c>
      <c r="I4157">
        <v>0</v>
      </c>
      <c r="J4157">
        <v>1</v>
      </c>
      <c r="K4157">
        <v>1</v>
      </c>
    </row>
    <row r="4158" spans="1:11" x14ac:dyDescent="0.25">
      <c r="A4158" t="s">
        <v>4166</v>
      </c>
      <c r="B4158" t="str">
        <f>VLOOKUP(A4158,[1]All_data!$A$1:$B$15795,2,FALSE)</f>
        <v>U5 small nuclear ribonucleoprotein 40 kDa protein (U5 snRNP 40 kDa protein) (WD repeat-containing protein 57)</v>
      </c>
      <c r="C4158">
        <v>0</v>
      </c>
      <c r="D4158">
        <v>0</v>
      </c>
      <c r="E4158">
        <v>0</v>
      </c>
      <c r="F4158">
        <v>0</v>
      </c>
      <c r="G4158">
        <v>0</v>
      </c>
      <c r="H4158">
        <v>0</v>
      </c>
      <c r="I4158">
        <v>0</v>
      </c>
      <c r="J4158">
        <v>1</v>
      </c>
      <c r="K4158">
        <v>1</v>
      </c>
    </row>
    <row r="4159" spans="1:11" x14ac:dyDescent="0.25">
      <c r="A4159" t="s">
        <v>4167</v>
      </c>
      <c r="B4159" t="str">
        <f>VLOOKUP(A4159,[1]All_data!$A$1:$B$15795,2,FALSE)</f>
        <v>Transmembrane protein 106B</v>
      </c>
      <c r="C4159">
        <v>0</v>
      </c>
      <c r="D4159">
        <v>0</v>
      </c>
      <c r="E4159">
        <v>0</v>
      </c>
      <c r="F4159">
        <v>0</v>
      </c>
      <c r="G4159">
        <v>0</v>
      </c>
      <c r="H4159">
        <v>0</v>
      </c>
      <c r="I4159">
        <v>0</v>
      </c>
      <c r="J4159">
        <v>1</v>
      </c>
      <c r="K4159">
        <v>1</v>
      </c>
    </row>
    <row r="4160" spans="1:11" x14ac:dyDescent="0.25">
      <c r="A4160" t="s">
        <v>4168</v>
      </c>
      <c r="B4160" t="str">
        <f>VLOOKUP(A4160,[1]All_data!$A$1:$B$15795,2,FALSE)</f>
        <v>Transmembrane emp24 domain-containing protein 9 (Glycoprotein 25L2) (p24 family protein alpha-2) (p24alpha2)</v>
      </c>
      <c r="C4160">
        <v>0</v>
      </c>
      <c r="D4160">
        <v>0</v>
      </c>
      <c r="E4160">
        <v>0</v>
      </c>
      <c r="F4160">
        <v>0</v>
      </c>
      <c r="G4160">
        <v>0</v>
      </c>
      <c r="H4160">
        <v>0</v>
      </c>
      <c r="I4160">
        <v>0</v>
      </c>
      <c r="J4160">
        <v>1</v>
      </c>
      <c r="K4160">
        <v>1</v>
      </c>
    </row>
    <row r="4161" spans="1:11" x14ac:dyDescent="0.25">
      <c r="A4161" t="s">
        <v>4169</v>
      </c>
      <c r="B4161" t="str">
        <f>VLOOKUP(A4161,[1]All_data!$A$1:$B$15795,2,FALSE)</f>
        <v>Transmembrane emp24 domain-containing protein 3 (p24 family protein gamma-4) (p24gamma4)</v>
      </c>
      <c r="C4161">
        <v>0</v>
      </c>
      <c r="D4161">
        <v>0</v>
      </c>
      <c r="E4161">
        <v>0</v>
      </c>
      <c r="F4161">
        <v>0</v>
      </c>
      <c r="G4161">
        <v>0</v>
      </c>
      <c r="H4161">
        <v>0</v>
      </c>
      <c r="I4161">
        <v>0</v>
      </c>
      <c r="J4161">
        <v>1</v>
      </c>
      <c r="K4161">
        <v>1</v>
      </c>
    </row>
    <row r="4162" spans="1:11" x14ac:dyDescent="0.25">
      <c r="A4162" t="s">
        <v>4170</v>
      </c>
      <c r="B4162" t="str">
        <f>VLOOKUP(A4162,[1]All_data!$A$1:$B$15795,2,FALSE)</f>
        <v>Transmembrane channel-like protein 6</v>
      </c>
      <c r="C4162">
        <v>0</v>
      </c>
      <c r="D4162">
        <v>0</v>
      </c>
      <c r="E4162">
        <v>0</v>
      </c>
      <c r="F4162">
        <v>0</v>
      </c>
      <c r="G4162">
        <v>0</v>
      </c>
      <c r="H4162">
        <v>0</v>
      </c>
      <c r="I4162">
        <v>0</v>
      </c>
      <c r="J4162">
        <v>1</v>
      </c>
      <c r="K4162">
        <v>1</v>
      </c>
    </row>
    <row r="4163" spans="1:11" x14ac:dyDescent="0.25">
      <c r="A4163" t="s">
        <v>4171</v>
      </c>
      <c r="B4163" t="str">
        <f>VLOOKUP(A4163,[1]All_data!$A$1:$B$15795,2,FALSE)</f>
        <v>Transmembrane and ubiquitin-like domain-containing protein 2</v>
      </c>
      <c r="C4163">
        <v>0</v>
      </c>
      <c r="D4163">
        <v>0</v>
      </c>
      <c r="E4163">
        <v>0</v>
      </c>
      <c r="F4163">
        <v>0</v>
      </c>
      <c r="G4163">
        <v>0</v>
      </c>
      <c r="H4163">
        <v>0</v>
      </c>
      <c r="I4163">
        <v>0</v>
      </c>
      <c r="J4163">
        <v>1</v>
      </c>
      <c r="K4163">
        <v>1</v>
      </c>
    </row>
    <row r="4164" spans="1:11" x14ac:dyDescent="0.25">
      <c r="A4164" t="s">
        <v>4172</v>
      </c>
      <c r="B4164" t="str">
        <f>VLOOKUP(A4164,[1]All_data!$A$1:$B$15795,2,FALSE)</f>
        <v>Transmembrane and ubiquitin-like domain-containing protein 1 (Hepatocyte odd protein shuttling protein) [Cleaved into: iHOPS]</v>
      </c>
      <c r="C4164">
        <v>0</v>
      </c>
      <c r="D4164">
        <v>0</v>
      </c>
      <c r="E4164">
        <v>0</v>
      </c>
      <c r="F4164">
        <v>0</v>
      </c>
      <c r="G4164">
        <v>0</v>
      </c>
      <c r="H4164">
        <v>0</v>
      </c>
      <c r="I4164">
        <v>0</v>
      </c>
      <c r="J4164">
        <v>1</v>
      </c>
      <c r="K4164">
        <v>1</v>
      </c>
    </row>
    <row r="4165" spans="1:11" x14ac:dyDescent="0.25">
      <c r="A4165" t="s">
        <v>4173</v>
      </c>
      <c r="B4165" t="str">
        <f>VLOOKUP(A4165,[1]All_data!$A$1:$B$15795,2,FALSE)</f>
        <v>U5 small nuclear ribonucleoprotein 200 kDa helicase (EC 3.6.4.13) (BRR2 homolog) (U5 snRNP-specific 200 kDa protein) (U5-200KD)</v>
      </c>
      <c r="C4165">
        <v>0</v>
      </c>
      <c r="D4165">
        <v>0</v>
      </c>
      <c r="E4165">
        <v>0</v>
      </c>
      <c r="F4165">
        <v>0</v>
      </c>
      <c r="G4165">
        <v>0</v>
      </c>
      <c r="H4165">
        <v>0</v>
      </c>
      <c r="I4165">
        <v>0</v>
      </c>
      <c r="J4165">
        <v>1</v>
      </c>
      <c r="K4165">
        <v>1</v>
      </c>
    </row>
    <row r="4166" spans="1:11" x14ac:dyDescent="0.25">
      <c r="A4166" t="s">
        <v>4174</v>
      </c>
      <c r="B4166" t="str">
        <f>VLOOKUP(A4166,[1]All_data!$A$1:$B$15795,2,FALSE)</f>
        <v>Transmembrane and coiled-coil domains protein 2</v>
      </c>
      <c r="C4166">
        <v>0</v>
      </c>
      <c r="D4166">
        <v>0</v>
      </c>
      <c r="E4166">
        <v>0</v>
      </c>
      <c r="F4166">
        <v>0</v>
      </c>
      <c r="G4166">
        <v>0</v>
      </c>
      <c r="H4166">
        <v>0</v>
      </c>
      <c r="I4166">
        <v>0</v>
      </c>
      <c r="J4166">
        <v>1</v>
      </c>
      <c r="K4166">
        <v>1</v>
      </c>
    </row>
    <row r="4167" spans="1:11" x14ac:dyDescent="0.25">
      <c r="A4167" t="s">
        <v>4175</v>
      </c>
      <c r="B4167" t="str">
        <f>VLOOKUP(A4167,[1]All_data!$A$1:$B$15795,2,FALSE)</f>
        <v>U6 snRNA-associated Sm-like protein LSm4</v>
      </c>
      <c r="C4167">
        <v>0</v>
      </c>
      <c r="D4167">
        <v>0</v>
      </c>
      <c r="E4167">
        <v>0</v>
      </c>
      <c r="F4167">
        <v>0</v>
      </c>
      <c r="G4167">
        <v>0</v>
      </c>
      <c r="H4167">
        <v>0</v>
      </c>
      <c r="I4167">
        <v>0</v>
      </c>
      <c r="J4167">
        <v>1</v>
      </c>
      <c r="K4167">
        <v>1</v>
      </c>
    </row>
    <row r="4168" spans="1:11" x14ac:dyDescent="0.25">
      <c r="A4168" t="s">
        <v>4176</v>
      </c>
      <c r="B4168" t="str">
        <f>VLOOKUP(A4168,[1]All_data!$A$1:$B$15795,2,FALSE)</f>
        <v>Translocating chain-associated membrane protein 1-like 1</v>
      </c>
      <c r="C4168">
        <v>0</v>
      </c>
      <c r="D4168">
        <v>0</v>
      </c>
      <c r="E4168">
        <v>0</v>
      </c>
      <c r="F4168">
        <v>0</v>
      </c>
      <c r="G4168">
        <v>0</v>
      </c>
      <c r="H4168">
        <v>0</v>
      </c>
      <c r="I4168">
        <v>0</v>
      </c>
      <c r="J4168">
        <v>1</v>
      </c>
      <c r="K4168">
        <v>1</v>
      </c>
    </row>
    <row r="4169" spans="1:11" x14ac:dyDescent="0.25">
      <c r="A4169" t="s">
        <v>4177</v>
      </c>
      <c r="B4169" t="str">
        <f>VLOOKUP(A4169,[1]All_data!$A$1:$B$15795,2,FALSE)</f>
        <v>Transmembrane and coiled-coil domain protein 3</v>
      </c>
      <c r="C4169">
        <v>0</v>
      </c>
      <c r="D4169">
        <v>0</v>
      </c>
      <c r="E4169">
        <v>0</v>
      </c>
      <c r="F4169">
        <v>0</v>
      </c>
      <c r="G4169">
        <v>0</v>
      </c>
      <c r="H4169">
        <v>0</v>
      </c>
      <c r="I4169">
        <v>0</v>
      </c>
      <c r="J4169">
        <v>1</v>
      </c>
      <c r="K4169">
        <v>1</v>
      </c>
    </row>
    <row r="4170" spans="1:11" x14ac:dyDescent="0.25">
      <c r="A4170" t="s">
        <v>4178</v>
      </c>
      <c r="B4170" t="str">
        <f>VLOOKUP(A4170,[1]All_data!$A$1:$B$15795,2,FALSE)</f>
        <v>U6 snRNA-associated Sm-like protein LSm5</v>
      </c>
      <c r="C4170">
        <v>0</v>
      </c>
      <c r="D4170">
        <v>0</v>
      </c>
      <c r="E4170">
        <v>0</v>
      </c>
      <c r="F4170">
        <v>0</v>
      </c>
      <c r="G4170">
        <v>0</v>
      </c>
      <c r="H4170">
        <v>0</v>
      </c>
      <c r="I4170">
        <v>0</v>
      </c>
      <c r="J4170">
        <v>1</v>
      </c>
      <c r="K4170">
        <v>1</v>
      </c>
    </row>
    <row r="4171" spans="1:11" x14ac:dyDescent="0.25">
      <c r="A4171" t="s">
        <v>4179</v>
      </c>
      <c r="B4171" t="str">
        <f>VLOOKUP(A4171,[1]All_data!$A$1:$B$15795,2,FALSE)</f>
        <v>Transmembrane 9 superfamily member 3</v>
      </c>
      <c r="C4171">
        <v>0</v>
      </c>
      <c r="D4171">
        <v>0</v>
      </c>
      <c r="E4171">
        <v>0</v>
      </c>
      <c r="F4171">
        <v>0</v>
      </c>
      <c r="G4171">
        <v>0</v>
      </c>
      <c r="H4171">
        <v>0</v>
      </c>
      <c r="I4171">
        <v>0</v>
      </c>
      <c r="J4171">
        <v>1</v>
      </c>
      <c r="K4171">
        <v>1</v>
      </c>
    </row>
    <row r="4172" spans="1:11" x14ac:dyDescent="0.25">
      <c r="A4172" t="s">
        <v>4180</v>
      </c>
      <c r="B4172" t="str">
        <f>VLOOKUP(A4172,[1]All_data!$A$1:$B$15795,2,FALSE)</f>
        <v>Transmembrane 9 superfamily member 1</v>
      </c>
      <c r="C4172">
        <v>0</v>
      </c>
      <c r="D4172">
        <v>0</v>
      </c>
      <c r="E4172">
        <v>0</v>
      </c>
      <c r="F4172">
        <v>0</v>
      </c>
      <c r="G4172">
        <v>0</v>
      </c>
      <c r="H4172">
        <v>0</v>
      </c>
      <c r="I4172">
        <v>0</v>
      </c>
      <c r="J4172">
        <v>1</v>
      </c>
      <c r="K4172">
        <v>1</v>
      </c>
    </row>
    <row r="4173" spans="1:11" x14ac:dyDescent="0.25">
      <c r="A4173" t="s">
        <v>4181</v>
      </c>
      <c r="B4173" t="str">
        <f>VLOOKUP(A4173,[1]All_data!$A$1:$B$15795,2,FALSE)</f>
        <v>U6 snRNA-associated Sm-like protein LSm7</v>
      </c>
      <c r="C4173">
        <v>0</v>
      </c>
      <c r="D4173">
        <v>0</v>
      </c>
      <c r="E4173">
        <v>0</v>
      </c>
      <c r="F4173">
        <v>0</v>
      </c>
      <c r="G4173">
        <v>0</v>
      </c>
      <c r="H4173">
        <v>0</v>
      </c>
      <c r="I4173">
        <v>0</v>
      </c>
      <c r="J4173">
        <v>1</v>
      </c>
      <c r="K4173">
        <v>1</v>
      </c>
    </row>
    <row r="4174" spans="1:11" x14ac:dyDescent="0.25">
      <c r="A4174" t="s">
        <v>4182</v>
      </c>
      <c r="B4174" t="str">
        <f>VLOOKUP(A4174,[1]All_data!$A$1:$B$15795,2,FALSE)</f>
        <v>Transmembrane 6 superfamily member 1</v>
      </c>
      <c r="C4174">
        <v>0</v>
      </c>
      <c r="D4174">
        <v>0</v>
      </c>
      <c r="E4174">
        <v>0</v>
      </c>
      <c r="F4174">
        <v>0</v>
      </c>
      <c r="G4174">
        <v>0</v>
      </c>
      <c r="H4174">
        <v>0</v>
      </c>
      <c r="I4174">
        <v>0</v>
      </c>
      <c r="J4174">
        <v>1</v>
      </c>
      <c r="K4174">
        <v>1</v>
      </c>
    </row>
    <row r="4175" spans="1:11" x14ac:dyDescent="0.25">
      <c r="A4175" t="s">
        <v>4183</v>
      </c>
      <c r="B4175" t="str">
        <f>VLOOKUP(A4175,[1]All_data!$A$1:$B$15795,2,FALSE)</f>
        <v>Translocation protein SEC63 homolog (DnaJ homolog subfamily C member 23)</v>
      </c>
      <c r="C4175">
        <v>0</v>
      </c>
      <c r="D4175">
        <v>0</v>
      </c>
      <c r="E4175">
        <v>0</v>
      </c>
      <c r="F4175">
        <v>0</v>
      </c>
      <c r="G4175">
        <v>0</v>
      </c>
      <c r="H4175">
        <v>0</v>
      </c>
      <c r="I4175">
        <v>0</v>
      </c>
      <c r="J4175">
        <v>1</v>
      </c>
      <c r="K4175">
        <v>1</v>
      </c>
    </row>
    <row r="4176" spans="1:11" x14ac:dyDescent="0.25">
      <c r="A4176" t="s">
        <v>4184</v>
      </c>
      <c r="B4176" t="str">
        <f>VLOOKUP(A4176,[1]All_data!$A$1:$B$15795,2,FALSE)</f>
        <v>Translocation protein SEC62 (Translocation protein 1) (TP-1)</v>
      </c>
      <c r="C4176">
        <v>0</v>
      </c>
      <c r="D4176">
        <v>0</v>
      </c>
      <c r="E4176">
        <v>0</v>
      </c>
      <c r="F4176">
        <v>0</v>
      </c>
      <c r="G4176">
        <v>0</v>
      </c>
      <c r="H4176">
        <v>0</v>
      </c>
      <c r="I4176">
        <v>0</v>
      </c>
      <c r="J4176">
        <v>1</v>
      </c>
      <c r="K4176">
        <v>1</v>
      </c>
    </row>
    <row r="4177" spans="1:11" x14ac:dyDescent="0.25">
      <c r="A4177" t="s">
        <v>4185</v>
      </c>
      <c r="B4177" t="str">
        <f>VLOOKUP(A4177,[1]All_data!$A$1:$B$15795,2,FALSE)</f>
        <v>Tyrosine-protein kinase ABL1 (EC 2.7.10.2) (Abelson murine leukemia viral oncogene homolog 1) (Abelson tyrosine-protein kinase 1) (Proto-oncogene c-Abl) (p150)</v>
      </c>
      <c r="C4177">
        <v>0</v>
      </c>
      <c r="D4177">
        <v>0</v>
      </c>
      <c r="E4177">
        <v>0</v>
      </c>
      <c r="F4177">
        <v>0</v>
      </c>
      <c r="G4177">
        <v>0</v>
      </c>
      <c r="H4177">
        <v>0</v>
      </c>
      <c r="I4177">
        <v>0</v>
      </c>
      <c r="J4177">
        <v>1</v>
      </c>
      <c r="K4177">
        <v>1</v>
      </c>
    </row>
    <row r="4178" spans="1:11" x14ac:dyDescent="0.25">
      <c r="A4178" t="s">
        <v>4186</v>
      </c>
      <c r="B4178" t="str">
        <f>VLOOKUP(A4178,[1]All_data!$A$1:$B$15795,2,FALSE)</f>
        <v>Transmembrane protein 201 (Spindle-associated membrane protein 1)</v>
      </c>
      <c r="C4178">
        <v>0</v>
      </c>
      <c r="D4178">
        <v>0</v>
      </c>
      <c r="E4178">
        <v>0</v>
      </c>
      <c r="F4178">
        <v>0</v>
      </c>
      <c r="G4178">
        <v>0</v>
      </c>
      <c r="H4178">
        <v>0</v>
      </c>
      <c r="I4178">
        <v>0</v>
      </c>
      <c r="J4178">
        <v>1</v>
      </c>
      <c r="K4178">
        <v>1</v>
      </c>
    </row>
    <row r="4179" spans="1:11" x14ac:dyDescent="0.25">
      <c r="A4179" t="s">
        <v>4187</v>
      </c>
      <c r="B4179" t="str">
        <f>VLOOKUP(A4179,[1]All_data!$A$1:$B$15795,2,FALSE)</f>
        <v>Transmembrane protein 204 (Claudin-like protein 24)</v>
      </c>
      <c r="C4179">
        <v>0</v>
      </c>
      <c r="D4179">
        <v>0</v>
      </c>
      <c r="E4179">
        <v>0</v>
      </c>
      <c r="F4179">
        <v>0</v>
      </c>
      <c r="G4179">
        <v>0</v>
      </c>
      <c r="H4179">
        <v>0</v>
      </c>
      <c r="I4179">
        <v>0</v>
      </c>
      <c r="J4179">
        <v>1</v>
      </c>
      <c r="K4179">
        <v>1</v>
      </c>
    </row>
    <row r="4180" spans="1:11" x14ac:dyDescent="0.25">
      <c r="A4180" t="s">
        <v>4188</v>
      </c>
      <c r="B4180" t="str">
        <f>VLOOKUP(A4180,[1]All_data!$A$1:$B$15795,2,FALSE)</f>
        <v>Transmembrane protein 209</v>
      </c>
      <c r="C4180">
        <v>0</v>
      </c>
      <c r="D4180">
        <v>0</v>
      </c>
      <c r="E4180">
        <v>0</v>
      </c>
      <c r="F4180">
        <v>0</v>
      </c>
      <c r="G4180">
        <v>0</v>
      </c>
      <c r="H4180">
        <v>0</v>
      </c>
      <c r="I4180">
        <v>0</v>
      </c>
      <c r="J4180">
        <v>1</v>
      </c>
      <c r="K4180">
        <v>1</v>
      </c>
    </row>
    <row r="4181" spans="1:11" x14ac:dyDescent="0.25">
      <c r="A4181" t="s">
        <v>4189</v>
      </c>
      <c r="B4181" t="str">
        <f>VLOOKUP(A4181,[1]All_data!$A$1:$B$15795,2,FALSE)</f>
        <v>tRNA methyltransferase 10 homolog C (Mitochondrial ribonuclease P protein 1) (Mitochondrial RNase P protein 1) (RNA (guanine-9-)-methyltransferase domain-containing protein 1) (mRNA methyladenosine-N(1)-methyltransferase) (EC 2.1.1.-) (tRNA (adenine(9)-N(1))-methyltransferase) (EC 2.1.1.218) (tRNA (guanine(9)-N(1))-methyltransferase) (EC 2.1.1.221)</v>
      </c>
      <c r="C4181">
        <v>0</v>
      </c>
      <c r="D4181">
        <v>0</v>
      </c>
      <c r="E4181">
        <v>0</v>
      </c>
      <c r="F4181">
        <v>0</v>
      </c>
      <c r="G4181">
        <v>0</v>
      </c>
      <c r="H4181">
        <v>0</v>
      </c>
      <c r="I4181">
        <v>0</v>
      </c>
      <c r="J4181">
        <v>1</v>
      </c>
      <c r="K4181">
        <v>1</v>
      </c>
    </row>
    <row r="4182" spans="1:11" x14ac:dyDescent="0.25">
      <c r="A4182" t="s">
        <v>4190</v>
      </c>
      <c r="B4182" t="str">
        <f>VLOOKUP(A4182,[1]All_data!$A$1:$B$15795,2,FALSE)</f>
        <v>tRNA (uracil-5-)-methyltransferase homolog A (EC 2.1.1.35) (HpaII tiny fragments locus 9c protein) (mRNA (uracil-5-)-methyltransferase TRMT2A) (EC 2.1.1.-)</v>
      </c>
      <c r="C4182">
        <v>0</v>
      </c>
      <c r="D4182">
        <v>0</v>
      </c>
      <c r="E4182">
        <v>0</v>
      </c>
      <c r="F4182">
        <v>0</v>
      </c>
      <c r="G4182">
        <v>0</v>
      </c>
      <c r="H4182">
        <v>0</v>
      </c>
      <c r="I4182">
        <v>0</v>
      </c>
      <c r="J4182">
        <v>1</v>
      </c>
      <c r="K4182">
        <v>1</v>
      </c>
    </row>
    <row r="4183" spans="1:11" x14ac:dyDescent="0.25">
      <c r="A4183" t="s">
        <v>4191</v>
      </c>
      <c r="B4183" t="str">
        <f>VLOOKUP(A4183,[1]All_data!$A$1:$B$15795,2,FALSE)</f>
        <v>tRNA (uracil-5-)-methyltransferase homolog B (EC 2.1.1.35) (TRM2 homolog B) (rRNA (uracil-5-)-methyltransferase TRMT2B) (EC 2.1.1.-)</v>
      </c>
      <c r="C4183">
        <v>0</v>
      </c>
      <c r="D4183">
        <v>0</v>
      </c>
      <c r="E4183">
        <v>0</v>
      </c>
      <c r="F4183">
        <v>0</v>
      </c>
      <c r="G4183">
        <v>0</v>
      </c>
      <c r="H4183">
        <v>0</v>
      </c>
      <c r="I4183">
        <v>0</v>
      </c>
      <c r="J4183">
        <v>1</v>
      </c>
      <c r="K4183">
        <v>1</v>
      </c>
    </row>
    <row r="4184" spans="1:11" x14ac:dyDescent="0.25">
      <c r="A4184" t="s">
        <v>4192</v>
      </c>
      <c r="B4184" t="str">
        <f>VLOOKUP(A4184,[1]All_data!$A$1:$B$15795,2,FALSE)</f>
        <v>tRNA (guanine-N(7)-)-methyltransferase (EC 2.1.1.33) (Methyltransferase-like protein 1) (mRNA (guanine-N(7)-)-methyltransferase) (EC 2.1.1.-) (miRNA (guanine-N(7)-)-methyltransferase) (EC 2.1.1.-) (tRNA (guanine(46)-N(7))-methyltransferase) (tRNA(m7G46)-methyltransferase)</v>
      </c>
      <c r="C4184">
        <v>0</v>
      </c>
      <c r="D4184">
        <v>0</v>
      </c>
      <c r="E4184">
        <v>0</v>
      </c>
      <c r="F4184">
        <v>0</v>
      </c>
      <c r="G4184">
        <v>0</v>
      </c>
      <c r="H4184">
        <v>0</v>
      </c>
      <c r="I4184">
        <v>0</v>
      </c>
      <c r="J4184">
        <v>1</v>
      </c>
      <c r="K4184">
        <v>1</v>
      </c>
    </row>
    <row r="4185" spans="1:11" x14ac:dyDescent="0.25">
      <c r="A4185" t="s">
        <v>4193</v>
      </c>
      <c r="B4185" t="str">
        <f>VLOOKUP(A4185,[1]All_data!$A$1:$B$15795,2,FALSE)</f>
        <v>TRMT1-like protein (EC 2.1.1.-)</v>
      </c>
      <c r="C4185">
        <v>0</v>
      </c>
      <c r="D4185">
        <v>0</v>
      </c>
      <c r="E4185">
        <v>0</v>
      </c>
      <c r="F4185">
        <v>0</v>
      </c>
      <c r="G4185">
        <v>0</v>
      </c>
      <c r="H4185">
        <v>0</v>
      </c>
      <c r="I4185">
        <v>0</v>
      </c>
      <c r="J4185">
        <v>1</v>
      </c>
      <c r="K4185">
        <v>1</v>
      </c>
    </row>
    <row r="4186" spans="1:11" x14ac:dyDescent="0.25">
      <c r="A4186" t="s">
        <v>4194</v>
      </c>
      <c r="B4186" t="str">
        <f>VLOOKUP(A4186,[1]All_data!$A$1:$B$15795,2,FALSE)</f>
        <v>Tubulointerstitial nephritis antigen-like (Adrenocortical zonation factor 1) (AZ-1) (Androgen-regulated gene 1 protein) (Tubulointerstitial nephritis antigen-related protein) (TARP)</v>
      </c>
      <c r="C4186">
        <v>0</v>
      </c>
      <c r="D4186">
        <v>0</v>
      </c>
      <c r="E4186">
        <v>0</v>
      </c>
      <c r="F4186">
        <v>0</v>
      </c>
      <c r="G4186">
        <v>0</v>
      </c>
      <c r="H4186">
        <v>0</v>
      </c>
      <c r="I4186">
        <v>0</v>
      </c>
      <c r="J4186">
        <v>1</v>
      </c>
      <c r="K4186">
        <v>1</v>
      </c>
    </row>
    <row r="4187" spans="1:11" x14ac:dyDescent="0.25">
      <c r="A4187" t="s">
        <v>4195</v>
      </c>
      <c r="B4187" t="str">
        <f>VLOOKUP(A4187,[1]All_data!$A$1:$B$15795,2,FALSE)</f>
        <v>Tripartite motif-containing protein 72 (EC 2.3.2.27) (Mitsugumin-53) (Mg53)</v>
      </c>
      <c r="C4187">
        <v>0</v>
      </c>
      <c r="D4187">
        <v>0</v>
      </c>
      <c r="E4187">
        <v>0</v>
      </c>
      <c r="F4187">
        <v>0</v>
      </c>
      <c r="G4187">
        <v>0</v>
      </c>
      <c r="H4187">
        <v>0</v>
      </c>
      <c r="I4187">
        <v>0</v>
      </c>
      <c r="J4187">
        <v>1</v>
      </c>
      <c r="K4187">
        <v>1</v>
      </c>
    </row>
    <row r="4188" spans="1:11" x14ac:dyDescent="0.25">
      <c r="A4188" t="s">
        <v>4196</v>
      </c>
      <c r="B4188" t="str">
        <f>VLOOKUP(A4188,[1]All_data!$A$1:$B$15795,2,FALSE)</f>
        <v>E3 ubiquitin-protein ligase TRIM65 (EC 2.3.2.27) (Tripartite motif-containing protein 65)</v>
      </c>
      <c r="C4188">
        <v>0</v>
      </c>
      <c r="D4188">
        <v>0</v>
      </c>
      <c r="E4188">
        <v>0</v>
      </c>
      <c r="F4188">
        <v>0</v>
      </c>
      <c r="G4188">
        <v>0</v>
      </c>
      <c r="H4188">
        <v>0</v>
      </c>
      <c r="I4188">
        <v>0</v>
      </c>
      <c r="J4188">
        <v>1</v>
      </c>
      <c r="K4188">
        <v>1</v>
      </c>
    </row>
    <row r="4189" spans="1:11" x14ac:dyDescent="0.25">
      <c r="A4189" t="s">
        <v>4197</v>
      </c>
      <c r="B4189" t="str">
        <f>VLOOKUP(A4189,[1]All_data!$A$1:$B$15795,2,FALSE)</f>
        <v>Tripartite motif-containing protein 59 (EC 2.3.2.27) (RING finger protein 1)</v>
      </c>
      <c r="C4189">
        <v>0</v>
      </c>
      <c r="D4189">
        <v>0</v>
      </c>
      <c r="E4189">
        <v>0</v>
      </c>
      <c r="F4189">
        <v>0</v>
      </c>
      <c r="G4189">
        <v>0</v>
      </c>
      <c r="H4189">
        <v>0</v>
      </c>
      <c r="I4189">
        <v>0</v>
      </c>
      <c r="J4189">
        <v>1</v>
      </c>
      <c r="K4189">
        <v>1</v>
      </c>
    </row>
    <row r="4190" spans="1:11" x14ac:dyDescent="0.25">
      <c r="A4190" t="s">
        <v>4198</v>
      </c>
      <c r="B4190" t="str">
        <f>VLOOKUP(A4190,[1]All_data!$A$1:$B$15795,2,FALSE)</f>
        <v>Tripartite motif-containing protein 46 (Gene Y protein) (GeneY) (Tripartite, fibronectin type-III and C-terminal SPRY motif protein)</v>
      </c>
      <c r="C4190">
        <v>0</v>
      </c>
      <c r="D4190">
        <v>0</v>
      </c>
      <c r="E4190">
        <v>0</v>
      </c>
      <c r="F4190">
        <v>0</v>
      </c>
      <c r="G4190">
        <v>0</v>
      </c>
      <c r="H4190">
        <v>0</v>
      </c>
      <c r="I4190">
        <v>0</v>
      </c>
      <c r="J4190">
        <v>1</v>
      </c>
      <c r="K4190">
        <v>1</v>
      </c>
    </row>
    <row r="4191" spans="1:11" x14ac:dyDescent="0.25">
      <c r="A4191" t="s">
        <v>4199</v>
      </c>
      <c r="B4191" t="str">
        <f>VLOOKUP(A4191,[1]All_data!$A$1:$B$15795,2,FALSE)</f>
        <v>E3 ubiquitin-protein ligase TRIM35 (EC 2.3.2.27) (Hemopoietic lineage switch protein 5) (Macrophage-derived apoptosis-inducing RBCC protein) (Protein MAIR) (Protein Nc8)</v>
      </c>
      <c r="C4191">
        <v>0</v>
      </c>
      <c r="D4191">
        <v>0</v>
      </c>
      <c r="E4191">
        <v>0</v>
      </c>
      <c r="F4191">
        <v>0</v>
      </c>
      <c r="G4191">
        <v>0</v>
      </c>
      <c r="H4191">
        <v>0</v>
      </c>
      <c r="I4191">
        <v>0</v>
      </c>
      <c r="J4191">
        <v>1</v>
      </c>
      <c r="K4191">
        <v>1</v>
      </c>
    </row>
    <row r="4192" spans="1:11" x14ac:dyDescent="0.25">
      <c r="A4192" t="s">
        <v>4200</v>
      </c>
      <c r="B4192" t="str">
        <f>VLOOKUP(A4192,[1]All_data!$A$1:$B$15795,2,FALSE)</f>
        <v>Tripartite motif-containing protein 26 (EC 2.3.2.27) (Zinc finger protein 173)</v>
      </c>
      <c r="C4192">
        <v>0</v>
      </c>
      <c r="D4192">
        <v>0</v>
      </c>
      <c r="E4192">
        <v>0</v>
      </c>
      <c r="F4192">
        <v>0</v>
      </c>
      <c r="G4192">
        <v>0</v>
      </c>
      <c r="H4192">
        <v>0</v>
      </c>
      <c r="I4192">
        <v>0</v>
      </c>
      <c r="J4192">
        <v>1</v>
      </c>
      <c r="K4192">
        <v>1</v>
      </c>
    </row>
    <row r="4193" spans="1:11" x14ac:dyDescent="0.25">
      <c r="A4193" t="s">
        <v>4201</v>
      </c>
      <c r="B4193" t="str">
        <f>VLOOKUP(A4193,[1]All_data!$A$1:$B$15795,2,FALSE)</f>
        <v>Trinucleotide repeat-containing gene 6B protein</v>
      </c>
      <c r="C4193">
        <v>0</v>
      </c>
      <c r="D4193">
        <v>0</v>
      </c>
      <c r="E4193">
        <v>0</v>
      </c>
      <c r="F4193">
        <v>0</v>
      </c>
      <c r="G4193">
        <v>0</v>
      </c>
      <c r="H4193">
        <v>0</v>
      </c>
      <c r="I4193">
        <v>0</v>
      </c>
      <c r="J4193">
        <v>1</v>
      </c>
      <c r="K4193">
        <v>1</v>
      </c>
    </row>
    <row r="4194" spans="1:11" x14ac:dyDescent="0.25">
      <c r="A4194" t="s">
        <v>4202</v>
      </c>
      <c r="B4194" t="str">
        <f>VLOOKUP(A4194,[1]All_data!$A$1:$B$15795,2,FALSE)</f>
        <v>Trimethyllysine dioxygenase, mitochondrial (EC 1.14.11.8) (Epsilon-trimethyllysine 2-oxoglutarate dioxygenase) (TML hydroxylase) (TML-alpha-ketoglutarate dioxygenase) (TML dioxygenase) (TMLD)</v>
      </c>
      <c r="C4194">
        <v>0</v>
      </c>
      <c r="D4194">
        <v>0</v>
      </c>
      <c r="E4194">
        <v>0</v>
      </c>
      <c r="F4194">
        <v>0</v>
      </c>
      <c r="G4194">
        <v>0</v>
      </c>
      <c r="H4194">
        <v>0</v>
      </c>
      <c r="I4194">
        <v>0</v>
      </c>
      <c r="J4194">
        <v>1</v>
      </c>
      <c r="K4194">
        <v>1</v>
      </c>
    </row>
    <row r="4195" spans="1:11" x14ac:dyDescent="0.25">
      <c r="A4195" t="s">
        <v>4203</v>
      </c>
      <c r="B4195" t="str">
        <f>VLOOKUP(A4195,[1]All_data!$A$1:$B$15795,2,FALSE)</f>
        <v>Tudor domain-containing protein 3</v>
      </c>
      <c r="C4195">
        <v>0</v>
      </c>
      <c r="D4195">
        <v>0</v>
      </c>
      <c r="E4195">
        <v>0</v>
      </c>
      <c r="F4195">
        <v>0</v>
      </c>
      <c r="G4195">
        <v>0</v>
      </c>
      <c r="H4195">
        <v>0</v>
      </c>
      <c r="I4195">
        <v>0</v>
      </c>
      <c r="J4195">
        <v>1</v>
      </c>
      <c r="K4195">
        <v>1</v>
      </c>
    </row>
    <row r="4196" spans="1:11" x14ac:dyDescent="0.25">
      <c r="A4196" t="s">
        <v>4204</v>
      </c>
      <c r="B4196" t="str">
        <f>VLOOKUP(A4196,[1]All_data!$A$1:$B$15795,2,FALSE)</f>
        <v>Tudor domain-containing protein 7 (PCTAIRE2-binding protein) (Tudor repeat associator with PCTAIRE-2) (Trap)</v>
      </c>
      <c r="C4196">
        <v>0</v>
      </c>
      <c r="D4196">
        <v>0</v>
      </c>
      <c r="E4196">
        <v>0</v>
      </c>
      <c r="F4196">
        <v>0</v>
      </c>
      <c r="G4196">
        <v>0</v>
      </c>
      <c r="H4196">
        <v>0</v>
      </c>
      <c r="I4196">
        <v>0</v>
      </c>
      <c r="J4196">
        <v>1</v>
      </c>
      <c r="K4196">
        <v>1</v>
      </c>
    </row>
    <row r="4197" spans="1:11" x14ac:dyDescent="0.25">
      <c r="A4197" t="s">
        <v>4205</v>
      </c>
      <c r="B4197" t="str">
        <f>VLOOKUP(A4197,[1]All_data!$A$1:$B$15795,2,FALSE)</f>
        <v>Trimeric intracellular cation channel type B (TRIC-B) (TRICB) (Mitsugumin-33B) (Transmembrane protein 38B)</v>
      </c>
      <c r="C4197">
        <v>0</v>
      </c>
      <c r="D4197">
        <v>0</v>
      </c>
      <c r="E4197">
        <v>0</v>
      </c>
      <c r="F4197">
        <v>0</v>
      </c>
      <c r="G4197">
        <v>0</v>
      </c>
      <c r="H4197">
        <v>0</v>
      </c>
      <c r="I4197">
        <v>0</v>
      </c>
      <c r="J4197">
        <v>1</v>
      </c>
      <c r="K4197">
        <v>1</v>
      </c>
    </row>
    <row r="4198" spans="1:11" x14ac:dyDescent="0.25">
      <c r="A4198" t="s">
        <v>4206</v>
      </c>
      <c r="B4198" t="str">
        <f>VLOOKUP(A4198,[1]All_data!$A$1:$B$15795,2,FALSE)</f>
        <v>Trimeric intracellular cation channel type A (TRIC-A) (TRICA) (27 kDa sarcoplasmic reticulum protein) (Mitsugumin-33A) (SPR-27) (Transmembrane protein 38A)</v>
      </c>
      <c r="C4198">
        <v>0</v>
      </c>
      <c r="D4198">
        <v>0</v>
      </c>
      <c r="E4198">
        <v>0</v>
      </c>
      <c r="F4198">
        <v>0</v>
      </c>
      <c r="G4198">
        <v>0</v>
      </c>
      <c r="H4198">
        <v>0</v>
      </c>
      <c r="I4198">
        <v>0</v>
      </c>
      <c r="J4198">
        <v>1</v>
      </c>
      <c r="K4198">
        <v>1</v>
      </c>
    </row>
    <row r="4199" spans="1:11" x14ac:dyDescent="0.25">
      <c r="A4199" t="s">
        <v>4207</v>
      </c>
      <c r="B4199" t="str">
        <f>VLOOKUP(A4199,[1]All_data!$A$1:$B$15795,2,FALSE)</f>
        <v>Trifunctional purine biosynthetic protein adenosine-3 [Includes: Phosphoribosylamine--glycine ligase (EC 6.3.4.13) (Glycinamide ribonucleotide synthetase) (GARS) (Phosphoribosylglycinamide synthetase); Phosphoribosylformylglycinamidine cyclo-ligase (EC 6.3.3.1) (AIR synthase) (AIRS) (Phosphoribosyl-aminoimidazole synthetase); Phosphoribosylglycinamide formyltransferase (EC 2.1.2.2) (5'-phosphoribosylglycinamide transformylase) (GAR transformylase) (GART)]</v>
      </c>
      <c r="C4199">
        <v>0</v>
      </c>
      <c r="D4199">
        <v>0</v>
      </c>
      <c r="E4199">
        <v>0</v>
      </c>
      <c r="F4199">
        <v>0</v>
      </c>
      <c r="G4199">
        <v>0</v>
      </c>
      <c r="H4199">
        <v>0</v>
      </c>
      <c r="I4199">
        <v>0</v>
      </c>
      <c r="J4199">
        <v>1</v>
      </c>
      <c r="K4199">
        <v>1</v>
      </c>
    </row>
    <row r="4200" spans="1:11" x14ac:dyDescent="0.25">
      <c r="A4200" t="s">
        <v>4208</v>
      </c>
      <c r="B4200" t="str">
        <f>VLOOKUP(A4200,[1]All_data!$A$1:$B$15795,2,FALSE)</f>
        <v>tRNA modification GTPase GTPBP3, mitochondrial (GTP-binding protein 3)</v>
      </c>
      <c r="C4200">
        <v>0</v>
      </c>
      <c r="D4200">
        <v>0</v>
      </c>
      <c r="E4200">
        <v>0</v>
      </c>
      <c r="F4200">
        <v>0</v>
      </c>
      <c r="G4200">
        <v>0</v>
      </c>
      <c r="H4200">
        <v>0</v>
      </c>
      <c r="I4200">
        <v>0</v>
      </c>
      <c r="J4200">
        <v>1</v>
      </c>
      <c r="K4200">
        <v>1</v>
      </c>
    </row>
    <row r="4201" spans="1:11" x14ac:dyDescent="0.25">
      <c r="A4201" t="s">
        <v>4209</v>
      </c>
      <c r="B4201" t="str">
        <f>VLOOKUP(A4201,[1]All_data!$A$1:$B$15795,2,FALSE)</f>
        <v>Tubulin tyrosine ligase like 12</v>
      </c>
      <c r="C4201">
        <v>0</v>
      </c>
      <c r="D4201">
        <v>0</v>
      </c>
      <c r="E4201">
        <v>0</v>
      </c>
      <c r="F4201">
        <v>0</v>
      </c>
      <c r="G4201">
        <v>0</v>
      </c>
      <c r="H4201">
        <v>0</v>
      </c>
      <c r="I4201">
        <v>0</v>
      </c>
      <c r="J4201">
        <v>1</v>
      </c>
      <c r="K4201">
        <v>1</v>
      </c>
    </row>
    <row r="4202" spans="1:11" x14ac:dyDescent="0.25">
      <c r="A4202" t="s">
        <v>4210</v>
      </c>
      <c r="B4202" t="str">
        <f>VLOOKUP(A4202,[1]All_data!$A$1:$B$15795,2,FALSE)</f>
        <v>tRNA N(3)-cytidine methyltransferase METTL6 (EC 2.1.1.-) (Methyltransferase-like protein 6)</v>
      </c>
      <c r="C4202">
        <v>0</v>
      </c>
      <c r="D4202">
        <v>0</v>
      </c>
      <c r="E4202">
        <v>0</v>
      </c>
      <c r="F4202">
        <v>0</v>
      </c>
      <c r="G4202">
        <v>0</v>
      </c>
      <c r="H4202">
        <v>0</v>
      </c>
      <c r="I4202">
        <v>0</v>
      </c>
      <c r="J4202">
        <v>1</v>
      </c>
      <c r="K4202">
        <v>1</v>
      </c>
    </row>
    <row r="4203" spans="1:11" x14ac:dyDescent="0.25">
      <c r="A4203" t="s">
        <v>4211</v>
      </c>
      <c r="B4203" t="str">
        <f>VLOOKUP(A4203,[1]All_data!$A$1:$B$15795,2,FALSE)</f>
        <v>Tubulin-specific chaperone A (TCP1-chaperonin cofactor A) (Tubulin-folding cofactor A) (CFA)</v>
      </c>
      <c r="C4203">
        <v>0</v>
      </c>
      <c r="D4203">
        <v>0</v>
      </c>
      <c r="E4203">
        <v>0</v>
      </c>
      <c r="F4203">
        <v>0</v>
      </c>
      <c r="G4203">
        <v>0</v>
      </c>
      <c r="H4203">
        <v>0</v>
      </c>
      <c r="I4203">
        <v>0</v>
      </c>
      <c r="J4203">
        <v>1</v>
      </c>
      <c r="K4203">
        <v>1</v>
      </c>
    </row>
    <row r="4204" spans="1:11" x14ac:dyDescent="0.25">
      <c r="A4204" t="s">
        <v>4212</v>
      </c>
      <c r="B4204" t="str">
        <f>VLOOKUP(A4204,[1]All_data!$A$1:$B$15795,2,FALSE)</f>
        <v>Tubulin gamma-1 chain (Gamma-1-tubulin) (Gamma-tubulin complex component 1) (GCP-1)</v>
      </c>
      <c r="C4204">
        <v>0</v>
      </c>
      <c r="D4204">
        <v>0</v>
      </c>
      <c r="E4204">
        <v>0</v>
      </c>
      <c r="F4204">
        <v>0</v>
      </c>
      <c r="G4204">
        <v>0</v>
      </c>
      <c r="H4204">
        <v>0</v>
      </c>
      <c r="I4204">
        <v>0</v>
      </c>
      <c r="J4204">
        <v>1</v>
      </c>
      <c r="K4204">
        <v>1</v>
      </c>
    </row>
    <row r="4205" spans="1:11" x14ac:dyDescent="0.25">
      <c r="A4205" t="s">
        <v>4213</v>
      </c>
      <c r="B4205" t="str">
        <f>VLOOKUP(A4205,[1]All_data!$A$1:$B$15795,2,FALSE)</f>
        <v>Tubulin beta-1 chain</v>
      </c>
      <c r="C4205">
        <v>0</v>
      </c>
      <c r="D4205">
        <v>0</v>
      </c>
      <c r="E4205">
        <v>0</v>
      </c>
      <c r="F4205">
        <v>0</v>
      </c>
      <c r="G4205">
        <v>0</v>
      </c>
      <c r="H4205">
        <v>0</v>
      </c>
      <c r="I4205">
        <v>0</v>
      </c>
      <c r="J4205">
        <v>1</v>
      </c>
      <c r="K4205">
        <v>1</v>
      </c>
    </row>
    <row r="4206" spans="1:11" x14ac:dyDescent="0.25">
      <c r="A4206" t="s">
        <v>4214</v>
      </c>
      <c r="B4206" t="str">
        <f>VLOOKUP(A4206,[1]All_data!$A$1:$B$15795,2,FALSE)</f>
        <v>Tubulin alpha-3 chain (EC 3.6.5.-) (Alpha-tubulin 3/7) (Alpha-tubulin isotype M-alpha-3/7) (Tubulin alpha-3/alpha-7 chain) [Cleaved into: Detyrosinated tubulin alpha-3 chain]</v>
      </c>
      <c r="C4206">
        <v>0</v>
      </c>
      <c r="D4206">
        <v>0</v>
      </c>
      <c r="E4206">
        <v>0</v>
      </c>
      <c r="F4206">
        <v>0</v>
      </c>
      <c r="G4206">
        <v>0</v>
      </c>
      <c r="H4206">
        <v>0</v>
      </c>
      <c r="I4206">
        <v>0</v>
      </c>
      <c r="J4206">
        <v>1</v>
      </c>
      <c r="K4206">
        <v>1</v>
      </c>
    </row>
    <row r="4207" spans="1:11" x14ac:dyDescent="0.25">
      <c r="A4207" t="s">
        <v>4215</v>
      </c>
      <c r="B4207" t="str">
        <f>VLOOKUP(A4207,[1]All_data!$A$1:$B$15795,2,FALSE)</f>
        <v>Tubulin polyglutamylase complex subunit 1 (PGs1) (p32)</v>
      </c>
      <c r="C4207">
        <v>0</v>
      </c>
      <c r="D4207">
        <v>0</v>
      </c>
      <c r="E4207">
        <v>0</v>
      </c>
      <c r="F4207">
        <v>0</v>
      </c>
      <c r="G4207">
        <v>0</v>
      </c>
      <c r="H4207">
        <v>0</v>
      </c>
      <c r="I4207">
        <v>0</v>
      </c>
      <c r="J4207">
        <v>1</v>
      </c>
      <c r="K4207">
        <v>1</v>
      </c>
    </row>
    <row r="4208" spans="1:11" x14ac:dyDescent="0.25">
      <c r="A4208" t="s">
        <v>4216</v>
      </c>
      <c r="B4208" t="str">
        <f>VLOOKUP(A4208,[1]All_data!$A$1:$B$15795,2,FALSE)</f>
        <v>Tubulin alpha chain-like 3 (EC 3.6.5.-)</v>
      </c>
      <c r="C4208">
        <v>0</v>
      </c>
      <c r="D4208">
        <v>0</v>
      </c>
      <c r="E4208">
        <v>0</v>
      </c>
      <c r="F4208">
        <v>0</v>
      </c>
      <c r="G4208">
        <v>0</v>
      </c>
      <c r="H4208">
        <v>0</v>
      </c>
      <c r="I4208">
        <v>0</v>
      </c>
      <c r="J4208">
        <v>1</v>
      </c>
      <c r="K4208">
        <v>1</v>
      </c>
    </row>
    <row r="4209" spans="1:11" x14ac:dyDescent="0.25">
      <c r="A4209" t="s">
        <v>4217</v>
      </c>
      <c r="B4209" t="str">
        <f>VLOOKUP(A4209,[1]All_data!$A$1:$B$15795,2,FALSE)</f>
        <v>Tubby-related protein 4 (Tubby superfamily protein) (Tubby-like protein 4)</v>
      </c>
      <c r="C4209">
        <v>0</v>
      </c>
      <c r="D4209">
        <v>0</v>
      </c>
      <c r="E4209">
        <v>0</v>
      </c>
      <c r="F4209">
        <v>0</v>
      </c>
      <c r="G4209">
        <v>0</v>
      </c>
      <c r="H4209">
        <v>0</v>
      </c>
      <c r="I4209">
        <v>0</v>
      </c>
      <c r="J4209">
        <v>1</v>
      </c>
      <c r="K4209">
        <v>1</v>
      </c>
    </row>
    <row r="4210" spans="1:11" x14ac:dyDescent="0.25">
      <c r="A4210" t="s">
        <v>4218</v>
      </c>
      <c r="B4210" t="str">
        <f>VLOOKUP(A4210,[1]All_data!$A$1:$B$15795,2,FALSE)</f>
        <v>Tubulin polyglutamylase complex subunit 2 (PGs2)</v>
      </c>
      <c r="C4210">
        <v>0</v>
      </c>
      <c r="D4210">
        <v>0</v>
      </c>
      <c r="E4210">
        <v>0</v>
      </c>
      <c r="F4210">
        <v>0</v>
      </c>
      <c r="G4210">
        <v>0</v>
      </c>
      <c r="H4210">
        <v>0</v>
      </c>
      <c r="I4210">
        <v>0</v>
      </c>
      <c r="J4210">
        <v>1</v>
      </c>
      <c r="K4210">
        <v>1</v>
      </c>
    </row>
    <row r="4211" spans="1:11" x14ac:dyDescent="0.25">
      <c r="A4211" t="s">
        <v>4219</v>
      </c>
      <c r="B4211" t="str">
        <f>VLOOKUP(A4211,[1]All_data!$A$1:$B$15795,2,FALSE)</f>
        <v>Tubulin polyglutamylase TTLL7 (EC 6.3.2.-) (Tubulin--tyrosine ligase-like protein 7) (mTTLL7)</v>
      </c>
      <c r="C4211">
        <v>0</v>
      </c>
      <c r="D4211">
        <v>0</v>
      </c>
      <c r="E4211">
        <v>0</v>
      </c>
      <c r="F4211">
        <v>0</v>
      </c>
      <c r="G4211">
        <v>0</v>
      </c>
      <c r="H4211">
        <v>0</v>
      </c>
      <c r="I4211">
        <v>0</v>
      </c>
      <c r="J4211">
        <v>1</v>
      </c>
      <c r="K4211">
        <v>1</v>
      </c>
    </row>
    <row r="4212" spans="1:11" x14ac:dyDescent="0.25">
      <c r="A4212" t="s">
        <v>4220</v>
      </c>
      <c r="B4212" t="str">
        <f>VLOOKUP(A4212,[1]All_data!$A$1:$B$15795,2,FALSE)</f>
        <v>Tubby protein</v>
      </c>
      <c r="C4212">
        <v>0</v>
      </c>
      <c r="D4212">
        <v>0</v>
      </c>
      <c r="E4212">
        <v>0</v>
      </c>
      <c r="F4212">
        <v>0</v>
      </c>
      <c r="G4212">
        <v>0</v>
      </c>
      <c r="H4212">
        <v>0</v>
      </c>
      <c r="I4212">
        <v>0</v>
      </c>
      <c r="J4212">
        <v>1</v>
      </c>
      <c r="K4212">
        <v>1</v>
      </c>
    </row>
    <row r="4213" spans="1:11" x14ac:dyDescent="0.25">
      <c r="A4213" t="s">
        <v>4221</v>
      </c>
      <c r="B4213" t="str">
        <f>VLOOKUP(A4213,[1]All_data!$A$1:$B$15795,2,FALSE)</f>
        <v>Tubulin--tyrosine ligase (TTL) (EC 6.3.2.25)</v>
      </c>
      <c r="C4213">
        <v>0</v>
      </c>
      <c r="D4213">
        <v>0</v>
      </c>
      <c r="E4213">
        <v>0</v>
      </c>
      <c r="F4213">
        <v>0</v>
      </c>
      <c r="G4213">
        <v>0</v>
      </c>
      <c r="H4213">
        <v>0</v>
      </c>
      <c r="I4213">
        <v>0</v>
      </c>
      <c r="J4213">
        <v>1</v>
      </c>
      <c r="K4213">
        <v>1</v>
      </c>
    </row>
    <row r="4214" spans="1:11" x14ac:dyDescent="0.25">
      <c r="A4214" t="s">
        <v>4222</v>
      </c>
      <c r="B4214" t="str">
        <f>VLOOKUP(A4214,[1]All_data!$A$1:$B$15795,2,FALSE)</f>
        <v>Tryptophan--tRNA ligase, mitochondrial (EC 6.1.1.2) ((Mt)TrpRS) (Tryptophanyl-tRNA synthetase) (TrpRS)</v>
      </c>
      <c r="C4214">
        <v>0</v>
      </c>
      <c r="D4214">
        <v>0</v>
      </c>
      <c r="E4214">
        <v>0</v>
      </c>
      <c r="F4214">
        <v>0</v>
      </c>
      <c r="G4214">
        <v>0</v>
      </c>
      <c r="H4214">
        <v>0</v>
      </c>
      <c r="I4214">
        <v>0</v>
      </c>
      <c r="J4214">
        <v>1</v>
      </c>
      <c r="K4214">
        <v>1</v>
      </c>
    </row>
    <row r="4215" spans="1:11" x14ac:dyDescent="0.25">
      <c r="A4215" t="s">
        <v>4223</v>
      </c>
      <c r="B4215" t="str">
        <f>VLOOKUP(A4215,[1]All_data!$A$1:$B$15795,2,FALSE)</f>
        <v>Tubulin-specific chaperone D (Beta-tubulin cofactor D) (Tubulin-folding cofactor D)</v>
      </c>
      <c r="C4215">
        <v>0</v>
      </c>
      <c r="D4215">
        <v>0</v>
      </c>
      <c r="E4215">
        <v>0</v>
      </c>
      <c r="F4215">
        <v>0</v>
      </c>
      <c r="G4215">
        <v>0</v>
      </c>
      <c r="H4215">
        <v>0</v>
      </c>
      <c r="I4215">
        <v>0</v>
      </c>
      <c r="J4215">
        <v>1</v>
      </c>
      <c r="K4215">
        <v>1</v>
      </c>
    </row>
    <row r="4216" spans="1:11" x14ac:dyDescent="0.25">
      <c r="A4216" t="s">
        <v>4224</v>
      </c>
      <c r="B4216" t="str">
        <f>VLOOKUP(A4216,[1]All_data!$A$1:$B$15795,2,FALSE)</f>
        <v>Tryptophan--tRNA ligase, cytoplasmic (EC 6.1.1.2) (Tryptophanyl-tRNA synthetase) (TrpRS) [Cleaved into: T1-TrpRS; T2-TrpRS]</v>
      </c>
      <c r="C4216">
        <v>0</v>
      </c>
      <c r="D4216">
        <v>0</v>
      </c>
      <c r="E4216">
        <v>0</v>
      </c>
      <c r="F4216">
        <v>0</v>
      </c>
      <c r="G4216">
        <v>0</v>
      </c>
      <c r="H4216">
        <v>0</v>
      </c>
      <c r="I4216">
        <v>0</v>
      </c>
      <c r="J4216">
        <v>1</v>
      </c>
      <c r="K4216">
        <v>1</v>
      </c>
    </row>
    <row r="4217" spans="1:11" x14ac:dyDescent="0.25">
      <c r="A4217" t="s">
        <v>4225</v>
      </c>
      <c r="B4217" t="str">
        <f>VLOOKUP(A4217,[1]All_data!$A$1:$B$15795,2,FALSE)</f>
        <v>Tubulin-specific chaperone E (Tubulin-folding cofactor E)</v>
      </c>
      <c r="C4217">
        <v>0</v>
      </c>
      <c r="D4217">
        <v>0</v>
      </c>
      <c r="E4217">
        <v>0</v>
      </c>
      <c r="F4217">
        <v>0</v>
      </c>
      <c r="G4217">
        <v>0</v>
      </c>
      <c r="H4217">
        <v>0</v>
      </c>
      <c r="I4217">
        <v>0</v>
      </c>
      <c r="J4217">
        <v>1</v>
      </c>
      <c r="K4217">
        <v>1</v>
      </c>
    </row>
    <row r="4218" spans="1:11" x14ac:dyDescent="0.25">
      <c r="A4218" t="s">
        <v>4226</v>
      </c>
      <c r="B4218" t="str">
        <f>VLOOKUP(A4218,[1]All_data!$A$1:$B$15795,2,FALSE)</f>
        <v>Tryptophan 5-hydroxylase 2 (EC 1.14.16.4) (Neuronal tryptophan hydroxylase) (Tryptophan 5-monooxygenase 2)</v>
      </c>
      <c r="C4218">
        <v>0</v>
      </c>
      <c r="D4218">
        <v>0</v>
      </c>
      <c r="E4218">
        <v>0</v>
      </c>
      <c r="F4218">
        <v>0</v>
      </c>
      <c r="G4218">
        <v>0</v>
      </c>
      <c r="H4218">
        <v>0</v>
      </c>
      <c r="I4218">
        <v>0</v>
      </c>
      <c r="J4218">
        <v>1</v>
      </c>
      <c r="K4218">
        <v>1</v>
      </c>
    </row>
    <row r="4219" spans="1:11" x14ac:dyDescent="0.25">
      <c r="A4219" t="s">
        <v>4227</v>
      </c>
      <c r="B4219" t="str">
        <f>VLOOKUP(A4219,[1]All_data!$A$1:$B$15795,2,FALSE)</f>
        <v>Tropomodulin-1 (Erythrocyte tropomodulin) (E-Tmod)</v>
      </c>
      <c r="C4219">
        <v>0</v>
      </c>
      <c r="D4219">
        <v>0</v>
      </c>
      <c r="E4219">
        <v>0</v>
      </c>
      <c r="F4219">
        <v>0</v>
      </c>
      <c r="G4219">
        <v>0</v>
      </c>
      <c r="H4219">
        <v>0</v>
      </c>
      <c r="I4219">
        <v>0</v>
      </c>
      <c r="J4219">
        <v>1</v>
      </c>
      <c r="K4219">
        <v>1</v>
      </c>
    </row>
    <row r="4220" spans="1:11" x14ac:dyDescent="0.25">
      <c r="A4220" t="s">
        <v>4228</v>
      </c>
      <c r="B4220" t="str">
        <f>VLOOKUP(A4220,[1]All_data!$A$1:$B$15795,2,FALSE)</f>
        <v>tRNA-dihydrouridine(47) synthase [NAD(P)(+)]-like (EC 1.3.1.89) (mRNA-dihydrouridine synthase DUS3L) (EC 1.3.1.-) (tRNA-dihydrouridine synthase 3-like)</v>
      </c>
      <c r="C4220">
        <v>0</v>
      </c>
      <c r="D4220">
        <v>0</v>
      </c>
      <c r="E4220">
        <v>0</v>
      </c>
      <c r="F4220">
        <v>0</v>
      </c>
      <c r="G4220">
        <v>0</v>
      </c>
      <c r="H4220">
        <v>0</v>
      </c>
      <c r="I4220">
        <v>0</v>
      </c>
      <c r="J4220">
        <v>1</v>
      </c>
      <c r="K4220">
        <v>1</v>
      </c>
    </row>
    <row r="4221" spans="1:11" x14ac:dyDescent="0.25">
      <c r="A4221" t="s">
        <v>4229</v>
      </c>
      <c r="B4221" t="str">
        <f>VLOOKUP(A4221,[1]All_data!$A$1:$B$15795,2,FALSE)</f>
        <v>Pseudouridylate synthase 1 homolog (EC 5.4.99.-) (tRNA pseudouridine synthase 1) (EC 5.4.99.12) (tRNA pseudouridine(38-40) synthase) (tRNA pseudouridylate synthase I) (tRNA-uridine isomerase I)</v>
      </c>
      <c r="C4221">
        <v>0</v>
      </c>
      <c r="D4221">
        <v>0</v>
      </c>
      <c r="E4221">
        <v>0</v>
      </c>
      <c r="F4221">
        <v>0</v>
      </c>
      <c r="G4221">
        <v>0</v>
      </c>
      <c r="H4221">
        <v>0</v>
      </c>
      <c r="I4221">
        <v>0</v>
      </c>
      <c r="J4221">
        <v>1</v>
      </c>
      <c r="K4221">
        <v>1</v>
      </c>
    </row>
    <row r="4222" spans="1:11" x14ac:dyDescent="0.25">
      <c r="A4222" t="s">
        <v>4230</v>
      </c>
      <c r="B4222" t="str">
        <f>VLOOKUP(A4222,[1]All_data!$A$1:$B$15795,2,FALSE)</f>
        <v>Tudor-interacting repair regulator protein (NUDT16-like protein 1) (Protein syndesmos)</v>
      </c>
      <c r="C4222">
        <v>0</v>
      </c>
      <c r="D4222">
        <v>0</v>
      </c>
      <c r="E4222">
        <v>0</v>
      </c>
      <c r="F4222">
        <v>0</v>
      </c>
      <c r="G4222">
        <v>0</v>
      </c>
      <c r="H4222">
        <v>0</v>
      </c>
      <c r="I4222">
        <v>0</v>
      </c>
      <c r="J4222">
        <v>1</v>
      </c>
      <c r="K4222">
        <v>1</v>
      </c>
    </row>
    <row r="4223" spans="1:11" x14ac:dyDescent="0.25">
      <c r="A4223" t="s">
        <v>4231</v>
      </c>
      <c r="B4223" t="str">
        <f>VLOOKUP(A4223,[1]All_data!$A$1:$B$15795,2,FALSE)</f>
        <v>Tuftelin-interacting protein 11 (Septin and tuftelin-interacting protein 1) (STIP-1) (Tuftelin-interacting protein 39)</v>
      </c>
      <c r="C4223">
        <v>0</v>
      </c>
      <c r="D4223">
        <v>0</v>
      </c>
      <c r="E4223">
        <v>0</v>
      </c>
      <c r="F4223">
        <v>0</v>
      </c>
      <c r="G4223">
        <v>0</v>
      </c>
      <c r="H4223">
        <v>0</v>
      </c>
      <c r="I4223">
        <v>0</v>
      </c>
      <c r="J4223">
        <v>1</v>
      </c>
      <c r="K4223">
        <v>1</v>
      </c>
    </row>
    <row r="4224" spans="1:11" x14ac:dyDescent="0.25">
      <c r="A4224" t="s">
        <v>4232</v>
      </c>
      <c r="B4224" t="str">
        <f>VLOOKUP(A4224,[1]All_data!$A$1:$B$15795,2,FALSE)</f>
        <v>Trem-like transcript 1 protein (TLT-1) (Triggering receptor expressed on myeloid cells-like protein 1)</v>
      </c>
      <c r="C4224">
        <v>0</v>
      </c>
      <c r="D4224">
        <v>0</v>
      </c>
      <c r="E4224">
        <v>0</v>
      </c>
      <c r="F4224">
        <v>0</v>
      </c>
      <c r="G4224">
        <v>0</v>
      </c>
      <c r="H4224">
        <v>0</v>
      </c>
      <c r="I4224">
        <v>0</v>
      </c>
      <c r="J4224">
        <v>1</v>
      </c>
      <c r="K4224">
        <v>1</v>
      </c>
    </row>
    <row r="4225" spans="1:11" x14ac:dyDescent="0.25">
      <c r="A4225" t="s">
        <v>4233</v>
      </c>
      <c r="B4225" t="str">
        <f>VLOOKUP(A4225,[1]All_data!$A$1:$B$15795,2,FALSE)</f>
        <v>Transmembrane protein 240</v>
      </c>
      <c r="C4225">
        <v>0</v>
      </c>
      <c r="D4225">
        <v>0</v>
      </c>
      <c r="E4225">
        <v>0</v>
      </c>
      <c r="F4225">
        <v>0</v>
      </c>
      <c r="G4225">
        <v>0</v>
      </c>
      <c r="H4225">
        <v>0</v>
      </c>
      <c r="I4225">
        <v>0</v>
      </c>
      <c r="J4225">
        <v>1</v>
      </c>
      <c r="K4225">
        <v>1</v>
      </c>
    </row>
    <row r="4226" spans="1:11" x14ac:dyDescent="0.25">
      <c r="A4226" t="s">
        <v>4234</v>
      </c>
      <c r="B4226" t="str">
        <f>VLOOKUP(A4226,[1]All_data!$A$1:$B$15795,2,FALSE)</f>
        <v>Transmembrane protein 53 (Nuclear envelope transmembrane protein 4)</v>
      </c>
      <c r="C4226">
        <v>0</v>
      </c>
      <c r="D4226">
        <v>0</v>
      </c>
      <c r="E4226">
        <v>0</v>
      </c>
      <c r="F4226">
        <v>0</v>
      </c>
      <c r="G4226">
        <v>0</v>
      </c>
      <c r="H4226">
        <v>0</v>
      </c>
      <c r="I4226">
        <v>0</v>
      </c>
      <c r="J4226">
        <v>1</v>
      </c>
      <c r="K4226">
        <v>1</v>
      </c>
    </row>
    <row r="4227" spans="1:11" x14ac:dyDescent="0.25">
      <c r="A4227" t="s">
        <v>4235</v>
      </c>
      <c r="B4227" t="str">
        <f>VLOOKUP(A4227,[1]All_data!$A$1:$B$15795,2,FALSE)</f>
        <v>Transmembrane protein 41B (Protein stasimon)</v>
      </c>
      <c r="C4227">
        <v>0</v>
      </c>
      <c r="D4227">
        <v>0</v>
      </c>
      <c r="E4227">
        <v>0</v>
      </c>
      <c r="F4227">
        <v>0</v>
      </c>
      <c r="G4227">
        <v>0</v>
      </c>
      <c r="H4227">
        <v>0</v>
      </c>
      <c r="I4227">
        <v>0</v>
      </c>
      <c r="J4227">
        <v>1</v>
      </c>
      <c r="K4227">
        <v>1</v>
      </c>
    </row>
    <row r="4228" spans="1:11" x14ac:dyDescent="0.25">
      <c r="A4228" t="s">
        <v>4236</v>
      </c>
      <c r="B4228" t="str">
        <f>VLOOKUP(A4228,[1]All_data!$A$1:$B$15795,2,FALSE)</f>
        <v>Tyrosine-protein kinase ABL2 (EC 2.7.10.2) (Abelson murine leukemia viral oncogene homolog 2) (Abelson tyrosine-protein kinase 2) (Abelson-related gene protein) (Tyrosine-protein kinase ARG)</v>
      </c>
      <c r="C4228">
        <v>0</v>
      </c>
      <c r="D4228">
        <v>0</v>
      </c>
      <c r="E4228">
        <v>0</v>
      </c>
      <c r="F4228">
        <v>0</v>
      </c>
      <c r="G4228">
        <v>0</v>
      </c>
      <c r="H4228">
        <v>0</v>
      </c>
      <c r="I4228">
        <v>0</v>
      </c>
      <c r="J4228">
        <v>1</v>
      </c>
      <c r="K4228">
        <v>1</v>
      </c>
    </row>
    <row r="4229" spans="1:11" x14ac:dyDescent="0.25">
      <c r="A4229" t="s">
        <v>4237</v>
      </c>
      <c r="B4229" t="str">
        <f>VLOOKUP(A4229,[1]All_data!$A$1:$B$15795,2,FALSE)</f>
        <v>Transmembrane protein 39B</v>
      </c>
      <c r="C4229">
        <v>0</v>
      </c>
      <c r="D4229">
        <v>0</v>
      </c>
      <c r="E4229">
        <v>0</v>
      </c>
      <c r="F4229">
        <v>0</v>
      </c>
      <c r="G4229">
        <v>0</v>
      </c>
      <c r="H4229">
        <v>0</v>
      </c>
      <c r="I4229">
        <v>0</v>
      </c>
      <c r="J4229">
        <v>1</v>
      </c>
      <c r="K4229">
        <v>1</v>
      </c>
    </row>
    <row r="4230" spans="1:11" x14ac:dyDescent="0.25">
      <c r="A4230" t="s">
        <v>4238</v>
      </c>
      <c r="B4230" t="str">
        <f>VLOOKUP(A4230,[1]All_data!$A$1:$B$15795,2,FALSE)</f>
        <v>Transmembrane protein 267</v>
      </c>
      <c r="C4230">
        <v>0</v>
      </c>
      <c r="D4230">
        <v>0</v>
      </c>
      <c r="E4230">
        <v>0</v>
      </c>
      <c r="F4230">
        <v>0</v>
      </c>
      <c r="G4230">
        <v>0</v>
      </c>
      <c r="H4230">
        <v>0</v>
      </c>
      <c r="I4230">
        <v>0</v>
      </c>
      <c r="J4230">
        <v>1</v>
      </c>
      <c r="K4230">
        <v>1</v>
      </c>
    </row>
    <row r="4231" spans="1:11" x14ac:dyDescent="0.25">
      <c r="A4231" t="s">
        <v>4239</v>
      </c>
      <c r="B4231" t="str">
        <f>VLOOKUP(A4231,[1]All_data!$A$1:$B$15795,2,FALSE)</f>
        <v>Transmembrane protein 255A (Protein FAM70A)</v>
      </c>
      <c r="C4231">
        <v>0</v>
      </c>
      <c r="D4231">
        <v>0</v>
      </c>
      <c r="E4231">
        <v>0</v>
      </c>
      <c r="F4231">
        <v>0</v>
      </c>
      <c r="G4231">
        <v>0</v>
      </c>
      <c r="H4231">
        <v>0</v>
      </c>
      <c r="I4231">
        <v>0</v>
      </c>
      <c r="J4231">
        <v>1</v>
      </c>
      <c r="K4231">
        <v>1</v>
      </c>
    </row>
    <row r="4232" spans="1:11" x14ac:dyDescent="0.25">
      <c r="A4232" t="s">
        <v>4240</v>
      </c>
      <c r="B4232" t="str">
        <f>VLOOKUP(A4232,[1]All_data!$A$1:$B$15795,2,FALSE)</f>
        <v>Transmembrane protein 25</v>
      </c>
      <c r="C4232">
        <v>0</v>
      </c>
      <c r="D4232">
        <v>0</v>
      </c>
      <c r="E4232">
        <v>0</v>
      </c>
      <c r="F4232">
        <v>0</v>
      </c>
      <c r="G4232">
        <v>0</v>
      </c>
      <c r="H4232">
        <v>0</v>
      </c>
      <c r="I4232">
        <v>0</v>
      </c>
      <c r="J4232">
        <v>1</v>
      </c>
      <c r="K4232">
        <v>1</v>
      </c>
    </row>
    <row r="4233" spans="1:11" x14ac:dyDescent="0.25">
      <c r="A4233" t="s">
        <v>4241</v>
      </c>
      <c r="B4233" t="str">
        <f>VLOOKUP(A4233,[1]All_data!$A$1:$B$15795,2,FALSE)</f>
        <v>Tyrosine-protein kinase BAZ1B (EC 2.7.10.2) (Bromodomain adjacent to zinc finger domain protein 1B) (Williams syndrome transcription factor homolog) (Williams-Beuren syndrome chromosomal region 9 protein homolog)</v>
      </c>
      <c r="C4233">
        <v>0</v>
      </c>
      <c r="D4233">
        <v>0</v>
      </c>
      <c r="E4233">
        <v>0</v>
      </c>
      <c r="F4233">
        <v>0</v>
      </c>
      <c r="G4233">
        <v>0</v>
      </c>
      <c r="H4233">
        <v>0</v>
      </c>
      <c r="I4233">
        <v>0</v>
      </c>
      <c r="J4233">
        <v>1</v>
      </c>
      <c r="K4233">
        <v>1</v>
      </c>
    </row>
    <row r="4234" spans="1:11" x14ac:dyDescent="0.25">
      <c r="A4234" t="s">
        <v>4242</v>
      </c>
      <c r="B4234" t="str">
        <f>VLOOKUP(A4234,[1]All_data!$A$1:$B$15795,2,FALSE)</f>
        <v>Transmembrane protein 229A</v>
      </c>
      <c r="C4234">
        <v>0</v>
      </c>
      <c r="D4234">
        <v>0</v>
      </c>
      <c r="E4234">
        <v>0</v>
      </c>
      <c r="F4234">
        <v>0</v>
      </c>
      <c r="G4234">
        <v>0</v>
      </c>
      <c r="H4234">
        <v>0</v>
      </c>
      <c r="I4234">
        <v>0</v>
      </c>
      <c r="J4234">
        <v>1</v>
      </c>
      <c r="K4234">
        <v>1</v>
      </c>
    </row>
    <row r="4235" spans="1:11" x14ac:dyDescent="0.25">
      <c r="A4235" t="s">
        <v>4243</v>
      </c>
      <c r="B4235" t="str">
        <f>VLOOKUP(A4235,[1]All_data!$A$1:$B$15795,2,FALSE)</f>
        <v>Transmembrane protein 59 (Thymic dendritic cell-derived factor 1)</v>
      </c>
      <c r="C4235">
        <v>0</v>
      </c>
      <c r="D4235">
        <v>0</v>
      </c>
      <c r="E4235">
        <v>0</v>
      </c>
      <c r="F4235">
        <v>0</v>
      </c>
      <c r="G4235">
        <v>0</v>
      </c>
      <c r="H4235">
        <v>0</v>
      </c>
      <c r="I4235">
        <v>0</v>
      </c>
      <c r="J4235">
        <v>1</v>
      </c>
      <c r="K4235">
        <v>1</v>
      </c>
    </row>
    <row r="4236" spans="1:11" x14ac:dyDescent="0.25">
      <c r="A4236" t="s">
        <v>4244</v>
      </c>
      <c r="B4236" t="str">
        <f>VLOOKUP(A4236,[1]All_data!$A$1:$B$15795,2,FALSE)</f>
        <v>Transmembrane protein 215</v>
      </c>
      <c r="C4236">
        <v>0</v>
      </c>
      <c r="D4236">
        <v>0</v>
      </c>
      <c r="E4236">
        <v>0</v>
      </c>
      <c r="F4236">
        <v>0</v>
      </c>
      <c r="G4236">
        <v>0</v>
      </c>
      <c r="H4236">
        <v>0</v>
      </c>
      <c r="I4236">
        <v>0</v>
      </c>
      <c r="J4236">
        <v>1</v>
      </c>
      <c r="K4236">
        <v>1</v>
      </c>
    </row>
    <row r="4237" spans="1:11" x14ac:dyDescent="0.25">
      <c r="A4237" t="s">
        <v>4245</v>
      </c>
      <c r="B4237" t="str">
        <f>VLOOKUP(A4237,[1]All_data!$A$1:$B$15795,2,FALSE)</f>
        <v>Transmembrane protein 214</v>
      </c>
      <c r="C4237">
        <v>0</v>
      </c>
      <c r="D4237">
        <v>0</v>
      </c>
      <c r="E4237">
        <v>0</v>
      </c>
      <c r="F4237">
        <v>0</v>
      </c>
      <c r="G4237">
        <v>0</v>
      </c>
      <c r="H4237">
        <v>0</v>
      </c>
      <c r="I4237">
        <v>0</v>
      </c>
      <c r="J4237">
        <v>1</v>
      </c>
      <c r="K4237">
        <v>1</v>
      </c>
    </row>
    <row r="4238" spans="1:11" x14ac:dyDescent="0.25">
      <c r="A4238" t="s">
        <v>4246</v>
      </c>
      <c r="B4238" t="str">
        <f>VLOOKUP(A4238,[1]All_data!$A$1:$B$15795,2,FALSE)</f>
        <v>Tyrosine-protein kinase CSK (EC 2.7.10.2) (C-Src kinase) (Protein-tyrosine kinase MPK-2) (p50CSK)</v>
      </c>
      <c r="C4238">
        <v>0</v>
      </c>
      <c r="D4238">
        <v>0</v>
      </c>
      <c r="E4238">
        <v>0</v>
      </c>
      <c r="F4238">
        <v>0</v>
      </c>
      <c r="G4238">
        <v>0</v>
      </c>
      <c r="H4238">
        <v>0</v>
      </c>
      <c r="I4238">
        <v>0</v>
      </c>
      <c r="J4238">
        <v>1</v>
      </c>
      <c r="K4238">
        <v>1</v>
      </c>
    </row>
    <row r="4239" spans="1:11" x14ac:dyDescent="0.25">
      <c r="A4239" t="s">
        <v>4247</v>
      </c>
      <c r="B4239" t="str">
        <f>VLOOKUP(A4239,[1]All_data!$A$1:$B$15795,2,FALSE)</f>
        <v>Tyrosine-protein kinase Fer (EC 2.7.10.2) (Proto-oncogene c-Fer) (p94-Fer)</v>
      </c>
      <c r="C4239">
        <v>0</v>
      </c>
      <c r="D4239">
        <v>0</v>
      </c>
      <c r="E4239">
        <v>0</v>
      </c>
      <c r="F4239">
        <v>0</v>
      </c>
      <c r="G4239">
        <v>0</v>
      </c>
      <c r="H4239">
        <v>0</v>
      </c>
      <c r="I4239">
        <v>0</v>
      </c>
      <c r="J4239">
        <v>1</v>
      </c>
      <c r="K4239">
        <v>1</v>
      </c>
    </row>
    <row r="4240" spans="1:11" x14ac:dyDescent="0.25">
      <c r="A4240" t="s">
        <v>4248</v>
      </c>
      <c r="B4240" t="str">
        <f>VLOOKUP(A4240,[1]All_data!$A$1:$B$15795,2,FALSE)</f>
        <v>Tyrosine-protein kinase JAK2 (EC 2.7.10.2) (Janus kinase 2) (JAK-2)</v>
      </c>
      <c r="C4240">
        <v>0</v>
      </c>
      <c r="D4240">
        <v>0</v>
      </c>
      <c r="E4240">
        <v>0</v>
      </c>
      <c r="F4240">
        <v>0</v>
      </c>
      <c r="G4240">
        <v>0</v>
      </c>
      <c r="H4240">
        <v>0</v>
      </c>
      <c r="I4240">
        <v>0</v>
      </c>
      <c r="J4240">
        <v>1</v>
      </c>
      <c r="K4240">
        <v>1</v>
      </c>
    </row>
    <row r="4241" spans="1:11" x14ac:dyDescent="0.25">
      <c r="A4241" t="s">
        <v>4249</v>
      </c>
      <c r="B4241" t="str">
        <f>VLOOKUP(A4241,[1]All_data!$A$1:$B$15795,2,FALSE)</f>
        <v>Tyrosine-protein kinase Mer (EC 2.7.10.1) (Proto-oncogene c-Mer) (Receptor tyrosine kinase MerTK)</v>
      </c>
      <c r="C4241">
        <v>0</v>
      </c>
      <c r="D4241">
        <v>0</v>
      </c>
      <c r="E4241">
        <v>0</v>
      </c>
      <c r="F4241">
        <v>0</v>
      </c>
      <c r="G4241">
        <v>0</v>
      </c>
      <c r="H4241">
        <v>0</v>
      </c>
      <c r="I4241">
        <v>0</v>
      </c>
      <c r="J4241">
        <v>1</v>
      </c>
      <c r="K4241">
        <v>1</v>
      </c>
    </row>
    <row r="4242" spans="1:11" x14ac:dyDescent="0.25">
      <c r="A4242" t="s">
        <v>4250</v>
      </c>
      <c r="B4242" t="str">
        <f>VLOOKUP(A4242,[1]All_data!$A$1:$B$15795,2,FALSE)</f>
        <v>Tyrosine-protein kinase receptor TYRO3 (EC 2.7.10.1) (Etk2/tyro3) (TK19-2) (Tyrosine-protein kinase DTK) (Tyrosine-protein kinase RSE) (Tyrosine-protein kinase TIF)</v>
      </c>
      <c r="C4242">
        <v>0</v>
      </c>
      <c r="D4242">
        <v>0</v>
      </c>
      <c r="E4242">
        <v>0</v>
      </c>
      <c r="F4242">
        <v>0</v>
      </c>
      <c r="G4242">
        <v>0</v>
      </c>
      <c r="H4242">
        <v>0</v>
      </c>
      <c r="I4242">
        <v>0</v>
      </c>
      <c r="J4242">
        <v>1</v>
      </c>
      <c r="K4242">
        <v>1</v>
      </c>
    </row>
    <row r="4243" spans="1:11" x14ac:dyDescent="0.25">
      <c r="A4243" t="s">
        <v>4251</v>
      </c>
      <c r="B4243" t="str">
        <f>VLOOKUP(A4243,[1]All_data!$A$1:$B$15795,2,FALSE)</f>
        <v>Tyrosine-protein kinase receptor UFO (EC 2.7.10.1) (Adhesion-related kinase)</v>
      </c>
      <c r="C4243">
        <v>0</v>
      </c>
      <c r="D4243">
        <v>0</v>
      </c>
      <c r="E4243">
        <v>0</v>
      </c>
      <c r="F4243">
        <v>0</v>
      </c>
      <c r="G4243">
        <v>0</v>
      </c>
      <c r="H4243">
        <v>0</v>
      </c>
      <c r="I4243">
        <v>0</v>
      </c>
      <c r="J4243">
        <v>1</v>
      </c>
      <c r="K4243">
        <v>1</v>
      </c>
    </row>
    <row r="4244" spans="1:11" x14ac:dyDescent="0.25">
      <c r="A4244" t="s">
        <v>4252</v>
      </c>
      <c r="B4244" t="str">
        <f>VLOOKUP(A4244,[1]All_data!$A$1:$B$15795,2,FALSE)</f>
        <v>Tyrosine 3-monooxygenase (EC 1.14.16.2) (Tyrosine 3-hydroxylase) (TH)</v>
      </c>
      <c r="C4244">
        <v>0</v>
      </c>
      <c r="D4244">
        <v>0</v>
      </c>
      <c r="E4244">
        <v>0</v>
      </c>
      <c r="F4244">
        <v>0</v>
      </c>
      <c r="G4244">
        <v>0</v>
      </c>
      <c r="H4244">
        <v>0</v>
      </c>
      <c r="I4244">
        <v>0</v>
      </c>
      <c r="J4244">
        <v>1</v>
      </c>
      <c r="K4244">
        <v>1</v>
      </c>
    </row>
    <row r="4245" spans="1:11" x14ac:dyDescent="0.25">
      <c r="A4245" t="s">
        <v>4253</v>
      </c>
      <c r="B4245" t="str">
        <f>VLOOKUP(A4245,[1]All_data!$A$1:$B$15795,2,FALSE)</f>
        <v>Type II inositol 3,4-bisphosphate 4-phosphatase (EC 3.1.3.66) (Inositol polyphosphate 4-phosphatase type II)</v>
      </c>
      <c r="C4245">
        <v>0</v>
      </c>
      <c r="D4245">
        <v>0</v>
      </c>
      <c r="E4245">
        <v>0</v>
      </c>
      <c r="F4245">
        <v>0</v>
      </c>
      <c r="G4245">
        <v>0</v>
      </c>
      <c r="H4245">
        <v>0</v>
      </c>
      <c r="I4245">
        <v>0</v>
      </c>
      <c r="J4245">
        <v>1</v>
      </c>
      <c r="K4245">
        <v>1</v>
      </c>
    </row>
    <row r="4246" spans="1:11" x14ac:dyDescent="0.25">
      <c r="A4246" t="s">
        <v>4254</v>
      </c>
      <c r="B4246" t="str">
        <f>VLOOKUP(A4246,[1]All_data!$A$1:$B$15795,2,FALSE)</f>
        <v>Transportin-3</v>
      </c>
      <c r="C4246">
        <v>0</v>
      </c>
      <c r="D4246">
        <v>0</v>
      </c>
      <c r="E4246">
        <v>0</v>
      </c>
      <c r="F4246">
        <v>0</v>
      </c>
      <c r="G4246">
        <v>0</v>
      </c>
      <c r="H4246">
        <v>0</v>
      </c>
      <c r="I4246">
        <v>0</v>
      </c>
      <c r="J4246">
        <v>1</v>
      </c>
      <c r="K4246">
        <v>1</v>
      </c>
    </row>
    <row r="4247" spans="1:11" x14ac:dyDescent="0.25">
      <c r="A4247" t="s">
        <v>4255</v>
      </c>
      <c r="B4247" t="str">
        <f>VLOOKUP(A4247,[1]All_data!$A$1:$B$15795,2,FALSE)</f>
        <v>Transmembrane protein 9B</v>
      </c>
      <c r="C4247">
        <v>0</v>
      </c>
      <c r="D4247">
        <v>0</v>
      </c>
      <c r="E4247">
        <v>0</v>
      </c>
      <c r="F4247">
        <v>0</v>
      </c>
      <c r="G4247">
        <v>0</v>
      </c>
      <c r="H4247">
        <v>0</v>
      </c>
      <c r="I4247">
        <v>0</v>
      </c>
      <c r="J4247">
        <v>1</v>
      </c>
      <c r="K4247">
        <v>1</v>
      </c>
    </row>
    <row r="4248" spans="1:11" x14ac:dyDescent="0.25">
      <c r="A4248" t="s">
        <v>4256</v>
      </c>
      <c r="B4248" t="str">
        <f>VLOOKUP(A4248,[1]All_data!$A$1:$B$15795,2,FALSE)</f>
        <v>Tumor necrosis factor alpha-induced protein 8-like protein 1 (TIPE1) (TNF alpha-induced protein 8-like protein 1) (TNFAIP8-like protein 1) (Oxidative stress regulated gene-beta) (Oxy-beta)</v>
      </c>
      <c r="C4248">
        <v>0</v>
      </c>
      <c r="D4248">
        <v>0</v>
      </c>
      <c r="E4248">
        <v>0</v>
      </c>
      <c r="F4248">
        <v>0</v>
      </c>
      <c r="G4248">
        <v>0</v>
      </c>
      <c r="H4248">
        <v>0</v>
      </c>
      <c r="I4248">
        <v>0</v>
      </c>
      <c r="J4248">
        <v>1</v>
      </c>
      <c r="K4248">
        <v>1</v>
      </c>
    </row>
    <row r="4249" spans="1:11" x14ac:dyDescent="0.25">
      <c r="A4249" t="s">
        <v>4257</v>
      </c>
      <c r="B4249" t="str">
        <f>VLOOKUP(A4249,[1]All_data!$A$1:$B$15795,2,FALSE)</f>
        <v>Tumor necrosis factor alpha-induced protein 8-like protein 3 (TNF alpha-induced protein 8-like protein 3) (TNFAIP8-like protein 3)</v>
      </c>
      <c r="C4249">
        <v>0</v>
      </c>
      <c r="D4249">
        <v>0</v>
      </c>
      <c r="E4249">
        <v>0</v>
      </c>
      <c r="F4249">
        <v>0</v>
      </c>
      <c r="G4249">
        <v>0</v>
      </c>
      <c r="H4249">
        <v>0</v>
      </c>
      <c r="I4249">
        <v>0</v>
      </c>
      <c r="J4249">
        <v>1</v>
      </c>
      <c r="K4249">
        <v>1</v>
      </c>
    </row>
    <row r="4250" spans="1:11" x14ac:dyDescent="0.25">
      <c r="A4250" t="s">
        <v>4258</v>
      </c>
      <c r="B4250" t="str">
        <f>VLOOKUP(A4250,[1]All_data!$A$1:$B$15795,2,FALSE)</f>
        <v>Transportin-2 (Karyopherin beta-2b)</v>
      </c>
      <c r="C4250">
        <v>0</v>
      </c>
      <c r="D4250">
        <v>0</v>
      </c>
      <c r="E4250">
        <v>0</v>
      </c>
      <c r="F4250">
        <v>0</v>
      </c>
      <c r="G4250">
        <v>0</v>
      </c>
      <c r="H4250">
        <v>0</v>
      </c>
      <c r="I4250">
        <v>0</v>
      </c>
      <c r="J4250">
        <v>1</v>
      </c>
      <c r="K4250">
        <v>1</v>
      </c>
    </row>
    <row r="4251" spans="1:11" x14ac:dyDescent="0.25">
      <c r="A4251" t="s">
        <v>4259</v>
      </c>
      <c r="B4251" t="str">
        <f>VLOOKUP(A4251,[1]All_data!$A$1:$B$15795,2,FALSE)</f>
        <v>Transportin-1 (Importin beta-2) (Karyopherin beta-2)</v>
      </c>
      <c r="C4251">
        <v>0</v>
      </c>
      <c r="D4251">
        <v>0</v>
      </c>
      <c r="E4251">
        <v>0</v>
      </c>
      <c r="F4251">
        <v>0</v>
      </c>
      <c r="G4251">
        <v>0</v>
      </c>
      <c r="H4251">
        <v>0</v>
      </c>
      <c r="I4251">
        <v>0</v>
      </c>
      <c r="J4251">
        <v>1</v>
      </c>
      <c r="K4251">
        <v>1</v>
      </c>
    </row>
    <row r="4252" spans="1:11" x14ac:dyDescent="0.25">
      <c r="A4252" t="s">
        <v>4260</v>
      </c>
      <c r="B4252" t="str">
        <f>VLOOKUP(A4252,[1]All_data!$A$1:$B$15795,2,FALSE)</f>
        <v>Tumor necrosis factor ligand superfamily member 12 (TNF-related weak inducer of apoptosis) (TWEAK) [Cleaved into: Tumor necrosis factor ligand superfamily member 12, membrane form; Tumor necrosis factor ligand superfamily member 12, secreted form]</v>
      </c>
      <c r="C4252">
        <v>0</v>
      </c>
      <c r="D4252">
        <v>0</v>
      </c>
      <c r="E4252">
        <v>0</v>
      </c>
      <c r="F4252">
        <v>0</v>
      </c>
      <c r="G4252">
        <v>0</v>
      </c>
      <c r="H4252">
        <v>0</v>
      </c>
      <c r="I4252">
        <v>0</v>
      </c>
      <c r="J4252">
        <v>1</v>
      </c>
      <c r="K4252">
        <v>1</v>
      </c>
    </row>
    <row r="4253" spans="1:11" x14ac:dyDescent="0.25">
      <c r="A4253" t="s">
        <v>4261</v>
      </c>
      <c r="B4253" t="str">
        <f>VLOOKUP(A4253,[1]All_data!$A$1:$B$15795,2,FALSE)</f>
        <v>Tumor necrosis factor receptor superfamily member 21 (Death receptor 6) (CD antigen CD358)</v>
      </c>
      <c r="C4253">
        <v>0</v>
      </c>
      <c r="D4253">
        <v>0</v>
      </c>
      <c r="E4253">
        <v>0</v>
      </c>
      <c r="F4253">
        <v>0</v>
      </c>
      <c r="G4253">
        <v>0</v>
      </c>
      <c r="H4253">
        <v>0</v>
      </c>
      <c r="I4253">
        <v>0</v>
      </c>
      <c r="J4253">
        <v>1</v>
      </c>
      <c r="K4253">
        <v>1</v>
      </c>
    </row>
    <row r="4254" spans="1:11" x14ac:dyDescent="0.25">
      <c r="A4254" t="s">
        <v>4262</v>
      </c>
      <c r="B4254" t="str">
        <f>VLOOKUP(A4254,[1]All_data!$A$1:$B$15795,2,FALSE)</f>
        <v>Bridge-like lipid transfer protein family member 1 (Fragile site-associated protein homolog)</v>
      </c>
      <c r="C4254">
        <v>0</v>
      </c>
      <c r="D4254">
        <v>0</v>
      </c>
      <c r="E4254">
        <v>0</v>
      </c>
      <c r="F4254">
        <v>0</v>
      </c>
      <c r="G4254">
        <v>0</v>
      </c>
      <c r="H4254">
        <v>0</v>
      </c>
      <c r="I4254">
        <v>0</v>
      </c>
      <c r="J4254">
        <v>1</v>
      </c>
      <c r="K4254">
        <v>1</v>
      </c>
    </row>
    <row r="4255" spans="1:11" x14ac:dyDescent="0.25">
      <c r="A4255" t="s">
        <v>4263</v>
      </c>
      <c r="B4255" t="str">
        <f>VLOOKUP(A4255,[1]All_data!$A$1:$B$15795,2,FALSE)</f>
        <v>Tumor necrosis factor-inducible gene 6 protein (TNF-stimulated gene 6 protein) (TSG-6) (Tumor necrosis factor alpha-induced protein 6) (TNF alpha-induced protein 6)</v>
      </c>
      <c r="C4255">
        <v>0</v>
      </c>
      <c r="D4255">
        <v>0</v>
      </c>
      <c r="E4255">
        <v>0</v>
      </c>
      <c r="F4255">
        <v>0</v>
      </c>
      <c r="G4255">
        <v>0</v>
      </c>
      <c r="H4255">
        <v>0</v>
      </c>
      <c r="I4255">
        <v>0</v>
      </c>
      <c r="J4255">
        <v>1</v>
      </c>
      <c r="K4255">
        <v>1</v>
      </c>
    </row>
    <row r="4256" spans="1:11" x14ac:dyDescent="0.25">
      <c r="A4256" t="s">
        <v>4264</v>
      </c>
      <c r="B4256" t="str">
        <f>VLOOKUP(A4256,[1]All_data!$A$1:$B$15795,2,FALSE)</f>
        <v>Transmembrane protein 94 (Endoplasmic reticulum magnesium ATPase)</v>
      </c>
      <c r="C4256">
        <v>0</v>
      </c>
      <c r="D4256">
        <v>0</v>
      </c>
      <c r="E4256">
        <v>0</v>
      </c>
      <c r="F4256">
        <v>0</v>
      </c>
      <c r="G4256">
        <v>0</v>
      </c>
      <c r="H4256">
        <v>0</v>
      </c>
      <c r="I4256">
        <v>0</v>
      </c>
      <c r="J4256">
        <v>1</v>
      </c>
      <c r="K4256">
        <v>1</v>
      </c>
    </row>
    <row r="4257" spans="1:11" x14ac:dyDescent="0.25">
      <c r="A4257" t="s">
        <v>4265</v>
      </c>
      <c r="B4257" t="str">
        <f>VLOOKUP(A4257,[1]All_data!$A$1:$B$15795,2,FALSE)</f>
        <v>Transmembrane protein 59-like (Brain-specific membrane-anchored protein)</v>
      </c>
      <c r="C4257">
        <v>0</v>
      </c>
      <c r="D4257">
        <v>0</v>
      </c>
      <c r="E4257">
        <v>0</v>
      </c>
      <c r="F4257">
        <v>0</v>
      </c>
      <c r="G4257">
        <v>0</v>
      </c>
      <c r="H4257">
        <v>0</v>
      </c>
      <c r="I4257">
        <v>0</v>
      </c>
      <c r="J4257">
        <v>1</v>
      </c>
      <c r="K4257">
        <v>1</v>
      </c>
    </row>
    <row r="4258" spans="1:11" x14ac:dyDescent="0.25">
      <c r="A4258" t="s">
        <v>4266</v>
      </c>
      <c r="B4258" t="str">
        <f>VLOOKUP(A4258,[1]All_data!$A$1:$B$15795,2,FALSE)</f>
        <v>Tumor protein D54 (Tumor protein D52-like 2)</v>
      </c>
      <c r="C4258">
        <v>0</v>
      </c>
      <c r="D4258">
        <v>0</v>
      </c>
      <c r="E4258">
        <v>0</v>
      </c>
      <c r="F4258">
        <v>0</v>
      </c>
      <c r="G4258">
        <v>0</v>
      </c>
      <c r="H4258">
        <v>0</v>
      </c>
      <c r="I4258">
        <v>0</v>
      </c>
      <c r="J4258">
        <v>1</v>
      </c>
      <c r="K4258">
        <v>1</v>
      </c>
    </row>
    <row r="4259" spans="1:11" x14ac:dyDescent="0.25">
      <c r="A4259" t="s">
        <v>4267</v>
      </c>
      <c r="B4259" t="str">
        <f>VLOOKUP(A4259,[1]All_data!$A$1:$B$15795,2,FALSE)</f>
        <v>Transmembrane protein 8B (Protein NGX6)</v>
      </c>
      <c r="C4259">
        <v>0</v>
      </c>
      <c r="D4259">
        <v>0</v>
      </c>
      <c r="E4259">
        <v>0</v>
      </c>
      <c r="F4259">
        <v>0</v>
      </c>
      <c r="G4259">
        <v>0</v>
      </c>
      <c r="H4259">
        <v>0</v>
      </c>
      <c r="I4259">
        <v>0</v>
      </c>
      <c r="J4259">
        <v>1</v>
      </c>
      <c r="K4259">
        <v>1</v>
      </c>
    </row>
    <row r="4260" spans="1:11" x14ac:dyDescent="0.25">
      <c r="A4260" t="s">
        <v>4268</v>
      </c>
      <c r="B4260" t="str">
        <f>VLOOKUP(A4260,[1]All_data!$A$1:$B$15795,2,FALSE)</f>
        <v>Twinfilin-2 (A6-related protein) (mA6RP) (Twinfilin-1-like protein)</v>
      </c>
      <c r="C4260">
        <v>0</v>
      </c>
      <c r="D4260">
        <v>0</v>
      </c>
      <c r="E4260">
        <v>0</v>
      </c>
      <c r="F4260">
        <v>0</v>
      </c>
      <c r="G4260">
        <v>0</v>
      </c>
      <c r="H4260">
        <v>0</v>
      </c>
      <c r="I4260">
        <v>0</v>
      </c>
      <c r="J4260">
        <v>1</v>
      </c>
      <c r="K4260">
        <v>1</v>
      </c>
    </row>
    <row r="4261" spans="1:11" x14ac:dyDescent="0.25">
      <c r="A4261" t="s">
        <v>4269</v>
      </c>
      <c r="B4261" t="str">
        <f>VLOOKUP(A4261,[1]All_data!$A$1:$B$15795,2,FALSE)</f>
        <v>Transmembrane protein 87B</v>
      </c>
      <c r="C4261">
        <v>0</v>
      </c>
      <c r="D4261">
        <v>0</v>
      </c>
      <c r="E4261">
        <v>0</v>
      </c>
      <c r="F4261">
        <v>0</v>
      </c>
      <c r="G4261">
        <v>0</v>
      </c>
      <c r="H4261">
        <v>0</v>
      </c>
      <c r="I4261">
        <v>0</v>
      </c>
      <c r="J4261">
        <v>1</v>
      </c>
      <c r="K4261">
        <v>1</v>
      </c>
    </row>
    <row r="4262" spans="1:11" x14ac:dyDescent="0.25">
      <c r="A4262" t="s">
        <v>4270</v>
      </c>
      <c r="B4262" t="str">
        <f>VLOOKUP(A4262,[1]All_data!$A$1:$B$15795,2,FALSE)</f>
        <v>Transmembrane protein 87A (Elkin1)</v>
      </c>
      <c r="C4262">
        <v>0</v>
      </c>
      <c r="D4262">
        <v>0</v>
      </c>
      <c r="E4262">
        <v>0</v>
      </c>
      <c r="F4262">
        <v>0</v>
      </c>
      <c r="G4262">
        <v>0</v>
      </c>
      <c r="H4262">
        <v>0</v>
      </c>
      <c r="I4262">
        <v>0</v>
      </c>
      <c r="J4262">
        <v>1</v>
      </c>
      <c r="K4262">
        <v>1</v>
      </c>
    </row>
    <row r="4263" spans="1:11" x14ac:dyDescent="0.25">
      <c r="A4263" t="s">
        <v>4271</v>
      </c>
      <c r="B4263" t="str">
        <f>VLOOKUP(A4263,[1]All_data!$A$1:$B$15795,2,FALSE)</f>
        <v>Type 2 lactosamine alpha-2,3-sialyltransferase (EC 2.4.3.6) (CMP-NeuAc:beta-galactoside alpha-2,3-sialyltransferase VI) (ST3Gal VI) (ST3GalVI) (Sialyltransferase 10)</v>
      </c>
      <c r="C4263">
        <v>0</v>
      </c>
      <c r="D4263">
        <v>0</v>
      </c>
      <c r="E4263">
        <v>0</v>
      </c>
      <c r="F4263">
        <v>0</v>
      </c>
      <c r="G4263">
        <v>0</v>
      </c>
      <c r="H4263">
        <v>0</v>
      </c>
      <c r="I4263">
        <v>0</v>
      </c>
      <c r="J4263">
        <v>1</v>
      </c>
      <c r="K4263">
        <v>1</v>
      </c>
    </row>
    <row r="4264" spans="1:11" x14ac:dyDescent="0.25">
      <c r="A4264" t="s">
        <v>4272</v>
      </c>
      <c r="B4264" t="str">
        <f>VLOOKUP(A4264,[1]All_data!$A$1:$B$15795,2,FALSE)</f>
        <v>Transmembrane protein 62</v>
      </c>
      <c r="C4264">
        <v>0</v>
      </c>
      <c r="D4264">
        <v>0</v>
      </c>
      <c r="E4264">
        <v>0</v>
      </c>
      <c r="F4264">
        <v>0</v>
      </c>
      <c r="G4264">
        <v>0</v>
      </c>
      <c r="H4264">
        <v>0</v>
      </c>
      <c r="I4264">
        <v>0</v>
      </c>
      <c r="J4264">
        <v>1</v>
      </c>
      <c r="K4264">
        <v>1</v>
      </c>
    </row>
    <row r="4265" spans="1:11" x14ac:dyDescent="0.25">
      <c r="A4265" t="s">
        <v>4273</v>
      </c>
      <c r="B4265" t="str">
        <f>VLOOKUP(A4265,[1]All_data!$A$1:$B$15795,2,FALSE)</f>
        <v>Type II inositol 1,4,5-trisphosphate 5-phosphatase (EC 3.1.3.36) (Inositol polyphosphate-5-phosphatase B) (Phosphoinositide 5-phosphatase) (5PTase)</v>
      </c>
      <c r="C4265">
        <v>0</v>
      </c>
      <c r="D4265">
        <v>0</v>
      </c>
      <c r="E4265">
        <v>0</v>
      </c>
      <c r="F4265">
        <v>0</v>
      </c>
      <c r="G4265">
        <v>0</v>
      </c>
      <c r="H4265">
        <v>0</v>
      </c>
      <c r="I4265">
        <v>0</v>
      </c>
      <c r="J4265">
        <v>1</v>
      </c>
      <c r="K4265">
        <v>1</v>
      </c>
    </row>
    <row r="4266" spans="1:11" x14ac:dyDescent="0.25">
      <c r="A4266" t="s">
        <v>4274</v>
      </c>
      <c r="B4266" t="str">
        <f>VLOOKUP(A4266,[1]All_data!$A$1:$B$15795,2,FALSE)</f>
        <v>Transformer-2 protein homolog beta (TRA-2 beta) (TRA2-beta) (RA301) (Splicing factor, arginine/serine-rich 10) (Transformer-2 protein homolog B)</v>
      </c>
      <c r="C4266">
        <v>0</v>
      </c>
      <c r="D4266">
        <v>0</v>
      </c>
      <c r="E4266">
        <v>0</v>
      </c>
      <c r="F4266">
        <v>0</v>
      </c>
      <c r="G4266">
        <v>0</v>
      </c>
      <c r="H4266">
        <v>0</v>
      </c>
      <c r="I4266">
        <v>0</v>
      </c>
      <c r="J4266">
        <v>1</v>
      </c>
      <c r="K4266">
        <v>1</v>
      </c>
    </row>
    <row r="4267" spans="1:11" x14ac:dyDescent="0.25">
      <c r="A4267" t="s">
        <v>4275</v>
      </c>
      <c r="B4267" t="str">
        <f>VLOOKUP(A4267,[1]All_data!$A$1:$B$15795,2,FALSE)</f>
        <v>Ubiquitin carboxyl-terminal hydrolase 33 (EC 3.4.19.12) (Deubiquitinating enzyme 33) (Ubiquitin thioesterase 33) (Ubiquitin-specific-processing protease 33) (VHL-interacting deubiquitinating enzyme 1)</v>
      </c>
      <c r="C4267">
        <v>0</v>
      </c>
      <c r="D4267">
        <v>0</v>
      </c>
      <c r="E4267">
        <v>0</v>
      </c>
      <c r="F4267">
        <v>0</v>
      </c>
      <c r="G4267">
        <v>0</v>
      </c>
      <c r="H4267">
        <v>0</v>
      </c>
      <c r="I4267">
        <v>0</v>
      </c>
      <c r="J4267">
        <v>1</v>
      </c>
      <c r="K4267">
        <v>1</v>
      </c>
    </row>
    <row r="4268" spans="1:11" x14ac:dyDescent="0.25">
      <c r="A4268" t="s">
        <v>4276</v>
      </c>
      <c r="B4268" t="str">
        <f>VLOOKUP(A4268,[1]All_data!$A$1:$B$15795,2,FALSE)</f>
        <v>Transformer-2 protein homolog alpha (TRA-2 alpha) (TRA2-alpha) (Transformer-2 protein homolog A)</v>
      </c>
      <c r="C4268">
        <v>0</v>
      </c>
      <c r="D4268">
        <v>0</v>
      </c>
      <c r="E4268">
        <v>0</v>
      </c>
      <c r="F4268">
        <v>0</v>
      </c>
      <c r="G4268">
        <v>0</v>
      </c>
      <c r="H4268">
        <v>0</v>
      </c>
      <c r="I4268">
        <v>0</v>
      </c>
      <c r="J4268">
        <v>1</v>
      </c>
      <c r="K4268">
        <v>1</v>
      </c>
    </row>
    <row r="4269" spans="1:11" x14ac:dyDescent="0.25">
      <c r="A4269" t="s">
        <v>4277</v>
      </c>
      <c r="B4269" t="str">
        <f>VLOOKUP(A4269,[1]All_data!$A$1:$B$15795,2,FALSE)</f>
        <v>Integrator complex subunit 15</v>
      </c>
      <c r="C4269">
        <v>0</v>
      </c>
      <c r="D4269">
        <v>0</v>
      </c>
      <c r="E4269">
        <v>0</v>
      </c>
      <c r="F4269">
        <v>0</v>
      </c>
      <c r="G4269">
        <v>0</v>
      </c>
      <c r="H4269">
        <v>0</v>
      </c>
      <c r="I4269">
        <v>0</v>
      </c>
      <c r="J4269">
        <v>1</v>
      </c>
      <c r="K4269">
        <v>1</v>
      </c>
    </row>
    <row r="4270" spans="1:11" x14ac:dyDescent="0.25">
      <c r="A4270" t="s">
        <v>4278</v>
      </c>
      <c r="B4270" t="str">
        <f>VLOOKUP(A4270,[1]All_data!$A$1:$B$15795,2,FALSE)</f>
        <v>TM2 domain-containing protein 1 (Amyloid-beta-binding protein) (mBBP)</v>
      </c>
      <c r="C4270">
        <v>0</v>
      </c>
      <c r="D4270">
        <v>0</v>
      </c>
      <c r="E4270">
        <v>0</v>
      </c>
      <c r="F4270">
        <v>0</v>
      </c>
      <c r="G4270">
        <v>0</v>
      </c>
      <c r="H4270">
        <v>0</v>
      </c>
      <c r="I4270">
        <v>0</v>
      </c>
      <c r="J4270">
        <v>1</v>
      </c>
      <c r="K4270">
        <v>1</v>
      </c>
    </row>
    <row r="4271" spans="1:11" x14ac:dyDescent="0.25">
      <c r="A4271" t="s">
        <v>4279</v>
      </c>
      <c r="B4271" t="str">
        <f>VLOOKUP(A4271,[1]All_data!$A$1:$B$15795,2,FALSE)</f>
        <v>Rho guanine nucleotide exchange factor TIAM2 (SIF and TIAM1-like exchange factor) (T-lymphoma invasion and metastasis-inducing protein 2) (TIAM-2)</v>
      </c>
      <c r="C4271">
        <v>0</v>
      </c>
      <c r="D4271">
        <v>0</v>
      </c>
      <c r="E4271">
        <v>0</v>
      </c>
      <c r="F4271">
        <v>0</v>
      </c>
      <c r="G4271">
        <v>0</v>
      </c>
      <c r="H4271">
        <v>0</v>
      </c>
      <c r="I4271">
        <v>0</v>
      </c>
      <c r="J4271">
        <v>1</v>
      </c>
      <c r="K4271">
        <v>1</v>
      </c>
    </row>
    <row r="4272" spans="1:11" x14ac:dyDescent="0.25">
      <c r="A4272" t="s">
        <v>4280</v>
      </c>
      <c r="B4272" t="str">
        <f>VLOOKUP(A4272,[1]All_data!$A$1:$B$15795,2,FALSE)</f>
        <v>STING ER exit protein (STEEP)</v>
      </c>
      <c r="C4272">
        <v>0</v>
      </c>
      <c r="D4272">
        <v>0</v>
      </c>
      <c r="E4272">
        <v>0</v>
      </c>
      <c r="F4272">
        <v>0</v>
      </c>
      <c r="G4272">
        <v>0</v>
      </c>
      <c r="H4272">
        <v>0</v>
      </c>
      <c r="I4272">
        <v>0</v>
      </c>
      <c r="J4272">
        <v>1</v>
      </c>
      <c r="K4272">
        <v>1</v>
      </c>
    </row>
    <row r="4273" spans="1:11" x14ac:dyDescent="0.25">
      <c r="A4273" t="s">
        <v>4281</v>
      </c>
      <c r="B4273" t="str">
        <f>VLOOKUP(A4273,[1]All_data!$A$1:$B$15795,2,FALSE)</f>
        <v>Rho guanine nucleotide exchange factor TIAM1 (T-lymphoma invasion and metastasis-inducing protein 1) (TIAM-1)</v>
      </c>
      <c r="C4273">
        <v>0</v>
      </c>
      <c r="D4273">
        <v>0</v>
      </c>
      <c r="E4273">
        <v>0</v>
      </c>
      <c r="F4273">
        <v>0</v>
      </c>
      <c r="G4273">
        <v>0</v>
      </c>
      <c r="H4273">
        <v>0</v>
      </c>
      <c r="I4273">
        <v>0</v>
      </c>
      <c r="J4273">
        <v>1</v>
      </c>
      <c r="K4273">
        <v>1</v>
      </c>
    </row>
    <row r="4274" spans="1:11" x14ac:dyDescent="0.25">
      <c r="A4274" t="s">
        <v>4282</v>
      </c>
      <c r="B4274" t="str">
        <f>VLOOKUP(A4274,[1]All_data!$A$1:$B$15795,2,FALSE)</f>
        <v>TLR4 interactor with leucine rich repeats (Leucine-rich repeat-containing protein KIAA0644)</v>
      </c>
      <c r="C4274">
        <v>0</v>
      </c>
      <c r="D4274">
        <v>0</v>
      </c>
      <c r="E4274">
        <v>0</v>
      </c>
      <c r="F4274">
        <v>0</v>
      </c>
      <c r="G4274">
        <v>0</v>
      </c>
      <c r="H4274">
        <v>0</v>
      </c>
      <c r="I4274">
        <v>0</v>
      </c>
      <c r="J4274">
        <v>1</v>
      </c>
      <c r="K4274">
        <v>1</v>
      </c>
    </row>
    <row r="4275" spans="1:11" x14ac:dyDescent="0.25">
      <c r="A4275" t="s">
        <v>4283</v>
      </c>
      <c r="B4275" t="str">
        <f>VLOOKUP(A4275,[1]All_data!$A$1:$B$15795,2,FALSE)</f>
        <v>TLE family member 5 (Amino-terminal enhancer of split) (Amino enhancer of split) (Grg-5) (Groucho-related protein 5) (Protein ESP1) (Protein GRG)</v>
      </c>
      <c r="C4275">
        <v>0</v>
      </c>
      <c r="D4275">
        <v>0</v>
      </c>
      <c r="E4275">
        <v>0</v>
      </c>
      <c r="F4275">
        <v>0</v>
      </c>
      <c r="G4275">
        <v>0</v>
      </c>
      <c r="H4275">
        <v>0</v>
      </c>
      <c r="I4275">
        <v>0</v>
      </c>
      <c r="J4275">
        <v>1</v>
      </c>
      <c r="K4275">
        <v>1</v>
      </c>
    </row>
    <row r="4276" spans="1:11" x14ac:dyDescent="0.25">
      <c r="A4276" t="s">
        <v>4284</v>
      </c>
      <c r="B4276" t="str">
        <f>VLOOKUP(A4276,[1]All_data!$A$1:$B$15795,2,FALSE)</f>
        <v>TLC domain-containing protein 3A (Protein FAM57A)</v>
      </c>
      <c r="C4276">
        <v>0</v>
      </c>
      <c r="D4276">
        <v>0</v>
      </c>
      <c r="E4276">
        <v>0</v>
      </c>
      <c r="F4276">
        <v>0</v>
      </c>
      <c r="G4276">
        <v>0</v>
      </c>
      <c r="H4276">
        <v>0</v>
      </c>
      <c r="I4276">
        <v>0</v>
      </c>
      <c r="J4276">
        <v>1</v>
      </c>
      <c r="K4276">
        <v>1</v>
      </c>
    </row>
    <row r="4277" spans="1:11" x14ac:dyDescent="0.25">
      <c r="A4277" t="s">
        <v>4285</v>
      </c>
      <c r="B4277" t="str">
        <f>VLOOKUP(A4277,[1]All_data!$A$1:$B$15795,2,FALSE)</f>
        <v>UPF0462 protein C4orf33 homolog</v>
      </c>
      <c r="C4277">
        <v>0</v>
      </c>
      <c r="D4277">
        <v>0</v>
      </c>
      <c r="E4277">
        <v>0</v>
      </c>
      <c r="F4277">
        <v>0</v>
      </c>
      <c r="G4277">
        <v>0</v>
      </c>
      <c r="H4277">
        <v>0</v>
      </c>
      <c r="I4277">
        <v>0</v>
      </c>
      <c r="J4277">
        <v>1</v>
      </c>
      <c r="K4277">
        <v>1</v>
      </c>
    </row>
    <row r="4278" spans="1:11" x14ac:dyDescent="0.25">
      <c r="A4278" t="s">
        <v>4286</v>
      </c>
      <c r="B4278">
        <f>VLOOKUP(A4278,[1]All_data!$A$1:$B$15795,2,FALSE)</f>
        <v>0</v>
      </c>
      <c r="C4278">
        <v>0</v>
      </c>
      <c r="D4278">
        <v>0</v>
      </c>
      <c r="E4278">
        <v>0</v>
      </c>
      <c r="F4278">
        <v>0</v>
      </c>
      <c r="G4278">
        <v>0</v>
      </c>
      <c r="H4278">
        <v>0</v>
      </c>
      <c r="I4278">
        <v>0</v>
      </c>
      <c r="J4278">
        <v>1</v>
      </c>
      <c r="K4278">
        <v>1</v>
      </c>
    </row>
    <row r="4279" spans="1:11" x14ac:dyDescent="0.25">
      <c r="A4279" t="s">
        <v>4287</v>
      </c>
      <c r="B4279" t="str">
        <f>VLOOKUP(A4279,[1]All_data!$A$1:$B$15795,2,FALSE)</f>
        <v>TLC domain-containing protein 1 (Calfacilitin)</v>
      </c>
      <c r="C4279">
        <v>0</v>
      </c>
      <c r="D4279">
        <v>0</v>
      </c>
      <c r="E4279">
        <v>0</v>
      </c>
      <c r="F4279">
        <v>0</v>
      </c>
      <c r="G4279">
        <v>0</v>
      </c>
      <c r="H4279">
        <v>0</v>
      </c>
      <c r="I4279">
        <v>0</v>
      </c>
      <c r="J4279">
        <v>1</v>
      </c>
      <c r="K4279">
        <v>1</v>
      </c>
    </row>
    <row r="4280" spans="1:11" x14ac:dyDescent="0.25">
      <c r="A4280" t="s">
        <v>4288</v>
      </c>
      <c r="B4280">
        <f>VLOOKUP(A4280,[1]All_data!$A$1:$B$15795,2,FALSE)</f>
        <v>0</v>
      </c>
      <c r="C4280">
        <v>0</v>
      </c>
      <c r="D4280">
        <v>0</v>
      </c>
      <c r="E4280">
        <v>0</v>
      </c>
      <c r="F4280">
        <v>0</v>
      </c>
      <c r="G4280">
        <v>0</v>
      </c>
      <c r="H4280">
        <v>0</v>
      </c>
      <c r="I4280">
        <v>0</v>
      </c>
      <c r="J4280">
        <v>1</v>
      </c>
      <c r="K4280">
        <v>1</v>
      </c>
    </row>
    <row r="4281" spans="1:11" x14ac:dyDescent="0.25">
      <c r="A4281" t="s">
        <v>4289</v>
      </c>
      <c r="B4281">
        <f>VLOOKUP(A4281,[1]All_data!$A$1:$B$15795,2,FALSE)</f>
        <v>0</v>
      </c>
      <c r="C4281">
        <v>0</v>
      </c>
      <c r="D4281">
        <v>0</v>
      </c>
      <c r="E4281">
        <v>0</v>
      </c>
      <c r="F4281">
        <v>0</v>
      </c>
      <c r="G4281">
        <v>0</v>
      </c>
      <c r="H4281">
        <v>0</v>
      </c>
      <c r="I4281">
        <v>0</v>
      </c>
      <c r="J4281">
        <v>1</v>
      </c>
      <c r="K4281">
        <v>1</v>
      </c>
    </row>
    <row r="4282" spans="1:11" x14ac:dyDescent="0.25">
      <c r="A4282" t="s">
        <v>4290</v>
      </c>
      <c r="B4282" t="str">
        <f>VLOOKUP(A4282,[1]All_data!$A$1:$B$15795,2,FALSE)</f>
        <v>RAB7A-interacting MON1-CCZ1 complex subunit 1 (UPF0600 protein C5orf51 homolog)</v>
      </c>
      <c r="C4282">
        <v>0</v>
      </c>
      <c r="D4282">
        <v>0</v>
      </c>
      <c r="E4282">
        <v>0</v>
      </c>
      <c r="F4282">
        <v>0</v>
      </c>
      <c r="G4282">
        <v>0</v>
      </c>
      <c r="H4282">
        <v>0</v>
      </c>
      <c r="I4282">
        <v>0</v>
      </c>
      <c r="J4282">
        <v>1</v>
      </c>
      <c r="K4282">
        <v>1</v>
      </c>
    </row>
    <row r="4283" spans="1:11" x14ac:dyDescent="0.25">
      <c r="A4283" t="s">
        <v>4291</v>
      </c>
      <c r="B4283" t="str">
        <f>VLOOKUP(A4283,[1]All_data!$A$1:$B$15795,2,FALSE)</f>
        <v>UPF0696 protein C11orf68 homolog (Basophilic leukemia-expressed protein Bles03) (Protein WF-3)</v>
      </c>
      <c r="C4283">
        <v>0</v>
      </c>
      <c r="D4283">
        <v>0</v>
      </c>
      <c r="E4283">
        <v>0</v>
      </c>
      <c r="F4283">
        <v>0</v>
      </c>
      <c r="G4283">
        <v>0</v>
      </c>
      <c r="H4283">
        <v>0</v>
      </c>
      <c r="I4283">
        <v>0</v>
      </c>
      <c r="J4283">
        <v>1</v>
      </c>
      <c r="K4283">
        <v>1</v>
      </c>
    </row>
    <row r="4284" spans="1:11" x14ac:dyDescent="0.25">
      <c r="A4284" t="s">
        <v>4292</v>
      </c>
      <c r="B4284" t="str">
        <f>VLOOKUP(A4284,[1]All_data!$A$1:$B$15795,2,FALSE)</f>
        <v>Centriolar satellite-associated tubulin polyglutamylase complex regulator 1</v>
      </c>
      <c r="C4284">
        <v>0</v>
      </c>
      <c r="D4284">
        <v>0</v>
      </c>
      <c r="E4284">
        <v>0</v>
      </c>
      <c r="F4284">
        <v>0</v>
      </c>
      <c r="G4284">
        <v>0</v>
      </c>
      <c r="H4284">
        <v>0</v>
      </c>
      <c r="I4284">
        <v>0</v>
      </c>
      <c r="J4284">
        <v>1</v>
      </c>
      <c r="K4284">
        <v>1</v>
      </c>
    </row>
    <row r="4285" spans="1:11" x14ac:dyDescent="0.25">
      <c r="A4285" t="s">
        <v>4293</v>
      </c>
      <c r="B4285">
        <f>VLOOKUP(A4285,[1]All_data!$A$1:$B$15795,2,FALSE)</f>
        <v>0</v>
      </c>
      <c r="C4285">
        <v>0</v>
      </c>
      <c r="D4285">
        <v>0</v>
      </c>
      <c r="E4285">
        <v>0</v>
      </c>
      <c r="F4285">
        <v>0</v>
      </c>
      <c r="G4285">
        <v>0</v>
      </c>
      <c r="H4285">
        <v>0</v>
      </c>
      <c r="I4285">
        <v>0</v>
      </c>
      <c r="J4285">
        <v>1</v>
      </c>
      <c r="K4285">
        <v>1</v>
      </c>
    </row>
    <row r="4286" spans="1:11" x14ac:dyDescent="0.25">
      <c r="A4286" t="s">
        <v>4294</v>
      </c>
      <c r="B4286">
        <f>VLOOKUP(A4286,[1]All_data!$A$1:$B$15795,2,FALSE)</f>
        <v>0</v>
      </c>
      <c r="C4286">
        <v>0</v>
      </c>
      <c r="D4286">
        <v>0</v>
      </c>
      <c r="E4286">
        <v>0</v>
      </c>
      <c r="F4286">
        <v>0</v>
      </c>
      <c r="G4286">
        <v>0</v>
      </c>
      <c r="H4286">
        <v>0</v>
      </c>
      <c r="I4286">
        <v>0</v>
      </c>
      <c r="J4286">
        <v>1</v>
      </c>
      <c r="K4286">
        <v>1</v>
      </c>
    </row>
    <row r="4287" spans="1:11" x14ac:dyDescent="0.25">
      <c r="A4287" t="s">
        <v>4295</v>
      </c>
      <c r="B4287" t="str">
        <f>VLOOKUP(A4287,[1]All_data!$A$1:$B$15795,2,FALSE)</f>
        <v>Up-regulator of cell proliferation (HBV X protein up-regulated gene 4 protein homolog) (HBxAg up-regulated gene 4 protein homolog)</v>
      </c>
      <c r="C4287">
        <v>0</v>
      </c>
      <c r="D4287">
        <v>0</v>
      </c>
      <c r="E4287">
        <v>0</v>
      </c>
      <c r="F4287">
        <v>0</v>
      </c>
      <c r="G4287">
        <v>0</v>
      </c>
      <c r="H4287">
        <v>0</v>
      </c>
      <c r="I4287">
        <v>0</v>
      </c>
      <c r="J4287">
        <v>1</v>
      </c>
      <c r="K4287">
        <v>1</v>
      </c>
    </row>
    <row r="4288" spans="1:11" x14ac:dyDescent="0.25">
      <c r="A4288" t="s">
        <v>4296</v>
      </c>
      <c r="B4288" t="str">
        <f>VLOOKUP(A4288,[1]All_data!$A$1:$B$15795,2,FALSE)</f>
        <v>Tissue-type plasminogen activator (t-PA) (t-plasminogen activator) (tPA) (EC 3.4.21.68) [Cleaved into: Tissue-type plasminogen activator chain A; Tissue-type plasminogen activator chain B]</v>
      </c>
      <c r="C4288">
        <v>0</v>
      </c>
      <c r="D4288">
        <v>0</v>
      </c>
      <c r="E4288">
        <v>0</v>
      </c>
      <c r="F4288">
        <v>0</v>
      </c>
      <c r="G4288">
        <v>0</v>
      </c>
      <c r="H4288">
        <v>0</v>
      </c>
      <c r="I4288">
        <v>0</v>
      </c>
      <c r="J4288">
        <v>1</v>
      </c>
      <c r="K4288">
        <v>1</v>
      </c>
    </row>
    <row r="4289" spans="1:11" x14ac:dyDescent="0.25">
      <c r="A4289" t="s">
        <v>4297</v>
      </c>
      <c r="B4289" t="str">
        <f>VLOOKUP(A4289,[1]All_data!$A$1:$B$15795,2,FALSE)</f>
        <v>TM2 domain-containing protein 3</v>
      </c>
      <c r="C4289">
        <v>0</v>
      </c>
      <c r="D4289">
        <v>0</v>
      </c>
      <c r="E4289">
        <v>0</v>
      </c>
      <c r="F4289">
        <v>0</v>
      </c>
      <c r="G4289">
        <v>0</v>
      </c>
      <c r="H4289">
        <v>0</v>
      </c>
      <c r="I4289">
        <v>0</v>
      </c>
      <c r="J4289">
        <v>1</v>
      </c>
      <c r="K4289">
        <v>1</v>
      </c>
    </row>
    <row r="4290" spans="1:11" x14ac:dyDescent="0.25">
      <c r="A4290" t="s">
        <v>4298</v>
      </c>
      <c r="B4290" t="str">
        <f>VLOOKUP(A4290,[1]All_data!$A$1:$B$15795,2,FALSE)</f>
        <v>Unconventional myosin-XVI (Neuronal tyrosine-phosphorylated phosphoinositide-3-kinase adapter 3) (Unconventional myosin-16)</v>
      </c>
      <c r="C4290">
        <v>0</v>
      </c>
      <c r="D4290">
        <v>0</v>
      </c>
      <c r="E4290">
        <v>0</v>
      </c>
      <c r="F4290">
        <v>0</v>
      </c>
      <c r="G4290">
        <v>0</v>
      </c>
      <c r="H4290">
        <v>0</v>
      </c>
      <c r="I4290">
        <v>0</v>
      </c>
      <c r="J4290">
        <v>1</v>
      </c>
      <c r="K4290">
        <v>1</v>
      </c>
    </row>
    <row r="4291" spans="1:11" x14ac:dyDescent="0.25">
      <c r="A4291" t="s">
        <v>4299</v>
      </c>
      <c r="B4291" t="str">
        <f>VLOOKUP(A4291,[1]All_data!$A$1:$B$15795,2,FALSE)</f>
        <v>Unconventional myosin-X (Unconventional myosin-10)</v>
      </c>
      <c r="C4291">
        <v>0</v>
      </c>
      <c r="D4291">
        <v>0</v>
      </c>
      <c r="E4291">
        <v>0</v>
      </c>
      <c r="F4291">
        <v>0</v>
      </c>
      <c r="G4291">
        <v>0</v>
      </c>
      <c r="H4291">
        <v>0</v>
      </c>
      <c r="I4291">
        <v>0</v>
      </c>
      <c r="J4291">
        <v>1</v>
      </c>
      <c r="K4291">
        <v>1</v>
      </c>
    </row>
    <row r="4292" spans="1:11" x14ac:dyDescent="0.25">
      <c r="A4292" t="s">
        <v>4300</v>
      </c>
      <c r="B4292" t="str">
        <f>VLOOKUP(A4292,[1]All_data!$A$1:$B$15795,2,FALSE)</f>
        <v>TNF receptor-associated factor 2 (EC 2.3.2.27) (E3 ubiquitin-protein ligase TRAF2) (RING-type E3 ubiquitin transferase TRAF2)</v>
      </c>
      <c r="C4292">
        <v>0</v>
      </c>
      <c r="D4292">
        <v>0</v>
      </c>
      <c r="E4292">
        <v>0</v>
      </c>
      <c r="F4292">
        <v>0</v>
      </c>
      <c r="G4292">
        <v>0</v>
      </c>
      <c r="H4292">
        <v>0</v>
      </c>
      <c r="I4292">
        <v>0</v>
      </c>
      <c r="J4292">
        <v>1</v>
      </c>
      <c r="K4292">
        <v>1</v>
      </c>
    </row>
    <row r="4293" spans="1:11" x14ac:dyDescent="0.25">
      <c r="A4293" t="s">
        <v>4301</v>
      </c>
      <c r="B4293">
        <f>VLOOKUP(A4293,[1]All_data!$A$1:$B$15795,2,FALSE)</f>
        <v>0</v>
      </c>
      <c r="C4293">
        <v>0</v>
      </c>
      <c r="D4293">
        <v>0</v>
      </c>
      <c r="E4293">
        <v>0</v>
      </c>
      <c r="F4293">
        <v>0</v>
      </c>
      <c r="G4293">
        <v>0</v>
      </c>
      <c r="H4293">
        <v>0</v>
      </c>
      <c r="I4293">
        <v>0</v>
      </c>
      <c r="J4293">
        <v>1</v>
      </c>
      <c r="K4293">
        <v>1</v>
      </c>
    </row>
    <row r="4294" spans="1:11" x14ac:dyDescent="0.25">
      <c r="A4294" t="s">
        <v>4302</v>
      </c>
      <c r="B4294" t="str">
        <f>VLOOKUP(A4294,[1]All_data!$A$1:$B$15795,2,FALSE)</f>
        <v>Toll-like receptor 3 (CD antigen CD283)</v>
      </c>
      <c r="C4294">
        <v>0</v>
      </c>
      <c r="D4294">
        <v>0</v>
      </c>
      <c r="E4294">
        <v>0</v>
      </c>
      <c r="F4294">
        <v>0</v>
      </c>
      <c r="G4294">
        <v>0</v>
      </c>
      <c r="H4294">
        <v>0</v>
      </c>
      <c r="I4294">
        <v>0</v>
      </c>
      <c r="J4294">
        <v>1</v>
      </c>
      <c r="K4294">
        <v>1</v>
      </c>
    </row>
    <row r="4295" spans="1:11" x14ac:dyDescent="0.25">
      <c r="A4295" t="s">
        <v>4303</v>
      </c>
      <c r="B4295">
        <f>VLOOKUP(A4295,[1]All_data!$A$1:$B$15795,2,FALSE)</f>
        <v>0</v>
      </c>
      <c r="C4295">
        <v>0</v>
      </c>
      <c r="D4295">
        <v>0</v>
      </c>
      <c r="E4295">
        <v>0</v>
      </c>
      <c r="F4295">
        <v>0</v>
      </c>
      <c r="G4295">
        <v>0</v>
      </c>
      <c r="H4295">
        <v>0</v>
      </c>
      <c r="I4295">
        <v>0</v>
      </c>
      <c r="J4295">
        <v>1</v>
      </c>
      <c r="K4295">
        <v>1</v>
      </c>
    </row>
    <row r="4296" spans="1:11" x14ac:dyDescent="0.25">
      <c r="A4296" t="s">
        <v>4304</v>
      </c>
      <c r="B4296" t="str">
        <f>VLOOKUP(A4296,[1]All_data!$A$1:$B$15795,2,FALSE)</f>
        <v>Uncharacterized protein KIAA0232</v>
      </c>
      <c r="C4296">
        <v>0</v>
      </c>
      <c r="D4296">
        <v>0</v>
      </c>
      <c r="E4296">
        <v>0</v>
      </c>
      <c r="F4296">
        <v>0</v>
      </c>
      <c r="G4296">
        <v>0</v>
      </c>
      <c r="H4296">
        <v>0</v>
      </c>
      <c r="I4296">
        <v>0</v>
      </c>
      <c r="J4296">
        <v>1</v>
      </c>
      <c r="K4296">
        <v>1</v>
      </c>
    </row>
    <row r="4297" spans="1:11" x14ac:dyDescent="0.25">
      <c r="A4297" t="s">
        <v>4305</v>
      </c>
      <c r="B4297">
        <f>VLOOKUP(A4297,[1]All_data!$A$1:$B$15795,2,FALSE)</f>
        <v>0</v>
      </c>
      <c r="C4297">
        <v>0</v>
      </c>
      <c r="D4297">
        <v>0</v>
      </c>
      <c r="E4297">
        <v>0</v>
      </c>
      <c r="F4297">
        <v>0</v>
      </c>
      <c r="G4297">
        <v>0</v>
      </c>
      <c r="H4297">
        <v>0</v>
      </c>
      <c r="I4297">
        <v>0</v>
      </c>
      <c r="J4297">
        <v>1</v>
      </c>
      <c r="K4297">
        <v>1</v>
      </c>
    </row>
    <row r="4298" spans="1:11" x14ac:dyDescent="0.25">
      <c r="A4298" t="s">
        <v>4306</v>
      </c>
      <c r="B4298">
        <f>VLOOKUP(A4298,[1]All_data!$A$1:$B$15795,2,FALSE)</f>
        <v>0</v>
      </c>
      <c r="C4298">
        <v>0</v>
      </c>
      <c r="D4298">
        <v>0</v>
      </c>
      <c r="E4298">
        <v>0</v>
      </c>
      <c r="F4298">
        <v>0</v>
      </c>
      <c r="G4298">
        <v>0</v>
      </c>
      <c r="H4298">
        <v>0</v>
      </c>
      <c r="I4298">
        <v>0</v>
      </c>
      <c r="J4298">
        <v>1</v>
      </c>
      <c r="K4298">
        <v>1</v>
      </c>
    </row>
    <row r="4299" spans="1:11" x14ac:dyDescent="0.25">
      <c r="A4299" t="s">
        <v>4307</v>
      </c>
      <c r="B4299" t="str">
        <f>VLOOKUP(A4299,[1]All_data!$A$1:$B$15795,2,FALSE)</f>
        <v>SANT and BTB domain regulator of class switch recombination (SANT and BTB domain regulator of CSR)</v>
      </c>
      <c r="C4299">
        <v>0</v>
      </c>
      <c r="D4299">
        <v>0</v>
      </c>
      <c r="E4299">
        <v>0</v>
      </c>
      <c r="F4299">
        <v>0</v>
      </c>
      <c r="G4299">
        <v>0</v>
      </c>
      <c r="H4299">
        <v>0</v>
      </c>
      <c r="I4299">
        <v>0</v>
      </c>
      <c r="J4299">
        <v>1</v>
      </c>
      <c r="K4299">
        <v>1</v>
      </c>
    </row>
    <row r="4300" spans="1:11" x14ac:dyDescent="0.25">
      <c r="A4300" t="s">
        <v>4308</v>
      </c>
      <c r="B4300" t="str">
        <f>VLOOKUP(A4300,[1]All_data!$A$1:$B$15795,2,FALSE)</f>
        <v>TOG array regulator of axonemal microtubules protein 1 (Crescerin-1) (Protein FAM179B)</v>
      </c>
      <c r="C4300">
        <v>0</v>
      </c>
      <c r="D4300">
        <v>0</v>
      </c>
      <c r="E4300">
        <v>0</v>
      </c>
      <c r="F4300">
        <v>0</v>
      </c>
      <c r="G4300">
        <v>0</v>
      </c>
      <c r="H4300">
        <v>0</v>
      </c>
      <c r="I4300">
        <v>0</v>
      </c>
      <c r="J4300">
        <v>1</v>
      </c>
      <c r="K4300">
        <v>1</v>
      </c>
    </row>
    <row r="4301" spans="1:11" x14ac:dyDescent="0.25">
      <c r="A4301" t="s">
        <v>4309</v>
      </c>
      <c r="B4301" t="str">
        <f>VLOOKUP(A4301,[1]All_data!$A$1:$B$15795,2,FALSE)</f>
        <v>Uncharacterized protein KIAA2013</v>
      </c>
      <c r="C4301">
        <v>0</v>
      </c>
      <c r="D4301">
        <v>0</v>
      </c>
      <c r="E4301">
        <v>0</v>
      </c>
      <c r="F4301">
        <v>0</v>
      </c>
      <c r="G4301">
        <v>0</v>
      </c>
      <c r="H4301">
        <v>0</v>
      </c>
      <c r="I4301">
        <v>0</v>
      </c>
      <c r="J4301">
        <v>1</v>
      </c>
      <c r="K4301">
        <v>1</v>
      </c>
    </row>
    <row r="4302" spans="1:11" x14ac:dyDescent="0.25">
      <c r="A4302" t="s">
        <v>4310</v>
      </c>
      <c r="B4302" t="str">
        <f>VLOOKUP(A4302,[1]All_data!$A$1:$B$15795,2,FALSE)</f>
        <v>Unconventional myosin-VIIa</v>
      </c>
      <c r="C4302">
        <v>0</v>
      </c>
      <c r="D4302">
        <v>0</v>
      </c>
      <c r="E4302">
        <v>0</v>
      </c>
      <c r="F4302">
        <v>0</v>
      </c>
      <c r="G4302">
        <v>0</v>
      </c>
      <c r="H4302">
        <v>0</v>
      </c>
      <c r="I4302">
        <v>0</v>
      </c>
      <c r="J4302">
        <v>1</v>
      </c>
      <c r="K4302">
        <v>1</v>
      </c>
    </row>
    <row r="4303" spans="1:11" x14ac:dyDescent="0.25">
      <c r="A4303" t="s">
        <v>4311</v>
      </c>
      <c r="B4303" t="str">
        <f>VLOOKUP(A4303,[1]All_data!$A$1:$B$15795,2,FALSE)</f>
        <v>Uncharacterized aarF domain-containing protein kinase 5 (EC 2.7.11.-)</v>
      </c>
      <c r="C4303">
        <v>0</v>
      </c>
      <c r="D4303">
        <v>0</v>
      </c>
      <c r="E4303">
        <v>0</v>
      </c>
      <c r="F4303">
        <v>0</v>
      </c>
      <c r="G4303">
        <v>0</v>
      </c>
      <c r="H4303">
        <v>0</v>
      </c>
      <c r="I4303">
        <v>0</v>
      </c>
      <c r="J4303">
        <v>1</v>
      </c>
      <c r="K4303">
        <v>1</v>
      </c>
    </row>
    <row r="4304" spans="1:11" x14ac:dyDescent="0.25">
      <c r="A4304" t="s">
        <v>4312</v>
      </c>
      <c r="B4304" t="str">
        <f>VLOOKUP(A4304,[1]All_data!$A$1:$B$15795,2,FALSE)</f>
        <v>Unconventional myosin-Ib (MIH-L) (Myosin I alpha) (MMI-alpha) (MMIa)</v>
      </c>
      <c r="C4304">
        <v>0</v>
      </c>
      <c r="D4304">
        <v>0</v>
      </c>
      <c r="E4304">
        <v>0</v>
      </c>
      <c r="F4304">
        <v>0</v>
      </c>
      <c r="G4304">
        <v>0</v>
      </c>
      <c r="H4304">
        <v>0</v>
      </c>
      <c r="I4304">
        <v>0</v>
      </c>
      <c r="J4304">
        <v>1</v>
      </c>
      <c r="K4304">
        <v>1</v>
      </c>
    </row>
    <row r="4305" spans="1:11" x14ac:dyDescent="0.25">
      <c r="A4305" t="s">
        <v>4313</v>
      </c>
      <c r="B4305" t="str">
        <f>VLOOKUP(A4305,[1]All_data!$A$1:$B$15795,2,FALSE)</f>
        <v>Unconventional myosin-Ic (Myosin I beta) (MMI-beta) (MMIb)</v>
      </c>
      <c r="C4305">
        <v>0</v>
      </c>
      <c r="D4305">
        <v>0</v>
      </c>
      <c r="E4305">
        <v>0</v>
      </c>
      <c r="F4305">
        <v>0</v>
      </c>
      <c r="G4305">
        <v>0</v>
      </c>
      <c r="H4305">
        <v>0</v>
      </c>
      <c r="I4305">
        <v>0</v>
      </c>
      <c r="J4305">
        <v>1</v>
      </c>
      <c r="K4305">
        <v>1</v>
      </c>
    </row>
    <row r="4306" spans="1:11" x14ac:dyDescent="0.25">
      <c r="A4306" t="s">
        <v>4314</v>
      </c>
      <c r="B4306" t="str">
        <f>VLOOKUP(A4306,[1]All_data!$A$1:$B$15795,2,FALSE)</f>
        <v>Unconventional myosin-Ie (Unconventional myosin 1E)</v>
      </c>
      <c r="C4306">
        <v>0</v>
      </c>
      <c r="D4306">
        <v>0</v>
      </c>
      <c r="E4306">
        <v>0</v>
      </c>
      <c r="F4306">
        <v>0</v>
      </c>
      <c r="G4306">
        <v>0</v>
      </c>
      <c r="H4306">
        <v>0</v>
      </c>
      <c r="I4306">
        <v>0</v>
      </c>
      <c r="J4306">
        <v>1</v>
      </c>
      <c r="K4306">
        <v>1</v>
      </c>
    </row>
    <row r="4307" spans="1:11" x14ac:dyDescent="0.25">
      <c r="A4307" t="s">
        <v>4315</v>
      </c>
      <c r="B4307" t="str">
        <f>VLOOKUP(A4307,[1]All_data!$A$1:$B$15795,2,FALSE)</f>
        <v>Unconventional myosin-Ig</v>
      </c>
      <c r="C4307">
        <v>0</v>
      </c>
      <c r="D4307">
        <v>0</v>
      </c>
      <c r="E4307">
        <v>0</v>
      </c>
      <c r="F4307">
        <v>0</v>
      </c>
      <c r="G4307">
        <v>0</v>
      </c>
      <c r="H4307">
        <v>0</v>
      </c>
      <c r="I4307">
        <v>0</v>
      </c>
      <c r="J4307">
        <v>1</v>
      </c>
      <c r="K4307">
        <v>1</v>
      </c>
    </row>
    <row r="4308" spans="1:11" x14ac:dyDescent="0.25">
      <c r="A4308" t="s">
        <v>4316</v>
      </c>
      <c r="B4308" t="str">
        <f>VLOOKUP(A4308,[1]All_data!$A$1:$B$15795,2,FALSE)</f>
        <v>Unconventional myosin-IXa (Unconventional myosin-9a)</v>
      </c>
      <c r="C4308">
        <v>0</v>
      </c>
      <c r="D4308">
        <v>0</v>
      </c>
      <c r="E4308">
        <v>0</v>
      </c>
      <c r="F4308">
        <v>0</v>
      </c>
      <c r="G4308">
        <v>0</v>
      </c>
      <c r="H4308">
        <v>0</v>
      </c>
      <c r="I4308">
        <v>0</v>
      </c>
      <c r="J4308">
        <v>1</v>
      </c>
      <c r="K4308">
        <v>1</v>
      </c>
    </row>
    <row r="4309" spans="1:11" x14ac:dyDescent="0.25">
      <c r="A4309" t="s">
        <v>4317</v>
      </c>
      <c r="B4309" t="str">
        <f>VLOOKUP(A4309,[1]All_data!$A$1:$B$15795,2,FALSE)</f>
        <v>Unconventional myosin-IXb (Unconventional myosin-9b)</v>
      </c>
      <c r="C4309">
        <v>0</v>
      </c>
      <c r="D4309">
        <v>0</v>
      </c>
      <c r="E4309">
        <v>0</v>
      </c>
      <c r="F4309">
        <v>0</v>
      </c>
      <c r="G4309">
        <v>0</v>
      </c>
      <c r="H4309">
        <v>0</v>
      </c>
      <c r="I4309">
        <v>0</v>
      </c>
      <c r="J4309">
        <v>1</v>
      </c>
      <c r="K4309">
        <v>1</v>
      </c>
    </row>
    <row r="4310" spans="1:11" x14ac:dyDescent="0.25">
      <c r="A4310" t="s">
        <v>4318</v>
      </c>
      <c r="B4310" t="str">
        <f>VLOOKUP(A4310,[1]All_data!$A$1:$B$15795,2,FALSE)</f>
        <v>Unconventional myosin-Vb</v>
      </c>
      <c r="C4310">
        <v>0</v>
      </c>
      <c r="D4310">
        <v>0</v>
      </c>
      <c r="E4310">
        <v>0</v>
      </c>
      <c r="F4310">
        <v>0</v>
      </c>
      <c r="G4310">
        <v>0</v>
      </c>
      <c r="H4310">
        <v>0</v>
      </c>
      <c r="I4310">
        <v>0</v>
      </c>
      <c r="J4310">
        <v>1</v>
      </c>
      <c r="K4310">
        <v>1</v>
      </c>
    </row>
    <row r="4311" spans="1:11" x14ac:dyDescent="0.25">
      <c r="A4311" t="s">
        <v>4319</v>
      </c>
      <c r="B4311" t="str">
        <f>VLOOKUP(A4311,[1]All_data!$A$1:$B$15795,2,FALSE)</f>
        <v>Upstream-binding protein 1 (Nuclear factor 2d9) (NF2d9)</v>
      </c>
      <c r="C4311">
        <v>0</v>
      </c>
      <c r="D4311">
        <v>0</v>
      </c>
      <c r="E4311">
        <v>0</v>
      </c>
      <c r="F4311">
        <v>0</v>
      </c>
      <c r="G4311">
        <v>0</v>
      </c>
      <c r="H4311">
        <v>0</v>
      </c>
      <c r="I4311">
        <v>0</v>
      </c>
      <c r="J4311">
        <v>1</v>
      </c>
      <c r="K4311">
        <v>1</v>
      </c>
    </row>
    <row r="4312" spans="1:11" x14ac:dyDescent="0.25">
      <c r="A4312" t="s">
        <v>4320</v>
      </c>
      <c r="B4312" t="str">
        <f>VLOOKUP(A4312,[1]All_data!$A$1:$B$15795,2,FALSE)</f>
        <v>Uridine 5'-monophosphate synthase (UMP synthase) [Includes: Orotate phosphoribosyltransferase (OPRTase) (EC 2.4.2.10); Orotidine 5'-phosphate decarboxylase (EC 4.1.1.23) (OMPdecase)]</v>
      </c>
      <c r="C4312">
        <v>0</v>
      </c>
      <c r="D4312">
        <v>0</v>
      </c>
      <c r="E4312">
        <v>0</v>
      </c>
      <c r="F4312">
        <v>0</v>
      </c>
      <c r="G4312">
        <v>0</v>
      </c>
      <c r="H4312">
        <v>0</v>
      </c>
      <c r="I4312">
        <v>0</v>
      </c>
      <c r="J4312">
        <v>1</v>
      </c>
      <c r="K4312">
        <v>1</v>
      </c>
    </row>
    <row r="4313" spans="1:11" x14ac:dyDescent="0.25">
      <c r="A4313" t="s">
        <v>4321</v>
      </c>
      <c r="B4313" t="str">
        <f>VLOOKUP(A4313,[1]All_data!$A$1:$B$15795,2,FALSE)</f>
        <v>Tight junction protein ZO-2 (Tight junction protein 2) (Zona occludens protein 2) (Zonula occludens protein 2)</v>
      </c>
      <c r="C4313">
        <v>0</v>
      </c>
      <c r="D4313">
        <v>0</v>
      </c>
      <c r="E4313">
        <v>0</v>
      </c>
      <c r="F4313">
        <v>0</v>
      </c>
      <c r="G4313">
        <v>0</v>
      </c>
      <c r="H4313">
        <v>0</v>
      </c>
      <c r="I4313">
        <v>0</v>
      </c>
      <c r="J4313">
        <v>1</v>
      </c>
      <c r="K4313">
        <v>1</v>
      </c>
    </row>
    <row r="4314" spans="1:11" x14ac:dyDescent="0.25">
      <c r="A4314" t="s">
        <v>4322</v>
      </c>
      <c r="B4314" t="str">
        <f>VLOOKUP(A4314,[1]All_data!$A$1:$B$15795,2,FALSE)</f>
        <v>Threonine--tRNA ligase, mitochondrial (EC 6.1.1.3) (Threonyl-tRNA synthetase) (ThrRS) (Threonyl-tRNA synthetase-like 1)</v>
      </c>
      <c r="C4314">
        <v>0</v>
      </c>
      <c r="D4314">
        <v>0</v>
      </c>
      <c r="E4314">
        <v>0</v>
      </c>
      <c r="F4314">
        <v>0</v>
      </c>
      <c r="G4314">
        <v>0</v>
      </c>
      <c r="H4314">
        <v>0</v>
      </c>
      <c r="I4314">
        <v>0</v>
      </c>
      <c r="J4314">
        <v>1</v>
      </c>
      <c r="K4314">
        <v>1</v>
      </c>
    </row>
    <row r="4315" spans="1:11" x14ac:dyDescent="0.25">
      <c r="A4315" t="s">
        <v>4323</v>
      </c>
      <c r="B4315" t="str">
        <f>VLOOKUP(A4315,[1]All_data!$A$1:$B$15795,2,FALSE)</f>
        <v>Intermembrane lipid transfer protein VPS13C (Vacuolar protein sorting-associated protein 13C)</v>
      </c>
      <c r="C4315">
        <v>0</v>
      </c>
      <c r="D4315">
        <v>0</v>
      </c>
      <c r="E4315">
        <v>0</v>
      </c>
      <c r="F4315">
        <v>0</v>
      </c>
      <c r="G4315">
        <v>0</v>
      </c>
      <c r="H4315">
        <v>0</v>
      </c>
      <c r="I4315">
        <v>0</v>
      </c>
      <c r="J4315">
        <v>1</v>
      </c>
      <c r="K4315">
        <v>1</v>
      </c>
    </row>
    <row r="4316" spans="1:11" x14ac:dyDescent="0.25">
      <c r="A4316" t="s">
        <v>4324</v>
      </c>
      <c r="B4316" t="str">
        <f>VLOOKUP(A4316,[1]All_data!$A$1:$B$15795,2,FALSE)</f>
        <v>Vacuolar protein sorting-associated protein 26A (H&lt;beta&gt;58 protein) (H beta 58) (Vesicle protein sorting 26A) (mVPS26)</v>
      </c>
      <c r="C4316">
        <v>0</v>
      </c>
      <c r="D4316">
        <v>0</v>
      </c>
      <c r="E4316">
        <v>0</v>
      </c>
      <c r="F4316">
        <v>0</v>
      </c>
      <c r="G4316">
        <v>0</v>
      </c>
      <c r="H4316">
        <v>0</v>
      </c>
      <c r="I4316">
        <v>0</v>
      </c>
      <c r="J4316">
        <v>1</v>
      </c>
      <c r="K4316">
        <v>1</v>
      </c>
    </row>
    <row r="4317" spans="1:11" x14ac:dyDescent="0.25">
      <c r="A4317" t="s">
        <v>4325</v>
      </c>
      <c r="B4317" t="str">
        <f>VLOOKUP(A4317,[1]All_data!$A$1:$B$15795,2,FALSE)</f>
        <v>Vacuolar protein sorting-associated protein 26C (Down syndrome critical region protein 3 homolog) (Down syndrome critical region protein A homolog)</v>
      </c>
      <c r="C4317">
        <v>0</v>
      </c>
      <c r="D4317">
        <v>0</v>
      </c>
      <c r="E4317">
        <v>0</v>
      </c>
      <c r="F4317">
        <v>0</v>
      </c>
      <c r="G4317">
        <v>0</v>
      </c>
      <c r="H4317">
        <v>0</v>
      </c>
      <c r="I4317">
        <v>0</v>
      </c>
      <c r="J4317">
        <v>1</v>
      </c>
      <c r="K4317">
        <v>1</v>
      </c>
    </row>
    <row r="4318" spans="1:11" x14ac:dyDescent="0.25">
      <c r="A4318" t="s">
        <v>4326</v>
      </c>
      <c r="B4318" t="str">
        <f>VLOOKUP(A4318,[1]All_data!$A$1:$B$15795,2,FALSE)</f>
        <v>Vacuolar protein sorting-associated protein 28 homolog (Caspase-activated DNase inhibitor that interacts with ASK1) (CIIA) (ESCRT-I complex subunit VPS28)</v>
      </c>
      <c r="C4318">
        <v>0</v>
      </c>
      <c r="D4318">
        <v>0</v>
      </c>
      <c r="E4318">
        <v>0</v>
      </c>
      <c r="F4318">
        <v>0</v>
      </c>
      <c r="G4318">
        <v>0</v>
      </c>
      <c r="H4318">
        <v>0</v>
      </c>
      <c r="I4318">
        <v>0</v>
      </c>
      <c r="J4318">
        <v>1</v>
      </c>
      <c r="K4318">
        <v>1</v>
      </c>
    </row>
    <row r="4319" spans="1:11" x14ac:dyDescent="0.25">
      <c r="A4319" t="s">
        <v>4327</v>
      </c>
      <c r="B4319" t="str">
        <f>VLOOKUP(A4319,[1]All_data!$A$1:$B$15795,2,FALSE)</f>
        <v>Threonylcarbamoyladenosine tRNA methylthiotransferase (EC 2.8.4.5) (CDK5 regulatory subunit-associated protein 1-like 1) (tRNA-t(6)A37 methylthiotransferase)</v>
      </c>
      <c r="C4319">
        <v>0</v>
      </c>
      <c r="D4319">
        <v>0</v>
      </c>
      <c r="E4319">
        <v>0</v>
      </c>
      <c r="F4319">
        <v>0</v>
      </c>
      <c r="G4319">
        <v>0</v>
      </c>
      <c r="H4319">
        <v>0</v>
      </c>
      <c r="I4319">
        <v>0</v>
      </c>
      <c r="J4319">
        <v>1</v>
      </c>
      <c r="K4319">
        <v>1</v>
      </c>
    </row>
    <row r="4320" spans="1:11" x14ac:dyDescent="0.25">
      <c r="A4320" t="s">
        <v>4328</v>
      </c>
      <c r="B4320" t="str">
        <f>VLOOKUP(A4320,[1]All_data!$A$1:$B$15795,2,FALSE)</f>
        <v>Vacuolar protein sorting-associated protein 33A</v>
      </c>
      <c r="C4320">
        <v>0</v>
      </c>
      <c r="D4320">
        <v>0</v>
      </c>
      <c r="E4320">
        <v>0</v>
      </c>
      <c r="F4320">
        <v>0</v>
      </c>
      <c r="G4320">
        <v>0</v>
      </c>
      <c r="H4320">
        <v>0</v>
      </c>
      <c r="I4320">
        <v>0</v>
      </c>
      <c r="J4320">
        <v>1</v>
      </c>
      <c r="K4320">
        <v>1</v>
      </c>
    </row>
    <row r="4321" spans="1:11" x14ac:dyDescent="0.25">
      <c r="A4321" t="s">
        <v>4329</v>
      </c>
      <c r="B4321" t="str">
        <f>VLOOKUP(A4321,[1]All_data!$A$1:$B$15795,2,FALSE)</f>
        <v>Vacuolar protein sorting-associated protein 33B</v>
      </c>
      <c r="C4321">
        <v>0</v>
      </c>
      <c r="D4321">
        <v>0</v>
      </c>
      <c r="E4321">
        <v>0</v>
      </c>
      <c r="F4321">
        <v>0</v>
      </c>
      <c r="G4321">
        <v>0</v>
      </c>
      <c r="H4321">
        <v>0</v>
      </c>
      <c r="I4321">
        <v>0</v>
      </c>
      <c r="J4321">
        <v>1</v>
      </c>
      <c r="K4321">
        <v>1</v>
      </c>
    </row>
    <row r="4322" spans="1:11" x14ac:dyDescent="0.25">
      <c r="A4322" t="s">
        <v>4330</v>
      </c>
      <c r="B4322" t="str">
        <f>VLOOKUP(A4322,[1]All_data!$A$1:$B$15795,2,FALSE)</f>
        <v>Vacuolar protein sorting-associated protein 41 homolog (VAM2 homolog) (mVAM2)</v>
      </c>
      <c r="C4322">
        <v>0</v>
      </c>
      <c r="D4322">
        <v>0</v>
      </c>
      <c r="E4322">
        <v>0</v>
      </c>
      <c r="F4322">
        <v>0</v>
      </c>
      <c r="G4322">
        <v>0</v>
      </c>
      <c r="H4322">
        <v>0</v>
      </c>
      <c r="I4322">
        <v>0</v>
      </c>
      <c r="J4322">
        <v>1</v>
      </c>
      <c r="K4322">
        <v>1</v>
      </c>
    </row>
    <row r="4323" spans="1:11" x14ac:dyDescent="0.25">
      <c r="A4323" t="s">
        <v>4331</v>
      </c>
      <c r="B4323" t="str">
        <f>VLOOKUP(A4323,[1]All_data!$A$1:$B$15795,2,FALSE)</f>
        <v>Vacuolar protein sorting-associated protein 4A (EC 3.6.4.6)</v>
      </c>
      <c r="C4323">
        <v>0</v>
      </c>
      <c r="D4323">
        <v>0</v>
      </c>
      <c r="E4323">
        <v>0</v>
      </c>
      <c r="F4323">
        <v>0</v>
      </c>
      <c r="G4323">
        <v>0</v>
      </c>
      <c r="H4323">
        <v>0</v>
      </c>
      <c r="I4323">
        <v>0</v>
      </c>
      <c r="J4323">
        <v>1</v>
      </c>
      <c r="K4323">
        <v>1</v>
      </c>
    </row>
    <row r="4324" spans="1:11" x14ac:dyDescent="0.25">
      <c r="A4324" t="s">
        <v>4332</v>
      </c>
      <c r="B4324" t="str">
        <f>VLOOKUP(A4324,[1]All_data!$A$1:$B$15795,2,FALSE)</f>
        <v>Intermembrane lipid transfer protein VPS13A (Chorea-acanthocytosis protein homolog) (Chorein) (Vacuolar protein sorting-associated protein 13A)</v>
      </c>
      <c r="C4324">
        <v>0</v>
      </c>
      <c r="D4324">
        <v>0</v>
      </c>
      <c r="E4324">
        <v>0</v>
      </c>
      <c r="F4324">
        <v>0</v>
      </c>
      <c r="G4324">
        <v>0</v>
      </c>
      <c r="H4324">
        <v>0</v>
      </c>
      <c r="I4324">
        <v>0</v>
      </c>
      <c r="J4324">
        <v>1</v>
      </c>
      <c r="K4324">
        <v>1</v>
      </c>
    </row>
    <row r="4325" spans="1:11" x14ac:dyDescent="0.25">
      <c r="A4325" t="s">
        <v>4333</v>
      </c>
      <c r="B4325" t="str">
        <f>VLOOKUP(A4325,[1]All_data!$A$1:$B$15795,2,FALSE)</f>
        <v>Vacuolar protein sorting-associated protein 4B (EC 3.6.4.6) (Suppressor of K(+) transport growth defect 1) (Protein SKD1)</v>
      </c>
      <c r="C4325">
        <v>0</v>
      </c>
      <c r="D4325">
        <v>0</v>
      </c>
      <c r="E4325">
        <v>0</v>
      </c>
      <c r="F4325">
        <v>0</v>
      </c>
      <c r="G4325">
        <v>0</v>
      </c>
      <c r="H4325">
        <v>0</v>
      </c>
      <c r="I4325">
        <v>0</v>
      </c>
      <c r="J4325">
        <v>1</v>
      </c>
      <c r="K4325">
        <v>1</v>
      </c>
    </row>
    <row r="4326" spans="1:11" x14ac:dyDescent="0.25">
      <c r="A4326" t="s">
        <v>4334</v>
      </c>
      <c r="B4326" t="str">
        <f>VLOOKUP(A4326,[1]All_data!$A$1:$B$15795,2,FALSE)</f>
        <v>Vacuolar protein sorting-associated protein 51 homolog (Protein fat-free homolog)</v>
      </c>
      <c r="C4326">
        <v>0</v>
      </c>
      <c r="D4326">
        <v>0</v>
      </c>
      <c r="E4326">
        <v>0</v>
      </c>
      <c r="F4326">
        <v>0</v>
      </c>
      <c r="G4326">
        <v>0</v>
      </c>
      <c r="H4326">
        <v>0</v>
      </c>
      <c r="I4326">
        <v>0</v>
      </c>
      <c r="J4326">
        <v>1</v>
      </c>
      <c r="K4326">
        <v>1</v>
      </c>
    </row>
    <row r="4327" spans="1:11" x14ac:dyDescent="0.25">
      <c r="A4327" t="s">
        <v>4335</v>
      </c>
      <c r="B4327" t="str">
        <f>VLOOKUP(A4327,[1]All_data!$A$1:$B$15795,2,FALSE)</f>
        <v>Threonine--tRNA ligase 2, cytoplasmic (EC 6.1.1.3) (Threonyl-tRNA synthetase) (ThrRS) (Threonyl-tRNA synthetase protein 3)</v>
      </c>
      <c r="C4327">
        <v>0</v>
      </c>
      <c r="D4327">
        <v>0</v>
      </c>
      <c r="E4327">
        <v>0</v>
      </c>
      <c r="F4327">
        <v>0</v>
      </c>
      <c r="G4327">
        <v>0</v>
      </c>
      <c r="H4327">
        <v>0</v>
      </c>
      <c r="I4327">
        <v>0</v>
      </c>
      <c r="J4327">
        <v>1</v>
      </c>
      <c r="K4327">
        <v>1</v>
      </c>
    </row>
    <row r="4328" spans="1:11" x14ac:dyDescent="0.25">
      <c r="A4328" t="s">
        <v>4336</v>
      </c>
      <c r="B4328" t="str">
        <f>VLOOKUP(A4328,[1]All_data!$A$1:$B$15795,2,FALSE)</f>
        <v>Threonine synthase-like 2 (TSH2) (mTSH2) (EC 4.2.3.-)</v>
      </c>
      <c r="C4328">
        <v>0</v>
      </c>
      <c r="D4328">
        <v>0</v>
      </c>
      <c r="E4328">
        <v>0</v>
      </c>
      <c r="F4328">
        <v>0</v>
      </c>
      <c r="G4328">
        <v>0</v>
      </c>
      <c r="H4328">
        <v>0</v>
      </c>
      <c r="I4328">
        <v>0</v>
      </c>
      <c r="J4328">
        <v>1</v>
      </c>
      <c r="K4328">
        <v>1</v>
      </c>
    </row>
    <row r="4329" spans="1:11" x14ac:dyDescent="0.25">
      <c r="A4329" t="s">
        <v>4337</v>
      </c>
      <c r="B4329" t="str">
        <f>VLOOKUP(A4329,[1]All_data!$A$1:$B$15795,2,FALSE)</f>
        <v>Vacuolar protein sorting-associated protein 53 homolog</v>
      </c>
      <c r="C4329">
        <v>0</v>
      </c>
      <c r="D4329">
        <v>0</v>
      </c>
      <c r="E4329">
        <v>0</v>
      </c>
      <c r="F4329">
        <v>0</v>
      </c>
      <c r="G4329">
        <v>0</v>
      </c>
      <c r="H4329">
        <v>0</v>
      </c>
      <c r="I4329">
        <v>0</v>
      </c>
      <c r="J4329">
        <v>1</v>
      </c>
      <c r="K4329">
        <v>1</v>
      </c>
    </row>
    <row r="4330" spans="1:11" x14ac:dyDescent="0.25">
      <c r="A4330" t="s">
        <v>4338</v>
      </c>
      <c r="B4330" t="str">
        <f>VLOOKUP(A4330,[1]All_data!$A$1:$B$15795,2,FALSE)</f>
        <v>Vacuolar protein sorting-associated protein 8 homolog</v>
      </c>
      <c r="C4330">
        <v>0</v>
      </c>
      <c r="D4330">
        <v>0</v>
      </c>
      <c r="E4330">
        <v>0</v>
      </c>
      <c r="F4330">
        <v>0</v>
      </c>
      <c r="G4330">
        <v>0</v>
      </c>
      <c r="H4330">
        <v>0</v>
      </c>
      <c r="I4330">
        <v>0</v>
      </c>
      <c r="J4330">
        <v>1</v>
      </c>
      <c r="K4330">
        <v>1</v>
      </c>
    </row>
    <row r="4331" spans="1:11" x14ac:dyDescent="0.25">
      <c r="A4331" t="s">
        <v>4339</v>
      </c>
      <c r="B4331" t="str">
        <f>VLOOKUP(A4331,[1]All_data!$A$1:$B$15795,2,FALSE)</f>
        <v>Threonine aspartase 1 (Taspase-1) (EC 3.4.25.-) [Cleaved into: Threonine aspartase subunit alpha; Threonine aspartase subunit beta]</v>
      </c>
      <c r="C4331">
        <v>0</v>
      </c>
      <c r="D4331">
        <v>0</v>
      </c>
      <c r="E4331">
        <v>0</v>
      </c>
      <c r="F4331">
        <v>0</v>
      </c>
      <c r="G4331">
        <v>0</v>
      </c>
      <c r="H4331">
        <v>0</v>
      </c>
      <c r="I4331">
        <v>0</v>
      </c>
      <c r="J4331">
        <v>1</v>
      </c>
      <c r="K4331">
        <v>1</v>
      </c>
    </row>
    <row r="4332" spans="1:11" x14ac:dyDescent="0.25">
      <c r="A4332" t="s">
        <v>4340</v>
      </c>
      <c r="B4332" t="str">
        <f>VLOOKUP(A4332,[1]All_data!$A$1:$B$15795,2,FALSE)</f>
        <v>Vacuolar protein-sorting-associated protein 36 (ESCRT-II complex subunit VPS36)</v>
      </c>
      <c r="C4332">
        <v>0</v>
      </c>
      <c r="D4332">
        <v>0</v>
      </c>
      <c r="E4332">
        <v>0</v>
      </c>
      <c r="F4332">
        <v>0</v>
      </c>
      <c r="G4332">
        <v>0</v>
      </c>
      <c r="H4332">
        <v>0</v>
      </c>
      <c r="I4332">
        <v>0</v>
      </c>
      <c r="J4332">
        <v>1</v>
      </c>
      <c r="K4332">
        <v>1</v>
      </c>
    </row>
    <row r="4333" spans="1:11" x14ac:dyDescent="0.25">
      <c r="A4333" t="s">
        <v>4341</v>
      </c>
      <c r="B4333" t="str">
        <f>VLOOKUP(A4333,[1]All_data!$A$1:$B$15795,2,FALSE)</f>
        <v>Intermembrane lipid transfer protein VPS13B (Cohen syndrome protein 1 homolog) (Vacuolar protein sorting-associated protein 13B)</v>
      </c>
      <c r="C4333">
        <v>0</v>
      </c>
      <c r="D4333">
        <v>0</v>
      </c>
      <c r="E4333">
        <v>0</v>
      </c>
      <c r="F4333">
        <v>0</v>
      </c>
      <c r="G4333">
        <v>0</v>
      </c>
      <c r="H4333">
        <v>0</v>
      </c>
      <c r="I4333">
        <v>0</v>
      </c>
      <c r="J4333">
        <v>1</v>
      </c>
      <c r="K4333">
        <v>1</v>
      </c>
    </row>
    <row r="4334" spans="1:11" x14ac:dyDescent="0.25">
      <c r="A4334" t="s">
        <v>4342</v>
      </c>
      <c r="B4334" t="str">
        <f>VLOOKUP(A4334,[1]All_data!$A$1:$B$15795,2,FALSE)</f>
        <v>Thrombospondin type-1 domain-containing protein 7A [Cleaved into: Thrombospondin type-1 domain-containing protein 7A, soluble form]</v>
      </c>
      <c r="C4334">
        <v>0</v>
      </c>
      <c r="D4334">
        <v>0</v>
      </c>
      <c r="E4334">
        <v>0</v>
      </c>
      <c r="F4334">
        <v>0</v>
      </c>
      <c r="G4334">
        <v>0</v>
      </c>
      <c r="H4334">
        <v>0</v>
      </c>
      <c r="I4334">
        <v>0</v>
      </c>
      <c r="J4334">
        <v>1</v>
      </c>
      <c r="K4334">
        <v>1</v>
      </c>
    </row>
    <row r="4335" spans="1:11" x14ac:dyDescent="0.25">
      <c r="A4335" t="s">
        <v>4343</v>
      </c>
      <c r="B4335" t="str">
        <f>VLOOKUP(A4335,[1]All_data!$A$1:$B$15795,2,FALSE)</f>
        <v>Uridine phosphorylase 1 (UPase 1) (UrdPase 1) (EC 2.4.2.3)</v>
      </c>
      <c r="C4335">
        <v>0</v>
      </c>
      <c r="D4335">
        <v>0</v>
      </c>
      <c r="E4335">
        <v>0</v>
      </c>
      <c r="F4335">
        <v>0</v>
      </c>
      <c r="G4335">
        <v>0</v>
      </c>
      <c r="H4335">
        <v>0</v>
      </c>
      <c r="I4335">
        <v>0</v>
      </c>
      <c r="J4335">
        <v>1</v>
      </c>
      <c r="K4335">
        <v>1</v>
      </c>
    </row>
    <row r="4336" spans="1:11" x14ac:dyDescent="0.25">
      <c r="A4336" t="s">
        <v>4344</v>
      </c>
      <c r="B4336" t="str">
        <f>VLOOKUP(A4336,[1]All_data!$A$1:$B$15795,2,FALSE)</f>
        <v>USP6 N-terminal-like protein</v>
      </c>
      <c r="C4336">
        <v>0</v>
      </c>
      <c r="D4336">
        <v>0</v>
      </c>
      <c r="E4336">
        <v>0</v>
      </c>
      <c r="F4336">
        <v>0</v>
      </c>
      <c r="G4336">
        <v>0</v>
      </c>
      <c r="H4336">
        <v>0</v>
      </c>
      <c r="I4336">
        <v>0</v>
      </c>
      <c r="J4336">
        <v>1</v>
      </c>
      <c r="K4336">
        <v>1</v>
      </c>
    </row>
    <row r="4337" spans="1:11" x14ac:dyDescent="0.25">
      <c r="A4337" t="s">
        <v>4345</v>
      </c>
      <c r="B4337" t="str">
        <f>VLOOKUP(A4337,[1]All_data!$A$1:$B$15795,2,FALSE)</f>
        <v>Uridine-cytidine kinase 1 (UCK 1) (EC 2.7.1.48) (Cytidine monophosphokinase 1) (Uridine monophosphokinase 1)</v>
      </c>
      <c r="C4337">
        <v>0</v>
      </c>
      <c r="D4337">
        <v>0</v>
      </c>
      <c r="E4337">
        <v>0</v>
      </c>
      <c r="F4337">
        <v>0</v>
      </c>
      <c r="G4337">
        <v>0</v>
      </c>
      <c r="H4337">
        <v>0</v>
      </c>
      <c r="I4337">
        <v>0</v>
      </c>
      <c r="J4337">
        <v>1</v>
      </c>
      <c r="K4337">
        <v>1</v>
      </c>
    </row>
    <row r="4338" spans="1:11" x14ac:dyDescent="0.25">
      <c r="A4338" t="s">
        <v>4346</v>
      </c>
      <c r="B4338" t="str">
        <f>VLOOKUP(A4338,[1]All_data!$A$1:$B$15795,2,FALSE)</f>
        <v>Uronyl 2-sulfotransferase (EC 2.8.2.-)</v>
      </c>
      <c r="C4338">
        <v>0</v>
      </c>
      <c r="D4338">
        <v>0</v>
      </c>
      <c r="E4338">
        <v>0</v>
      </c>
      <c r="F4338">
        <v>0</v>
      </c>
      <c r="G4338">
        <v>0</v>
      </c>
      <c r="H4338">
        <v>0</v>
      </c>
      <c r="I4338">
        <v>0</v>
      </c>
      <c r="J4338">
        <v>1</v>
      </c>
      <c r="K4338">
        <v>1</v>
      </c>
    </row>
    <row r="4339" spans="1:11" x14ac:dyDescent="0.25">
      <c r="A4339" t="s">
        <v>4347</v>
      </c>
      <c r="B4339" t="str">
        <f>VLOOKUP(A4339,[1]All_data!$A$1:$B$15795,2,FALSE)</f>
        <v>Thyrotropin-releasing hormone-degrading ectoenzyme (TRH-DE) (TRH-degrading ectoenzyme) (EC 3.4.19.6) (Pyroglutamyl-peptidase II) (PAP-II) (TRH-specific aminopeptidase) (Thyroliberinase)</v>
      </c>
      <c r="C4339">
        <v>0</v>
      </c>
      <c r="D4339">
        <v>0</v>
      </c>
      <c r="E4339">
        <v>0</v>
      </c>
      <c r="F4339">
        <v>0</v>
      </c>
      <c r="G4339">
        <v>0</v>
      </c>
      <c r="H4339">
        <v>0</v>
      </c>
      <c r="I4339">
        <v>0</v>
      </c>
      <c r="J4339">
        <v>1</v>
      </c>
      <c r="K4339">
        <v>1</v>
      </c>
    </row>
    <row r="4340" spans="1:11" x14ac:dyDescent="0.25">
      <c r="A4340" t="s">
        <v>4348</v>
      </c>
      <c r="B4340" t="str">
        <f>VLOOKUP(A4340,[1]All_data!$A$1:$B$15795,2,FALSE)</f>
        <v>Thyroid receptor-interacting protein 6 (TR-interacting protein 6) (TRIP-6) (Zyxin-related protein 1) (ZRP-1)</v>
      </c>
      <c r="C4340">
        <v>0</v>
      </c>
      <c r="D4340">
        <v>0</v>
      </c>
      <c r="E4340">
        <v>0</v>
      </c>
      <c r="F4340">
        <v>0</v>
      </c>
      <c r="G4340">
        <v>0</v>
      </c>
      <c r="H4340">
        <v>0</v>
      </c>
      <c r="I4340">
        <v>0</v>
      </c>
      <c r="J4340">
        <v>1</v>
      </c>
      <c r="K4340">
        <v>1</v>
      </c>
    </row>
    <row r="4341" spans="1:11" x14ac:dyDescent="0.25">
      <c r="A4341" t="s">
        <v>4349</v>
      </c>
      <c r="B4341" t="str">
        <f>VLOOKUP(A4341,[1]All_data!$A$1:$B$15795,2,FALSE)</f>
        <v>Thyroid hormone receptor-associated protein 3 (Thyroid hormone receptor-associated protein complex 150 kDa component) (Trap150)</v>
      </c>
      <c r="C4341">
        <v>0</v>
      </c>
      <c r="D4341">
        <v>0</v>
      </c>
      <c r="E4341">
        <v>0</v>
      </c>
      <c r="F4341">
        <v>0</v>
      </c>
      <c r="G4341">
        <v>0</v>
      </c>
      <c r="H4341">
        <v>0</v>
      </c>
      <c r="I4341">
        <v>0</v>
      </c>
      <c r="J4341">
        <v>1</v>
      </c>
      <c r="K4341">
        <v>1</v>
      </c>
    </row>
    <row r="4342" spans="1:11" x14ac:dyDescent="0.25">
      <c r="A4342" t="s">
        <v>4350</v>
      </c>
      <c r="B4342" t="str">
        <f>VLOOKUP(A4342,[1]All_data!$A$1:$B$15795,2,FALSE)</f>
        <v>Thymocyte nuclear protein 1 (Thymocyte protein Thy28) (mThy28)</v>
      </c>
      <c r="C4342">
        <v>0</v>
      </c>
      <c r="D4342">
        <v>0</v>
      </c>
      <c r="E4342">
        <v>0</v>
      </c>
      <c r="F4342">
        <v>0</v>
      </c>
      <c r="G4342">
        <v>0</v>
      </c>
      <c r="H4342">
        <v>0</v>
      </c>
      <c r="I4342">
        <v>0</v>
      </c>
      <c r="J4342">
        <v>1</v>
      </c>
      <c r="K4342">
        <v>1</v>
      </c>
    </row>
    <row r="4343" spans="1:11" x14ac:dyDescent="0.25">
      <c r="A4343" t="s">
        <v>4351</v>
      </c>
      <c r="B4343" t="str">
        <f>VLOOKUP(A4343,[1]All_data!$A$1:$B$15795,2,FALSE)</f>
        <v>Uroporphyrinogen decarboxylase (UPD) (URO-D) (EC 4.1.1.37)</v>
      </c>
      <c r="C4343">
        <v>0</v>
      </c>
      <c r="D4343">
        <v>0</v>
      </c>
      <c r="E4343">
        <v>0</v>
      </c>
      <c r="F4343">
        <v>0</v>
      </c>
      <c r="G4343">
        <v>0</v>
      </c>
      <c r="H4343">
        <v>0</v>
      </c>
      <c r="I4343">
        <v>0</v>
      </c>
      <c r="J4343">
        <v>1</v>
      </c>
      <c r="K4343">
        <v>1</v>
      </c>
    </row>
    <row r="4344" spans="1:11" x14ac:dyDescent="0.25">
      <c r="A4344" t="s">
        <v>4352</v>
      </c>
      <c r="B4344" t="str">
        <f>VLOOKUP(A4344,[1]All_data!$A$1:$B$15795,2,FALSE)</f>
        <v>Uroporphyrinogen-III synthase (UROIIIS) (UROS) (EC 4.2.1.75) (Hydroxymethylbilane hydrolyase [cyclizing]) (Uroporphyrinogen-III cosynthase)</v>
      </c>
      <c r="C4344">
        <v>0</v>
      </c>
      <c r="D4344">
        <v>0</v>
      </c>
      <c r="E4344">
        <v>0</v>
      </c>
      <c r="F4344">
        <v>0</v>
      </c>
      <c r="G4344">
        <v>0</v>
      </c>
      <c r="H4344">
        <v>0</v>
      </c>
      <c r="I4344">
        <v>0</v>
      </c>
      <c r="J4344">
        <v>1</v>
      </c>
      <c r="K4344">
        <v>1</v>
      </c>
    </row>
    <row r="4345" spans="1:11" x14ac:dyDescent="0.25">
      <c r="A4345" t="s">
        <v>4353</v>
      </c>
      <c r="B4345" t="str">
        <f>VLOOKUP(A4345,[1]All_data!$A$1:$B$15795,2,FALSE)</f>
        <v>UV radiation resistance-associated protein</v>
      </c>
      <c r="C4345">
        <v>0</v>
      </c>
      <c r="D4345">
        <v>0</v>
      </c>
      <c r="E4345">
        <v>0</v>
      </c>
      <c r="F4345">
        <v>0</v>
      </c>
      <c r="G4345">
        <v>0</v>
      </c>
      <c r="H4345">
        <v>0</v>
      </c>
      <c r="I4345">
        <v>0</v>
      </c>
      <c r="J4345">
        <v>1</v>
      </c>
      <c r="K4345">
        <v>1</v>
      </c>
    </row>
    <row r="4346" spans="1:11" x14ac:dyDescent="0.25">
      <c r="A4346" t="s">
        <v>4354</v>
      </c>
      <c r="B4346" t="str">
        <f>VLOOKUP(A4346,[1]All_data!$A$1:$B$15795,2,FALSE)</f>
        <v>Thrombospondin-1 (Glycoprotein G)</v>
      </c>
      <c r="C4346">
        <v>0</v>
      </c>
      <c r="D4346">
        <v>0</v>
      </c>
      <c r="E4346">
        <v>0</v>
      </c>
      <c r="F4346">
        <v>0</v>
      </c>
      <c r="G4346">
        <v>0</v>
      </c>
      <c r="H4346">
        <v>0</v>
      </c>
      <c r="I4346">
        <v>0</v>
      </c>
      <c r="J4346">
        <v>1</v>
      </c>
      <c r="K4346">
        <v>1</v>
      </c>
    </row>
    <row r="4347" spans="1:11" x14ac:dyDescent="0.25">
      <c r="A4347" t="s">
        <v>4355</v>
      </c>
      <c r="B4347" t="str">
        <f>VLOOKUP(A4347,[1]All_data!$A$1:$B$15795,2,FALSE)</f>
        <v>Thymidylate kinase (EC 2.7.4.9) (dTMP kinase)</v>
      </c>
      <c r="C4347">
        <v>0</v>
      </c>
      <c r="D4347">
        <v>0</v>
      </c>
      <c r="E4347">
        <v>0</v>
      </c>
      <c r="F4347">
        <v>0</v>
      </c>
      <c r="G4347">
        <v>0</v>
      </c>
      <c r="H4347">
        <v>0</v>
      </c>
      <c r="I4347">
        <v>0</v>
      </c>
      <c r="J4347">
        <v>1</v>
      </c>
      <c r="K4347">
        <v>1</v>
      </c>
    </row>
    <row r="4348" spans="1:11" x14ac:dyDescent="0.25">
      <c r="A4348" t="s">
        <v>4356</v>
      </c>
      <c r="B4348" t="str">
        <f>VLOOKUP(A4348,[1]All_data!$A$1:$B$15795,2,FALSE)</f>
        <v>Thymidine kinase 2, mitochondrial (EC 2.7.1.21) (2'-deoxyuridine kinase TK2) (EC 2.7.1.74) (Deoxycytidine kinase TK2) (EC 2.7.1.-) (Mt-TK)</v>
      </c>
      <c r="C4348">
        <v>0</v>
      </c>
      <c r="D4348">
        <v>0</v>
      </c>
      <c r="E4348">
        <v>0</v>
      </c>
      <c r="F4348">
        <v>0</v>
      </c>
      <c r="G4348">
        <v>0</v>
      </c>
      <c r="H4348">
        <v>0</v>
      </c>
      <c r="I4348">
        <v>0</v>
      </c>
      <c r="J4348">
        <v>1</v>
      </c>
      <c r="K4348">
        <v>1</v>
      </c>
    </row>
    <row r="4349" spans="1:11" x14ac:dyDescent="0.25">
      <c r="A4349" t="s">
        <v>4357</v>
      </c>
      <c r="B4349" t="str">
        <f>VLOOKUP(A4349,[1]All_data!$A$1:$B$15795,2,FALSE)</f>
        <v>tRNA (guanine(6)-N(2))-methyltransferase THUMP3 (EC 2.1.1.256) (GtROSA26asSor) (THUMP domain-containing protein 3)</v>
      </c>
      <c r="C4349">
        <v>0</v>
      </c>
      <c r="D4349">
        <v>0</v>
      </c>
      <c r="E4349">
        <v>0</v>
      </c>
      <c r="F4349">
        <v>0</v>
      </c>
      <c r="G4349">
        <v>0</v>
      </c>
      <c r="H4349">
        <v>0</v>
      </c>
      <c r="I4349">
        <v>0</v>
      </c>
      <c r="J4349">
        <v>1</v>
      </c>
      <c r="K4349">
        <v>1</v>
      </c>
    </row>
    <row r="4350" spans="1:11" x14ac:dyDescent="0.25">
      <c r="A4350" t="s">
        <v>4358</v>
      </c>
      <c r="B4350" t="str">
        <f>VLOOKUP(A4350,[1]All_data!$A$1:$B$15795,2,FALSE)</f>
        <v>Thromboxane-A synthase (TS) (TXA synthase) (TXS) (EC 5.3.99.5) (Cytochrome P450 5A1) (Hydroperoxy icosatetraenoate dehydratase) (EC 4.2.1.152)</v>
      </c>
      <c r="C4350">
        <v>0</v>
      </c>
      <c r="D4350">
        <v>0</v>
      </c>
      <c r="E4350">
        <v>0</v>
      </c>
      <c r="F4350">
        <v>0</v>
      </c>
      <c r="G4350">
        <v>0</v>
      </c>
      <c r="H4350">
        <v>0</v>
      </c>
      <c r="I4350">
        <v>0</v>
      </c>
      <c r="J4350">
        <v>1</v>
      </c>
      <c r="K4350">
        <v>1</v>
      </c>
    </row>
    <row r="4351" spans="1:11" x14ac:dyDescent="0.25">
      <c r="A4351" t="s">
        <v>4359</v>
      </c>
      <c r="B4351" t="str">
        <f>VLOOKUP(A4351,[1]All_data!$A$1:$B$15795,2,FALSE)</f>
        <v>Thrombospondin-4</v>
      </c>
      <c r="C4351">
        <v>0</v>
      </c>
      <c r="D4351">
        <v>0</v>
      </c>
      <c r="E4351">
        <v>0</v>
      </c>
      <c r="F4351">
        <v>0</v>
      </c>
      <c r="G4351">
        <v>0</v>
      </c>
      <c r="H4351">
        <v>0</v>
      </c>
      <c r="I4351">
        <v>0</v>
      </c>
      <c r="J4351">
        <v>1</v>
      </c>
      <c r="K4351">
        <v>1</v>
      </c>
    </row>
    <row r="4352" spans="1:11" x14ac:dyDescent="0.25">
      <c r="A4352" t="s">
        <v>4360</v>
      </c>
      <c r="B4352" t="str">
        <f>VLOOKUP(A4352,[1]All_data!$A$1:$B$15795,2,FALSE)</f>
        <v>Vacuolar fusion protein CCZ1 homolog</v>
      </c>
      <c r="C4352">
        <v>0</v>
      </c>
      <c r="D4352">
        <v>0</v>
      </c>
      <c r="E4352">
        <v>0</v>
      </c>
      <c r="F4352">
        <v>0</v>
      </c>
      <c r="G4352">
        <v>0</v>
      </c>
      <c r="H4352">
        <v>0</v>
      </c>
      <c r="I4352">
        <v>0</v>
      </c>
      <c r="J4352">
        <v>1</v>
      </c>
      <c r="K4352">
        <v>1</v>
      </c>
    </row>
    <row r="4353" spans="1:11" x14ac:dyDescent="0.25">
      <c r="A4353" t="s">
        <v>4361</v>
      </c>
      <c r="B4353" t="str">
        <f>VLOOKUP(A4353,[1]All_data!$A$1:$B$15795,2,FALSE)</f>
        <v>Vacuolar fusion protein MON1 homolog A</v>
      </c>
      <c r="C4353">
        <v>0</v>
      </c>
      <c r="D4353">
        <v>0</v>
      </c>
      <c r="E4353">
        <v>0</v>
      </c>
      <c r="F4353">
        <v>0</v>
      </c>
      <c r="G4353">
        <v>0</v>
      </c>
      <c r="H4353">
        <v>0</v>
      </c>
      <c r="I4353">
        <v>0</v>
      </c>
      <c r="J4353">
        <v>1</v>
      </c>
      <c r="K4353">
        <v>1</v>
      </c>
    </row>
    <row r="4354" spans="1:11" x14ac:dyDescent="0.25">
      <c r="A4354" t="s">
        <v>4362</v>
      </c>
      <c r="B4354" t="str">
        <f>VLOOKUP(A4354,[1]All_data!$A$1:$B$15795,2,FALSE)</f>
        <v>Vacuolar fusion protein MON1 homolog B</v>
      </c>
      <c r="C4354">
        <v>0</v>
      </c>
      <c r="D4354">
        <v>0</v>
      </c>
      <c r="E4354">
        <v>0</v>
      </c>
      <c r="F4354">
        <v>0</v>
      </c>
      <c r="G4354">
        <v>0</v>
      </c>
      <c r="H4354">
        <v>0</v>
      </c>
      <c r="I4354">
        <v>0</v>
      </c>
      <c r="J4354">
        <v>1</v>
      </c>
      <c r="K4354">
        <v>1</v>
      </c>
    </row>
    <row r="4355" spans="1:11" x14ac:dyDescent="0.25">
      <c r="A4355" t="s">
        <v>4363</v>
      </c>
      <c r="B4355" t="str">
        <f>VLOOKUP(A4355,[1]All_data!$A$1:$B$15795,2,FALSE)</f>
        <v>Toll-like receptor 9 (CD antigen CD289)</v>
      </c>
      <c r="C4355">
        <v>0</v>
      </c>
      <c r="D4355">
        <v>0</v>
      </c>
      <c r="E4355">
        <v>0</v>
      </c>
      <c r="F4355">
        <v>0</v>
      </c>
      <c r="G4355">
        <v>0</v>
      </c>
      <c r="H4355">
        <v>0</v>
      </c>
      <c r="I4355">
        <v>0</v>
      </c>
      <c r="J4355">
        <v>1</v>
      </c>
      <c r="K4355">
        <v>1</v>
      </c>
    </row>
    <row r="4356" spans="1:11" x14ac:dyDescent="0.25">
      <c r="A4356" t="s">
        <v>4364</v>
      </c>
      <c r="B4356">
        <f>VLOOKUP(A4356,[1]All_data!$A$1:$B$15795,2,FALSE)</f>
        <v>0</v>
      </c>
      <c r="C4356">
        <v>0</v>
      </c>
      <c r="D4356">
        <v>0</v>
      </c>
      <c r="E4356">
        <v>0</v>
      </c>
      <c r="F4356">
        <v>0</v>
      </c>
      <c r="G4356">
        <v>0</v>
      </c>
      <c r="H4356">
        <v>0</v>
      </c>
      <c r="I4356">
        <v>0</v>
      </c>
      <c r="J4356">
        <v>1</v>
      </c>
      <c r="K4356">
        <v>1</v>
      </c>
    </row>
    <row r="4357" spans="1:11" x14ac:dyDescent="0.25">
      <c r="A4357" t="s">
        <v>4365</v>
      </c>
      <c r="B4357" t="str">
        <f>VLOOKUP(A4357,[1]All_data!$A$1:$B$15795,2,FALSE)</f>
        <v>Ubiquitin carboxyl-terminal hydrolase 34 (EC 3.4.19.12) (Deubiquitinating enzyme 34) (Ubiquitin thioesterase 34) (Ubiquitin-specific-processing protease 34)</v>
      </c>
      <c r="C4357">
        <v>0</v>
      </c>
      <c r="D4357">
        <v>0</v>
      </c>
      <c r="E4357">
        <v>0</v>
      </c>
      <c r="F4357">
        <v>0</v>
      </c>
      <c r="G4357">
        <v>0</v>
      </c>
      <c r="H4357">
        <v>0</v>
      </c>
      <c r="I4357">
        <v>0</v>
      </c>
      <c r="J4357">
        <v>1</v>
      </c>
      <c r="K4357">
        <v>1</v>
      </c>
    </row>
    <row r="4358" spans="1:11" x14ac:dyDescent="0.25">
      <c r="A4358" t="s">
        <v>4366</v>
      </c>
      <c r="B4358">
        <f>VLOOKUP(A4358,[1]All_data!$A$1:$B$15795,2,FALSE)</f>
        <v>0</v>
      </c>
      <c r="C4358">
        <v>0</v>
      </c>
      <c r="D4358">
        <v>0</v>
      </c>
      <c r="E4358">
        <v>0</v>
      </c>
      <c r="F4358">
        <v>0</v>
      </c>
      <c r="G4358">
        <v>0</v>
      </c>
      <c r="H4358">
        <v>0</v>
      </c>
      <c r="I4358">
        <v>0</v>
      </c>
      <c r="J4358">
        <v>1</v>
      </c>
      <c r="K4358">
        <v>1</v>
      </c>
    </row>
    <row r="4359" spans="1:11" x14ac:dyDescent="0.25">
      <c r="A4359" t="s">
        <v>4367</v>
      </c>
      <c r="B4359" t="str">
        <f>VLOOKUP(A4359,[1]All_data!$A$1:$B$15795,2,FALSE)</f>
        <v>Ubiquitin-ribosomal protein eS31 fusion protein (Ubiquitin carboxyl extension protein 80) [Cleaved into: Ubiquitin; Small ribosomal subunit protein eS31 (40S ribosomal protein S27a)]</v>
      </c>
      <c r="C4359">
        <v>0</v>
      </c>
      <c r="D4359">
        <v>0</v>
      </c>
      <c r="E4359">
        <v>0</v>
      </c>
      <c r="F4359">
        <v>0</v>
      </c>
      <c r="G4359">
        <v>0</v>
      </c>
      <c r="H4359">
        <v>0</v>
      </c>
      <c r="I4359">
        <v>0</v>
      </c>
      <c r="J4359">
        <v>1</v>
      </c>
      <c r="K4359">
        <v>1</v>
      </c>
    </row>
    <row r="4360" spans="1:11" x14ac:dyDescent="0.25">
      <c r="A4360" t="s">
        <v>4368</v>
      </c>
      <c r="B4360" t="str">
        <f>VLOOKUP(A4360,[1]All_data!$A$1:$B$15795,2,FALSE)</f>
        <v>Ubiquitin-ribosomal protein eL40 fusion protein (Ubiquitin A-52 residue ribosomal protein fusion product 1) [Cleaved into: Ubiquitin; Large ribosomal subunit protein eL40 (60S ribosomal protein L40) (CEP52)]</v>
      </c>
      <c r="C4360">
        <v>0</v>
      </c>
      <c r="D4360">
        <v>0</v>
      </c>
      <c r="E4360">
        <v>0</v>
      </c>
      <c r="F4360">
        <v>0</v>
      </c>
      <c r="G4360">
        <v>0</v>
      </c>
      <c r="H4360">
        <v>0</v>
      </c>
      <c r="I4360">
        <v>0</v>
      </c>
      <c r="J4360">
        <v>1</v>
      </c>
      <c r="K4360">
        <v>1</v>
      </c>
    </row>
    <row r="4361" spans="1:11" x14ac:dyDescent="0.25">
      <c r="A4361" t="s">
        <v>4369</v>
      </c>
      <c r="B4361" t="str">
        <f>VLOOKUP(A4361,[1]All_data!$A$1:$B$15795,2,FALSE)</f>
        <v>Transcriptional repressor NF-X1 (m-Nfx.1) (EC 2.3.2.-) (Nuclear transcription factor, X box-binding protein 1)</v>
      </c>
      <c r="C4361">
        <v>0</v>
      </c>
      <c r="D4361">
        <v>0</v>
      </c>
      <c r="E4361">
        <v>0</v>
      </c>
      <c r="F4361">
        <v>0</v>
      </c>
      <c r="G4361">
        <v>0</v>
      </c>
      <c r="H4361">
        <v>0</v>
      </c>
      <c r="I4361">
        <v>0</v>
      </c>
      <c r="J4361">
        <v>1</v>
      </c>
      <c r="K4361">
        <v>1</v>
      </c>
    </row>
    <row r="4362" spans="1:11" x14ac:dyDescent="0.25">
      <c r="A4362" t="s">
        <v>4370</v>
      </c>
      <c r="B4362" t="str">
        <f>VLOOKUP(A4362,[1]All_data!$A$1:$B$15795,2,FALSE)</f>
        <v>Transcriptional repressor CTCF (11-zinc finger protein) (CCCTC-binding factor) (CTCFL paralog)</v>
      </c>
      <c r="C4362">
        <v>0</v>
      </c>
      <c r="D4362">
        <v>0</v>
      </c>
      <c r="E4362">
        <v>0</v>
      </c>
      <c r="F4362">
        <v>0</v>
      </c>
      <c r="G4362">
        <v>0</v>
      </c>
      <c r="H4362">
        <v>0</v>
      </c>
      <c r="I4362">
        <v>0</v>
      </c>
      <c r="J4362">
        <v>1</v>
      </c>
      <c r="K4362">
        <v>1</v>
      </c>
    </row>
    <row r="4363" spans="1:11" x14ac:dyDescent="0.25">
      <c r="A4363" t="s">
        <v>4371</v>
      </c>
      <c r="B4363" t="str">
        <f>VLOOKUP(A4363,[1]All_data!$A$1:$B$15795,2,FALSE)</f>
        <v>Ubiquitin-associated and SH3 domain-containing protein B (EC 3.1.3.48) (Cbl-interacting protein p70) (Suppressor of T-cell receptor signaling 1) (STS-1) (T-cell ubiquitin ligand 2) (TULA-2) (Tyrosine-protein phosphatase STS1/TULA2)</v>
      </c>
      <c r="C4363">
        <v>0</v>
      </c>
      <c r="D4363">
        <v>0</v>
      </c>
      <c r="E4363">
        <v>0</v>
      </c>
      <c r="F4363">
        <v>0</v>
      </c>
      <c r="G4363">
        <v>0</v>
      </c>
      <c r="H4363">
        <v>0</v>
      </c>
      <c r="I4363">
        <v>0</v>
      </c>
      <c r="J4363">
        <v>1</v>
      </c>
      <c r="K4363">
        <v>1</v>
      </c>
    </row>
    <row r="4364" spans="1:11" x14ac:dyDescent="0.25">
      <c r="A4364" t="s">
        <v>4372</v>
      </c>
      <c r="B4364" t="str">
        <f>VLOOKUP(A4364,[1]All_data!$A$1:$B$15795,2,FALSE)</f>
        <v>Ubiquitin-associated domain-containing protein 1 (UBA domain-containing protein 1) (E3 ubiquitin-protein ligase subunit KPC2) (Kip1 ubiquitination-promoting complex protein 2)</v>
      </c>
      <c r="C4364">
        <v>0</v>
      </c>
      <c r="D4364">
        <v>0</v>
      </c>
      <c r="E4364">
        <v>0</v>
      </c>
      <c r="F4364">
        <v>0</v>
      </c>
      <c r="G4364">
        <v>0</v>
      </c>
      <c r="H4364">
        <v>0</v>
      </c>
      <c r="I4364">
        <v>0</v>
      </c>
      <c r="J4364">
        <v>1</v>
      </c>
      <c r="K4364">
        <v>1</v>
      </c>
    </row>
    <row r="4365" spans="1:11" x14ac:dyDescent="0.25">
      <c r="A4365" t="s">
        <v>4373</v>
      </c>
      <c r="B4365" t="str">
        <f>VLOOKUP(A4365,[1]All_data!$A$1:$B$15795,2,FALSE)</f>
        <v>Transcriptional regulator ATRX (EC 3.6.4.12) (ATP-dependent helicase ATRX) (HP1 alpha-interacting protein) (HP1-BP38 protein) (Heterochromatin protein 2) (X-linked nuclear protein)</v>
      </c>
      <c r="C4365">
        <v>0</v>
      </c>
      <c r="D4365">
        <v>0</v>
      </c>
      <c r="E4365">
        <v>0</v>
      </c>
      <c r="F4365">
        <v>0</v>
      </c>
      <c r="G4365">
        <v>0</v>
      </c>
      <c r="H4365">
        <v>0</v>
      </c>
      <c r="I4365">
        <v>0</v>
      </c>
      <c r="J4365">
        <v>1</v>
      </c>
      <c r="K4365">
        <v>1</v>
      </c>
    </row>
    <row r="4366" spans="1:11" x14ac:dyDescent="0.25">
      <c r="A4366" t="s">
        <v>4374</v>
      </c>
      <c r="B4366" t="str">
        <f>VLOOKUP(A4366,[1]All_data!$A$1:$B$15795,2,FALSE)</f>
        <v>Ubiquitin-conjugating enzyme E2 D2 (EC 2.3.2.23) ((E3-independent) E2 ubiquitin-conjugating enzyme D2) (EC 2.3.2.24) (E2 ubiquitin-conjugating enzyme D2) (Ubiquitin carrier protein D2) (Ubiquitin-conjugating enzyme E2(17)KB 2) (Ubiquitin-conjugating enzyme E2-17 kDa 2) (Ubiquitin-protein ligase D2)</v>
      </c>
      <c r="C4366">
        <v>0</v>
      </c>
      <c r="D4366">
        <v>0</v>
      </c>
      <c r="E4366">
        <v>0</v>
      </c>
      <c r="F4366">
        <v>0</v>
      </c>
      <c r="G4366">
        <v>0</v>
      </c>
      <c r="H4366">
        <v>0</v>
      </c>
      <c r="I4366">
        <v>0</v>
      </c>
      <c r="J4366">
        <v>1</v>
      </c>
      <c r="K4366">
        <v>1</v>
      </c>
    </row>
    <row r="4367" spans="1:11" x14ac:dyDescent="0.25">
      <c r="A4367" t="s">
        <v>4375</v>
      </c>
      <c r="B4367" t="str">
        <f>VLOOKUP(A4367,[1]All_data!$A$1:$B$15795,2,FALSE)</f>
        <v>Ubiquitin-conjugating enzyme E2 G2 (EC 2.3.2.23) (E2 ubiquitin-conjugating enzyme G2) (Ubiquitin carrier protein G2) (Ubiquitin-protein ligase G2)</v>
      </c>
      <c r="C4367">
        <v>0</v>
      </c>
      <c r="D4367">
        <v>0</v>
      </c>
      <c r="E4367">
        <v>0</v>
      </c>
      <c r="F4367">
        <v>0</v>
      </c>
      <c r="G4367">
        <v>0</v>
      </c>
      <c r="H4367">
        <v>0</v>
      </c>
      <c r="I4367">
        <v>0</v>
      </c>
      <c r="J4367">
        <v>1</v>
      </c>
      <c r="K4367">
        <v>1</v>
      </c>
    </row>
    <row r="4368" spans="1:11" x14ac:dyDescent="0.25">
      <c r="A4368" t="s">
        <v>4376</v>
      </c>
      <c r="B4368" t="str">
        <f>VLOOKUP(A4368,[1]All_data!$A$1:$B$15795,2,FALSE)</f>
        <v>Transcriptional adapter 2-alpha (Transcriptional adapter 2-like) (ADA2-like protein)</v>
      </c>
      <c r="C4368">
        <v>0</v>
      </c>
      <c r="D4368">
        <v>0</v>
      </c>
      <c r="E4368">
        <v>0</v>
      </c>
      <c r="F4368">
        <v>0</v>
      </c>
      <c r="G4368">
        <v>0</v>
      </c>
      <c r="H4368">
        <v>0</v>
      </c>
      <c r="I4368">
        <v>0</v>
      </c>
      <c r="J4368">
        <v>1</v>
      </c>
      <c r="K4368">
        <v>1</v>
      </c>
    </row>
    <row r="4369" spans="1:11" x14ac:dyDescent="0.25">
      <c r="A4369" t="s">
        <v>4377</v>
      </c>
      <c r="B4369" t="str">
        <f>VLOOKUP(A4369,[1]All_data!$A$1:$B$15795,2,FALSE)</f>
        <v>Transcription termination factor 2, mitochondrial (Mitochondrial transcription termination factor 2) (mTERF2) (mTERF domain-containing protein 3, mitochondrial)</v>
      </c>
      <c r="C4369">
        <v>0</v>
      </c>
      <c r="D4369">
        <v>0</v>
      </c>
      <c r="E4369">
        <v>0</v>
      </c>
      <c r="F4369">
        <v>0</v>
      </c>
      <c r="G4369">
        <v>0</v>
      </c>
      <c r="H4369">
        <v>0</v>
      </c>
      <c r="I4369">
        <v>0</v>
      </c>
      <c r="J4369">
        <v>1</v>
      </c>
      <c r="K4369">
        <v>1</v>
      </c>
    </row>
    <row r="4370" spans="1:11" x14ac:dyDescent="0.25">
      <c r="A4370" t="s">
        <v>4378</v>
      </c>
      <c r="B4370" t="str">
        <f>VLOOKUP(A4370,[1]All_data!$A$1:$B$15795,2,FALSE)</f>
        <v>Ubiquitin-conjugating enzyme E2 J1 (EC 2.3.2.23) (E2 ubiquitin-conjugating enzyme J1) (Non-canonical ubiquitin-conjugating enzyme 1) (NCUBE-1)</v>
      </c>
      <c r="C4370">
        <v>0</v>
      </c>
      <c r="D4370">
        <v>0</v>
      </c>
      <c r="E4370">
        <v>0</v>
      </c>
      <c r="F4370">
        <v>0</v>
      </c>
      <c r="G4370">
        <v>0</v>
      </c>
      <c r="H4370">
        <v>0</v>
      </c>
      <c r="I4370">
        <v>0</v>
      </c>
      <c r="J4370">
        <v>1</v>
      </c>
      <c r="K4370">
        <v>1</v>
      </c>
    </row>
    <row r="4371" spans="1:11" x14ac:dyDescent="0.25">
      <c r="A4371" t="s">
        <v>4379</v>
      </c>
      <c r="B4371" t="str">
        <f>VLOOKUP(A4371,[1]All_data!$A$1:$B$15795,2,FALSE)</f>
        <v>Ubiquitin-conjugating enzyme E2 J2 (EC 2.3.2.23) (Non-canonical ubiquitin-conjugating enzyme 2) (NCUBE-2)</v>
      </c>
      <c r="C4371">
        <v>0</v>
      </c>
      <c r="D4371">
        <v>0</v>
      </c>
      <c r="E4371">
        <v>0</v>
      </c>
      <c r="F4371">
        <v>0</v>
      </c>
      <c r="G4371">
        <v>0</v>
      </c>
      <c r="H4371">
        <v>0</v>
      </c>
      <c r="I4371">
        <v>0</v>
      </c>
      <c r="J4371">
        <v>1</v>
      </c>
      <c r="K4371">
        <v>1</v>
      </c>
    </row>
    <row r="4372" spans="1:11" x14ac:dyDescent="0.25">
      <c r="A4372" t="s">
        <v>4380</v>
      </c>
      <c r="B4372" t="str">
        <f>VLOOKUP(A4372,[1]All_data!$A$1:$B$15795,2,FALSE)</f>
        <v>Transcription intermediary factor 1-beta (TIF1-beta) (E3 SUMO-protein ligase TRIM28) (EC 2.3.2.27) (KRAB-A-interacting protein) (KRIP-1) (RING-type E3 ubiquitin transferase TIF1-beta) (Tripartite motif-containing protein 28)</v>
      </c>
      <c r="C4372">
        <v>0</v>
      </c>
      <c r="D4372">
        <v>0</v>
      </c>
      <c r="E4372">
        <v>0</v>
      </c>
      <c r="F4372">
        <v>0</v>
      </c>
      <c r="G4372">
        <v>0</v>
      </c>
      <c r="H4372">
        <v>0</v>
      </c>
      <c r="I4372">
        <v>0</v>
      </c>
      <c r="J4372">
        <v>1</v>
      </c>
      <c r="K4372">
        <v>1</v>
      </c>
    </row>
    <row r="4373" spans="1:11" x14ac:dyDescent="0.25">
      <c r="A4373" t="s">
        <v>4381</v>
      </c>
      <c r="B4373" t="str">
        <f>VLOOKUP(A4373,[1]All_data!$A$1:$B$15795,2,FALSE)</f>
        <v>Transcription initiation factor TFIID subunit 6 (Transcription initiation factor TFIID 70 kDa subunit) (TAF(II)70) (TAFII-70) (TAFII70) (Transcription initiation factor TFIID 80 kDa subunit) (TAF(II)80) (TAFII-80) (TAFII80) (p80)</v>
      </c>
      <c r="C4373">
        <v>0</v>
      </c>
      <c r="D4373">
        <v>0</v>
      </c>
      <c r="E4373">
        <v>0</v>
      </c>
      <c r="F4373">
        <v>0</v>
      </c>
      <c r="G4373">
        <v>0</v>
      </c>
      <c r="H4373">
        <v>0</v>
      </c>
      <c r="I4373">
        <v>0</v>
      </c>
      <c r="J4373">
        <v>1</v>
      </c>
      <c r="K4373">
        <v>1</v>
      </c>
    </row>
    <row r="4374" spans="1:11" x14ac:dyDescent="0.25">
      <c r="A4374" t="s">
        <v>4382</v>
      </c>
      <c r="B4374" t="str">
        <f>VLOOKUP(A4374,[1]All_data!$A$1:$B$15795,2,FALSE)</f>
        <v>Transcription initiation factor TFIID subunit 2 (TBP-associated factor 150 kDa) (Transcription initiation factor TFIID 150 kDa subunit) (TAF(II)150) (TAFII-150) (TAFII150)</v>
      </c>
      <c r="C4374">
        <v>0</v>
      </c>
      <c r="D4374">
        <v>0</v>
      </c>
      <c r="E4374">
        <v>0</v>
      </c>
      <c r="F4374">
        <v>0</v>
      </c>
      <c r="G4374">
        <v>0</v>
      </c>
      <c r="H4374">
        <v>0</v>
      </c>
      <c r="I4374">
        <v>0</v>
      </c>
      <c r="J4374">
        <v>1</v>
      </c>
      <c r="K4374">
        <v>1</v>
      </c>
    </row>
    <row r="4375" spans="1:11" x14ac:dyDescent="0.25">
      <c r="A4375" t="s">
        <v>4383</v>
      </c>
      <c r="B4375" t="str">
        <f>VLOOKUP(A4375,[1]All_data!$A$1:$B$15795,2,FALSE)</f>
        <v>Ubiquitin-conjugating enzyme E2 Q1 (EC 2.3.2.23) (E2 ubiquitin-conjugating enzyme Q1) (Galactosyl transferase-associated protein) (GTAP) (Ubiquitin carrier protein Q1) (Ubiquitin-protein ligase Q1)</v>
      </c>
      <c r="C4375">
        <v>0</v>
      </c>
      <c r="D4375">
        <v>0</v>
      </c>
      <c r="E4375">
        <v>0</v>
      </c>
      <c r="F4375">
        <v>0</v>
      </c>
      <c r="G4375">
        <v>0</v>
      </c>
      <c r="H4375">
        <v>0</v>
      </c>
      <c r="I4375">
        <v>0</v>
      </c>
      <c r="J4375">
        <v>1</v>
      </c>
      <c r="K4375">
        <v>1</v>
      </c>
    </row>
    <row r="4376" spans="1:11" x14ac:dyDescent="0.25">
      <c r="A4376" t="s">
        <v>4384</v>
      </c>
      <c r="B4376" t="str">
        <f>VLOOKUP(A4376,[1]All_data!$A$1:$B$15795,2,FALSE)</f>
        <v>Transcription initiation factor IIB (EC 2.3.1.48) (General transcription factor TFIIB) (RNA polymerase II alpha initiation factor)</v>
      </c>
      <c r="C4376">
        <v>0</v>
      </c>
      <c r="D4376">
        <v>0</v>
      </c>
      <c r="E4376">
        <v>0</v>
      </c>
      <c r="F4376">
        <v>0</v>
      </c>
      <c r="G4376">
        <v>0</v>
      </c>
      <c r="H4376">
        <v>0</v>
      </c>
      <c r="I4376">
        <v>0</v>
      </c>
      <c r="J4376">
        <v>1</v>
      </c>
      <c r="K4376">
        <v>1</v>
      </c>
    </row>
    <row r="4377" spans="1:11" x14ac:dyDescent="0.25">
      <c r="A4377" t="s">
        <v>4385</v>
      </c>
      <c r="B4377" t="str">
        <f>VLOOKUP(A4377,[1]All_data!$A$1:$B$15795,2,FALSE)</f>
        <v>Ribosome quality control complex subunit TCF25 (Nuclear localized protein 1) (Transcription factor 25) (TCF-25)</v>
      </c>
      <c r="C4377">
        <v>0</v>
      </c>
      <c r="D4377">
        <v>0</v>
      </c>
      <c r="E4377">
        <v>0</v>
      </c>
      <c r="F4377">
        <v>0</v>
      </c>
      <c r="G4377">
        <v>0</v>
      </c>
      <c r="H4377">
        <v>0</v>
      </c>
      <c r="I4377">
        <v>0</v>
      </c>
      <c r="J4377">
        <v>1</v>
      </c>
      <c r="K4377">
        <v>1</v>
      </c>
    </row>
    <row r="4378" spans="1:11" x14ac:dyDescent="0.25">
      <c r="A4378" t="s">
        <v>4386</v>
      </c>
      <c r="B4378" t="str">
        <f>VLOOKUP(A4378,[1]All_data!$A$1:$B$15795,2,FALSE)</f>
        <v>Ubiquitin recognition factor in ER-associated degradation protein 1 (Ubiquitin fusion degradation protein 1 homolog) (UB fusion protein 1)</v>
      </c>
      <c r="C4378">
        <v>0</v>
      </c>
      <c r="D4378">
        <v>0</v>
      </c>
      <c r="E4378">
        <v>0</v>
      </c>
      <c r="F4378">
        <v>0</v>
      </c>
      <c r="G4378">
        <v>0</v>
      </c>
      <c r="H4378">
        <v>0</v>
      </c>
      <c r="I4378">
        <v>0</v>
      </c>
      <c r="J4378">
        <v>1</v>
      </c>
      <c r="K4378">
        <v>1</v>
      </c>
    </row>
    <row r="4379" spans="1:11" x14ac:dyDescent="0.25">
      <c r="A4379" t="s">
        <v>4387</v>
      </c>
      <c r="B4379" t="str">
        <f>VLOOKUP(A4379,[1]All_data!$A$1:$B$15795,2,FALSE)</f>
        <v>Ubiquitin conjugation factor E4 B (EC 2.3.2.27) (RING-type E3 ubiquitin transferase E4 B) (Ubiquitin fusion degradation protein 2)</v>
      </c>
      <c r="C4379">
        <v>0</v>
      </c>
      <c r="D4379">
        <v>0</v>
      </c>
      <c r="E4379">
        <v>0</v>
      </c>
      <c r="F4379">
        <v>0</v>
      </c>
      <c r="G4379">
        <v>0</v>
      </c>
      <c r="H4379">
        <v>0</v>
      </c>
      <c r="I4379">
        <v>0</v>
      </c>
      <c r="J4379">
        <v>1</v>
      </c>
      <c r="K4379">
        <v>1</v>
      </c>
    </row>
    <row r="4380" spans="1:11" x14ac:dyDescent="0.25">
      <c r="A4380" t="s">
        <v>4388</v>
      </c>
      <c r="B4380" t="str">
        <f>VLOOKUP(A4380,[1]All_data!$A$1:$B$15795,2,FALSE)</f>
        <v>Ubiquitin conjugation factor E4 A (EC 2.3.2.27)</v>
      </c>
      <c r="C4380">
        <v>0</v>
      </c>
      <c r="D4380">
        <v>0</v>
      </c>
      <c r="E4380">
        <v>0</v>
      </c>
      <c r="F4380">
        <v>0</v>
      </c>
      <c r="G4380">
        <v>0</v>
      </c>
      <c r="H4380">
        <v>0</v>
      </c>
      <c r="I4380">
        <v>0</v>
      </c>
      <c r="J4380">
        <v>1</v>
      </c>
      <c r="K4380">
        <v>1</v>
      </c>
    </row>
    <row r="4381" spans="1:11" x14ac:dyDescent="0.25">
      <c r="A4381" t="s">
        <v>4389</v>
      </c>
      <c r="B4381" t="str">
        <f>VLOOKUP(A4381,[1]All_data!$A$1:$B$15795,2,FALSE)</f>
        <v>Transducin-like enhancer protein 2</v>
      </c>
      <c r="C4381">
        <v>0</v>
      </c>
      <c r="D4381">
        <v>0</v>
      </c>
      <c r="E4381">
        <v>0</v>
      </c>
      <c r="F4381">
        <v>0</v>
      </c>
      <c r="G4381">
        <v>0</v>
      </c>
      <c r="H4381">
        <v>0</v>
      </c>
      <c r="I4381">
        <v>0</v>
      </c>
      <c r="J4381">
        <v>1</v>
      </c>
      <c r="K4381">
        <v>1</v>
      </c>
    </row>
    <row r="4382" spans="1:11" x14ac:dyDescent="0.25">
      <c r="A4382" t="s">
        <v>4390</v>
      </c>
      <c r="B4382" t="str">
        <f>VLOOKUP(A4382,[1]All_data!$A$1:$B$15795,2,FALSE)</f>
        <v>Transformation/transcription domain-associated protein (Tra1 homolog)</v>
      </c>
      <c r="C4382">
        <v>0</v>
      </c>
      <c r="D4382">
        <v>0</v>
      </c>
      <c r="E4382">
        <v>0</v>
      </c>
      <c r="F4382">
        <v>0</v>
      </c>
      <c r="G4382">
        <v>0</v>
      </c>
      <c r="H4382">
        <v>0</v>
      </c>
      <c r="I4382">
        <v>0</v>
      </c>
      <c r="J4382">
        <v>1</v>
      </c>
      <c r="K4382">
        <v>1</v>
      </c>
    </row>
    <row r="4383" spans="1:11" x14ac:dyDescent="0.25">
      <c r="A4383" t="s">
        <v>4391</v>
      </c>
      <c r="B4383" t="str">
        <f>VLOOKUP(A4383,[1]All_data!$A$1:$B$15795,2,FALSE)</f>
        <v>Ubiquitin carboxyl-terminal hydrolase 38 (EC 3.4.19.12) (Deubiquitinating enzyme 38) (Ubiquitin thioesterase 38) (Ubiquitin-specific-processing protease 38)</v>
      </c>
      <c r="C4383">
        <v>0</v>
      </c>
      <c r="D4383">
        <v>0</v>
      </c>
      <c r="E4383">
        <v>0</v>
      </c>
      <c r="F4383">
        <v>0</v>
      </c>
      <c r="G4383">
        <v>0</v>
      </c>
      <c r="H4383">
        <v>0</v>
      </c>
      <c r="I4383">
        <v>0</v>
      </c>
      <c r="J4383">
        <v>1</v>
      </c>
      <c r="K4383">
        <v>1</v>
      </c>
    </row>
    <row r="4384" spans="1:11" x14ac:dyDescent="0.25">
      <c r="A4384" t="s">
        <v>4392</v>
      </c>
      <c r="B4384" t="str">
        <f>VLOOKUP(A4384,[1]All_data!$A$1:$B$15795,2,FALSE)</f>
        <v>Ubiquitin carboxyl-terminal hydrolase 4 (EC 3.4.19.12) (Deubiquitinating enzyme 4) (Ubiquitin thioesterase 4) (Ubiquitin-specific-processing protease 4) (Ubiquitous nuclear protein)</v>
      </c>
      <c r="C4384">
        <v>0</v>
      </c>
      <c r="D4384">
        <v>0</v>
      </c>
      <c r="E4384">
        <v>0</v>
      </c>
      <c r="F4384">
        <v>0</v>
      </c>
      <c r="G4384">
        <v>0</v>
      </c>
      <c r="H4384">
        <v>0</v>
      </c>
      <c r="I4384">
        <v>0</v>
      </c>
      <c r="J4384">
        <v>1</v>
      </c>
      <c r="K4384">
        <v>1</v>
      </c>
    </row>
    <row r="4385" spans="1:11" x14ac:dyDescent="0.25">
      <c r="A4385" t="s">
        <v>4393</v>
      </c>
      <c r="B4385" t="str">
        <f>VLOOKUP(A4385,[1]All_data!$A$1:$B$15795,2,FALSE)</f>
        <v>Ubiquitin carboxyl-terminal hydrolase 45 (EC 3.4.19.12) (Deubiquitinating enzyme 45) (Ubiquitin thioesterase 45) (Ubiquitin-specific-processing protease 45)</v>
      </c>
      <c r="C4385">
        <v>0</v>
      </c>
      <c r="D4385">
        <v>0</v>
      </c>
      <c r="E4385">
        <v>0</v>
      </c>
      <c r="F4385">
        <v>0</v>
      </c>
      <c r="G4385">
        <v>0</v>
      </c>
      <c r="H4385">
        <v>0</v>
      </c>
      <c r="I4385">
        <v>0</v>
      </c>
      <c r="J4385">
        <v>1</v>
      </c>
      <c r="K4385">
        <v>1</v>
      </c>
    </row>
    <row r="4386" spans="1:11" x14ac:dyDescent="0.25">
      <c r="A4386" t="s">
        <v>4394</v>
      </c>
      <c r="B4386" t="str">
        <f>VLOOKUP(A4386,[1]All_data!$A$1:$B$15795,2,FALSE)</f>
        <v>Ubiquitin carboxyl-terminal hydrolase 47 (EC 3.4.19.12) (Deubiquitinating enzyme 47) (Ubiquitin thioesterase 47) (Ubiquitin-specific-processing protease 47)</v>
      </c>
      <c r="C4386">
        <v>0</v>
      </c>
      <c r="D4386">
        <v>0</v>
      </c>
      <c r="E4386">
        <v>0</v>
      </c>
      <c r="F4386">
        <v>0</v>
      </c>
      <c r="G4386">
        <v>0</v>
      </c>
      <c r="H4386">
        <v>0</v>
      </c>
      <c r="I4386">
        <v>0</v>
      </c>
      <c r="J4386">
        <v>1</v>
      </c>
      <c r="K4386">
        <v>1</v>
      </c>
    </row>
    <row r="4387" spans="1:11" x14ac:dyDescent="0.25">
      <c r="A4387" t="s">
        <v>4395</v>
      </c>
      <c r="B4387" t="str">
        <f>VLOOKUP(A4387,[1]All_data!$A$1:$B$15795,2,FALSE)</f>
        <v>Transferrin receptor protein 1 (TR) (TfR) (TfR1) (Trfr) (CD antigen CD71)</v>
      </c>
      <c r="C4387">
        <v>0</v>
      </c>
      <c r="D4387">
        <v>0</v>
      </c>
      <c r="E4387">
        <v>0</v>
      </c>
      <c r="F4387">
        <v>0</v>
      </c>
      <c r="G4387">
        <v>0</v>
      </c>
      <c r="H4387">
        <v>0</v>
      </c>
      <c r="I4387">
        <v>0</v>
      </c>
      <c r="J4387">
        <v>1</v>
      </c>
      <c r="K4387">
        <v>1</v>
      </c>
    </row>
    <row r="4388" spans="1:11" x14ac:dyDescent="0.25">
      <c r="A4388" t="s">
        <v>4396</v>
      </c>
      <c r="B4388" t="str">
        <f>VLOOKUP(A4388,[1]All_data!$A$1:$B$15795,2,FALSE)</f>
        <v>Ubiquitin carboxyl-terminal hydrolase 48 (EC 3.4.19.12) (Deubiquitinating enzyme 48) (Ubiquitin thioesterase 48) (Ubiquitin-specific-processing protease 48)</v>
      </c>
      <c r="C4388">
        <v>0</v>
      </c>
      <c r="D4388">
        <v>0</v>
      </c>
      <c r="E4388">
        <v>0</v>
      </c>
      <c r="F4388">
        <v>0</v>
      </c>
      <c r="G4388">
        <v>0</v>
      </c>
      <c r="H4388">
        <v>0</v>
      </c>
      <c r="I4388">
        <v>0</v>
      </c>
      <c r="J4388">
        <v>1</v>
      </c>
      <c r="K4388">
        <v>1</v>
      </c>
    </row>
    <row r="4389" spans="1:11" x14ac:dyDescent="0.25">
      <c r="A4389" t="s">
        <v>4397</v>
      </c>
      <c r="B4389" t="str">
        <f>VLOOKUP(A4389,[1]All_data!$A$1:$B$15795,2,FALSE)</f>
        <v>Transducin-like enhancer protein 4 (Grg-4) (Groucho-related protein 4)</v>
      </c>
      <c r="C4389">
        <v>0</v>
      </c>
      <c r="D4389">
        <v>0</v>
      </c>
      <c r="E4389">
        <v>0</v>
      </c>
      <c r="F4389">
        <v>0</v>
      </c>
      <c r="G4389">
        <v>0</v>
      </c>
      <c r="H4389">
        <v>0</v>
      </c>
      <c r="I4389">
        <v>0</v>
      </c>
      <c r="J4389">
        <v>1</v>
      </c>
      <c r="K4389">
        <v>1</v>
      </c>
    </row>
    <row r="4390" spans="1:11" x14ac:dyDescent="0.25">
      <c r="A4390" t="s">
        <v>4398</v>
      </c>
      <c r="B4390" t="str">
        <f>VLOOKUP(A4390,[1]All_data!$A$1:$B$15795,2,FALSE)</f>
        <v>Transducin-like enhancer protein 1 (Groucho-related protein 1) (Grg-1)</v>
      </c>
      <c r="C4390">
        <v>0</v>
      </c>
      <c r="D4390">
        <v>0</v>
      </c>
      <c r="E4390">
        <v>0</v>
      </c>
      <c r="F4390">
        <v>0</v>
      </c>
      <c r="G4390">
        <v>0</v>
      </c>
      <c r="H4390">
        <v>0</v>
      </c>
      <c r="I4390">
        <v>0</v>
      </c>
      <c r="J4390">
        <v>1</v>
      </c>
      <c r="K4390">
        <v>1</v>
      </c>
    </row>
    <row r="4391" spans="1:11" x14ac:dyDescent="0.25">
      <c r="A4391" t="s">
        <v>4399</v>
      </c>
      <c r="B4391" t="str">
        <f>VLOOKUP(A4391,[1]All_data!$A$1:$B$15795,2,FALSE)</f>
        <v>Ubiquitin carboxyl-terminal hydrolase MINDY-2 (EC 3.4.19.12) (Deubiquitinating enzyme MINDY-2) (Protein FAM63B)</v>
      </c>
      <c r="C4391">
        <v>0</v>
      </c>
      <c r="D4391">
        <v>0</v>
      </c>
      <c r="E4391">
        <v>0</v>
      </c>
      <c r="F4391">
        <v>0</v>
      </c>
      <c r="G4391">
        <v>0</v>
      </c>
      <c r="H4391">
        <v>0</v>
      </c>
      <c r="I4391">
        <v>0</v>
      </c>
      <c r="J4391">
        <v>1</v>
      </c>
      <c r="K4391">
        <v>1</v>
      </c>
    </row>
    <row r="4392" spans="1:11" x14ac:dyDescent="0.25">
      <c r="A4392" t="s">
        <v>4400</v>
      </c>
      <c r="B4392" t="str">
        <f>VLOOKUP(A4392,[1]All_data!$A$1:$B$15795,2,FALSE)</f>
        <v>Transducin beta-like protein 3</v>
      </c>
      <c r="C4392">
        <v>0</v>
      </c>
      <c r="D4392">
        <v>0</v>
      </c>
      <c r="E4392">
        <v>0</v>
      </c>
      <c r="F4392">
        <v>0</v>
      </c>
      <c r="G4392">
        <v>0</v>
      </c>
      <c r="H4392">
        <v>0</v>
      </c>
      <c r="I4392">
        <v>0</v>
      </c>
      <c r="J4392">
        <v>1</v>
      </c>
      <c r="K4392">
        <v>1</v>
      </c>
    </row>
    <row r="4393" spans="1:11" x14ac:dyDescent="0.25">
      <c r="A4393" t="s">
        <v>4401</v>
      </c>
      <c r="B4393" t="str">
        <f>VLOOKUP(A4393,[1]All_data!$A$1:$B$15795,2,FALSE)</f>
        <v>Ubiquitin carboxyl-terminal hydrolase 7 (EC 3.4.19.12) (Deubiquitinating enzyme 7) (Herpesvirus-associated ubiquitin-specific protease) (mHAUSP) (Ubiquitin thioesterase 7) (Ubiquitin-specific-processing protease 7)</v>
      </c>
      <c r="C4393">
        <v>0</v>
      </c>
      <c r="D4393">
        <v>0</v>
      </c>
      <c r="E4393">
        <v>0</v>
      </c>
      <c r="F4393">
        <v>0</v>
      </c>
      <c r="G4393">
        <v>0</v>
      </c>
      <c r="H4393">
        <v>0</v>
      </c>
      <c r="I4393">
        <v>0</v>
      </c>
      <c r="J4393">
        <v>1</v>
      </c>
      <c r="K4393">
        <v>1</v>
      </c>
    </row>
    <row r="4394" spans="1:11" x14ac:dyDescent="0.25">
      <c r="A4394" t="s">
        <v>4402</v>
      </c>
      <c r="B4394" t="str">
        <f>VLOOKUP(A4394,[1]All_data!$A$1:$B$15795,2,FALSE)</f>
        <v>Ubiquitin carboxyl-terminal hydrolase 8 (EC 3.4.19.12) (Deubiquitinating enzyme 8) (Ubiquitin isopeptidase Y) (mUBPy) (Ubiquitin thioesterase 8) (Ubiquitin-specific-processing protease 8)</v>
      </c>
      <c r="C4394">
        <v>0</v>
      </c>
      <c r="D4394">
        <v>0</v>
      </c>
      <c r="E4394">
        <v>0</v>
      </c>
      <c r="F4394">
        <v>0</v>
      </c>
      <c r="G4394">
        <v>0</v>
      </c>
      <c r="H4394">
        <v>0</v>
      </c>
      <c r="I4394">
        <v>0</v>
      </c>
      <c r="J4394">
        <v>1</v>
      </c>
      <c r="K4394">
        <v>1</v>
      </c>
    </row>
    <row r="4395" spans="1:11" x14ac:dyDescent="0.25">
      <c r="A4395" t="s">
        <v>4403</v>
      </c>
      <c r="B4395" t="str">
        <f>VLOOKUP(A4395,[1]All_data!$A$1:$B$15795,2,FALSE)</f>
        <v>Ubiquitin carboxyl-terminal hydrolase isozyme L5 (UCH-L5) (EC 3.4.19.12) (Ubiquitin C-terminal hydrolase UCH37) (Ubiquitin thioesterase L5)</v>
      </c>
      <c r="C4395">
        <v>0</v>
      </c>
      <c r="D4395">
        <v>0</v>
      </c>
      <c r="E4395">
        <v>0</v>
      </c>
      <c r="F4395">
        <v>0</v>
      </c>
      <c r="G4395">
        <v>0</v>
      </c>
      <c r="H4395">
        <v>0</v>
      </c>
      <c r="I4395">
        <v>0</v>
      </c>
      <c r="J4395">
        <v>1</v>
      </c>
      <c r="K4395">
        <v>1</v>
      </c>
    </row>
    <row r="4396" spans="1:11" x14ac:dyDescent="0.25">
      <c r="A4396" t="s">
        <v>4404</v>
      </c>
      <c r="B4396" t="str">
        <f>VLOOKUP(A4396,[1]All_data!$A$1:$B$15795,2,FALSE)</f>
        <v>Ubiquitin carboxyl-terminal hydrolase MINDY-1 (EC 3.4.19.12) (Deubiquitinating enzyme MINDY-1) (NF-E2 inducible protein) (Protein FAM63A)</v>
      </c>
      <c r="C4396">
        <v>0</v>
      </c>
      <c r="D4396">
        <v>0</v>
      </c>
      <c r="E4396">
        <v>0</v>
      </c>
      <c r="F4396">
        <v>0</v>
      </c>
      <c r="G4396">
        <v>0</v>
      </c>
      <c r="H4396">
        <v>0</v>
      </c>
      <c r="I4396">
        <v>0</v>
      </c>
      <c r="J4396">
        <v>1</v>
      </c>
      <c r="K4396">
        <v>1</v>
      </c>
    </row>
    <row r="4397" spans="1:11" x14ac:dyDescent="0.25">
      <c r="A4397" t="s">
        <v>4405</v>
      </c>
      <c r="B4397" t="str">
        <f>VLOOKUP(A4397,[1]All_data!$A$1:$B$15795,2,FALSE)</f>
        <v>Transducin beta-like protein 2</v>
      </c>
      <c r="C4397">
        <v>0</v>
      </c>
      <c r="D4397">
        <v>0</v>
      </c>
      <c r="E4397">
        <v>0</v>
      </c>
      <c r="F4397">
        <v>0</v>
      </c>
      <c r="G4397">
        <v>0</v>
      </c>
      <c r="H4397">
        <v>0</v>
      </c>
      <c r="I4397">
        <v>0</v>
      </c>
      <c r="J4397">
        <v>1</v>
      </c>
      <c r="K4397">
        <v>1</v>
      </c>
    </row>
    <row r="4398" spans="1:11" x14ac:dyDescent="0.25">
      <c r="A4398" t="s">
        <v>4406</v>
      </c>
      <c r="B4398" t="str">
        <f>VLOOKUP(A4398,[1]All_data!$A$1:$B$15795,2,FALSE)</f>
        <v>Transcriptional repressor scratch 1 (Scratch homolog 1 zinc finger protein) (SCRT) (Scratch 1) (mScrt)</v>
      </c>
      <c r="C4398">
        <v>0</v>
      </c>
      <c r="D4398">
        <v>0</v>
      </c>
      <c r="E4398">
        <v>0</v>
      </c>
      <c r="F4398">
        <v>0</v>
      </c>
      <c r="G4398">
        <v>0</v>
      </c>
      <c r="H4398">
        <v>0</v>
      </c>
      <c r="I4398">
        <v>0</v>
      </c>
      <c r="J4398">
        <v>1</v>
      </c>
      <c r="K4398">
        <v>1</v>
      </c>
    </row>
    <row r="4399" spans="1:11" x14ac:dyDescent="0.25">
      <c r="A4399" t="s">
        <v>4407</v>
      </c>
      <c r="B4399" t="str">
        <f>VLOOKUP(A4399,[1]All_data!$A$1:$B$15795,2,FALSE)</f>
        <v>Transcriptional repressor p66-beta (GATA zinc finger domain-containing protein 2B) (p66/p68)</v>
      </c>
      <c r="C4399">
        <v>0</v>
      </c>
      <c r="D4399">
        <v>0</v>
      </c>
      <c r="E4399">
        <v>0</v>
      </c>
      <c r="F4399">
        <v>0</v>
      </c>
      <c r="G4399">
        <v>0</v>
      </c>
      <c r="H4399">
        <v>0</v>
      </c>
      <c r="I4399">
        <v>0</v>
      </c>
      <c r="J4399">
        <v>1</v>
      </c>
      <c r="K4399">
        <v>1</v>
      </c>
    </row>
    <row r="4400" spans="1:11" x14ac:dyDescent="0.25">
      <c r="A4400" t="s">
        <v>4408</v>
      </c>
      <c r="B4400" t="str">
        <f>VLOOKUP(A4400,[1]All_data!$A$1:$B$15795,2,FALSE)</f>
        <v>Transcription factor 20 (TCF-20) (Nuclear factor SPBP) (Stromelysin-1 PDGF-responsive element-binding protein) (SPRE-binding protein)</v>
      </c>
      <c r="C4400">
        <v>0</v>
      </c>
      <c r="D4400">
        <v>0</v>
      </c>
      <c r="E4400">
        <v>0</v>
      </c>
      <c r="F4400">
        <v>0</v>
      </c>
      <c r="G4400">
        <v>0</v>
      </c>
      <c r="H4400">
        <v>0</v>
      </c>
      <c r="I4400">
        <v>0</v>
      </c>
      <c r="J4400">
        <v>1</v>
      </c>
      <c r="K4400">
        <v>1</v>
      </c>
    </row>
    <row r="4401" spans="1:11" x14ac:dyDescent="0.25">
      <c r="A4401" t="s">
        <v>4409</v>
      </c>
      <c r="B4401" t="str">
        <f>VLOOKUP(A4401,[1]All_data!$A$1:$B$15795,2,FALSE)</f>
        <v>Transcription elongation regulator 1 (Formin-binding protein 28) (FBP 28) (TATA box-binding protein-associated factor 2S) (Transcription factor CA150) (p144)</v>
      </c>
      <c r="C4401">
        <v>0</v>
      </c>
      <c r="D4401">
        <v>0</v>
      </c>
      <c r="E4401">
        <v>0</v>
      </c>
      <c r="F4401">
        <v>0</v>
      </c>
      <c r="G4401">
        <v>0</v>
      </c>
      <c r="H4401">
        <v>0</v>
      </c>
      <c r="I4401">
        <v>0</v>
      </c>
      <c r="J4401">
        <v>1</v>
      </c>
      <c r="K4401">
        <v>1</v>
      </c>
    </row>
    <row r="4402" spans="1:11" x14ac:dyDescent="0.25">
      <c r="A4402" t="s">
        <v>4410</v>
      </c>
      <c r="B4402" t="str">
        <f>VLOOKUP(A4402,[1]All_data!$A$1:$B$15795,2,FALSE)</f>
        <v>Ubiquitin-conjugating enzyme E2 R1 (EC 2.3.2.23) ((E3-independent) E2 ubiquitin-conjugating enzyme R1) (EC 2.3.2.24) (E2 ubiquitin-conjugating enzyme R1) (Ubiquitin-conjugating enzyme E2-32 kDa complementing) (Ubiquitin-conjugating enzyme E2-CDC34) (Ubiquitin-protein ligase R1)</v>
      </c>
      <c r="C4402">
        <v>0</v>
      </c>
      <c r="D4402">
        <v>0</v>
      </c>
      <c r="E4402">
        <v>0</v>
      </c>
      <c r="F4402">
        <v>0</v>
      </c>
      <c r="G4402">
        <v>0</v>
      </c>
      <c r="H4402">
        <v>0</v>
      </c>
      <c r="I4402">
        <v>0</v>
      </c>
      <c r="J4402">
        <v>1</v>
      </c>
      <c r="K4402">
        <v>1</v>
      </c>
    </row>
    <row r="4403" spans="1:11" x14ac:dyDescent="0.25">
      <c r="A4403" t="s">
        <v>4411</v>
      </c>
      <c r="B4403" t="str">
        <f>VLOOKUP(A4403,[1]All_data!$A$1:$B$15795,2,FALSE)</f>
        <v>Traf2 and NCK-interacting protein kinase (EC 2.7.11.1)</v>
      </c>
      <c r="C4403">
        <v>0</v>
      </c>
      <c r="D4403">
        <v>0</v>
      </c>
      <c r="E4403">
        <v>0</v>
      </c>
      <c r="F4403">
        <v>0</v>
      </c>
      <c r="G4403">
        <v>0</v>
      </c>
      <c r="H4403">
        <v>0</v>
      </c>
      <c r="I4403">
        <v>0</v>
      </c>
      <c r="J4403">
        <v>1</v>
      </c>
      <c r="K4403">
        <v>1</v>
      </c>
    </row>
    <row r="4404" spans="1:11" x14ac:dyDescent="0.25">
      <c r="A4404" t="s">
        <v>4412</v>
      </c>
      <c r="B4404" t="str">
        <f>VLOOKUP(A4404,[1]All_data!$A$1:$B$15795,2,FALSE)</f>
        <v>Ufm1-specific protease 2 (UfSP2) (EC 3.4.22.-)</v>
      </c>
      <c r="C4404">
        <v>0</v>
      </c>
      <c r="D4404">
        <v>0</v>
      </c>
      <c r="E4404">
        <v>0</v>
      </c>
      <c r="F4404">
        <v>0</v>
      </c>
      <c r="G4404">
        <v>0</v>
      </c>
      <c r="H4404">
        <v>0</v>
      </c>
      <c r="I4404">
        <v>0</v>
      </c>
      <c r="J4404">
        <v>1</v>
      </c>
      <c r="K4404">
        <v>1</v>
      </c>
    </row>
    <row r="4405" spans="1:11" x14ac:dyDescent="0.25">
      <c r="A4405" t="s">
        <v>4413</v>
      </c>
      <c r="B4405" t="str">
        <f>VLOOKUP(A4405,[1]All_data!$A$1:$B$15795,2,FALSE)</f>
        <v>Trafficking protein particle complex subunit 4 (Synbindin) (TRS23 homolog)</v>
      </c>
      <c r="C4405">
        <v>0</v>
      </c>
      <c r="D4405">
        <v>0</v>
      </c>
      <c r="E4405">
        <v>0</v>
      </c>
      <c r="F4405">
        <v>0</v>
      </c>
      <c r="G4405">
        <v>0</v>
      </c>
      <c r="H4405">
        <v>0</v>
      </c>
      <c r="I4405">
        <v>0</v>
      </c>
      <c r="J4405">
        <v>1</v>
      </c>
      <c r="K4405">
        <v>1</v>
      </c>
    </row>
    <row r="4406" spans="1:11" x14ac:dyDescent="0.25">
      <c r="A4406" t="s">
        <v>4414</v>
      </c>
      <c r="B4406" t="str">
        <f>VLOOKUP(A4406,[1]All_data!$A$1:$B$15795,2,FALSE)</f>
        <v>Trafficking protein particle complex subunit 2-like protein</v>
      </c>
      <c r="C4406">
        <v>0</v>
      </c>
      <c r="D4406">
        <v>0</v>
      </c>
      <c r="E4406">
        <v>0</v>
      </c>
      <c r="F4406">
        <v>0</v>
      </c>
      <c r="G4406">
        <v>0</v>
      </c>
      <c r="H4406">
        <v>0</v>
      </c>
      <c r="I4406">
        <v>0</v>
      </c>
      <c r="J4406">
        <v>1</v>
      </c>
      <c r="K4406">
        <v>1</v>
      </c>
    </row>
    <row r="4407" spans="1:11" x14ac:dyDescent="0.25">
      <c r="A4407" t="s">
        <v>4415</v>
      </c>
      <c r="B4407" t="str">
        <f>VLOOKUP(A4407,[1]All_data!$A$1:$B$15795,2,FALSE)</f>
        <v>Trafficking protein particle complex subunit 13</v>
      </c>
      <c r="C4407">
        <v>0</v>
      </c>
      <c r="D4407">
        <v>0</v>
      </c>
      <c r="E4407">
        <v>0</v>
      </c>
      <c r="F4407">
        <v>0</v>
      </c>
      <c r="G4407">
        <v>0</v>
      </c>
      <c r="H4407">
        <v>0</v>
      </c>
      <c r="I4407">
        <v>0</v>
      </c>
      <c r="J4407">
        <v>1</v>
      </c>
      <c r="K4407">
        <v>1</v>
      </c>
    </row>
    <row r="4408" spans="1:11" x14ac:dyDescent="0.25">
      <c r="A4408" t="s">
        <v>4416</v>
      </c>
      <c r="B4408" t="str">
        <f>VLOOKUP(A4408,[1]All_data!$A$1:$B$15795,2,FALSE)</f>
        <v>Trafficking protein particle complex subunit 11</v>
      </c>
      <c r="C4408">
        <v>0</v>
      </c>
      <c r="D4408">
        <v>0</v>
      </c>
      <c r="E4408">
        <v>0</v>
      </c>
      <c r="F4408">
        <v>0</v>
      </c>
      <c r="G4408">
        <v>0</v>
      </c>
      <c r="H4408">
        <v>0</v>
      </c>
      <c r="I4408">
        <v>0</v>
      </c>
      <c r="J4408">
        <v>1</v>
      </c>
      <c r="K4408">
        <v>1</v>
      </c>
    </row>
    <row r="4409" spans="1:11" x14ac:dyDescent="0.25">
      <c r="A4409" t="s">
        <v>4417</v>
      </c>
      <c r="B4409" t="str">
        <f>VLOOKUP(A4409,[1]All_data!$A$1:$B$15795,2,FALSE)</f>
        <v>Trafficking protein particle complex subunit 1</v>
      </c>
      <c r="C4409">
        <v>0</v>
      </c>
      <c r="D4409">
        <v>0</v>
      </c>
      <c r="E4409">
        <v>0</v>
      </c>
      <c r="F4409">
        <v>0</v>
      </c>
      <c r="G4409">
        <v>0</v>
      </c>
      <c r="H4409">
        <v>0</v>
      </c>
      <c r="I4409">
        <v>0</v>
      </c>
      <c r="J4409">
        <v>1</v>
      </c>
      <c r="K4409">
        <v>1</v>
      </c>
    </row>
    <row r="4410" spans="1:11" x14ac:dyDescent="0.25">
      <c r="A4410" t="s">
        <v>4418</v>
      </c>
      <c r="B4410" t="str">
        <f>VLOOKUP(A4410,[1]All_data!$A$1:$B$15795,2,FALSE)</f>
        <v>Trafficking kinesin-binding protein 1 (Protein Milton)</v>
      </c>
      <c r="C4410">
        <v>0</v>
      </c>
      <c r="D4410">
        <v>0</v>
      </c>
      <c r="E4410">
        <v>0</v>
      </c>
      <c r="F4410">
        <v>0</v>
      </c>
      <c r="G4410">
        <v>0</v>
      </c>
      <c r="H4410">
        <v>0</v>
      </c>
      <c r="I4410">
        <v>0</v>
      </c>
      <c r="J4410">
        <v>1</v>
      </c>
      <c r="K4410">
        <v>1</v>
      </c>
    </row>
    <row r="4411" spans="1:11" x14ac:dyDescent="0.25">
      <c r="A4411" t="s">
        <v>4419</v>
      </c>
      <c r="B4411" t="str">
        <f>VLOOKUP(A4411,[1]All_data!$A$1:$B$15795,2,FALSE)</f>
        <v>TRAF3-interacting protein 1 (Intraflagellar transport protein 54 homolog) (Microtubule-interacting protein associated with TRAF3) (MIP-T3)</v>
      </c>
      <c r="C4411">
        <v>0</v>
      </c>
      <c r="D4411">
        <v>0</v>
      </c>
      <c r="E4411">
        <v>0</v>
      </c>
      <c r="F4411">
        <v>0</v>
      </c>
      <c r="G4411">
        <v>0</v>
      </c>
      <c r="H4411">
        <v>0</v>
      </c>
      <c r="I4411">
        <v>0</v>
      </c>
      <c r="J4411">
        <v>1</v>
      </c>
      <c r="K4411">
        <v>1</v>
      </c>
    </row>
    <row r="4412" spans="1:11" x14ac:dyDescent="0.25">
      <c r="A4412" t="s">
        <v>4420</v>
      </c>
      <c r="B4412" t="str">
        <f>VLOOKUP(A4412,[1]All_data!$A$1:$B$15795,2,FALSE)</f>
        <v>TraB domain-containing protein</v>
      </c>
      <c r="C4412">
        <v>0</v>
      </c>
      <c r="D4412">
        <v>0</v>
      </c>
      <c r="E4412">
        <v>0</v>
      </c>
      <c r="F4412">
        <v>0</v>
      </c>
      <c r="G4412">
        <v>0</v>
      </c>
      <c r="H4412">
        <v>0</v>
      </c>
      <c r="I4412">
        <v>0</v>
      </c>
      <c r="J4412">
        <v>1</v>
      </c>
      <c r="K4412">
        <v>1</v>
      </c>
    </row>
    <row r="4413" spans="1:11" x14ac:dyDescent="0.25">
      <c r="A4413" t="s">
        <v>4421</v>
      </c>
      <c r="B4413" t="str">
        <f>VLOOKUP(A4413,[1]All_data!$A$1:$B$15795,2,FALSE)</f>
        <v>UDP-N-acetylhexosamine pyrophosphorylase (Protein-pyrophosphorylation enzyme) (EC 2.7.4.-) (UDP-N-acetylgalactosamine pyrophosphorylase) (EC 2.7.7.83) (UDP-N-acetylglucosamine pyrophosphorylase) (EC 2.7.7.23)</v>
      </c>
      <c r="C4413">
        <v>0</v>
      </c>
      <c r="D4413">
        <v>0</v>
      </c>
      <c r="E4413">
        <v>0</v>
      </c>
      <c r="F4413">
        <v>0</v>
      </c>
      <c r="G4413">
        <v>0</v>
      </c>
      <c r="H4413">
        <v>0</v>
      </c>
      <c r="I4413">
        <v>0</v>
      </c>
      <c r="J4413">
        <v>1</v>
      </c>
      <c r="K4413">
        <v>1</v>
      </c>
    </row>
    <row r="4414" spans="1:11" x14ac:dyDescent="0.25">
      <c r="A4414" t="s">
        <v>4422</v>
      </c>
      <c r="B4414" t="str">
        <f>VLOOKUP(A4414,[1]All_data!$A$1:$B$15795,2,FALSE)</f>
        <v>TP53-regulated inhibitor of apoptosis 1 (Protein 15E1.1) (WF-1) (p53-inducible cell-survival factor) (p53CSV)</v>
      </c>
      <c r="C4414">
        <v>0</v>
      </c>
      <c r="D4414">
        <v>0</v>
      </c>
      <c r="E4414">
        <v>0</v>
      </c>
      <c r="F4414">
        <v>0</v>
      </c>
      <c r="G4414">
        <v>0</v>
      </c>
      <c r="H4414">
        <v>0</v>
      </c>
      <c r="I4414">
        <v>0</v>
      </c>
      <c r="J4414">
        <v>1</v>
      </c>
      <c r="K4414">
        <v>1</v>
      </c>
    </row>
    <row r="4415" spans="1:11" x14ac:dyDescent="0.25">
      <c r="A4415" t="s">
        <v>4423</v>
      </c>
      <c r="B4415" t="str">
        <f>VLOOKUP(A4415,[1]All_data!$A$1:$B$15795,2,FALSE)</f>
        <v>Bridge-like lipid transfer protein family member 3B (Syntaxin-6 Habc-interacting protein of 164 kDa) (UHRF1-binding protein 1-like)</v>
      </c>
      <c r="C4415">
        <v>0</v>
      </c>
      <c r="D4415">
        <v>0</v>
      </c>
      <c r="E4415">
        <v>0</v>
      </c>
      <c r="F4415">
        <v>0</v>
      </c>
      <c r="G4415">
        <v>0</v>
      </c>
      <c r="H4415">
        <v>0</v>
      </c>
      <c r="I4415">
        <v>0</v>
      </c>
      <c r="J4415">
        <v>1</v>
      </c>
      <c r="K4415">
        <v>1</v>
      </c>
    </row>
    <row r="4416" spans="1:11" x14ac:dyDescent="0.25">
      <c r="A4416" t="s">
        <v>4424</v>
      </c>
      <c r="B4416" t="str">
        <f>VLOOKUP(A4416,[1]All_data!$A$1:$B$15795,2,FALSE)</f>
        <v>TP53-binding protein 1 (53BP1) (p53-binding protein 1) (p53BP1)</v>
      </c>
      <c r="C4416">
        <v>0</v>
      </c>
      <c r="D4416">
        <v>0</v>
      </c>
      <c r="E4416">
        <v>0</v>
      </c>
      <c r="F4416">
        <v>0</v>
      </c>
      <c r="G4416">
        <v>0</v>
      </c>
      <c r="H4416">
        <v>0</v>
      </c>
      <c r="I4416">
        <v>0</v>
      </c>
      <c r="J4416">
        <v>1</v>
      </c>
      <c r="K4416">
        <v>1</v>
      </c>
    </row>
    <row r="4417" spans="1:11" x14ac:dyDescent="0.25">
      <c r="A4417" t="s">
        <v>4425</v>
      </c>
      <c r="B4417" t="str">
        <f>VLOOKUP(A4417,[1]All_data!$A$1:$B$15795,2,FALSE)</f>
        <v>Torsin-3A (ATP-dependent interferon-responsive protein) (Torsin family 3 member A)</v>
      </c>
      <c r="C4417">
        <v>0</v>
      </c>
      <c r="D4417">
        <v>0</v>
      </c>
      <c r="E4417">
        <v>0</v>
      </c>
      <c r="F4417">
        <v>0</v>
      </c>
      <c r="G4417">
        <v>0</v>
      </c>
      <c r="H4417">
        <v>0</v>
      </c>
      <c r="I4417">
        <v>0</v>
      </c>
      <c r="J4417">
        <v>1</v>
      </c>
      <c r="K4417">
        <v>1</v>
      </c>
    </row>
    <row r="4418" spans="1:11" x14ac:dyDescent="0.25">
      <c r="A4418" t="s">
        <v>4426</v>
      </c>
      <c r="B4418" t="str">
        <f>VLOOKUP(A4418,[1]All_data!$A$1:$B$15795,2,FALSE)</f>
        <v>Torsin-1A-interacting protein 1 (Lamina-associated polypeptide 1B) (LAP1B)</v>
      </c>
      <c r="C4418">
        <v>0</v>
      </c>
      <c r="D4418">
        <v>0</v>
      </c>
      <c r="E4418">
        <v>0</v>
      </c>
      <c r="F4418">
        <v>0</v>
      </c>
      <c r="G4418">
        <v>0</v>
      </c>
      <c r="H4418">
        <v>0</v>
      </c>
      <c r="I4418">
        <v>0</v>
      </c>
      <c r="J4418">
        <v>1</v>
      </c>
      <c r="K4418">
        <v>1</v>
      </c>
    </row>
    <row r="4419" spans="1:11" x14ac:dyDescent="0.25">
      <c r="A4419" t="s">
        <v>4427</v>
      </c>
      <c r="B4419" t="str">
        <f>VLOOKUP(A4419,[1]All_data!$A$1:$B$15795,2,FALSE)</f>
        <v>Torsin-1A (Dystonia 1 protein) (Torsin ATPase 1) (EC 3.6.4.-) (Torsin family 1 member A)</v>
      </c>
      <c r="C4419">
        <v>0</v>
      </c>
      <c r="D4419">
        <v>0</v>
      </c>
      <c r="E4419">
        <v>0</v>
      </c>
      <c r="F4419">
        <v>0</v>
      </c>
      <c r="G4419">
        <v>0</v>
      </c>
      <c r="H4419">
        <v>0</v>
      </c>
      <c r="I4419">
        <v>0</v>
      </c>
      <c r="J4419">
        <v>1</v>
      </c>
      <c r="K4419">
        <v>1</v>
      </c>
    </row>
    <row r="4420" spans="1:11" x14ac:dyDescent="0.25">
      <c r="A4420" t="s">
        <v>4428</v>
      </c>
      <c r="B4420" t="str">
        <f>VLOOKUP(A4420,[1]All_data!$A$1:$B$15795,2,FALSE)</f>
        <v>Tomoregulin-1 (TR-1) (Protein NC1) (Transmembrane protein with EGF-like and one follistatin-like domain)</v>
      </c>
      <c r="C4420">
        <v>0</v>
      </c>
      <c r="D4420">
        <v>0</v>
      </c>
      <c r="E4420">
        <v>0</v>
      </c>
      <c r="F4420">
        <v>0</v>
      </c>
      <c r="G4420">
        <v>0</v>
      </c>
      <c r="H4420">
        <v>0</v>
      </c>
      <c r="I4420">
        <v>0</v>
      </c>
      <c r="J4420">
        <v>1</v>
      </c>
      <c r="K4420">
        <v>1</v>
      </c>
    </row>
    <row r="4421" spans="1:11" x14ac:dyDescent="0.25">
      <c r="A4421" t="s">
        <v>4429</v>
      </c>
      <c r="B4421">
        <f>VLOOKUP(A4421,[1]All_data!$A$1:$B$15795,2,FALSE)</f>
        <v>0</v>
      </c>
      <c r="C4421">
        <v>0</v>
      </c>
      <c r="D4421">
        <v>0</v>
      </c>
      <c r="E4421">
        <v>0</v>
      </c>
      <c r="F4421">
        <v>0</v>
      </c>
      <c r="G4421">
        <v>0</v>
      </c>
      <c r="H4421">
        <v>0</v>
      </c>
      <c r="I4421">
        <v>0</v>
      </c>
      <c r="J4421">
        <v>1</v>
      </c>
      <c r="K4421">
        <v>1</v>
      </c>
    </row>
    <row r="4422" spans="1:11" x14ac:dyDescent="0.25">
      <c r="A4422" t="s">
        <v>4430</v>
      </c>
      <c r="B4422" t="str">
        <f>VLOOKUP(A4422,[1]All_data!$A$1:$B$15795,2,FALSE)</f>
        <v>Trafficking protein particle complex subunit 5</v>
      </c>
      <c r="C4422">
        <v>0</v>
      </c>
      <c r="D4422">
        <v>0</v>
      </c>
      <c r="E4422">
        <v>0</v>
      </c>
      <c r="F4422">
        <v>0</v>
      </c>
      <c r="G4422">
        <v>0</v>
      </c>
      <c r="H4422">
        <v>0</v>
      </c>
      <c r="I4422">
        <v>0</v>
      </c>
      <c r="J4422">
        <v>1</v>
      </c>
      <c r="K4422">
        <v>1</v>
      </c>
    </row>
    <row r="4423" spans="1:11" x14ac:dyDescent="0.25">
      <c r="A4423" t="s">
        <v>4431</v>
      </c>
      <c r="B4423" t="str">
        <f>VLOOKUP(A4423,[1]All_data!$A$1:$B$15795,2,FALSE)</f>
        <v>Trafficking protein particle complex subunit 6B (TRAPP complex subunit 6B)</v>
      </c>
      <c r="C4423">
        <v>0</v>
      </c>
      <c r="D4423">
        <v>0</v>
      </c>
      <c r="E4423">
        <v>0</v>
      </c>
      <c r="F4423">
        <v>0</v>
      </c>
      <c r="G4423">
        <v>0</v>
      </c>
      <c r="H4423">
        <v>0</v>
      </c>
      <c r="I4423">
        <v>0</v>
      </c>
      <c r="J4423">
        <v>1</v>
      </c>
      <c r="K4423">
        <v>1</v>
      </c>
    </row>
    <row r="4424" spans="1:11" x14ac:dyDescent="0.25">
      <c r="A4424" t="s">
        <v>4432</v>
      </c>
      <c r="B4424" t="str">
        <f>VLOOKUP(A4424,[1]All_data!$A$1:$B$15795,2,FALSE)</f>
        <v>Transcription elongation factor, mitochondrial</v>
      </c>
      <c r="C4424">
        <v>0</v>
      </c>
      <c r="D4424">
        <v>0</v>
      </c>
      <c r="E4424">
        <v>0</v>
      </c>
      <c r="F4424">
        <v>0</v>
      </c>
      <c r="G4424">
        <v>0</v>
      </c>
      <c r="H4424">
        <v>0</v>
      </c>
      <c r="I4424">
        <v>0</v>
      </c>
      <c r="J4424">
        <v>1</v>
      </c>
      <c r="K4424">
        <v>1</v>
      </c>
    </row>
    <row r="4425" spans="1:11" x14ac:dyDescent="0.25">
      <c r="A4425" t="s">
        <v>4433</v>
      </c>
      <c r="B4425" t="str">
        <f>VLOOKUP(A4425,[1]All_data!$A$1:$B$15795,2,FALSE)</f>
        <v>Ubiquitin-like protein 5</v>
      </c>
      <c r="C4425">
        <v>0</v>
      </c>
      <c r="D4425">
        <v>0</v>
      </c>
      <c r="E4425">
        <v>0</v>
      </c>
      <c r="F4425">
        <v>0</v>
      </c>
      <c r="G4425">
        <v>0</v>
      </c>
      <c r="H4425">
        <v>0</v>
      </c>
      <c r="I4425">
        <v>0</v>
      </c>
      <c r="J4425">
        <v>1</v>
      </c>
      <c r="K4425">
        <v>1</v>
      </c>
    </row>
    <row r="4426" spans="1:11" x14ac:dyDescent="0.25">
      <c r="A4426" t="s">
        <v>4434</v>
      </c>
      <c r="B4426" t="str">
        <f>VLOOKUP(A4426,[1]All_data!$A$1:$B$15795,2,FALSE)</f>
        <v>Transcription elongation factor SPT6</v>
      </c>
      <c r="C4426">
        <v>0</v>
      </c>
      <c r="D4426">
        <v>0</v>
      </c>
      <c r="E4426">
        <v>0</v>
      </c>
      <c r="F4426">
        <v>0</v>
      </c>
      <c r="G4426">
        <v>0</v>
      </c>
      <c r="H4426">
        <v>0</v>
      </c>
      <c r="I4426">
        <v>0</v>
      </c>
      <c r="J4426">
        <v>1</v>
      </c>
      <c r="K4426">
        <v>1</v>
      </c>
    </row>
    <row r="4427" spans="1:11" x14ac:dyDescent="0.25">
      <c r="A4427" t="s">
        <v>4435</v>
      </c>
      <c r="B4427" t="str">
        <f>VLOOKUP(A4427,[1]All_data!$A$1:$B$15795,2,FALSE)</f>
        <v>Transcription elongation factor SPT5 (DRB sensitivity-inducing factor large subunit) (DSIF large subunit)</v>
      </c>
      <c r="C4427">
        <v>0</v>
      </c>
      <c r="D4427">
        <v>0</v>
      </c>
      <c r="E4427">
        <v>0</v>
      </c>
      <c r="F4427">
        <v>0</v>
      </c>
      <c r="G4427">
        <v>0</v>
      </c>
      <c r="H4427">
        <v>0</v>
      </c>
      <c r="I4427">
        <v>0</v>
      </c>
      <c r="J4427">
        <v>1</v>
      </c>
      <c r="K4427">
        <v>1</v>
      </c>
    </row>
    <row r="4428" spans="1:11" x14ac:dyDescent="0.25">
      <c r="A4428" t="s">
        <v>4436</v>
      </c>
      <c r="B4428" t="str">
        <f>VLOOKUP(A4428,[1]All_data!$A$1:$B$15795,2,FALSE)</f>
        <v>Transcription elongation factor SPT4-A (DRB sensitivity-inducing factor small subunit 1) (DSIF small subunit 1) (Transcription elongation factor SPT4 1)</v>
      </c>
      <c r="C4428">
        <v>0</v>
      </c>
      <c r="D4428">
        <v>0</v>
      </c>
      <c r="E4428">
        <v>0</v>
      </c>
      <c r="F4428">
        <v>0</v>
      </c>
      <c r="G4428">
        <v>0</v>
      </c>
      <c r="H4428">
        <v>0</v>
      </c>
      <c r="I4428">
        <v>0</v>
      </c>
      <c r="J4428">
        <v>1</v>
      </c>
      <c r="K4428">
        <v>1</v>
      </c>
    </row>
    <row r="4429" spans="1:11" x14ac:dyDescent="0.25">
      <c r="A4429" t="s">
        <v>4437</v>
      </c>
      <c r="B4429" t="str">
        <f>VLOOKUP(A4429,[1]All_data!$A$1:$B$15795,2,FALSE)</f>
        <v>Ubiquitin-conjugating enzyme E2 variant 2 (Ubiquitin-conjugating enzyme variant MMS2)</v>
      </c>
      <c r="C4429">
        <v>0</v>
      </c>
      <c r="D4429">
        <v>0</v>
      </c>
      <c r="E4429">
        <v>0</v>
      </c>
      <c r="F4429">
        <v>0</v>
      </c>
      <c r="G4429">
        <v>0</v>
      </c>
      <c r="H4429">
        <v>0</v>
      </c>
      <c r="I4429">
        <v>0</v>
      </c>
      <c r="J4429">
        <v>1</v>
      </c>
      <c r="K4429">
        <v>1</v>
      </c>
    </row>
    <row r="4430" spans="1:11" x14ac:dyDescent="0.25">
      <c r="A4430" t="s">
        <v>4438</v>
      </c>
      <c r="B4430" t="str">
        <f>VLOOKUP(A4430,[1]All_data!$A$1:$B$15795,2,FALSE)</f>
        <v>Ubiquitin-conjugating enzyme E2 variant 3 (UEV-3) (EV and lactate/malate dehydrogenase domain-containing protein)</v>
      </c>
      <c r="C4430">
        <v>0</v>
      </c>
      <c r="D4430">
        <v>0</v>
      </c>
      <c r="E4430">
        <v>0</v>
      </c>
      <c r="F4430">
        <v>0</v>
      </c>
      <c r="G4430">
        <v>0</v>
      </c>
      <c r="H4430">
        <v>0</v>
      </c>
      <c r="I4430">
        <v>0</v>
      </c>
      <c r="J4430">
        <v>1</v>
      </c>
      <c r="K4430">
        <v>1</v>
      </c>
    </row>
    <row r="4431" spans="1:11" x14ac:dyDescent="0.25">
      <c r="A4431" t="s">
        <v>4439</v>
      </c>
      <c r="B4431" t="str">
        <f>VLOOKUP(A4431,[1]All_data!$A$1:$B$15795,2,FALSE)</f>
        <v>Ubiquitin-conjugating enzyme E2 Z (EC 2.3.2.23) (E2 ubiquitin-conjugating enzyme Z) (Uba6-specific E2 conjugating enzyme 1) (Use1) (Ubiquitin carrier protein Z) (Ubiquitin-protein ligase Z)</v>
      </c>
      <c r="C4431">
        <v>0</v>
      </c>
      <c r="D4431">
        <v>0</v>
      </c>
      <c r="E4431">
        <v>0</v>
      </c>
      <c r="F4431">
        <v>0</v>
      </c>
      <c r="G4431">
        <v>0</v>
      </c>
      <c r="H4431">
        <v>0</v>
      </c>
      <c r="I4431">
        <v>0</v>
      </c>
      <c r="J4431">
        <v>1</v>
      </c>
      <c r="K4431">
        <v>1</v>
      </c>
    </row>
    <row r="4432" spans="1:11" x14ac:dyDescent="0.25">
      <c r="A4432" t="s">
        <v>4440</v>
      </c>
      <c r="B4432" t="str">
        <f>VLOOKUP(A4432,[1]All_data!$A$1:$B$15795,2,FALSE)</f>
        <v>Transcription elongation factor A protein 1 (Transcription elongation factor S-II protein 1) (Transcription elongation factor TFIIS.o)</v>
      </c>
      <c r="C4432">
        <v>0</v>
      </c>
      <c r="D4432">
        <v>0</v>
      </c>
      <c r="E4432">
        <v>0</v>
      </c>
      <c r="F4432">
        <v>0</v>
      </c>
      <c r="G4432">
        <v>0</v>
      </c>
      <c r="H4432">
        <v>0</v>
      </c>
      <c r="I4432">
        <v>0</v>
      </c>
      <c r="J4432">
        <v>1</v>
      </c>
      <c r="K4432">
        <v>1</v>
      </c>
    </row>
    <row r="4433" spans="1:11" x14ac:dyDescent="0.25">
      <c r="A4433" t="s">
        <v>4441</v>
      </c>
      <c r="B4433" t="str">
        <f>VLOOKUP(A4433,[1]All_data!$A$1:$B$15795,2,FALSE)</f>
        <v>Ubiquitin-like protein 4A (Ubiquitin-like protein GDX)</v>
      </c>
      <c r="C4433">
        <v>0</v>
      </c>
      <c r="D4433">
        <v>0</v>
      </c>
      <c r="E4433">
        <v>0</v>
      </c>
      <c r="F4433">
        <v>0</v>
      </c>
      <c r="G4433">
        <v>0</v>
      </c>
      <c r="H4433">
        <v>0</v>
      </c>
      <c r="I4433">
        <v>0</v>
      </c>
      <c r="J4433">
        <v>1</v>
      </c>
      <c r="K4433">
        <v>1</v>
      </c>
    </row>
    <row r="4434" spans="1:11" x14ac:dyDescent="0.25">
      <c r="A4434" t="s">
        <v>4442</v>
      </c>
      <c r="B4434" t="str">
        <f>VLOOKUP(A4434,[1]All_data!$A$1:$B$15795,2,FALSE)</f>
        <v>Ubiquitin-like protein ATG12 (Autophagy-related protein 12) (APG12-like)</v>
      </c>
      <c r="C4434">
        <v>0</v>
      </c>
      <c r="D4434">
        <v>0</v>
      </c>
      <c r="E4434">
        <v>0</v>
      </c>
      <c r="F4434">
        <v>0</v>
      </c>
      <c r="G4434">
        <v>0</v>
      </c>
      <c r="H4434">
        <v>0</v>
      </c>
      <c r="I4434">
        <v>0</v>
      </c>
      <c r="J4434">
        <v>1</v>
      </c>
      <c r="K4434">
        <v>1</v>
      </c>
    </row>
    <row r="4435" spans="1:11" x14ac:dyDescent="0.25">
      <c r="A4435" t="s">
        <v>4443</v>
      </c>
      <c r="B4435" t="str">
        <f>VLOOKUP(A4435,[1]All_data!$A$1:$B$15795,2,FALSE)</f>
        <v>UDP-N-acetylglucosamine--dolichyl-phosphate N-acetylglucosaminephosphotransferase (EC 2.7.8.15) (GlcNAc-1-P transferase) (G1PT) (GPT) (N-acetylglucosamine-1-phosphate transferase)</v>
      </c>
      <c r="C4435">
        <v>0</v>
      </c>
      <c r="D4435">
        <v>0</v>
      </c>
      <c r="E4435">
        <v>0</v>
      </c>
      <c r="F4435">
        <v>0</v>
      </c>
      <c r="G4435">
        <v>0</v>
      </c>
      <c r="H4435">
        <v>0</v>
      </c>
      <c r="I4435">
        <v>0</v>
      </c>
      <c r="J4435">
        <v>1</v>
      </c>
      <c r="K4435">
        <v>1</v>
      </c>
    </row>
    <row r="4436" spans="1:11" x14ac:dyDescent="0.25">
      <c r="A4436" t="s">
        <v>4444</v>
      </c>
      <c r="B4436" t="str">
        <f>VLOOKUP(A4436,[1]All_data!$A$1:$B$15795,2,FALSE)</f>
        <v>Ubiquitin-protein ligase E3A (EC 2.3.2.26) (HECT-type ubiquitin transferase E3A) (Oncogenic protein-associated protein E6-AP)</v>
      </c>
      <c r="C4436">
        <v>0</v>
      </c>
      <c r="D4436">
        <v>0</v>
      </c>
      <c r="E4436">
        <v>0</v>
      </c>
      <c r="F4436">
        <v>0</v>
      </c>
      <c r="G4436">
        <v>0</v>
      </c>
      <c r="H4436">
        <v>0</v>
      </c>
      <c r="I4436">
        <v>0</v>
      </c>
      <c r="J4436">
        <v>1</v>
      </c>
      <c r="K4436">
        <v>1</v>
      </c>
    </row>
    <row r="4437" spans="1:11" x14ac:dyDescent="0.25">
      <c r="A4437" t="s">
        <v>4445</v>
      </c>
      <c r="B4437" t="str">
        <f>VLOOKUP(A4437,[1]All_data!$A$1:$B$15795,2,FALSE)</f>
        <v>Ubiquitin-protein ligase E3B (EC 2.3.2.26) (HECT-type ubiquitin transferase E3B)</v>
      </c>
      <c r="C4437">
        <v>0</v>
      </c>
      <c r="D4437">
        <v>0</v>
      </c>
      <c r="E4437">
        <v>0</v>
      </c>
      <c r="F4437">
        <v>0</v>
      </c>
      <c r="G4437">
        <v>0</v>
      </c>
      <c r="H4437">
        <v>0</v>
      </c>
      <c r="I4437">
        <v>0</v>
      </c>
      <c r="J4437">
        <v>1</v>
      </c>
      <c r="K4437">
        <v>1</v>
      </c>
    </row>
    <row r="4438" spans="1:11" x14ac:dyDescent="0.25">
      <c r="A4438" t="s">
        <v>4446</v>
      </c>
      <c r="B4438" t="str">
        <f>VLOOKUP(A4438,[1]All_data!$A$1:$B$15795,2,FALSE)</f>
        <v>Ubiquitin-protein ligase E3C (EC 2.3.2.26) (HECT-type ubiquitin transferase E3C) (RTA-associated ubiquitin ligase) (RAUL)</v>
      </c>
      <c r="C4438">
        <v>0</v>
      </c>
      <c r="D4438">
        <v>0</v>
      </c>
      <c r="E4438">
        <v>0</v>
      </c>
      <c r="F4438">
        <v>0</v>
      </c>
      <c r="G4438">
        <v>0</v>
      </c>
      <c r="H4438">
        <v>0</v>
      </c>
      <c r="I4438">
        <v>0</v>
      </c>
      <c r="J4438">
        <v>1</v>
      </c>
      <c r="K4438">
        <v>1</v>
      </c>
    </row>
    <row r="4439" spans="1:11" x14ac:dyDescent="0.25">
      <c r="A4439" t="s">
        <v>4447</v>
      </c>
      <c r="B4439" t="str">
        <f>VLOOKUP(A4439,[1]All_data!$A$1:$B$15795,2,FALSE)</f>
        <v>UBX domain-containing protein 6 (UBX domain-containing protein 1)</v>
      </c>
      <c r="C4439">
        <v>0</v>
      </c>
      <c r="D4439">
        <v>0</v>
      </c>
      <c r="E4439">
        <v>0</v>
      </c>
      <c r="F4439">
        <v>0</v>
      </c>
      <c r="G4439">
        <v>0</v>
      </c>
      <c r="H4439">
        <v>0</v>
      </c>
      <c r="I4439">
        <v>0</v>
      </c>
      <c r="J4439">
        <v>1</v>
      </c>
      <c r="K4439">
        <v>1</v>
      </c>
    </row>
    <row r="4440" spans="1:11" x14ac:dyDescent="0.25">
      <c r="A4440" t="s">
        <v>4448</v>
      </c>
      <c r="B4440" t="str">
        <f>VLOOKUP(A4440,[1]All_data!$A$1:$B$15795,2,FALSE)</f>
        <v>Transcription activator BRG1 (EC 3.6.4.-) (ATP-dependent helicase SMARCA4) (BRG1-associated factor 190A) (BAF190A) (Protein brahma homolog 1) (SNF2-beta) (SWI/SNF-related matrix-associated actin-dependent regulator of chromatin subfamily A member 4)</v>
      </c>
      <c r="C4440">
        <v>0</v>
      </c>
      <c r="D4440">
        <v>0</v>
      </c>
      <c r="E4440">
        <v>0</v>
      </c>
      <c r="F4440">
        <v>0</v>
      </c>
      <c r="G4440">
        <v>0</v>
      </c>
      <c r="H4440">
        <v>0</v>
      </c>
      <c r="I4440">
        <v>0</v>
      </c>
      <c r="J4440">
        <v>1</v>
      </c>
      <c r="K4440">
        <v>1</v>
      </c>
    </row>
    <row r="4441" spans="1:11" x14ac:dyDescent="0.25">
      <c r="A4441" t="s">
        <v>4449</v>
      </c>
      <c r="B4441" t="str">
        <f>VLOOKUP(A4441,[1]All_data!$A$1:$B$15795,2,FALSE)</f>
        <v>UDP-glucose 6-dehydrogenase (UDP-Glc dehydrogenase) (UDP-GlcDH) (UDPGDH) (EC 1.1.1.22)</v>
      </c>
      <c r="C4441">
        <v>0</v>
      </c>
      <c r="D4441">
        <v>0</v>
      </c>
      <c r="E4441">
        <v>0</v>
      </c>
      <c r="F4441">
        <v>0</v>
      </c>
      <c r="G4441">
        <v>0</v>
      </c>
      <c r="H4441">
        <v>0</v>
      </c>
      <c r="I4441">
        <v>0</v>
      </c>
      <c r="J4441">
        <v>1</v>
      </c>
      <c r="K4441">
        <v>1</v>
      </c>
    </row>
    <row r="4442" spans="1:11" x14ac:dyDescent="0.25">
      <c r="A4442" t="s">
        <v>4450</v>
      </c>
      <c r="B4442" t="str">
        <f>VLOOKUP(A4442,[1]All_data!$A$1:$B$15795,2,FALSE)</f>
        <v>UDP-glucose:glycoprotein glucosyltransferase 1 (UGT1) (EC 2.4.1.-) (UDP--Glc:glycoprotein glucosyltransferase) (UDP-glucose ceramide glucosyltransferase-like 1)</v>
      </c>
      <c r="C4442">
        <v>0</v>
      </c>
      <c r="D4442">
        <v>0</v>
      </c>
      <c r="E4442">
        <v>0</v>
      </c>
      <c r="F4442">
        <v>0</v>
      </c>
      <c r="G4442">
        <v>0</v>
      </c>
      <c r="H4442">
        <v>0</v>
      </c>
      <c r="I4442">
        <v>0</v>
      </c>
      <c r="J4442">
        <v>1</v>
      </c>
      <c r="K4442">
        <v>1</v>
      </c>
    </row>
    <row r="4443" spans="1:11" x14ac:dyDescent="0.25">
      <c r="A4443" t="s">
        <v>4451</v>
      </c>
      <c r="B4443" t="str">
        <f>VLOOKUP(A4443,[1]All_data!$A$1:$B$15795,2,FALSE)</f>
        <v>Trafficking protein particle complex subunit 9 (NIK- and IKBKB-binding protein)</v>
      </c>
      <c r="C4443">
        <v>0</v>
      </c>
      <c r="D4443">
        <v>0</v>
      </c>
      <c r="E4443">
        <v>0</v>
      </c>
      <c r="F4443">
        <v>0</v>
      </c>
      <c r="G4443">
        <v>0</v>
      </c>
      <c r="H4443">
        <v>0</v>
      </c>
      <c r="I4443">
        <v>0</v>
      </c>
      <c r="J4443">
        <v>1</v>
      </c>
      <c r="K4443">
        <v>1</v>
      </c>
    </row>
    <row r="4444" spans="1:11" x14ac:dyDescent="0.25">
      <c r="A4444" t="s">
        <v>4452</v>
      </c>
      <c r="B4444" t="str">
        <f>VLOOKUP(A4444,[1]All_data!$A$1:$B$15795,2,FALSE)</f>
        <v>Signal transducing adapter molecule 2 (STAM-2) (Hrs-binding protein)</v>
      </c>
      <c r="C4444">
        <v>0</v>
      </c>
      <c r="D4444">
        <v>0</v>
      </c>
      <c r="E4444">
        <v>0</v>
      </c>
      <c r="F4444">
        <v>0</v>
      </c>
      <c r="G4444">
        <v>0</v>
      </c>
      <c r="H4444">
        <v>0</v>
      </c>
      <c r="I4444">
        <v>0</v>
      </c>
      <c r="J4444">
        <v>1</v>
      </c>
      <c r="K4444">
        <v>1</v>
      </c>
    </row>
    <row r="4445" spans="1:11" x14ac:dyDescent="0.25">
      <c r="A4445" t="s">
        <v>4453</v>
      </c>
      <c r="B4445" t="str">
        <f>VLOOKUP(A4445,[1]All_data!$A$1:$B$15795,2,FALSE)</f>
        <v>Signal transducer and activator of transcription 2</v>
      </c>
      <c r="C4445">
        <v>0</v>
      </c>
      <c r="D4445">
        <v>0</v>
      </c>
      <c r="E4445">
        <v>0</v>
      </c>
      <c r="F4445">
        <v>0</v>
      </c>
      <c r="G4445">
        <v>0</v>
      </c>
      <c r="H4445">
        <v>0</v>
      </c>
      <c r="I4445">
        <v>0</v>
      </c>
      <c r="J4445">
        <v>1</v>
      </c>
      <c r="K4445">
        <v>1</v>
      </c>
    </row>
    <row r="4446" spans="1:11" x14ac:dyDescent="0.25">
      <c r="A4446" t="s">
        <v>4454</v>
      </c>
      <c r="B4446" t="str">
        <f>VLOOKUP(A4446,[1]All_data!$A$1:$B$15795,2,FALSE)</f>
        <v>Protein CREG2 (Cellular repressor of E1A-stimulated genes 2)</v>
      </c>
      <c r="C4446">
        <v>0</v>
      </c>
      <c r="D4446">
        <v>0</v>
      </c>
      <c r="E4446">
        <v>0</v>
      </c>
      <c r="F4446">
        <v>0</v>
      </c>
      <c r="G4446">
        <v>0</v>
      </c>
      <c r="H4446">
        <v>0</v>
      </c>
      <c r="I4446">
        <v>0</v>
      </c>
      <c r="J4446">
        <v>1</v>
      </c>
      <c r="K4446">
        <v>1</v>
      </c>
    </row>
    <row r="4447" spans="1:11" x14ac:dyDescent="0.25">
      <c r="A4447" t="s">
        <v>4455</v>
      </c>
      <c r="B4447" t="str">
        <f>VLOOKUP(A4447,[1]All_data!$A$1:$B$15795,2,FALSE)</f>
        <v>Protein yippee-like 4</v>
      </c>
      <c r="C4447">
        <v>0</v>
      </c>
      <c r="D4447">
        <v>0</v>
      </c>
      <c r="E4447">
        <v>0</v>
      </c>
      <c r="F4447">
        <v>0</v>
      </c>
      <c r="G4447">
        <v>0</v>
      </c>
      <c r="H4447">
        <v>0</v>
      </c>
      <c r="I4447">
        <v>0</v>
      </c>
      <c r="J4447">
        <v>1</v>
      </c>
      <c r="K4447">
        <v>1</v>
      </c>
    </row>
    <row r="4448" spans="1:11" x14ac:dyDescent="0.25">
      <c r="A4448" t="s">
        <v>4456</v>
      </c>
      <c r="B4448" t="str">
        <f>VLOOKUP(A4448,[1]All_data!$A$1:$B$15795,2,FALSE)</f>
        <v>Proton-coupled amino acid transporter 1 (Proton/amino acid transporter 1) (Solute carrier family 36 member 1)</v>
      </c>
      <c r="C4448">
        <v>0</v>
      </c>
      <c r="D4448">
        <v>0</v>
      </c>
      <c r="E4448">
        <v>0</v>
      </c>
      <c r="F4448">
        <v>0</v>
      </c>
      <c r="G4448">
        <v>0</v>
      </c>
      <c r="H4448">
        <v>0</v>
      </c>
      <c r="I4448">
        <v>0</v>
      </c>
      <c r="J4448">
        <v>1</v>
      </c>
      <c r="K4448">
        <v>1</v>
      </c>
    </row>
    <row r="4449" spans="1:11" x14ac:dyDescent="0.25">
      <c r="A4449" t="s">
        <v>4457</v>
      </c>
      <c r="B4449" t="str">
        <f>VLOOKUP(A4449,[1]All_data!$A$1:$B$15795,2,FALSE)</f>
        <v>Protocadherin-8 (Activity-regulated cadherin-like protein) (Arcadlin)</v>
      </c>
      <c r="C4449">
        <v>0</v>
      </c>
      <c r="D4449">
        <v>0</v>
      </c>
      <c r="E4449">
        <v>0</v>
      </c>
      <c r="F4449">
        <v>0</v>
      </c>
      <c r="G4449">
        <v>0</v>
      </c>
      <c r="H4449">
        <v>0</v>
      </c>
      <c r="I4449">
        <v>0</v>
      </c>
      <c r="J4449">
        <v>1</v>
      </c>
      <c r="K4449">
        <v>1</v>
      </c>
    </row>
    <row r="4450" spans="1:11" x14ac:dyDescent="0.25">
      <c r="A4450" t="s">
        <v>4458</v>
      </c>
      <c r="B4450" t="str">
        <f>VLOOKUP(A4450,[1]All_data!$A$1:$B$15795,2,FALSE)</f>
        <v>Protocadherin-19</v>
      </c>
      <c r="C4450">
        <v>0</v>
      </c>
      <c r="D4450">
        <v>0</v>
      </c>
      <c r="E4450">
        <v>0</v>
      </c>
      <c r="F4450">
        <v>0</v>
      </c>
      <c r="G4450">
        <v>0</v>
      </c>
      <c r="H4450">
        <v>0</v>
      </c>
      <c r="I4450">
        <v>0</v>
      </c>
      <c r="J4450">
        <v>1</v>
      </c>
      <c r="K4450">
        <v>1</v>
      </c>
    </row>
    <row r="4451" spans="1:11" x14ac:dyDescent="0.25">
      <c r="A4451" t="s">
        <v>4459</v>
      </c>
      <c r="B4451" t="str">
        <f>VLOOKUP(A4451,[1]All_data!$A$1:$B$15795,2,FALSE)</f>
        <v>Protocadherin Fat 3 (FAT tumor suppressor homolog 3)</v>
      </c>
      <c r="C4451">
        <v>0</v>
      </c>
      <c r="D4451">
        <v>0</v>
      </c>
      <c r="E4451">
        <v>0</v>
      </c>
      <c r="F4451">
        <v>0</v>
      </c>
      <c r="G4451">
        <v>0</v>
      </c>
      <c r="H4451">
        <v>0</v>
      </c>
      <c r="I4451">
        <v>0</v>
      </c>
      <c r="J4451">
        <v>1</v>
      </c>
      <c r="K4451">
        <v>1</v>
      </c>
    </row>
    <row r="4452" spans="1:11" x14ac:dyDescent="0.25">
      <c r="A4452" t="s">
        <v>4460</v>
      </c>
      <c r="B4452" t="str">
        <f>VLOOKUP(A4452,[1]All_data!$A$1:$B$15795,2,FALSE)</f>
        <v>Prothrombin (EC 3.4.21.5) (Coagulation factor II) [Cleaved into: Activation peptide fragment 1; Activation peptide fragment 2; Thrombin light chain; Thrombin heavy chain]</v>
      </c>
      <c r="C4452">
        <v>0</v>
      </c>
      <c r="D4452">
        <v>0</v>
      </c>
      <c r="E4452">
        <v>0</v>
      </c>
      <c r="F4452">
        <v>0</v>
      </c>
      <c r="G4452">
        <v>0</v>
      </c>
      <c r="H4452">
        <v>0</v>
      </c>
      <c r="I4452">
        <v>0</v>
      </c>
      <c r="J4452">
        <v>1</v>
      </c>
      <c r="K4452">
        <v>1</v>
      </c>
    </row>
    <row r="4453" spans="1:11" x14ac:dyDescent="0.25">
      <c r="A4453" t="s">
        <v>4461</v>
      </c>
      <c r="B4453" t="str">
        <f>VLOOKUP(A4453,[1]All_data!$A$1:$B$15795,2,FALSE)</f>
        <v>Protein-S-isoprenylcysteine O-methyltransferase (EC 2.1.1.100) (Isoprenylcysteine carboxylmethyltransferase) (Prenylated protein carboxyl methyltransferase) (PPMT) (Prenylcysteine carboxyl methyltransferase) (pcCMT)</v>
      </c>
      <c r="C4453">
        <v>0</v>
      </c>
      <c r="D4453">
        <v>0</v>
      </c>
      <c r="E4453">
        <v>0</v>
      </c>
      <c r="F4453">
        <v>0</v>
      </c>
      <c r="G4453">
        <v>0</v>
      </c>
      <c r="H4453">
        <v>0</v>
      </c>
      <c r="I4453">
        <v>0</v>
      </c>
      <c r="J4453">
        <v>1</v>
      </c>
      <c r="K4453">
        <v>1</v>
      </c>
    </row>
    <row r="4454" spans="1:11" x14ac:dyDescent="0.25">
      <c r="A4454" t="s">
        <v>4462</v>
      </c>
      <c r="B4454" t="str">
        <f>VLOOKUP(A4454,[1]All_data!$A$1:$B$15795,2,FALSE)</f>
        <v>Protein-serine O-palmitoleoyltransferase porcupine (mPORC) (EC 2.3.1.250)</v>
      </c>
      <c r="C4454">
        <v>0</v>
      </c>
      <c r="D4454">
        <v>0</v>
      </c>
      <c r="E4454">
        <v>0</v>
      </c>
      <c r="F4454">
        <v>0</v>
      </c>
      <c r="G4454">
        <v>0</v>
      </c>
      <c r="H4454">
        <v>0</v>
      </c>
      <c r="I4454">
        <v>0</v>
      </c>
      <c r="J4454">
        <v>1</v>
      </c>
      <c r="K4454">
        <v>1</v>
      </c>
    </row>
    <row r="4455" spans="1:11" x14ac:dyDescent="0.25">
      <c r="A4455" t="s">
        <v>4463</v>
      </c>
      <c r="B4455" t="str">
        <f>VLOOKUP(A4455,[1]All_data!$A$1:$B$15795,2,FALSE)</f>
        <v>Protein N-lysine methyltransferase METTL21D (EC 2.1.1.-) (Methyltransferase-like protein 21D) (VCP lysine methyltransferase) (VCP-KMT) (Valosin-containing protein lysine methyltransferase)</v>
      </c>
      <c r="C4455">
        <v>0</v>
      </c>
      <c r="D4455">
        <v>0</v>
      </c>
      <c r="E4455">
        <v>0</v>
      </c>
      <c r="F4455">
        <v>0</v>
      </c>
      <c r="G4455">
        <v>0</v>
      </c>
      <c r="H4455">
        <v>0</v>
      </c>
      <c r="I4455">
        <v>0</v>
      </c>
      <c r="J4455">
        <v>1</v>
      </c>
      <c r="K4455">
        <v>1</v>
      </c>
    </row>
    <row r="4456" spans="1:11" x14ac:dyDescent="0.25">
      <c r="A4456" t="s">
        <v>4464</v>
      </c>
      <c r="B4456" t="str">
        <f>VLOOKUP(A4456,[1]All_data!$A$1:$B$15795,2,FALSE)</f>
        <v>Protein-L-isoaspartate(D-aspartate) O-methyltransferase (PIMT) (EC 2.1.1.77) (L-isoaspartyl protein carboxyl methyltransferase) (Protein L-isoaspartyl/D-aspartyl methyltransferase) (Protein-beta-aspartate methyltransferase)</v>
      </c>
      <c r="C4456">
        <v>0</v>
      </c>
      <c r="D4456">
        <v>0</v>
      </c>
      <c r="E4456">
        <v>0</v>
      </c>
      <c r="F4456">
        <v>0</v>
      </c>
      <c r="G4456">
        <v>0</v>
      </c>
      <c r="H4456">
        <v>0</v>
      </c>
      <c r="I4456">
        <v>0</v>
      </c>
      <c r="J4456">
        <v>1</v>
      </c>
      <c r="K4456">
        <v>1</v>
      </c>
    </row>
    <row r="4457" spans="1:11" x14ac:dyDescent="0.25">
      <c r="A4457" t="s">
        <v>4465</v>
      </c>
      <c r="B4457" t="str">
        <f>VLOOKUP(A4457,[1]All_data!$A$1:$B$15795,2,FALSE)</f>
        <v>Protein-L-isoaspartate O-methyltransferase domain-containing protein 2</v>
      </c>
      <c r="C4457">
        <v>0</v>
      </c>
      <c r="D4457">
        <v>0</v>
      </c>
      <c r="E4457">
        <v>0</v>
      </c>
      <c r="F4457">
        <v>0</v>
      </c>
      <c r="G4457">
        <v>0</v>
      </c>
      <c r="H4457">
        <v>0</v>
      </c>
      <c r="I4457">
        <v>0</v>
      </c>
      <c r="J4457">
        <v>1</v>
      </c>
      <c r="K4457">
        <v>1</v>
      </c>
    </row>
    <row r="4458" spans="1:11" x14ac:dyDescent="0.25">
      <c r="A4458" t="s">
        <v>4466</v>
      </c>
      <c r="B4458" t="str">
        <f>VLOOKUP(A4458,[1]All_data!$A$1:$B$15795,2,FALSE)</f>
        <v>Protein-L-isoaspartate O-methyltransferase domain-containing protein 1</v>
      </c>
      <c r="C4458">
        <v>0</v>
      </c>
      <c r="D4458">
        <v>0</v>
      </c>
      <c r="E4458">
        <v>0</v>
      </c>
      <c r="F4458">
        <v>0</v>
      </c>
      <c r="G4458">
        <v>0</v>
      </c>
      <c r="H4458">
        <v>0</v>
      </c>
      <c r="I4458">
        <v>0</v>
      </c>
      <c r="J4458">
        <v>1</v>
      </c>
      <c r="K4458">
        <v>1</v>
      </c>
    </row>
    <row r="4459" spans="1:11" x14ac:dyDescent="0.25">
      <c r="A4459" t="s">
        <v>4467</v>
      </c>
      <c r="B4459" t="str">
        <f>VLOOKUP(A4459,[1]All_data!$A$1:$B$15795,2,FALSE)</f>
        <v>X-ray repair cross-complementing protein 5 (EC 3.6.4.-) (ATP-dependent DNA helicase 2 subunit 2) (ATP-dependent DNA helicase II 80 kDa subunit) (CTC box-binding factor 85 kDa subunit) (CTC85) (CTCBF) (DNA repair protein XRCC5) (Ku autoantigen protein p86 homolog) (Ku80) (Nuclear factor IV)</v>
      </c>
      <c r="C4459">
        <v>0</v>
      </c>
      <c r="D4459">
        <v>0</v>
      </c>
      <c r="E4459">
        <v>0</v>
      </c>
      <c r="F4459">
        <v>0</v>
      </c>
      <c r="G4459">
        <v>0</v>
      </c>
      <c r="H4459">
        <v>0</v>
      </c>
      <c r="I4459">
        <v>0</v>
      </c>
      <c r="J4459">
        <v>1</v>
      </c>
      <c r="K4459">
        <v>1</v>
      </c>
    </row>
    <row r="4460" spans="1:11" x14ac:dyDescent="0.25">
      <c r="A4460" t="s">
        <v>4468</v>
      </c>
      <c r="B4460" t="str">
        <f>VLOOKUP(A4460,[1]All_data!$A$1:$B$15795,2,FALSE)</f>
        <v>Protein-glutamine gamma-glutamyltransferase 2 (EC 2.3.2.13) (Isopeptidase TGM2) (EC 3.4.-.-) (Protein-glutamine deamidase TGM2) (EC 3.5.1.44) (Protein-glutamine dopaminyltransferase TGM2) (EC 2.3.1.-) (Protein-glutamine histaminyltransferase TGM2) (EC 2.3.1.-) (Protein-glutamine noradrenalinyltransferase TGM2) (EC 2.3.1.-) (Protein-glutamine serotonyltransferase TGM2) (EC 2.3.1.-) (Tissue transglutaminase) (tTG) (Transglutaminase II) (TGase II) (Transglutaminase-2) (TG2) (TGase-2) (TGase2)</v>
      </c>
      <c r="C4460">
        <v>0</v>
      </c>
      <c r="D4460">
        <v>0</v>
      </c>
      <c r="E4460">
        <v>0</v>
      </c>
      <c r="F4460">
        <v>0</v>
      </c>
      <c r="G4460">
        <v>0</v>
      </c>
      <c r="H4460">
        <v>0</v>
      </c>
      <c r="I4460">
        <v>0</v>
      </c>
      <c r="J4460">
        <v>1</v>
      </c>
      <c r="K4460">
        <v>1</v>
      </c>
    </row>
    <row r="4461" spans="1:11" x14ac:dyDescent="0.25">
      <c r="A4461" t="s">
        <v>4469</v>
      </c>
      <c r="B4461" t="str">
        <f>VLOOKUP(A4461,[1]All_data!$A$1:$B$15795,2,FALSE)</f>
        <v>Protein-associating with the carboxyl-terminal domain of ezrin (Ezrin-binding protein PACE-1) (SCY1-like protein 3)</v>
      </c>
      <c r="C4461">
        <v>0</v>
      </c>
      <c r="D4461">
        <v>0</v>
      </c>
      <c r="E4461">
        <v>0</v>
      </c>
      <c r="F4461">
        <v>0</v>
      </c>
      <c r="G4461">
        <v>0</v>
      </c>
      <c r="H4461">
        <v>0</v>
      </c>
      <c r="I4461">
        <v>0</v>
      </c>
      <c r="J4461">
        <v>1</v>
      </c>
      <c r="K4461">
        <v>1</v>
      </c>
    </row>
    <row r="4462" spans="1:11" x14ac:dyDescent="0.25">
      <c r="A4462" t="s">
        <v>4470</v>
      </c>
      <c r="B4462" t="str">
        <f>VLOOKUP(A4462,[1]All_data!$A$1:$B$15795,2,FALSE)</f>
        <v>Protein AAR2 homolog (AAR2 splicing factor homolog)</v>
      </c>
      <c r="C4462">
        <v>0</v>
      </c>
      <c r="D4462">
        <v>0</v>
      </c>
      <c r="E4462">
        <v>0</v>
      </c>
      <c r="F4462">
        <v>0</v>
      </c>
      <c r="G4462">
        <v>0</v>
      </c>
      <c r="H4462">
        <v>0</v>
      </c>
      <c r="I4462">
        <v>0</v>
      </c>
      <c r="J4462">
        <v>1</v>
      </c>
      <c r="K4462">
        <v>1</v>
      </c>
    </row>
    <row r="4463" spans="1:11" x14ac:dyDescent="0.25">
      <c r="A4463" t="s">
        <v>4471</v>
      </c>
      <c r="B4463" t="str">
        <f>VLOOKUP(A4463,[1]All_data!$A$1:$B$15795,2,FALSE)</f>
        <v>Protein zyg-11 homolog B</v>
      </c>
      <c r="C4463">
        <v>0</v>
      </c>
      <c r="D4463">
        <v>0</v>
      </c>
      <c r="E4463">
        <v>0</v>
      </c>
      <c r="F4463">
        <v>0</v>
      </c>
      <c r="G4463">
        <v>0</v>
      </c>
      <c r="H4463">
        <v>0</v>
      </c>
      <c r="I4463">
        <v>0</v>
      </c>
      <c r="J4463">
        <v>1</v>
      </c>
      <c r="K4463">
        <v>1</v>
      </c>
    </row>
    <row r="4464" spans="1:11" x14ac:dyDescent="0.25">
      <c r="A4464" t="s">
        <v>4472</v>
      </c>
      <c r="B4464" t="str">
        <f>VLOOKUP(A4464,[1]All_data!$A$1:$B$15795,2,FALSE)</f>
        <v>Protein ZNRD2 (Autoantigen p27 homolog) (Protein C184L) (Protein zinc ribbon domain type 2) (Sjoegren syndrome/scleroderma autoantigen 1 homolog) (Zinc ribbon domain-containing protein 2)</v>
      </c>
      <c r="C4464">
        <v>0</v>
      </c>
      <c r="D4464">
        <v>0</v>
      </c>
      <c r="E4464">
        <v>0</v>
      </c>
      <c r="F4464">
        <v>0</v>
      </c>
      <c r="G4464">
        <v>0</v>
      </c>
      <c r="H4464">
        <v>0</v>
      </c>
      <c r="I4464">
        <v>0</v>
      </c>
      <c r="J4464">
        <v>1</v>
      </c>
      <c r="K4464">
        <v>1</v>
      </c>
    </row>
    <row r="4465" spans="1:11" x14ac:dyDescent="0.25">
      <c r="A4465" t="s">
        <v>4473</v>
      </c>
      <c r="B4465" t="str">
        <f>VLOOKUP(A4465,[1]All_data!$A$1:$B$15795,2,FALSE)</f>
        <v>Protein zer-1 homolog (Zyg-11 homolog B-like protein)</v>
      </c>
      <c r="C4465">
        <v>0</v>
      </c>
      <c r="D4465">
        <v>0</v>
      </c>
      <c r="E4465">
        <v>0</v>
      </c>
      <c r="F4465">
        <v>0</v>
      </c>
      <c r="G4465">
        <v>0</v>
      </c>
      <c r="H4465">
        <v>0</v>
      </c>
      <c r="I4465">
        <v>0</v>
      </c>
      <c r="J4465">
        <v>1</v>
      </c>
      <c r="K4465">
        <v>1</v>
      </c>
    </row>
    <row r="4466" spans="1:11" x14ac:dyDescent="0.25">
      <c r="A4466" t="s">
        <v>4474</v>
      </c>
      <c r="B4466" t="str">
        <f>VLOOKUP(A4466,[1]All_data!$A$1:$B$15795,2,FALSE)</f>
        <v>Protein Z-dependent protease inhibitor (PZ-dependent protease inhibitor) (PZI) (Serpin A10)</v>
      </c>
      <c r="C4466">
        <v>0</v>
      </c>
      <c r="D4466">
        <v>0</v>
      </c>
      <c r="E4466">
        <v>0</v>
      </c>
      <c r="F4466">
        <v>0</v>
      </c>
      <c r="G4466">
        <v>0</v>
      </c>
      <c r="H4466">
        <v>0</v>
      </c>
      <c r="I4466">
        <v>0</v>
      </c>
      <c r="J4466">
        <v>1</v>
      </c>
      <c r="K4466">
        <v>1</v>
      </c>
    </row>
    <row r="4467" spans="1:11" x14ac:dyDescent="0.25">
      <c r="A4467" t="s">
        <v>4475</v>
      </c>
      <c r="B4467" t="str">
        <f>VLOOKUP(A4467,[1]All_data!$A$1:$B$15795,2,FALSE)</f>
        <v>Proton-transporting V-type ATPase complex assembly regulator TMEM9 (v-ATPase assembly regulator TMEM9) (Transmembrane protein 9) (Protein TMEM9)</v>
      </c>
      <c r="C4467">
        <v>0</v>
      </c>
      <c r="D4467">
        <v>0</v>
      </c>
      <c r="E4467">
        <v>0</v>
      </c>
      <c r="F4467">
        <v>0</v>
      </c>
      <c r="G4467">
        <v>0</v>
      </c>
      <c r="H4467">
        <v>0</v>
      </c>
      <c r="I4467">
        <v>0</v>
      </c>
      <c r="J4467">
        <v>1</v>
      </c>
      <c r="K4467">
        <v>1</v>
      </c>
    </row>
    <row r="4468" spans="1:11" x14ac:dyDescent="0.25">
      <c r="A4468" t="s">
        <v>4476</v>
      </c>
      <c r="B4468" t="str">
        <f>VLOOKUP(A4468,[1]All_data!$A$1:$B$15795,2,FALSE)</f>
        <v>Proto-oncogene tyrosine-protein kinase receptor Ret (EC 2.7.10.1) (Proto-oncogene c-Ret) [Cleaved into: Soluble RET kinase fragment; Extracellular cell-membrane anchored RET cadherin 120 kDa fragment]</v>
      </c>
      <c r="C4468">
        <v>0</v>
      </c>
      <c r="D4468">
        <v>0</v>
      </c>
      <c r="E4468">
        <v>0</v>
      </c>
      <c r="F4468">
        <v>0</v>
      </c>
      <c r="G4468">
        <v>0</v>
      </c>
      <c r="H4468">
        <v>0</v>
      </c>
      <c r="I4468">
        <v>0</v>
      </c>
      <c r="J4468">
        <v>1</v>
      </c>
      <c r="K4468">
        <v>1</v>
      </c>
    </row>
    <row r="4469" spans="1:11" x14ac:dyDescent="0.25">
      <c r="A4469" t="s">
        <v>4477</v>
      </c>
      <c r="B4469" t="str">
        <f>VLOOKUP(A4469,[1]All_data!$A$1:$B$15795,2,FALSE)</f>
        <v>X-linked retinitis pigmentosa GTPase regulator (mRpgr)</v>
      </c>
      <c r="C4469">
        <v>0</v>
      </c>
      <c r="D4469">
        <v>0</v>
      </c>
      <c r="E4469">
        <v>0</v>
      </c>
      <c r="F4469">
        <v>0</v>
      </c>
      <c r="G4469">
        <v>0</v>
      </c>
      <c r="H4469">
        <v>0</v>
      </c>
      <c r="I4469">
        <v>0</v>
      </c>
      <c r="J4469">
        <v>1</v>
      </c>
      <c r="K4469">
        <v>1</v>
      </c>
    </row>
    <row r="4470" spans="1:11" x14ac:dyDescent="0.25">
      <c r="A4470" t="s">
        <v>4478</v>
      </c>
      <c r="B4470" t="str">
        <f>VLOOKUP(A4470,[1]All_data!$A$1:$B$15795,2,FALSE)</f>
        <v>Deoxyribonuclease TATDN1 (EC 3.1.21.-)</v>
      </c>
      <c r="C4470">
        <v>0</v>
      </c>
      <c r="D4470">
        <v>0</v>
      </c>
      <c r="E4470">
        <v>0</v>
      </c>
      <c r="F4470">
        <v>0</v>
      </c>
      <c r="G4470">
        <v>0</v>
      </c>
      <c r="H4470">
        <v>0</v>
      </c>
      <c r="I4470">
        <v>0</v>
      </c>
      <c r="J4470">
        <v>1</v>
      </c>
      <c r="K4470">
        <v>1</v>
      </c>
    </row>
    <row r="4471" spans="1:11" x14ac:dyDescent="0.25">
      <c r="A4471" t="s">
        <v>4479</v>
      </c>
      <c r="B4471" t="str">
        <f>VLOOKUP(A4471,[1]All_data!$A$1:$B$15795,2,FALSE)</f>
        <v>Putative ribosome-binding factor A, mitochondrial</v>
      </c>
      <c r="C4471">
        <v>0</v>
      </c>
      <c r="D4471">
        <v>0</v>
      </c>
      <c r="E4471">
        <v>0</v>
      </c>
      <c r="F4471">
        <v>0</v>
      </c>
      <c r="G4471">
        <v>0</v>
      </c>
      <c r="H4471">
        <v>0</v>
      </c>
      <c r="I4471">
        <v>0</v>
      </c>
      <c r="J4471">
        <v>1</v>
      </c>
      <c r="K4471">
        <v>1</v>
      </c>
    </row>
    <row r="4472" spans="1:11" x14ac:dyDescent="0.25">
      <c r="A4472" t="s">
        <v>4480</v>
      </c>
      <c r="B4472" t="str">
        <f>VLOOKUP(A4472,[1]All_data!$A$1:$B$15795,2,FALSE)</f>
        <v>Putative pre-mRNA-splicing factor ATP-dependent RNA helicase DHX32 (EC 3.6.4.13) (DEAH box protein 32) (MuDDX32)</v>
      </c>
      <c r="C4472">
        <v>0</v>
      </c>
      <c r="D4472">
        <v>0</v>
      </c>
      <c r="E4472">
        <v>0</v>
      </c>
      <c r="F4472">
        <v>0</v>
      </c>
      <c r="G4472">
        <v>0</v>
      </c>
      <c r="H4472">
        <v>0</v>
      </c>
      <c r="I4472">
        <v>0</v>
      </c>
      <c r="J4472">
        <v>1</v>
      </c>
      <c r="K4472">
        <v>1</v>
      </c>
    </row>
    <row r="4473" spans="1:11" x14ac:dyDescent="0.25">
      <c r="A4473" t="s">
        <v>4481</v>
      </c>
      <c r="B4473" t="str">
        <f>VLOOKUP(A4473,[1]All_data!$A$1:$B$15795,2,FALSE)</f>
        <v>Putative phospholipase B-like 2 (EC 3.1.1.-) (66.3 kDa protein) (76 kDa protein) (p76) (LAMA-like protein 2) (Lamina ancestor homolog 2) (Phospholipase B domain-containing protein 2) [Cleaved into: Putative phospholipase B-like 2 28 kDa form; Putative phospholipase B-like 2 40 kDa form; Putative phospholipase B-like 2 15 kDa form]</v>
      </c>
      <c r="C4473">
        <v>0</v>
      </c>
      <c r="D4473">
        <v>0</v>
      </c>
      <c r="E4473">
        <v>0</v>
      </c>
      <c r="F4473">
        <v>0</v>
      </c>
      <c r="G4473">
        <v>0</v>
      </c>
      <c r="H4473">
        <v>0</v>
      </c>
      <c r="I4473">
        <v>0</v>
      </c>
      <c r="J4473">
        <v>1</v>
      </c>
      <c r="K4473">
        <v>1</v>
      </c>
    </row>
    <row r="4474" spans="1:11" x14ac:dyDescent="0.25">
      <c r="A4474" t="s">
        <v>4482</v>
      </c>
      <c r="B4474" t="str">
        <f>VLOOKUP(A4474,[1]All_data!$A$1:$B$15795,2,FALSE)</f>
        <v>Putative peptidyl-tRNA hydrolase PTRHD1 (EC 3.1.1.29) (Peptidyl-tRNA hydrolase domain-containing protein 1)</v>
      </c>
      <c r="C4474">
        <v>0</v>
      </c>
      <c r="D4474">
        <v>0</v>
      </c>
      <c r="E4474">
        <v>0</v>
      </c>
      <c r="F4474">
        <v>0</v>
      </c>
      <c r="G4474">
        <v>0</v>
      </c>
      <c r="H4474">
        <v>0</v>
      </c>
      <c r="I4474">
        <v>0</v>
      </c>
      <c r="J4474">
        <v>1</v>
      </c>
      <c r="K4474">
        <v>1</v>
      </c>
    </row>
    <row r="4475" spans="1:11" x14ac:dyDescent="0.25">
      <c r="A4475" t="s">
        <v>4483</v>
      </c>
      <c r="B4475" t="str">
        <f>VLOOKUP(A4475,[1]All_data!$A$1:$B$15795,2,FALSE)</f>
        <v>Cytokine-like nuclear factor N-PAC (NPAC) (Glyoxylate reductase 1 homolog) (Nuclear protein NP60) (Putative oxidoreductase GLYR1)</v>
      </c>
      <c r="C4475">
        <v>0</v>
      </c>
      <c r="D4475">
        <v>0</v>
      </c>
      <c r="E4475">
        <v>0</v>
      </c>
      <c r="F4475">
        <v>0</v>
      </c>
      <c r="G4475">
        <v>0</v>
      </c>
      <c r="H4475">
        <v>0</v>
      </c>
      <c r="I4475">
        <v>0</v>
      </c>
      <c r="J4475">
        <v>1</v>
      </c>
      <c r="K4475">
        <v>1</v>
      </c>
    </row>
    <row r="4476" spans="1:11" x14ac:dyDescent="0.25">
      <c r="A4476" t="s">
        <v>4484</v>
      </c>
      <c r="B4476" t="str">
        <f>VLOOKUP(A4476,[1]All_data!$A$1:$B$15795,2,FALSE)</f>
        <v>Putative monooxygenase p33MONOX (EC 1.-.-.-)</v>
      </c>
      <c r="C4476">
        <v>0</v>
      </c>
      <c r="D4476">
        <v>0</v>
      </c>
      <c r="E4476">
        <v>0</v>
      </c>
      <c r="F4476">
        <v>0</v>
      </c>
      <c r="G4476">
        <v>0</v>
      </c>
      <c r="H4476">
        <v>0</v>
      </c>
      <c r="I4476">
        <v>0</v>
      </c>
      <c r="J4476">
        <v>1</v>
      </c>
      <c r="K4476">
        <v>1</v>
      </c>
    </row>
    <row r="4477" spans="1:11" x14ac:dyDescent="0.25">
      <c r="A4477" t="s">
        <v>4485</v>
      </c>
      <c r="B4477" t="str">
        <f>VLOOKUP(A4477,[1]All_data!$A$1:$B$15795,2,FALSE)</f>
        <v>Octanoyl-[acyl-carrier-protein]:protein N-octanoyltransferase LIPT2, mitochondrial (EC 2.3.1.181) (Lipoate-protein ligase B) (Lipoyl/octanoyl transferase) (Lipoyltransferase 2)</v>
      </c>
      <c r="C4477">
        <v>0</v>
      </c>
      <c r="D4477">
        <v>0</v>
      </c>
      <c r="E4477">
        <v>0</v>
      </c>
      <c r="F4477">
        <v>0</v>
      </c>
      <c r="G4477">
        <v>0</v>
      </c>
      <c r="H4477">
        <v>0</v>
      </c>
      <c r="I4477">
        <v>0</v>
      </c>
      <c r="J4477">
        <v>1</v>
      </c>
      <c r="K4477">
        <v>1</v>
      </c>
    </row>
    <row r="4478" spans="1:11" x14ac:dyDescent="0.25">
      <c r="A4478" t="s">
        <v>4486</v>
      </c>
      <c r="B4478" t="str">
        <f>VLOOKUP(A4478,[1]All_data!$A$1:$B$15795,2,FALSE)</f>
        <v>Dol-P-Glc:Glc(2)Man(9)GlcNAc(2)-PP-Dol alpha-1,2-glucosyltransferase (EC 2.4.1.256) (Alpha-1,2-glucosyltransferase ALG10-A) (Alpha-2-glucosyltransferase ALG10-B) (Asparagine-linked glycosylation protein 10 homolog B)</v>
      </c>
      <c r="C4478">
        <v>0</v>
      </c>
      <c r="D4478">
        <v>0</v>
      </c>
      <c r="E4478">
        <v>0</v>
      </c>
      <c r="F4478">
        <v>0</v>
      </c>
      <c r="G4478">
        <v>0</v>
      </c>
      <c r="H4478">
        <v>0</v>
      </c>
      <c r="I4478">
        <v>0</v>
      </c>
      <c r="J4478">
        <v>1</v>
      </c>
      <c r="K4478">
        <v>1</v>
      </c>
    </row>
    <row r="4479" spans="1:11" x14ac:dyDescent="0.25">
      <c r="A4479" t="s">
        <v>4487</v>
      </c>
      <c r="B4479" t="str">
        <f>VLOOKUP(A4479,[1]All_data!$A$1:$B$15795,2,FALSE)</f>
        <v>Putative ATP-dependent RNA helicase DHX57 (EC 3.6.4.13) (DEAH box protein 57)</v>
      </c>
      <c r="C4479">
        <v>0</v>
      </c>
      <c r="D4479">
        <v>0</v>
      </c>
      <c r="E4479">
        <v>0</v>
      </c>
      <c r="F4479">
        <v>0</v>
      </c>
      <c r="G4479">
        <v>0</v>
      </c>
      <c r="H4479">
        <v>0</v>
      </c>
      <c r="I4479">
        <v>0</v>
      </c>
      <c r="J4479">
        <v>1</v>
      </c>
      <c r="K4479">
        <v>1</v>
      </c>
    </row>
    <row r="4480" spans="1:11" x14ac:dyDescent="0.25">
      <c r="A4480" t="s">
        <v>4488</v>
      </c>
      <c r="B4480" t="str">
        <f>VLOOKUP(A4480,[1]All_data!$A$1:$B$15795,2,FALSE)</f>
        <v>Hypocretin neuropeptide precursor (Hypocretin) (Hcrt) (Orexin precursor) (Prepro-orexin) (Preprohypocretin) [Cleaved into: Orexin-A (Hypocretin-1) (Hcrt1); Orexin-B (Hypocretin-2) (Hcrt2)]</v>
      </c>
      <c r="C4480">
        <v>0</v>
      </c>
      <c r="D4480">
        <v>0</v>
      </c>
      <c r="E4480">
        <v>0</v>
      </c>
      <c r="F4480">
        <v>0</v>
      </c>
      <c r="G4480">
        <v>0</v>
      </c>
      <c r="H4480">
        <v>0</v>
      </c>
      <c r="I4480">
        <v>0</v>
      </c>
      <c r="J4480">
        <v>1</v>
      </c>
      <c r="K4480">
        <v>1</v>
      </c>
    </row>
    <row r="4481" spans="1:11" x14ac:dyDescent="0.25">
      <c r="A4481" t="s">
        <v>4489</v>
      </c>
      <c r="B4481" t="str">
        <f>VLOOKUP(A4481,[1]All_data!$A$1:$B$15795,2,FALSE)</f>
        <v>Purine-rich element-binding protein gamma</v>
      </c>
      <c r="C4481">
        <v>0</v>
      </c>
      <c r="D4481">
        <v>0</v>
      </c>
      <c r="E4481">
        <v>0</v>
      </c>
      <c r="F4481">
        <v>0</v>
      </c>
      <c r="G4481">
        <v>0</v>
      </c>
      <c r="H4481">
        <v>0</v>
      </c>
      <c r="I4481">
        <v>0</v>
      </c>
      <c r="J4481">
        <v>1</v>
      </c>
      <c r="K4481">
        <v>1</v>
      </c>
    </row>
    <row r="4482" spans="1:11" x14ac:dyDescent="0.25">
      <c r="A4482" t="s">
        <v>4490</v>
      </c>
      <c r="B4482" t="str">
        <f>VLOOKUP(A4482,[1]All_data!$A$1:$B$15795,2,FALSE)</f>
        <v>Pumilio homolog 3</v>
      </c>
      <c r="C4482">
        <v>0</v>
      </c>
      <c r="D4482">
        <v>0</v>
      </c>
      <c r="E4482">
        <v>0</v>
      </c>
      <c r="F4482">
        <v>0</v>
      </c>
      <c r="G4482">
        <v>0</v>
      </c>
      <c r="H4482">
        <v>0</v>
      </c>
      <c r="I4482">
        <v>0</v>
      </c>
      <c r="J4482">
        <v>1</v>
      </c>
      <c r="K4482">
        <v>1</v>
      </c>
    </row>
    <row r="4483" spans="1:11" x14ac:dyDescent="0.25">
      <c r="A4483" t="s">
        <v>4491</v>
      </c>
      <c r="B4483" t="str">
        <f>VLOOKUP(A4483,[1]All_data!$A$1:$B$15795,2,FALSE)</f>
        <v>Pumilio homolog 2</v>
      </c>
      <c r="C4483">
        <v>0</v>
      </c>
      <c r="D4483">
        <v>0</v>
      </c>
      <c r="E4483">
        <v>0</v>
      </c>
      <c r="F4483">
        <v>0</v>
      </c>
      <c r="G4483">
        <v>0</v>
      </c>
      <c r="H4483">
        <v>0</v>
      </c>
      <c r="I4483">
        <v>0</v>
      </c>
      <c r="J4483">
        <v>1</v>
      </c>
      <c r="K4483">
        <v>1</v>
      </c>
    </row>
    <row r="4484" spans="1:11" x14ac:dyDescent="0.25">
      <c r="A4484" t="s">
        <v>4492</v>
      </c>
      <c r="B4484" t="str">
        <f>VLOOKUP(A4484,[1]All_data!$A$1:$B$15795,2,FALSE)</f>
        <v>Pterin-4-alpha-carbinolamine dehydratase 2 (PHS 2) (EC 4.2.1.96) (4-alpha-hydroxy-tetrahydropterin dehydratase 2) (DcoH-like protein DCoHm) (Dimerization cofactor of hepatocyte nuclear factor 1 from muscle) (HNF-1-alpha dimerization cofactor)</v>
      </c>
      <c r="C4484">
        <v>0</v>
      </c>
      <c r="D4484">
        <v>0</v>
      </c>
      <c r="E4484">
        <v>0</v>
      </c>
      <c r="F4484">
        <v>0</v>
      </c>
      <c r="G4484">
        <v>0</v>
      </c>
      <c r="H4484">
        <v>0</v>
      </c>
      <c r="I4484">
        <v>0</v>
      </c>
      <c r="J4484">
        <v>1</v>
      </c>
      <c r="K4484">
        <v>1</v>
      </c>
    </row>
    <row r="4485" spans="1:11" x14ac:dyDescent="0.25">
      <c r="A4485" t="s">
        <v>4493</v>
      </c>
      <c r="B4485" t="str">
        <f>VLOOKUP(A4485,[1]All_data!$A$1:$B$15795,2,FALSE)</f>
        <v>PTB domain-containing engulfment adapter protein 1 (Cell death protein 6 homolog) (PTB domain adapter protein CED-6) (Protein GULP)</v>
      </c>
      <c r="C4485">
        <v>0</v>
      </c>
      <c r="D4485">
        <v>0</v>
      </c>
      <c r="E4485">
        <v>0</v>
      </c>
      <c r="F4485">
        <v>0</v>
      </c>
      <c r="G4485">
        <v>0</v>
      </c>
      <c r="H4485">
        <v>0</v>
      </c>
      <c r="I4485">
        <v>0</v>
      </c>
      <c r="J4485">
        <v>1</v>
      </c>
      <c r="K4485">
        <v>1</v>
      </c>
    </row>
    <row r="4486" spans="1:11" x14ac:dyDescent="0.25">
      <c r="A4486" t="s">
        <v>4494</v>
      </c>
      <c r="B4486" t="str">
        <f>VLOOKUP(A4486,[1]All_data!$A$1:$B$15795,2,FALSE)</f>
        <v>Pseudokinase FAM20A</v>
      </c>
      <c r="C4486">
        <v>0</v>
      </c>
      <c r="D4486">
        <v>0</v>
      </c>
      <c r="E4486">
        <v>0</v>
      </c>
      <c r="F4486">
        <v>0</v>
      </c>
      <c r="G4486">
        <v>0</v>
      </c>
      <c r="H4486">
        <v>0</v>
      </c>
      <c r="I4486">
        <v>0</v>
      </c>
      <c r="J4486">
        <v>1</v>
      </c>
      <c r="K4486">
        <v>1</v>
      </c>
    </row>
    <row r="4487" spans="1:11" x14ac:dyDescent="0.25">
      <c r="A4487" t="s">
        <v>4495</v>
      </c>
      <c r="B4487" t="str">
        <f>VLOOKUP(A4487,[1]All_data!$A$1:$B$15795,2,FALSE)</f>
        <v>Protrudin (Zinc finger FYVE domain-containing protein 27)</v>
      </c>
      <c r="C4487">
        <v>0</v>
      </c>
      <c r="D4487">
        <v>0</v>
      </c>
      <c r="E4487">
        <v>0</v>
      </c>
      <c r="F4487">
        <v>0</v>
      </c>
      <c r="G4487">
        <v>0</v>
      </c>
      <c r="H4487">
        <v>0</v>
      </c>
      <c r="I4487">
        <v>0</v>
      </c>
      <c r="J4487">
        <v>1</v>
      </c>
      <c r="K4487">
        <v>1</v>
      </c>
    </row>
    <row r="4488" spans="1:11" x14ac:dyDescent="0.25">
      <c r="A4488" t="s">
        <v>4496</v>
      </c>
      <c r="B4488" t="str">
        <f>VLOOKUP(A4488,[1]All_data!$A$1:$B$15795,2,FALSE)</f>
        <v>Protransforming growth factor alpha [Cleaved into: Transforming growth factor alpha (TGF-alpha) (EGF-like TGF) (ETGF) (TGF type 1)]</v>
      </c>
      <c r="C4488">
        <v>0</v>
      </c>
      <c r="D4488">
        <v>0</v>
      </c>
      <c r="E4488">
        <v>0</v>
      </c>
      <c r="F4488">
        <v>0</v>
      </c>
      <c r="G4488">
        <v>0</v>
      </c>
      <c r="H4488">
        <v>0</v>
      </c>
      <c r="I4488">
        <v>0</v>
      </c>
      <c r="J4488">
        <v>1</v>
      </c>
      <c r="K4488">
        <v>1</v>
      </c>
    </row>
    <row r="4489" spans="1:11" x14ac:dyDescent="0.25">
      <c r="A4489" t="s">
        <v>4497</v>
      </c>
      <c r="B4489" t="str">
        <f>VLOOKUP(A4489,[1]All_data!$A$1:$B$15795,2,FALSE)</f>
        <v>Protein yippee-like 5</v>
      </c>
      <c r="C4489">
        <v>0</v>
      </c>
      <c r="D4489">
        <v>0</v>
      </c>
      <c r="E4489">
        <v>0</v>
      </c>
      <c r="F4489">
        <v>0</v>
      </c>
      <c r="G4489">
        <v>0</v>
      </c>
      <c r="H4489">
        <v>0</v>
      </c>
      <c r="I4489">
        <v>0</v>
      </c>
      <c r="J4489">
        <v>1</v>
      </c>
      <c r="K4489">
        <v>1</v>
      </c>
    </row>
    <row r="4490" spans="1:11" x14ac:dyDescent="0.25">
      <c r="A4490" t="s">
        <v>4498</v>
      </c>
      <c r="B4490" t="str">
        <f>VLOOKUP(A4490,[1]All_data!$A$1:$B$15795,2,FALSE)</f>
        <v>Protein yippee-like 2</v>
      </c>
      <c r="C4490">
        <v>0</v>
      </c>
      <c r="D4490">
        <v>0</v>
      </c>
      <c r="E4490">
        <v>0</v>
      </c>
      <c r="F4490">
        <v>0</v>
      </c>
      <c r="G4490">
        <v>0</v>
      </c>
      <c r="H4490">
        <v>0</v>
      </c>
      <c r="I4490">
        <v>0</v>
      </c>
      <c r="J4490">
        <v>1</v>
      </c>
      <c r="K4490">
        <v>1</v>
      </c>
    </row>
    <row r="4491" spans="1:11" x14ac:dyDescent="0.25">
      <c r="A4491" t="s">
        <v>4499</v>
      </c>
      <c r="B4491" t="str">
        <f>VLOOKUP(A4491,[1]All_data!$A$1:$B$15795,2,FALSE)</f>
        <v>RCC1-like G exchanging factor-like protein (RCC1-like protein) (Williams-Beuren syndrome chromosomal region 16 protein homolog)</v>
      </c>
      <c r="C4491">
        <v>0</v>
      </c>
      <c r="D4491">
        <v>0</v>
      </c>
      <c r="E4491">
        <v>0</v>
      </c>
      <c r="F4491">
        <v>0</v>
      </c>
      <c r="G4491">
        <v>0</v>
      </c>
      <c r="H4491">
        <v>0</v>
      </c>
      <c r="I4491">
        <v>0</v>
      </c>
      <c r="J4491">
        <v>1</v>
      </c>
      <c r="K4491">
        <v>1</v>
      </c>
    </row>
    <row r="4492" spans="1:11" x14ac:dyDescent="0.25">
      <c r="A4492" t="s">
        <v>4500</v>
      </c>
      <c r="B4492" t="str">
        <f>VLOOKUP(A4492,[1]All_data!$A$1:$B$15795,2,FALSE)</f>
        <v>Protein YIPF5 (YIP1 family member 5) (YPT-interacting protein 1 A)</v>
      </c>
      <c r="C4492">
        <v>0</v>
      </c>
      <c r="D4492">
        <v>0</v>
      </c>
      <c r="E4492">
        <v>0</v>
      </c>
      <c r="F4492">
        <v>0</v>
      </c>
      <c r="G4492">
        <v>0</v>
      </c>
      <c r="H4492">
        <v>0</v>
      </c>
      <c r="I4492">
        <v>0</v>
      </c>
      <c r="J4492">
        <v>1</v>
      </c>
      <c r="K4492">
        <v>1</v>
      </c>
    </row>
    <row r="4493" spans="1:11" x14ac:dyDescent="0.25">
      <c r="A4493" t="s">
        <v>4501</v>
      </c>
      <c r="B4493" t="str">
        <f>VLOOKUP(A4493,[1]All_data!$A$1:$B$15795,2,FALSE)</f>
        <v>Protein unc-80 homolog (mUNC-80)</v>
      </c>
      <c r="C4493">
        <v>0</v>
      </c>
      <c r="D4493">
        <v>0</v>
      </c>
      <c r="E4493">
        <v>0</v>
      </c>
      <c r="F4493">
        <v>0</v>
      </c>
      <c r="G4493">
        <v>0</v>
      </c>
      <c r="H4493">
        <v>0</v>
      </c>
      <c r="I4493">
        <v>0</v>
      </c>
      <c r="J4493">
        <v>1</v>
      </c>
      <c r="K4493">
        <v>1</v>
      </c>
    </row>
    <row r="4494" spans="1:11" x14ac:dyDescent="0.25">
      <c r="A4494" t="s">
        <v>4502</v>
      </c>
      <c r="B4494" t="str">
        <f>VLOOKUP(A4494,[1]All_data!$A$1:$B$15795,2,FALSE)</f>
        <v>Protein unc-45 homolog A (Unc-45A) (Stromal membrane-associated protein 1) (SMAP-1)</v>
      </c>
      <c r="C4494">
        <v>0</v>
      </c>
      <c r="D4494">
        <v>0</v>
      </c>
      <c r="E4494">
        <v>0</v>
      </c>
      <c r="F4494">
        <v>0</v>
      </c>
      <c r="G4494">
        <v>0</v>
      </c>
      <c r="H4494">
        <v>0</v>
      </c>
      <c r="I4494">
        <v>0</v>
      </c>
      <c r="J4494">
        <v>1</v>
      </c>
      <c r="K4494">
        <v>1</v>
      </c>
    </row>
    <row r="4495" spans="1:11" x14ac:dyDescent="0.25">
      <c r="A4495" t="s">
        <v>4503</v>
      </c>
      <c r="B4495" t="str">
        <f>VLOOKUP(A4495,[1]All_data!$A$1:$B$15795,2,FALSE)</f>
        <v>Protein unc-13 homolog C (Munc13-3)</v>
      </c>
      <c r="C4495">
        <v>0</v>
      </c>
      <c r="D4495">
        <v>0</v>
      </c>
      <c r="E4495">
        <v>0</v>
      </c>
      <c r="F4495">
        <v>0</v>
      </c>
      <c r="G4495">
        <v>0</v>
      </c>
      <c r="H4495">
        <v>0</v>
      </c>
      <c r="I4495">
        <v>0</v>
      </c>
      <c r="J4495">
        <v>1</v>
      </c>
      <c r="K4495">
        <v>1</v>
      </c>
    </row>
    <row r="4496" spans="1:11" x14ac:dyDescent="0.25">
      <c r="A4496" t="s">
        <v>4504</v>
      </c>
      <c r="B4496" t="str">
        <f>VLOOKUP(A4496,[1]All_data!$A$1:$B$15795,2,FALSE)</f>
        <v>Zinc finger CCCH-type antiviral protein 1 (ADP-ribosyltransferase diphtheria toxin-like 13) (ARTD13) (Inactive Poly [ADP-ribose] polymerase 13) (PARP13)</v>
      </c>
      <c r="C4496">
        <v>0</v>
      </c>
      <c r="D4496">
        <v>0</v>
      </c>
      <c r="E4496">
        <v>0</v>
      </c>
      <c r="F4496">
        <v>0</v>
      </c>
      <c r="G4496">
        <v>0</v>
      </c>
      <c r="H4496">
        <v>0</v>
      </c>
      <c r="I4496">
        <v>0</v>
      </c>
      <c r="J4496">
        <v>1</v>
      </c>
      <c r="K4496">
        <v>1</v>
      </c>
    </row>
    <row r="4497" spans="1:11" x14ac:dyDescent="0.25">
      <c r="A4497" t="s">
        <v>4505</v>
      </c>
      <c r="B4497" t="str">
        <f>VLOOKUP(A4497,[1]All_data!$A$1:$B$15795,2,FALSE)</f>
        <v>Protein unc-13 homolog B (Munc13-2) (munc13)</v>
      </c>
      <c r="C4497">
        <v>0</v>
      </c>
      <c r="D4497">
        <v>0</v>
      </c>
      <c r="E4497">
        <v>0</v>
      </c>
      <c r="F4497">
        <v>0</v>
      </c>
      <c r="G4497">
        <v>0</v>
      </c>
      <c r="H4497">
        <v>0</v>
      </c>
      <c r="I4497">
        <v>0</v>
      </c>
      <c r="J4497">
        <v>1</v>
      </c>
      <c r="K4497">
        <v>1</v>
      </c>
    </row>
    <row r="4498" spans="1:11" x14ac:dyDescent="0.25">
      <c r="A4498" t="s">
        <v>4506</v>
      </c>
      <c r="B4498" t="str">
        <f>VLOOKUP(A4498,[1]All_data!$A$1:$B$15795,2,FALSE)</f>
        <v>Zinc finger CCHC domain-containing protein 2</v>
      </c>
      <c r="C4498">
        <v>0</v>
      </c>
      <c r="D4498">
        <v>0</v>
      </c>
      <c r="E4498">
        <v>0</v>
      </c>
      <c r="F4498">
        <v>0</v>
      </c>
      <c r="G4498">
        <v>0</v>
      </c>
      <c r="H4498">
        <v>0</v>
      </c>
      <c r="I4498">
        <v>0</v>
      </c>
      <c r="J4498">
        <v>1</v>
      </c>
      <c r="K4498">
        <v>1</v>
      </c>
    </row>
    <row r="4499" spans="1:11" x14ac:dyDescent="0.25">
      <c r="A4499" t="s">
        <v>4507</v>
      </c>
      <c r="B4499" t="str">
        <f>VLOOKUP(A4499,[1]All_data!$A$1:$B$15795,2,FALSE)</f>
        <v>Protein tyrosine phosphatase type IVA 3 (EC 3.1.3.48) (Protein-tyrosine phosphatase 4a3) (Protein-tyrosine phosphatase of regenerating liver 3) (PRL-3)</v>
      </c>
      <c r="C4499">
        <v>0</v>
      </c>
      <c r="D4499">
        <v>0</v>
      </c>
      <c r="E4499">
        <v>0</v>
      </c>
      <c r="F4499">
        <v>0</v>
      </c>
      <c r="G4499">
        <v>0</v>
      </c>
      <c r="H4499">
        <v>0</v>
      </c>
      <c r="I4499">
        <v>0</v>
      </c>
      <c r="J4499">
        <v>1</v>
      </c>
      <c r="K4499">
        <v>1</v>
      </c>
    </row>
    <row r="4500" spans="1:11" x14ac:dyDescent="0.25">
      <c r="A4500" t="s">
        <v>4508</v>
      </c>
      <c r="B4500" t="str">
        <f>VLOOKUP(A4500,[1]All_data!$A$1:$B$15795,2,FALSE)</f>
        <v>Zinc finger CCHC domain-containing protein 24</v>
      </c>
      <c r="C4500">
        <v>0</v>
      </c>
      <c r="D4500">
        <v>0</v>
      </c>
      <c r="E4500">
        <v>0</v>
      </c>
      <c r="F4500">
        <v>0</v>
      </c>
      <c r="G4500">
        <v>0</v>
      </c>
      <c r="H4500">
        <v>0</v>
      </c>
      <c r="I4500">
        <v>0</v>
      </c>
      <c r="J4500">
        <v>1</v>
      </c>
      <c r="K4500">
        <v>1</v>
      </c>
    </row>
    <row r="4501" spans="1:11" x14ac:dyDescent="0.25">
      <c r="A4501" t="s">
        <v>4509</v>
      </c>
      <c r="B4501" t="str">
        <f>VLOOKUP(A4501,[1]All_data!$A$1:$B$15795,2,FALSE)</f>
        <v>Zinc finger CCHC domain-containing protein 7 (TRAMP-like complex RNA-binding factor ZCCHC7)</v>
      </c>
      <c r="C4501">
        <v>0</v>
      </c>
      <c r="D4501">
        <v>0</v>
      </c>
      <c r="E4501">
        <v>0</v>
      </c>
      <c r="F4501">
        <v>0</v>
      </c>
      <c r="G4501">
        <v>0</v>
      </c>
      <c r="H4501">
        <v>0</v>
      </c>
      <c r="I4501">
        <v>0</v>
      </c>
      <c r="J4501">
        <v>1</v>
      </c>
      <c r="K4501">
        <v>1</v>
      </c>
    </row>
    <row r="4502" spans="1:11" x14ac:dyDescent="0.25">
      <c r="A4502" t="s">
        <v>4510</v>
      </c>
      <c r="B4502" t="str">
        <f>VLOOKUP(A4502,[1]All_data!$A$1:$B$15795,2,FALSE)</f>
        <v>Zinc finger FYVE domain-containing protein 1</v>
      </c>
      <c r="C4502">
        <v>0</v>
      </c>
      <c r="D4502">
        <v>0</v>
      </c>
      <c r="E4502">
        <v>0</v>
      </c>
      <c r="F4502">
        <v>0</v>
      </c>
      <c r="G4502">
        <v>0</v>
      </c>
      <c r="H4502">
        <v>0</v>
      </c>
      <c r="I4502">
        <v>0</v>
      </c>
      <c r="J4502">
        <v>1</v>
      </c>
      <c r="K4502">
        <v>1</v>
      </c>
    </row>
    <row r="4503" spans="1:11" x14ac:dyDescent="0.25">
      <c r="A4503" t="s">
        <v>4511</v>
      </c>
      <c r="B4503" t="str">
        <f>VLOOKUP(A4503,[1]All_data!$A$1:$B$15795,2,FALSE)</f>
        <v>Zinc finger FYVE domain-containing protein 16 (Endofin) (Endosomal-associated FYVE domain protein)</v>
      </c>
      <c r="C4503">
        <v>0</v>
      </c>
      <c r="D4503">
        <v>0</v>
      </c>
      <c r="E4503">
        <v>0</v>
      </c>
      <c r="F4503">
        <v>0</v>
      </c>
      <c r="G4503">
        <v>0</v>
      </c>
      <c r="H4503">
        <v>0</v>
      </c>
      <c r="I4503">
        <v>0</v>
      </c>
      <c r="J4503">
        <v>1</v>
      </c>
      <c r="K4503">
        <v>1</v>
      </c>
    </row>
    <row r="4504" spans="1:11" x14ac:dyDescent="0.25">
      <c r="A4504" t="s">
        <v>4512</v>
      </c>
      <c r="B4504" t="str">
        <f>VLOOKUP(A4504,[1]All_data!$A$1:$B$15795,2,FALSE)</f>
        <v>Zinc finger FYVE domain-containing protein 21</v>
      </c>
      <c r="C4504">
        <v>0</v>
      </c>
      <c r="D4504">
        <v>0</v>
      </c>
      <c r="E4504">
        <v>0</v>
      </c>
      <c r="F4504">
        <v>0</v>
      </c>
      <c r="G4504">
        <v>0</v>
      </c>
      <c r="H4504">
        <v>0</v>
      </c>
      <c r="I4504">
        <v>0</v>
      </c>
      <c r="J4504">
        <v>1</v>
      </c>
      <c r="K4504">
        <v>1</v>
      </c>
    </row>
    <row r="4505" spans="1:11" x14ac:dyDescent="0.25">
      <c r="A4505" t="s">
        <v>4513</v>
      </c>
      <c r="B4505" t="str">
        <f>VLOOKUP(A4505,[1]All_data!$A$1:$B$15795,2,FALSE)</f>
        <v>Zinc finger FYVE domain-containing protein 26</v>
      </c>
      <c r="C4505">
        <v>0</v>
      </c>
      <c r="D4505">
        <v>0</v>
      </c>
      <c r="E4505">
        <v>0</v>
      </c>
      <c r="F4505">
        <v>0</v>
      </c>
      <c r="G4505">
        <v>0</v>
      </c>
      <c r="H4505">
        <v>0</v>
      </c>
      <c r="I4505">
        <v>0</v>
      </c>
      <c r="J4505">
        <v>1</v>
      </c>
      <c r="K4505">
        <v>1</v>
      </c>
    </row>
    <row r="4506" spans="1:11" x14ac:dyDescent="0.25">
      <c r="A4506" t="s">
        <v>4514</v>
      </c>
      <c r="B4506" t="str">
        <f>VLOOKUP(A4506,[1]All_data!$A$1:$B$15795,2,FALSE)</f>
        <v>Protein tyrosine phosphatase type IVA 2 (EC 3.1.3.48) (Protein-tyrosine phosphatase 4a2) (Protein-tyrosine phosphatase of regenerating liver 2) (PRL-2)</v>
      </c>
      <c r="C4506">
        <v>0</v>
      </c>
      <c r="D4506">
        <v>0</v>
      </c>
      <c r="E4506">
        <v>0</v>
      </c>
      <c r="F4506">
        <v>0</v>
      </c>
      <c r="G4506">
        <v>0</v>
      </c>
      <c r="H4506">
        <v>0</v>
      </c>
      <c r="I4506">
        <v>0</v>
      </c>
      <c r="J4506">
        <v>1</v>
      </c>
      <c r="K4506">
        <v>1</v>
      </c>
    </row>
    <row r="4507" spans="1:11" x14ac:dyDescent="0.25">
      <c r="A4507" t="s">
        <v>4515</v>
      </c>
      <c r="B4507" t="str">
        <f>VLOOKUP(A4507,[1]All_data!$A$1:$B$15795,2,FALSE)</f>
        <v>Protein tyrosine phosphatase domain-containing protein 1 (EC 3.1.3.-)</v>
      </c>
      <c r="C4507">
        <v>0</v>
      </c>
      <c r="D4507">
        <v>0</v>
      </c>
      <c r="E4507">
        <v>0</v>
      </c>
      <c r="F4507">
        <v>0</v>
      </c>
      <c r="G4507">
        <v>0</v>
      </c>
      <c r="H4507">
        <v>0</v>
      </c>
      <c r="I4507">
        <v>0</v>
      </c>
      <c r="J4507">
        <v>1</v>
      </c>
      <c r="K4507">
        <v>1</v>
      </c>
    </row>
    <row r="4508" spans="1:11" x14ac:dyDescent="0.25">
      <c r="A4508" t="s">
        <v>4516</v>
      </c>
      <c r="B4508" t="str">
        <f>VLOOKUP(A4508,[1]All_data!$A$1:$B$15795,2,FALSE)</f>
        <v>Zinc finger matrin-type protein 2</v>
      </c>
      <c r="C4508">
        <v>0</v>
      </c>
      <c r="D4508">
        <v>0</v>
      </c>
      <c r="E4508">
        <v>0</v>
      </c>
      <c r="F4508">
        <v>0</v>
      </c>
      <c r="G4508">
        <v>0</v>
      </c>
      <c r="H4508">
        <v>0</v>
      </c>
      <c r="I4508">
        <v>0</v>
      </c>
      <c r="J4508">
        <v>1</v>
      </c>
      <c r="K4508">
        <v>1</v>
      </c>
    </row>
    <row r="4509" spans="1:11" x14ac:dyDescent="0.25">
      <c r="A4509" t="s">
        <v>4517</v>
      </c>
      <c r="B4509" t="str">
        <f>VLOOKUP(A4509,[1]All_data!$A$1:$B$15795,2,FALSE)</f>
        <v>Protein tweety homolog 2 (mTTY2) (Volume-regulated anion channel subunit Ttyh2)</v>
      </c>
      <c r="C4509">
        <v>0</v>
      </c>
      <c r="D4509">
        <v>0</v>
      </c>
      <c r="E4509">
        <v>0</v>
      </c>
      <c r="F4509">
        <v>0</v>
      </c>
      <c r="G4509">
        <v>0</v>
      </c>
      <c r="H4509">
        <v>0</v>
      </c>
      <c r="I4509">
        <v>0</v>
      </c>
      <c r="J4509">
        <v>1</v>
      </c>
      <c r="K4509">
        <v>1</v>
      </c>
    </row>
    <row r="4510" spans="1:11" x14ac:dyDescent="0.25">
      <c r="A4510" t="s">
        <v>4518</v>
      </c>
      <c r="B4510" t="str">
        <f>VLOOKUP(A4510,[1]All_data!$A$1:$B$15795,2,FALSE)</f>
        <v>Protein turtle homolog B (Immunoglobulin superfamily member 9B)</v>
      </c>
      <c r="C4510">
        <v>0</v>
      </c>
      <c r="D4510">
        <v>0</v>
      </c>
      <c r="E4510">
        <v>0</v>
      </c>
      <c r="F4510">
        <v>0</v>
      </c>
      <c r="G4510">
        <v>0</v>
      </c>
      <c r="H4510">
        <v>0</v>
      </c>
      <c r="I4510">
        <v>0</v>
      </c>
      <c r="J4510">
        <v>1</v>
      </c>
      <c r="K4510">
        <v>1</v>
      </c>
    </row>
    <row r="4511" spans="1:11" x14ac:dyDescent="0.25">
      <c r="A4511" t="s">
        <v>4519</v>
      </c>
      <c r="B4511" t="str">
        <f>VLOOKUP(A4511,[1]All_data!$A$1:$B$15795,2,FALSE)</f>
        <v>Zinc finger matrin-type protein 4</v>
      </c>
      <c r="C4511">
        <v>0</v>
      </c>
      <c r="D4511">
        <v>0</v>
      </c>
      <c r="E4511">
        <v>0</v>
      </c>
      <c r="F4511">
        <v>0</v>
      </c>
      <c r="G4511">
        <v>0</v>
      </c>
      <c r="H4511">
        <v>0</v>
      </c>
      <c r="I4511">
        <v>0</v>
      </c>
      <c r="J4511">
        <v>1</v>
      </c>
      <c r="K4511">
        <v>1</v>
      </c>
    </row>
    <row r="4512" spans="1:11" x14ac:dyDescent="0.25">
      <c r="A4512" t="s">
        <v>4520</v>
      </c>
      <c r="B4512" t="str">
        <f>VLOOKUP(A4512,[1]All_data!$A$1:$B$15795,2,FALSE)</f>
        <v>Zinc finger CCCH domain-containing protein 18 (Nuclear protein NHN1)</v>
      </c>
      <c r="C4512">
        <v>0</v>
      </c>
      <c r="D4512">
        <v>0</v>
      </c>
      <c r="E4512">
        <v>0</v>
      </c>
      <c r="F4512">
        <v>0</v>
      </c>
      <c r="G4512">
        <v>0</v>
      </c>
      <c r="H4512">
        <v>0</v>
      </c>
      <c r="I4512">
        <v>0</v>
      </c>
      <c r="J4512">
        <v>1</v>
      </c>
      <c r="K4512">
        <v>1</v>
      </c>
    </row>
    <row r="4513" spans="1:11" x14ac:dyDescent="0.25">
      <c r="A4513" t="s">
        <v>4521</v>
      </c>
      <c r="B4513" t="str">
        <f>VLOOKUP(A4513,[1]All_data!$A$1:$B$15795,2,FALSE)</f>
        <v>Protein virilizer homolog</v>
      </c>
      <c r="C4513">
        <v>0</v>
      </c>
      <c r="D4513">
        <v>0</v>
      </c>
      <c r="E4513">
        <v>0</v>
      </c>
      <c r="F4513">
        <v>0</v>
      </c>
      <c r="G4513">
        <v>0</v>
      </c>
      <c r="H4513">
        <v>0</v>
      </c>
      <c r="I4513">
        <v>0</v>
      </c>
      <c r="J4513">
        <v>1</v>
      </c>
      <c r="K4513">
        <v>1</v>
      </c>
    </row>
    <row r="4514" spans="1:11" x14ac:dyDescent="0.25">
      <c r="A4514" t="s">
        <v>4522</v>
      </c>
      <c r="B4514" t="str">
        <f>VLOOKUP(A4514,[1]All_data!$A$1:$B$15795,2,FALSE)</f>
        <v>Protein Wnt-2b (Protein Wnt-13)</v>
      </c>
      <c r="C4514">
        <v>0</v>
      </c>
      <c r="D4514">
        <v>0</v>
      </c>
      <c r="E4514">
        <v>0</v>
      </c>
      <c r="F4514">
        <v>0</v>
      </c>
      <c r="G4514">
        <v>0</v>
      </c>
      <c r="H4514">
        <v>0</v>
      </c>
      <c r="I4514">
        <v>0</v>
      </c>
      <c r="J4514">
        <v>1</v>
      </c>
      <c r="K4514">
        <v>1</v>
      </c>
    </row>
    <row r="4515" spans="1:11" x14ac:dyDescent="0.25">
      <c r="A4515" t="s">
        <v>4523</v>
      </c>
      <c r="B4515" t="str">
        <f>VLOOKUP(A4515,[1]All_data!$A$1:$B$15795,2,FALSE)</f>
        <v>Threonylcarbamoyl-AMP synthase (EC 2.7.7.87) (Ischemia/reperfusion-inducible protein) (mIRIP)</v>
      </c>
      <c r="C4515">
        <v>0</v>
      </c>
      <c r="D4515">
        <v>0</v>
      </c>
      <c r="E4515">
        <v>0</v>
      </c>
      <c r="F4515">
        <v>0</v>
      </c>
      <c r="G4515">
        <v>0</v>
      </c>
      <c r="H4515">
        <v>0</v>
      </c>
      <c r="I4515">
        <v>0</v>
      </c>
      <c r="J4515">
        <v>1</v>
      </c>
      <c r="K4515">
        <v>1</v>
      </c>
    </row>
    <row r="4516" spans="1:11" x14ac:dyDescent="0.25">
      <c r="A4516" t="s">
        <v>4524</v>
      </c>
      <c r="B4516" t="str">
        <f>VLOOKUP(A4516,[1]All_data!$A$1:$B$15795,2,FALSE)</f>
        <v>Protein YIPF4 (YIP1 family member 4)</v>
      </c>
      <c r="C4516">
        <v>0</v>
      </c>
      <c r="D4516">
        <v>0</v>
      </c>
      <c r="E4516">
        <v>0</v>
      </c>
      <c r="F4516">
        <v>0</v>
      </c>
      <c r="G4516">
        <v>0</v>
      </c>
      <c r="H4516">
        <v>0</v>
      </c>
      <c r="I4516">
        <v>0</v>
      </c>
      <c r="J4516">
        <v>1</v>
      </c>
      <c r="K4516">
        <v>1</v>
      </c>
    </row>
    <row r="4517" spans="1:11" x14ac:dyDescent="0.25">
      <c r="A4517" t="s">
        <v>4525</v>
      </c>
      <c r="B4517" t="str">
        <f>VLOOKUP(A4517,[1]All_data!$A$1:$B$15795,2,FALSE)</f>
        <v>Xyloside xylosyltransferase 1 (EC 2.4.2.62) (UDP-xylose:alpha-xyloside alpha-1,3-xylosyltransferase)</v>
      </c>
      <c r="C4517">
        <v>0</v>
      </c>
      <c r="D4517">
        <v>0</v>
      </c>
      <c r="E4517">
        <v>0</v>
      </c>
      <c r="F4517">
        <v>0</v>
      </c>
      <c r="G4517">
        <v>0</v>
      </c>
      <c r="H4517">
        <v>0</v>
      </c>
      <c r="I4517">
        <v>0</v>
      </c>
      <c r="J4517">
        <v>1</v>
      </c>
      <c r="K4517">
        <v>1</v>
      </c>
    </row>
    <row r="4518" spans="1:11" x14ac:dyDescent="0.25">
      <c r="A4518" t="s">
        <v>4526</v>
      </c>
      <c r="B4518" t="str">
        <f>VLOOKUP(A4518,[1]All_data!$A$1:$B$15795,2,FALSE)</f>
        <v>YjeF N-terminal domain-containing protein 3 (YjeF_N3) (hYjeF_N3) (ApoA-I-binding protein 2)</v>
      </c>
      <c r="C4518">
        <v>0</v>
      </c>
      <c r="D4518">
        <v>0</v>
      </c>
      <c r="E4518">
        <v>0</v>
      </c>
      <c r="F4518">
        <v>0</v>
      </c>
      <c r="G4518">
        <v>0</v>
      </c>
      <c r="H4518">
        <v>0</v>
      </c>
      <c r="I4518">
        <v>0</v>
      </c>
      <c r="J4518">
        <v>1</v>
      </c>
      <c r="K4518">
        <v>1</v>
      </c>
    </row>
    <row r="4519" spans="1:11" x14ac:dyDescent="0.25">
      <c r="A4519" t="s">
        <v>4527</v>
      </c>
      <c r="B4519" t="str">
        <f>VLOOKUP(A4519,[1]All_data!$A$1:$B$15795,2,FALSE)</f>
        <v>Protein WWC2 (WW domain-containing protein 2)</v>
      </c>
      <c r="C4519">
        <v>0</v>
      </c>
      <c r="D4519">
        <v>0</v>
      </c>
      <c r="E4519">
        <v>0</v>
      </c>
      <c r="F4519">
        <v>0</v>
      </c>
      <c r="G4519">
        <v>0</v>
      </c>
      <c r="H4519">
        <v>0</v>
      </c>
      <c r="I4519">
        <v>0</v>
      </c>
      <c r="J4519">
        <v>1</v>
      </c>
      <c r="K4519">
        <v>1</v>
      </c>
    </row>
    <row r="4520" spans="1:11" x14ac:dyDescent="0.25">
      <c r="A4520" t="s">
        <v>4528</v>
      </c>
      <c r="B4520" t="str">
        <f>VLOOKUP(A4520,[1]All_data!$A$1:$B$15795,2,FALSE)</f>
        <v>Protein wntless homolog (Integral membrane protein GPR177) (Protein evenness interrupted homolog) (EVI)</v>
      </c>
      <c r="C4520">
        <v>0</v>
      </c>
      <c r="D4520">
        <v>0</v>
      </c>
      <c r="E4520">
        <v>0</v>
      </c>
      <c r="F4520">
        <v>0</v>
      </c>
      <c r="G4520">
        <v>0</v>
      </c>
      <c r="H4520">
        <v>0</v>
      </c>
      <c r="I4520">
        <v>0</v>
      </c>
      <c r="J4520">
        <v>1</v>
      </c>
      <c r="K4520">
        <v>1</v>
      </c>
    </row>
    <row r="4521" spans="1:11" x14ac:dyDescent="0.25">
      <c r="A4521" t="s">
        <v>4529</v>
      </c>
      <c r="B4521" t="str">
        <f>VLOOKUP(A4521,[1]All_data!$A$1:$B$15795,2,FALSE)</f>
        <v>Protein Wnt-9a (Protein Wnt-14)</v>
      </c>
      <c r="C4521">
        <v>0</v>
      </c>
      <c r="D4521">
        <v>0</v>
      </c>
      <c r="E4521">
        <v>0</v>
      </c>
      <c r="F4521">
        <v>0</v>
      </c>
      <c r="G4521">
        <v>0</v>
      </c>
      <c r="H4521">
        <v>0</v>
      </c>
      <c r="I4521">
        <v>0</v>
      </c>
      <c r="J4521">
        <v>1</v>
      </c>
      <c r="K4521">
        <v>1</v>
      </c>
    </row>
    <row r="4522" spans="1:11" x14ac:dyDescent="0.25">
      <c r="A4522" t="s">
        <v>4530</v>
      </c>
      <c r="B4522" t="str">
        <f>VLOOKUP(A4522,[1]All_data!$A$1:$B$15795,2,FALSE)</f>
        <v>Protein Wnt-7b</v>
      </c>
      <c r="C4522">
        <v>0</v>
      </c>
      <c r="D4522">
        <v>0</v>
      </c>
      <c r="E4522">
        <v>0</v>
      </c>
      <c r="F4522">
        <v>0</v>
      </c>
      <c r="G4522">
        <v>0</v>
      </c>
      <c r="H4522">
        <v>0</v>
      </c>
      <c r="I4522">
        <v>0</v>
      </c>
      <c r="J4522">
        <v>1</v>
      </c>
      <c r="K4522">
        <v>1</v>
      </c>
    </row>
    <row r="4523" spans="1:11" x14ac:dyDescent="0.25">
      <c r="A4523" t="s">
        <v>4531</v>
      </c>
      <c r="B4523" t="str">
        <f>VLOOKUP(A4523,[1]All_data!$A$1:$B$15795,2,FALSE)</f>
        <v>Protein Wnt-7a</v>
      </c>
      <c r="C4523">
        <v>0</v>
      </c>
      <c r="D4523">
        <v>0</v>
      </c>
      <c r="E4523">
        <v>0</v>
      </c>
      <c r="F4523">
        <v>0</v>
      </c>
      <c r="G4523">
        <v>0</v>
      </c>
      <c r="H4523">
        <v>0</v>
      </c>
      <c r="I4523">
        <v>0</v>
      </c>
      <c r="J4523">
        <v>1</v>
      </c>
      <c r="K4523">
        <v>1</v>
      </c>
    </row>
    <row r="4524" spans="1:11" x14ac:dyDescent="0.25">
      <c r="A4524" t="s">
        <v>4532</v>
      </c>
      <c r="B4524" t="str">
        <f>VLOOKUP(A4524,[1]All_data!$A$1:$B$15795,2,FALSE)</f>
        <v>YTH domain-containing protein 1</v>
      </c>
      <c r="C4524">
        <v>0</v>
      </c>
      <c r="D4524">
        <v>0</v>
      </c>
      <c r="E4524">
        <v>0</v>
      </c>
      <c r="F4524">
        <v>0</v>
      </c>
      <c r="G4524">
        <v>0</v>
      </c>
      <c r="H4524">
        <v>0</v>
      </c>
      <c r="I4524">
        <v>0</v>
      </c>
      <c r="J4524">
        <v>1</v>
      </c>
      <c r="K4524">
        <v>1</v>
      </c>
    </row>
    <row r="4525" spans="1:11" x14ac:dyDescent="0.25">
      <c r="A4525" t="s">
        <v>4533</v>
      </c>
      <c r="B4525" t="str">
        <f>VLOOKUP(A4525,[1]All_data!$A$1:$B$15795,2,FALSE)</f>
        <v>Protein Wnt-4</v>
      </c>
      <c r="C4525">
        <v>0</v>
      </c>
      <c r="D4525">
        <v>0</v>
      </c>
      <c r="E4525">
        <v>0</v>
      </c>
      <c r="F4525">
        <v>0</v>
      </c>
      <c r="G4525">
        <v>0</v>
      </c>
      <c r="H4525">
        <v>0</v>
      </c>
      <c r="I4525">
        <v>0</v>
      </c>
      <c r="J4525">
        <v>1</v>
      </c>
      <c r="K4525">
        <v>1</v>
      </c>
    </row>
    <row r="4526" spans="1:11" x14ac:dyDescent="0.25">
      <c r="A4526" t="s">
        <v>4534</v>
      </c>
      <c r="B4526" t="str">
        <f>VLOOKUP(A4526,[1]All_data!$A$1:$B$15795,2,FALSE)</f>
        <v>Zinc finger and BTB domain-containing protein 1</v>
      </c>
      <c r="C4526">
        <v>0</v>
      </c>
      <c r="D4526">
        <v>0</v>
      </c>
      <c r="E4526">
        <v>0</v>
      </c>
      <c r="F4526">
        <v>0</v>
      </c>
      <c r="G4526">
        <v>0</v>
      </c>
      <c r="H4526">
        <v>0</v>
      </c>
      <c r="I4526">
        <v>0</v>
      </c>
      <c r="J4526">
        <v>1</v>
      </c>
      <c r="K4526">
        <v>1</v>
      </c>
    </row>
    <row r="4527" spans="1:11" x14ac:dyDescent="0.25">
      <c r="A4527" t="s">
        <v>4535</v>
      </c>
      <c r="B4527" t="str">
        <f>VLOOKUP(A4527,[1]All_data!$A$1:$B$15795,2,FALSE)</f>
        <v>Zinc finger and BTB domain-containing protein 11</v>
      </c>
      <c r="C4527">
        <v>0</v>
      </c>
      <c r="D4527">
        <v>0</v>
      </c>
      <c r="E4527">
        <v>0</v>
      </c>
      <c r="F4527">
        <v>0</v>
      </c>
      <c r="G4527">
        <v>0</v>
      </c>
      <c r="H4527">
        <v>0</v>
      </c>
      <c r="I4527">
        <v>0</v>
      </c>
      <c r="J4527">
        <v>1</v>
      </c>
      <c r="K4527">
        <v>1</v>
      </c>
    </row>
    <row r="4528" spans="1:11" x14ac:dyDescent="0.25">
      <c r="A4528" t="s">
        <v>4536</v>
      </c>
      <c r="B4528" t="str">
        <f>VLOOKUP(A4528,[1]All_data!$A$1:$B$15795,2,FALSE)</f>
        <v>Zinc finger and BTB domain-containing protein 18 (58 kDa repressor protein) (Transcriptional repressor RP58) (Zinc finger protein 238) (Zfp-238)</v>
      </c>
      <c r="C4528">
        <v>0</v>
      </c>
      <c r="D4528">
        <v>0</v>
      </c>
      <c r="E4528">
        <v>0</v>
      </c>
      <c r="F4528">
        <v>0</v>
      </c>
      <c r="G4528">
        <v>0</v>
      </c>
      <c r="H4528">
        <v>0</v>
      </c>
      <c r="I4528">
        <v>0</v>
      </c>
      <c r="J4528">
        <v>1</v>
      </c>
      <c r="K4528">
        <v>1</v>
      </c>
    </row>
    <row r="4529" spans="1:11" x14ac:dyDescent="0.25">
      <c r="A4529" t="s">
        <v>4537</v>
      </c>
      <c r="B4529" t="str">
        <f>VLOOKUP(A4529,[1]All_data!$A$1:$B$15795,2,FALSE)</f>
        <v>Zinc finger and BTB domain-containing protein 20 (BTB/POZ domain zinc finger factor HOF) (Zinc finger protein 288)</v>
      </c>
      <c r="C4529">
        <v>0</v>
      </c>
      <c r="D4529">
        <v>0</v>
      </c>
      <c r="E4529">
        <v>0</v>
      </c>
      <c r="F4529">
        <v>0</v>
      </c>
      <c r="G4529">
        <v>0</v>
      </c>
      <c r="H4529">
        <v>0</v>
      </c>
      <c r="I4529">
        <v>0</v>
      </c>
      <c r="J4529">
        <v>1</v>
      </c>
      <c r="K4529">
        <v>1</v>
      </c>
    </row>
    <row r="4530" spans="1:11" x14ac:dyDescent="0.25">
      <c r="A4530" t="s">
        <v>4538</v>
      </c>
      <c r="B4530" t="str">
        <f>VLOOKUP(A4530,[1]All_data!$A$1:$B$15795,2,FALSE)</f>
        <v>Zinc finger and BTB domain-containing protein 7A (Leukemia/lymphoma-related factor) (POZ and Krueppel erythroid myeloid ontogenic factor) (POK erythroid myeloid ontogenic factor) (Pokemon)</v>
      </c>
      <c r="C4530">
        <v>0</v>
      </c>
      <c r="D4530">
        <v>0</v>
      </c>
      <c r="E4530">
        <v>0</v>
      </c>
      <c r="F4530">
        <v>0</v>
      </c>
      <c r="G4530">
        <v>0</v>
      </c>
      <c r="H4530">
        <v>0</v>
      </c>
      <c r="I4530">
        <v>0</v>
      </c>
      <c r="J4530">
        <v>1</v>
      </c>
      <c r="K4530">
        <v>1</v>
      </c>
    </row>
    <row r="4531" spans="1:11" x14ac:dyDescent="0.25">
      <c r="A4531" t="s">
        <v>4539</v>
      </c>
      <c r="B4531" t="str">
        <f>VLOOKUP(A4531,[1]All_data!$A$1:$B$15795,2,FALSE)</f>
        <v>Zinc finger CCCH domain-containing protein 11A</v>
      </c>
      <c r="C4531">
        <v>0</v>
      </c>
      <c r="D4531">
        <v>0</v>
      </c>
      <c r="E4531">
        <v>0</v>
      </c>
      <c r="F4531">
        <v>0</v>
      </c>
      <c r="G4531">
        <v>0</v>
      </c>
      <c r="H4531">
        <v>0</v>
      </c>
      <c r="I4531">
        <v>0</v>
      </c>
      <c r="J4531">
        <v>1</v>
      </c>
      <c r="K4531">
        <v>1</v>
      </c>
    </row>
    <row r="4532" spans="1:11" x14ac:dyDescent="0.25">
      <c r="A4532" t="s">
        <v>4540</v>
      </c>
      <c r="B4532" t="str">
        <f>VLOOKUP(A4532,[1]All_data!$A$1:$B$15795,2,FALSE)</f>
        <v>Zinc finger CCCH domain-containing protein 14</v>
      </c>
      <c r="C4532">
        <v>0</v>
      </c>
      <c r="D4532">
        <v>0</v>
      </c>
      <c r="E4532">
        <v>0</v>
      </c>
      <c r="F4532">
        <v>0</v>
      </c>
      <c r="G4532">
        <v>0</v>
      </c>
      <c r="H4532">
        <v>0</v>
      </c>
      <c r="I4532">
        <v>0</v>
      </c>
      <c r="J4532">
        <v>1</v>
      </c>
      <c r="K4532">
        <v>1</v>
      </c>
    </row>
    <row r="4533" spans="1:11" x14ac:dyDescent="0.25">
      <c r="A4533" t="s">
        <v>4541</v>
      </c>
      <c r="B4533" t="str">
        <f>VLOOKUP(A4533,[1]All_data!$A$1:$B$15795,2,FALSE)</f>
        <v>Zinc finger CCCH domain-containing protein 15 (DRG family-regulatory protein 1) (Epo-immediate response gene protein FM22)</v>
      </c>
      <c r="C4533">
        <v>0</v>
      </c>
      <c r="D4533">
        <v>0</v>
      </c>
      <c r="E4533">
        <v>0</v>
      </c>
      <c r="F4533">
        <v>0</v>
      </c>
      <c r="G4533">
        <v>0</v>
      </c>
      <c r="H4533">
        <v>0</v>
      </c>
      <c r="I4533">
        <v>0</v>
      </c>
      <c r="J4533">
        <v>1</v>
      </c>
      <c r="K4533">
        <v>1</v>
      </c>
    </row>
    <row r="4534" spans="1:11" x14ac:dyDescent="0.25">
      <c r="A4534" t="s">
        <v>4542</v>
      </c>
      <c r="B4534" t="str">
        <f>VLOOKUP(A4534,[1]All_data!$A$1:$B$15795,2,FALSE)</f>
        <v>Putative RNA-binding protein Luc7-like 2 (CGI-74 homolog)</v>
      </c>
      <c r="C4534">
        <v>0</v>
      </c>
      <c r="D4534">
        <v>0</v>
      </c>
      <c r="E4534">
        <v>0</v>
      </c>
      <c r="F4534">
        <v>0</v>
      </c>
      <c r="G4534">
        <v>0</v>
      </c>
      <c r="H4534">
        <v>0</v>
      </c>
      <c r="I4534">
        <v>0</v>
      </c>
      <c r="J4534">
        <v>1</v>
      </c>
      <c r="K4534">
        <v>1</v>
      </c>
    </row>
    <row r="4535" spans="1:11" x14ac:dyDescent="0.25">
      <c r="A4535" t="s">
        <v>4543</v>
      </c>
      <c r="B4535" t="str">
        <f>VLOOKUP(A4535,[1]All_data!$A$1:$B$15795,2,FALSE)</f>
        <v>Sodium-coupled neutral amino acid transporter 7 (Solute carrier family 38 member 7)</v>
      </c>
      <c r="C4535">
        <v>0</v>
      </c>
      <c r="D4535">
        <v>0</v>
      </c>
      <c r="E4535">
        <v>0</v>
      </c>
      <c r="F4535">
        <v>0</v>
      </c>
      <c r="G4535">
        <v>0</v>
      </c>
      <c r="H4535">
        <v>0</v>
      </c>
      <c r="I4535">
        <v>0</v>
      </c>
      <c r="J4535">
        <v>1</v>
      </c>
      <c r="K4535">
        <v>1</v>
      </c>
    </row>
    <row r="4536" spans="1:11" x14ac:dyDescent="0.25">
      <c r="A4536" t="s">
        <v>4544</v>
      </c>
      <c r="B4536" t="str">
        <f>VLOOKUP(A4536,[1]All_data!$A$1:$B$15795,2,FALSE)</f>
        <v>Pyridine nucleotide-disulfide oxidoreductase domain-containing protein 2 (EC 1.-.-.-)</v>
      </c>
      <c r="C4536">
        <v>0</v>
      </c>
      <c r="D4536">
        <v>0</v>
      </c>
      <c r="E4536">
        <v>0</v>
      </c>
      <c r="F4536">
        <v>0</v>
      </c>
      <c r="G4536">
        <v>0</v>
      </c>
      <c r="H4536">
        <v>0</v>
      </c>
      <c r="I4536">
        <v>0</v>
      </c>
      <c r="J4536">
        <v>1</v>
      </c>
      <c r="K4536">
        <v>1</v>
      </c>
    </row>
    <row r="4537" spans="1:11" x14ac:dyDescent="0.25">
      <c r="A4537" t="s">
        <v>4545</v>
      </c>
      <c r="B4537" t="str">
        <f>VLOOKUP(A4537,[1]All_data!$A$1:$B$15795,2,FALSE)</f>
        <v>Pyridoxal phosphate homeostasis protein (PLP homeostasis protein) (Proline synthase co-transcribed bacterial homolog protein) (Pyridoxal phosphate-binding protein)</v>
      </c>
      <c r="C4537">
        <v>0</v>
      </c>
      <c r="D4537">
        <v>0</v>
      </c>
      <c r="E4537">
        <v>0</v>
      </c>
      <c r="F4537">
        <v>0</v>
      </c>
      <c r="G4537">
        <v>0</v>
      </c>
      <c r="H4537">
        <v>0</v>
      </c>
      <c r="I4537">
        <v>0</v>
      </c>
      <c r="J4537">
        <v>1</v>
      </c>
      <c r="K4537">
        <v>1</v>
      </c>
    </row>
    <row r="4538" spans="1:11" x14ac:dyDescent="0.25">
      <c r="A4538" t="s">
        <v>4546</v>
      </c>
      <c r="B4538" t="str">
        <f>VLOOKUP(A4538,[1]All_data!$A$1:$B$15795,2,FALSE)</f>
        <v>Ras-related protein Rab-27B (EC 3.6.5.2)</v>
      </c>
      <c r="C4538">
        <v>0</v>
      </c>
      <c r="D4538">
        <v>0</v>
      </c>
      <c r="E4538">
        <v>0</v>
      </c>
      <c r="F4538">
        <v>0</v>
      </c>
      <c r="G4538">
        <v>0</v>
      </c>
      <c r="H4538">
        <v>0</v>
      </c>
      <c r="I4538">
        <v>0</v>
      </c>
      <c r="J4538">
        <v>1</v>
      </c>
      <c r="K4538">
        <v>1</v>
      </c>
    </row>
    <row r="4539" spans="1:11" x14ac:dyDescent="0.25">
      <c r="A4539" t="s">
        <v>4547</v>
      </c>
      <c r="B4539" t="str">
        <f>VLOOKUP(A4539,[1]All_data!$A$1:$B$15795,2,FALSE)</f>
        <v>Ras-related protein Rab-24 (Rab-16)</v>
      </c>
      <c r="C4539">
        <v>0</v>
      </c>
      <c r="D4539">
        <v>0</v>
      </c>
      <c r="E4539">
        <v>0</v>
      </c>
      <c r="F4539">
        <v>0</v>
      </c>
      <c r="G4539">
        <v>0</v>
      </c>
      <c r="H4539">
        <v>0</v>
      </c>
      <c r="I4539">
        <v>0</v>
      </c>
      <c r="J4539">
        <v>1</v>
      </c>
      <c r="K4539">
        <v>1</v>
      </c>
    </row>
    <row r="4540" spans="1:11" x14ac:dyDescent="0.25">
      <c r="A4540" t="s">
        <v>4548</v>
      </c>
      <c r="B4540" t="str">
        <f>VLOOKUP(A4540,[1]All_data!$A$1:$B$15795,2,FALSE)</f>
        <v>Ras-related protein Rab-23 (Protein open brain) (Rab-15)</v>
      </c>
      <c r="C4540">
        <v>0</v>
      </c>
      <c r="D4540">
        <v>0</v>
      </c>
      <c r="E4540">
        <v>0</v>
      </c>
      <c r="F4540">
        <v>0</v>
      </c>
      <c r="G4540">
        <v>0</v>
      </c>
      <c r="H4540">
        <v>0</v>
      </c>
      <c r="I4540">
        <v>0</v>
      </c>
      <c r="J4540">
        <v>1</v>
      </c>
      <c r="K4540">
        <v>1</v>
      </c>
    </row>
    <row r="4541" spans="1:11" x14ac:dyDescent="0.25">
      <c r="A4541" t="s">
        <v>4549</v>
      </c>
      <c r="B4541" t="str">
        <f>VLOOKUP(A4541,[1]All_data!$A$1:$B$15795,2,FALSE)</f>
        <v>Ras-related protein Rab-22A (Rab-22) (Rab-14)</v>
      </c>
      <c r="C4541">
        <v>0</v>
      </c>
      <c r="D4541">
        <v>0</v>
      </c>
      <c r="E4541">
        <v>0</v>
      </c>
      <c r="F4541">
        <v>0</v>
      </c>
      <c r="G4541">
        <v>0</v>
      </c>
      <c r="H4541">
        <v>0</v>
      </c>
      <c r="I4541">
        <v>0</v>
      </c>
      <c r="J4541">
        <v>1</v>
      </c>
      <c r="K4541">
        <v>1</v>
      </c>
    </row>
    <row r="4542" spans="1:11" x14ac:dyDescent="0.25">
      <c r="A4542" t="s">
        <v>4550</v>
      </c>
      <c r="B4542" t="str">
        <f>VLOOKUP(A4542,[1]All_data!$A$1:$B$15795,2,FALSE)</f>
        <v>Ras-related protein Rab-18</v>
      </c>
      <c r="C4542">
        <v>0</v>
      </c>
      <c r="D4542">
        <v>0</v>
      </c>
      <c r="E4542">
        <v>0</v>
      </c>
      <c r="F4542">
        <v>0</v>
      </c>
      <c r="G4542">
        <v>0</v>
      </c>
      <c r="H4542">
        <v>0</v>
      </c>
      <c r="I4542">
        <v>0</v>
      </c>
      <c r="J4542">
        <v>1</v>
      </c>
      <c r="K4542">
        <v>1</v>
      </c>
    </row>
    <row r="4543" spans="1:11" x14ac:dyDescent="0.25">
      <c r="A4543" t="s">
        <v>4551</v>
      </c>
      <c r="B4543" t="str">
        <f>VLOOKUP(A4543,[1]All_data!$A$1:$B$15795,2,FALSE)</f>
        <v>Ras-related protein Rab-15</v>
      </c>
      <c r="C4543">
        <v>0</v>
      </c>
      <c r="D4543">
        <v>0</v>
      </c>
      <c r="E4543">
        <v>0</v>
      </c>
      <c r="F4543">
        <v>0</v>
      </c>
      <c r="G4543">
        <v>0</v>
      </c>
      <c r="H4543">
        <v>0</v>
      </c>
      <c r="I4543">
        <v>0</v>
      </c>
      <c r="J4543">
        <v>1</v>
      </c>
      <c r="K4543">
        <v>1</v>
      </c>
    </row>
    <row r="4544" spans="1:11" x14ac:dyDescent="0.25">
      <c r="A4544" t="s">
        <v>4552</v>
      </c>
      <c r="B4544" t="str">
        <f>VLOOKUP(A4544,[1]All_data!$A$1:$B$15795,2,FALSE)</f>
        <v>Ras-related protein Rab-13</v>
      </c>
      <c r="C4544">
        <v>0</v>
      </c>
      <c r="D4544">
        <v>0</v>
      </c>
      <c r="E4544">
        <v>0</v>
      </c>
      <c r="F4544">
        <v>0</v>
      </c>
      <c r="G4544">
        <v>0</v>
      </c>
      <c r="H4544">
        <v>0</v>
      </c>
      <c r="I4544">
        <v>0</v>
      </c>
      <c r="J4544">
        <v>1</v>
      </c>
      <c r="K4544">
        <v>1</v>
      </c>
    </row>
    <row r="4545" spans="1:11" x14ac:dyDescent="0.25">
      <c r="A4545" t="s">
        <v>4553</v>
      </c>
      <c r="B4545" t="str">
        <f>VLOOKUP(A4545,[1]All_data!$A$1:$B$15795,2,FALSE)</f>
        <v>Ras-related GTP-binding protein D (Rag D) (RagD) (EC 3.6.5.-)</v>
      </c>
      <c r="C4545">
        <v>0</v>
      </c>
      <c r="D4545">
        <v>0</v>
      </c>
      <c r="E4545">
        <v>0</v>
      </c>
      <c r="F4545">
        <v>0</v>
      </c>
      <c r="G4545">
        <v>0</v>
      </c>
      <c r="H4545">
        <v>0</v>
      </c>
      <c r="I4545">
        <v>0</v>
      </c>
      <c r="J4545">
        <v>1</v>
      </c>
      <c r="K4545">
        <v>1</v>
      </c>
    </row>
    <row r="4546" spans="1:11" x14ac:dyDescent="0.25">
      <c r="A4546" t="s">
        <v>4554</v>
      </c>
      <c r="B4546" t="str">
        <f>VLOOKUP(A4546,[1]All_data!$A$1:$B$15795,2,FALSE)</f>
        <v>Ras-related GTP-binding protein B (Rag B) (RagB) (EC 3.6.5.-)</v>
      </c>
      <c r="C4546">
        <v>0</v>
      </c>
      <c r="D4546">
        <v>0</v>
      </c>
      <c r="E4546">
        <v>0</v>
      </c>
      <c r="F4546">
        <v>0</v>
      </c>
      <c r="G4546">
        <v>0</v>
      </c>
      <c r="H4546">
        <v>0</v>
      </c>
      <c r="I4546">
        <v>0</v>
      </c>
      <c r="J4546">
        <v>1</v>
      </c>
      <c r="K4546">
        <v>1</v>
      </c>
    </row>
    <row r="4547" spans="1:11" x14ac:dyDescent="0.25">
      <c r="A4547" t="s">
        <v>4555</v>
      </c>
      <c r="B4547" t="str">
        <f>VLOOKUP(A4547,[1]All_data!$A$1:$B$15795,2,FALSE)</f>
        <v>Ras-related C3 botulinum toxin substrate 2 (Protein EN-7) (p21-Rac2)</v>
      </c>
      <c r="C4547">
        <v>0</v>
      </c>
      <c r="D4547">
        <v>0</v>
      </c>
      <c r="E4547">
        <v>0</v>
      </c>
      <c r="F4547">
        <v>0</v>
      </c>
      <c r="G4547">
        <v>0</v>
      </c>
      <c r="H4547">
        <v>0</v>
      </c>
      <c r="I4547">
        <v>0</v>
      </c>
      <c r="J4547">
        <v>1</v>
      </c>
      <c r="K4547">
        <v>1</v>
      </c>
    </row>
    <row r="4548" spans="1:11" x14ac:dyDescent="0.25">
      <c r="A4548" t="s">
        <v>4556</v>
      </c>
      <c r="B4548" t="str">
        <f>VLOOKUP(A4548,[1]All_data!$A$1:$B$15795,2,FALSE)</f>
        <v>Ras-interacting protein 1 (Rain)</v>
      </c>
      <c r="C4548">
        <v>0</v>
      </c>
      <c r="D4548">
        <v>0</v>
      </c>
      <c r="E4548">
        <v>0</v>
      </c>
      <c r="F4548">
        <v>0</v>
      </c>
      <c r="G4548">
        <v>0</v>
      </c>
      <c r="H4548">
        <v>0</v>
      </c>
      <c r="I4548">
        <v>0</v>
      </c>
      <c r="J4548">
        <v>1</v>
      </c>
      <c r="K4548">
        <v>1</v>
      </c>
    </row>
    <row r="4549" spans="1:11" x14ac:dyDescent="0.25">
      <c r="A4549" t="s">
        <v>4557</v>
      </c>
      <c r="B4549" t="str">
        <f>VLOOKUP(A4549,[1]All_data!$A$1:$B$15795,2,FALSE)</f>
        <v>Ras-associating and dilute domain-containing protein</v>
      </c>
      <c r="C4549">
        <v>0</v>
      </c>
      <c r="D4549">
        <v>0</v>
      </c>
      <c r="E4549">
        <v>0</v>
      </c>
      <c r="F4549">
        <v>0</v>
      </c>
      <c r="G4549">
        <v>0</v>
      </c>
      <c r="H4549">
        <v>0</v>
      </c>
      <c r="I4549">
        <v>0</v>
      </c>
      <c r="J4549">
        <v>1</v>
      </c>
      <c r="K4549">
        <v>1</v>
      </c>
    </row>
    <row r="4550" spans="1:11" x14ac:dyDescent="0.25">
      <c r="A4550" t="s">
        <v>4558</v>
      </c>
      <c r="B4550" t="str">
        <f>VLOOKUP(A4550,[1]All_data!$A$1:$B$15795,2,FALSE)</f>
        <v>RAS guanyl-releasing protein 2 (Calcium and DAG-regulated guanine nucleotide exchange factor I) (CalDAG-GEFI) (F25B3.3 kinase-like protein)</v>
      </c>
      <c r="C4550">
        <v>0</v>
      </c>
      <c r="D4550">
        <v>0</v>
      </c>
      <c r="E4550">
        <v>0</v>
      </c>
      <c r="F4550">
        <v>0</v>
      </c>
      <c r="G4550">
        <v>0</v>
      </c>
      <c r="H4550">
        <v>0</v>
      </c>
      <c r="I4550">
        <v>0</v>
      </c>
      <c r="J4550">
        <v>1</v>
      </c>
      <c r="K4550">
        <v>1</v>
      </c>
    </row>
    <row r="4551" spans="1:11" x14ac:dyDescent="0.25">
      <c r="A4551" t="s">
        <v>4559</v>
      </c>
      <c r="B4551" t="str">
        <f>VLOOKUP(A4551,[1]All_data!$A$1:$B$15795,2,FALSE)</f>
        <v>RAS guanyl-releasing protein 1 (Calcium and DAG-regulated guanine nucleotide exchange factor II) (CalDAG-GEFII) (Ras guanyl-releasing protein)</v>
      </c>
      <c r="C4551">
        <v>0</v>
      </c>
      <c r="D4551">
        <v>0</v>
      </c>
      <c r="E4551">
        <v>0</v>
      </c>
      <c r="F4551">
        <v>0</v>
      </c>
      <c r="G4551">
        <v>0</v>
      </c>
      <c r="H4551">
        <v>0</v>
      </c>
      <c r="I4551">
        <v>0</v>
      </c>
      <c r="J4551">
        <v>1</v>
      </c>
      <c r="K4551">
        <v>1</v>
      </c>
    </row>
    <row r="4552" spans="1:11" x14ac:dyDescent="0.25">
      <c r="A4552" t="s">
        <v>4560</v>
      </c>
      <c r="B4552" t="str">
        <f>VLOOKUP(A4552,[1]All_data!$A$1:$B$15795,2,FALSE)</f>
        <v>Ras GTPase-activating-like protein IQGAP2</v>
      </c>
      <c r="C4552">
        <v>0</v>
      </c>
      <c r="D4552">
        <v>0</v>
      </c>
      <c r="E4552">
        <v>0</v>
      </c>
      <c r="F4552">
        <v>0</v>
      </c>
      <c r="G4552">
        <v>0</v>
      </c>
      <c r="H4552">
        <v>0</v>
      </c>
      <c r="I4552">
        <v>0</v>
      </c>
      <c r="J4552">
        <v>1</v>
      </c>
      <c r="K4552">
        <v>1</v>
      </c>
    </row>
    <row r="4553" spans="1:11" x14ac:dyDescent="0.25">
      <c r="A4553" t="s">
        <v>4561</v>
      </c>
      <c r="B4553" t="str">
        <f>VLOOKUP(A4553,[1]All_data!$A$1:$B$15795,2,FALSE)</f>
        <v>Ras GTPase-activating-like protein IQGAP1</v>
      </c>
      <c r="C4553">
        <v>0</v>
      </c>
      <c r="D4553">
        <v>0</v>
      </c>
      <c r="E4553">
        <v>0</v>
      </c>
      <c r="F4553">
        <v>0</v>
      </c>
      <c r="G4553">
        <v>0</v>
      </c>
      <c r="H4553">
        <v>0</v>
      </c>
      <c r="I4553">
        <v>0</v>
      </c>
      <c r="J4553">
        <v>1</v>
      </c>
      <c r="K4553">
        <v>1</v>
      </c>
    </row>
    <row r="4554" spans="1:11" x14ac:dyDescent="0.25">
      <c r="A4554" t="s">
        <v>4562</v>
      </c>
      <c r="B4554" t="str">
        <f>VLOOKUP(A4554,[1]All_data!$A$1:$B$15795,2,FALSE)</f>
        <v>Ras GTPase-activating protein-binding protein 2 (G3BP-2) (GAP SH3 domain-binding protein 2)</v>
      </c>
      <c r="C4554">
        <v>0</v>
      </c>
      <c r="D4554">
        <v>0</v>
      </c>
      <c r="E4554">
        <v>0</v>
      </c>
      <c r="F4554">
        <v>0</v>
      </c>
      <c r="G4554">
        <v>0</v>
      </c>
      <c r="H4554">
        <v>0</v>
      </c>
      <c r="I4554">
        <v>0</v>
      </c>
      <c r="J4554">
        <v>1</v>
      </c>
      <c r="K4554">
        <v>1</v>
      </c>
    </row>
    <row r="4555" spans="1:11" x14ac:dyDescent="0.25">
      <c r="A4555" t="s">
        <v>4563</v>
      </c>
      <c r="B4555" t="str">
        <f>VLOOKUP(A4555,[1]All_data!$A$1:$B$15795,2,FALSE)</f>
        <v>Ras GTPase-activating protein-binding protein 1 (G3BP-1) (EC 3.6.4.12) (EC 3.6.4.13) (ATP-dependent DNA helicase VIII) (GAP SH3 domain-binding protein 1) (HDH-VIII)</v>
      </c>
      <c r="C4555">
        <v>0</v>
      </c>
      <c r="D4555">
        <v>0</v>
      </c>
      <c r="E4555">
        <v>0</v>
      </c>
      <c r="F4555">
        <v>0</v>
      </c>
      <c r="G4555">
        <v>0</v>
      </c>
      <c r="H4555">
        <v>0</v>
      </c>
      <c r="I4555">
        <v>0</v>
      </c>
      <c r="J4555">
        <v>1</v>
      </c>
      <c r="K4555">
        <v>1</v>
      </c>
    </row>
    <row r="4556" spans="1:11" x14ac:dyDescent="0.25">
      <c r="A4556" t="s">
        <v>4564</v>
      </c>
      <c r="B4556" t="str">
        <f>VLOOKUP(A4556,[1]All_data!$A$1:$B$15795,2,FALSE)</f>
        <v>Ras GTPase-activating protein 2 (GAP1m)</v>
      </c>
      <c r="C4556">
        <v>0</v>
      </c>
      <c r="D4556">
        <v>0</v>
      </c>
      <c r="E4556">
        <v>0</v>
      </c>
      <c r="F4556">
        <v>0</v>
      </c>
      <c r="G4556">
        <v>0</v>
      </c>
      <c r="H4556">
        <v>0</v>
      </c>
      <c r="I4556">
        <v>0</v>
      </c>
      <c r="J4556">
        <v>1</v>
      </c>
      <c r="K4556">
        <v>1</v>
      </c>
    </row>
    <row r="4557" spans="1:11" x14ac:dyDescent="0.25">
      <c r="A4557" t="s">
        <v>4565</v>
      </c>
      <c r="B4557" t="str">
        <f>VLOOKUP(A4557,[1]All_data!$A$1:$B$15795,2,FALSE)</f>
        <v>Ras-related protein Rab-28</v>
      </c>
      <c r="C4557">
        <v>0</v>
      </c>
      <c r="D4557">
        <v>0</v>
      </c>
      <c r="E4557">
        <v>0</v>
      </c>
      <c r="F4557">
        <v>0</v>
      </c>
      <c r="G4557">
        <v>0</v>
      </c>
      <c r="H4557">
        <v>0</v>
      </c>
      <c r="I4557">
        <v>0</v>
      </c>
      <c r="J4557">
        <v>1</v>
      </c>
      <c r="K4557">
        <v>1</v>
      </c>
    </row>
    <row r="4558" spans="1:11" x14ac:dyDescent="0.25">
      <c r="A4558" t="s">
        <v>4566</v>
      </c>
      <c r="B4558" t="str">
        <f>VLOOKUP(A4558,[1]All_data!$A$1:$B$15795,2,FALSE)</f>
        <v>Ras-related protein Rab-30</v>
      </c>
      <c r="C4558">
        <v>0</v>
      </c>
      <c r="D4558">
        <v>0</v>
      </c>
      <c r="E4558">
        <v>0</v>
      </c>
      <c r="F4558">
        <v>0</v>
      </c>
      <c r="G4558">
        <v>0</v>
      </c>
      <c r="H4558">
        <v>0</v>
      </c>
      <c r="I4558">
        <v>0</v>
      </c>
      <c r="J4558">
        <v>1</v>
      </c>
      <c r="K4558">
        <v>1</v>
      </c>
    </row>
    <row r="4559" spans="1:11" x14ac:dyDescent="0.25">
      <c r="A4559" t="s">
        <v>4567</v>
      </c>
      <c r="B4559" t="str">
        <f>VLOOKUP(A4559,[1]All_data!$A$1:$B$15795,2,FALSE)</f>
        <v>Ras-related protein Rab-31</v>
      </c>
      <c r="C4559">
        <v>0</v>
      </c>
      <c r="D4559">
        <v>0</v>
      </c>
      <c r="E4559">
        <v>0</v>
      </c>
      <c r="F4559">
        <v>0</v>
      </c>
      <c r="G4559">
        <v>0</v>
      </c>
      <c r="H4559">
        <v>0</v>
      </c>
      <c r="I4559">
        <v>0</v>
      </c>
      <c r="J4559">
        <v>1</v>
      </c>
      <c r="K4559">
        <v>1</v>
      </c>
    </row>
    <row r="4560" spans="1:11" x14ac:dyDescent="0.25">
      <c r="A4560" t="s">
        <v>4568</v>
      </c>
      <c r="B4560" t="str">
        <f>VLOOKUP(A4560,[1]All_data!$A$1:$B$15795,2,FALSE)</f>
        <v>Ras-related protein Rab-6B (EC 3.6.5.2)</v>
      </c>
      <c r="C4560">
        <v>0</v>
      </c>
      <c r="D4560">
        <v>0</v>
      </c>
      <c r="E4560">
        <v>0</v>
      </c>
      <c r="F4560">
        <v>0</v>
      </c>
      <c r="G4560">
        <v>0</v>
      </c>
      <c r="H4560">
        <v>0</v>
      </c>
      <c r="I4560">
        <v>0</v>
      </c>
      <c r="J4560">
        <v>1</v>
      </c>
      <c r="K4560">
        <v>1</v>
      </c>
    </row>
    <row r="4561" spans="1:11" x14ac:dyDescent="0.25">
      <c r="A4561" t="s">
        <v>4569</v>
      </c>
      <c r="B4561" t="str">
        <f>VLOOKUP(A4561,[1]All_data!$A$1:$B$15795,2,FALSE)</f>
        <v>RCC1 and BTB domain-containing protein 1 (Regulator of chromosome condensation and BTB domain-containing protein 1)</v>
      </c>
      <c r="C4561">
        <v>0</v>
      </c>
      <c r="D4561">
        <v>0</v>
      </c>
      <c r="E4561">
        <v>0</v>
      </c>
      <c r="F4561">
        <v>0</v>
      </c>
      <c r="G4561">
        <v>0</v>
      </c>
      <c r="H4561">
        <v>0</v>
      </c>
      <c r="I4561">
        <v>0</v>
      </c>
      <c r="J4561">
        <v>1</v>
      </c>
      <c r="K4561">
        <v>1</v>
      </c>
    </row>
    <row r="4562" spans="1:11" x14ac:dyDescent="0.25">
      <c r="A4562" t="s">
        <v>4570</v>
      </c>
      <c r="B4562" t="str">
        <f>VLOOKUP(A4562,[1]All_data!$A$1:$B$15795,2,FALSE)</f>
        <v>RB1-inducible coiled-coil protein 1 (Coiled-coil-forming protein 1) (FAK family kinase-interacting protein of 200 kDa) (FIP200) (LaXp180)</v>
      </c>
      <c r="C4562">
        <v>0</v>
      </c>
      <c r="D4562">
        <v>0</v>
      </c>
      <c r="E4562">
        <v>0</v>
      </c>
      <c r="F4562">
        <v>0</v>
      </c>
      <c r="G4562">
        <v>0</v>
      </c>
      <c r="H4562">
        <v>0</v>
      </c>
      <c r="I4562">
        <v>0</v>
      </c>
      <c r="J4562">
        <v>1</v>
      </c>
      <c r="K4562">
        <v>1</v>
      </c>
    </row>
    <row r="4563" spans="1:11" x14ac:dyDescent="0.25">
      <c r="A4563" t="s">
        <v>4571</v>
      </c>
      <c r="B4563" t="str">
        <f>VLOOKUP(A4563,[1]All_data!$A$1:$B$15795,2,FALSE)</f>
        <v>Ras-specific guanine nucleotide-releasing factor RalGPS1 (Ral GEF with PH domain and SH3-binding motif 1) (Ral guanine nucleotide exchange factor 2) (RalGEF 2) (RalA exchange factor RalGPS1)</v>
      </c>
      <c r="C4563">
        <v>0</v>
      </c>
      <c r="D4563">
        <v>0</v>
      </c>
      <c r="E4563">
        <v>0</v>
      </c>
      <c r="F4563">
        <v>0</v>
      </c>
      <c r="G4563">
        <v>0</v>
      </c>
      <c r="H4563">
        <v>0</v>
      </c>
      <c r="I4563">
        <v>0</v>
      </c>
      <c r="J4563">
        <v>1</v>
      </c>
      <c r="K4563">
        <v>1</v>
      </c>
    </row>
    <row r="4564" spans="1:11" x14ac:dyDescent="0.25">
      <c r="A4564" t="s">
        <v>4572</v>
      </c>
      <c r="B4564" t="str">
        <f>VLOOKUP(A4564,[1]All_data!$A$1:$B$15795,2,FALSE)</f>
        <v>Ras-specific guanine nucleotide-releasing factor 2 (Ras-GRF2) (Ras guanine nucleotide exchange factor 2)</v>
      </c>
      <c r="C4564">
        <v>0</v>
      </c>
      <c r="D4564">
        <v>0</v>
      </c>
      <c r="E4564">
        <v>0</v>
      </c>
      <c r="F4564">
        <v>0</v>
      </c>
      <c r="G4564">
        <v>0</v>
      </c>
      <c r="H4564">
        <v>0</v>
      </c>
      <c r="I4564">
        <v>0</v>
      </c>
      <c r="J4564">
        <v>1</v>
      </c>
      <c r="K4564">
        <v>1</v>
      </c>
    </row>
    <row r="4565" spans="1:11" x14ac:dyDescent="0.25">
      <c r="A4565" t="s">
        <v>4573</v>
      </c>
      <c r="B4565" t="str">
        <f>VLOOKUP(A4565,[1]All_data!$A$1:$B$15795,2,FALSE)</f>
        <v>Ras-specific guanine nucleotide-releasing factor 1 (Ras-GRF1) (CDC25Mm) (Guanine nucleotide-releasing protein) (GNRP) (Ras-specific nucleotide exchange factor CDC25)</v>
      </c>
      <c r="C4565">
        <v>0</v>
      </c>
      <c r="D4565">
        <v>0</v>
      </c>
      <c r="E4565">
        <v>0</v>
      </c>
      <c r="F4565">
        <v>0</v>
      </c>
      <c r="G4565">
        <v>0</v>
      </c>
      <c r="H4565">
        <v>0</v>
      </c>
      <c r="I4565">
        <v>0</v>
      </c>
      <c r="J4565">
        <v>1</v>
      </c>
      <c r="K4565">
        <v>1</v>
      </c>
    </row>
    <row r="4566" spans="1:11" x14ac:dyDescent="0.25">
      <c r="A4566" t="s">
        <v>4574</v>
      </c>
      <c r="B4566" t="str">
        <f>VLOOKUP(A4566,[1]All_data!$A$1:$B$15795,2,FALSE)</f>
        <v>Ras-related protein Rab-9B</v>
      </c>
      <c r="C4566">
        <v>0</v>
      </c>
      <c r="D4566">
        <v>0</v>
      </c>
      <c r="E4566">
        <v>0</v>
      </c>
      <c r="F4566">
        <v>0</v>
      </c>
      <c r="G4566">
        <v>0</v>
      </c>
      <c r="H4566">
        <v>0</v>
      </c>
      <c r="I4566">
        <v>0</v>
      </c>
      <c r="J4566">
        <v>1</v>
      </c>
      <c r="K4566">
        <v>1</v>
      </c>
    </row>
    <row r="4567" spans="1:11" x14ac:dyDescent="0.25">
      <c r="A4567" t="s">
        <v>4575</v>
      </c>
      <c r="B4567" t="str">
        <f>VLOOKUP(A4567,[1]All_data!$A$1:$B$15795,2,FALSE)</f>
        <v>Ras-related protein Rab-9A (Sid 99)</v>
      </c>
      <c r="C4567">
        <v>0</v>
      </c>
      <c r="D4567">
        <v>0</v>
      </c>
      <c r="E4567">
        <v>0</v>
      </c>
      <c r="F4567">
        <v>0</v>
      </c>
      <c r="G4567">
        <v>0</v>
      </c>
      <c r="H4567">
        <v>0</v>
      </c>
      <c r="I4567">
        <v>0</v>
      </c>
      <c r="J4567">
        <v>1</v>
      </c>
      <c r="K4567">
        <v>1</v>
      </c>
    </row>
    <row r="4568" spans="1:11" x14ac:dyDescent="0.25">
      <c r="A4568" t="s">
        <v>4576</v>
      </c>
      <c r="B4568" t="str">
        <f>VLOOKUP(A4568,[1]All_data!$A$1:$B$15795,2,FALSE)</f>
        <v>Ras-related protein Rab-7L1 (Rab-7-like protein 1) (Ras-related protein Rab-29)</v>
      </c>
      <c r="C4568">
        <v>0</v>
      </c>
      <c r="D4568">
        <v>0</v>
      </c>
      <c r="E4568">
        <v>0</v>
      </c>
      <c r="F4568">
        <v>0</v>
      </c>
      <c r="G4568">
        <v>0</v>
      </c>
      <c r="H4568">
        <v>0</v>
      </c>
      <c r="I4568">
        <v>0</v>
      </c>
      <c r="J4568">
        <v>1</v>
      </c>
      <c r="K4568">
        <v>1</v>
      </c>
    </row>
    <row r="4569" spans="1:11" x14ac:dyDescent="0.25">
      <c r="A4569" t="s">
        <v>4577</v>
      </c>
      <c r="B4569" t="str">
        <f>VLOOKUP(A4569,[1]All_data!$A$1:$B$15795,2,FALSE)</f>
        <v>Xanthine dehydrogenase/oxidase [Includes: Xanthine dehydrogenase (XD) (EC 1.17.1.4); Xanthine oxidase (XO) (EC 1.17.3.2) (Xanthine oxidoreductase) (XOR)]</v>
      </c>
      <c r="C4569">
        <v>0</v>
      </c>
      <c r="D4569">
        <v>0</v>
      </c>
      <c r="E4569">
        <v>0</v>
      </c>
      <c r="F4569">
        <v>0</v>
      </c>
      <c r="G4569">
        <v>0</v>
      </c>
      <c r="H4569">
        <v>0</v>
      </c>
      <c r="I4569">
        <v>0</v>
      </c>
      <c r="J4569">
        <v>1</v>
      </c>
      <c r="K4569">
        <v>1</v>
      </c>
    </row>
    <row r="4570" spans="1:11" x14ac:dyDescent="0.25">
      <c r="A4570" t="s">
        <v>4578</v>
      </c>
      <c r="B4570" t="str">
        <f>VLOOKUP(A4570,[1]All_data!$A$1:$B$15795,2,FALSE)</f>
        <v>Ras-related protein Rab-33A (Small GTP-binding protein S10)</v>
      </c>
      <c r="C4570">
        <v>0</v>
      </c>
      <c r="D4570">
        <v>0</v>
      </c>
      <c r="E4570">
        <v>0</v>
      </c>
      <c r="F4570">
        <v>0</v>
      </c>
      <c r="G4570">
        <v>0</v>
      </c>
      <c r="H4570">
        <v>0</v>
      </c>
      <c r="I4570">
        <v>0</v>
      </c>
      <c r="J4570">
        <v>1</v>
      </c>
      <c r="K4570">
        <v>1</v>
      </c>
    </row>
    <row r="4571" spans="1:11" x14ac:dyDescent="0.25">
      <c r="A4571" t="s">
        <v>4579</v>
      </c>
      <c r="B4571" t="str">
        <f>VLOOKUP(A4571,[1]All_data!$A$1:$B$15795,2,FALSE)</f>
        <v>Ras-related protein Rab-6A (Rab-6)</v>
      </c>
      <c r="C4571">
        <v>0</v>
      </c>
      <c r="D4571">
        <v>0</v>
      </c>
      <c r="E4571">
        <v>0</v>
      </c>
      <c r="F4571">
        <v>0</v>
      </c>
      <c r="G4571">
        <v>0</v>
      </c>
      <c r="H4571">
        <v>0</v>
      </c>
      <c r="I4571">
        <v>0</v>
      </c>
      <c r="J4571">
        <v>1</v>
      </c>
      <c r="K4571">
        <v>1</v>
      </c>
    </row>
    <row r="4572" spans="1:11" x14ac:dyDescent="0.25">
      <c r="A4572" t="s">
        <v>4580</v>
      </c>
      <c r="B4572" t="str">
        <f>VLOOKUP(A4572,[1]All_data!$A$1:$B$15795,2,FALSE)</f>
        <v>Ras-related protein Rab-4A (EC 3.6.5.2)</v>
      </c>
      <c r="C4572">
        <v>0</v>
      </c>
      <c r="D4572">
        <v>0</v>
      </c>
      <c r="E4572">
        <v>0</v>
      </c>
      <c r="F4572">
        <v>0</v>
      </c>
      <c r="G4572">
        <v>0</v>
      </c>
      <c r="H4572">
        <v>0</v>
      </c>
      <c r="I4572">
        <v>0</v>
      </c>
      <c r="J4572">
        <v>1</v>
      </c>
      <c r="K4572">
        <v>1</v>
      </c>
    </row>
    <row r="4573" spans="1:11" x14ac:dyDescent="0.25">
      <c r="A4573" t="s">
        <v>4581</v>
      </c>
      <c r="B4573" t="str">
        <f>VLOOKUP(A4573,[1]All_data!$A$1:$B$15795,2,FALSE)</f>
        <v>Ras-related protein Rab-42</v>
      </c>
      <c r="C4573">
        <v>0</v>
      </c>
      <c r="D4573">
        <v>0</v>
      </c>
      <c r="E4573">
        <v>0</v>
      </c>
      <c r="F4573">
        <v>0</v>
      </c>
      <c r="G4573">
        <v>0</v>
      </c>
      <c r="H4573">
        <v>0</v>
      </c>
      <c r="I4573">
        <v>0</v>
      </c>
      <c r="J4573">
        <v>1</v>
      </c>
      <c r="K4573">
        <v>1</v>
      </c>
    </row>
    <row r="4574" spans="1:11" x14ac:dyDescent="0.25">
      <c r="A4574" t="s">
        <v>4582</v>
      </c>
      <c r="B4574" t="str">
        <f>VLOOKUP(A4574,[1]All_data!$A$1:$B$15795,2,FALSE)</f>
        <v>Ras-related protein Rab-40C (SOCS box-containing protein RAR3)</v>
      </c>
      <c r="C4574">
        <v>0</v>
      </c>
      <c r="D4574">
        <v>0</v>
      </c>
      <c r="E4574">
        <v>0</v>
      </c>
      <c r="F4574">
        <v>0</v>
      </c>
      <c r="G4574">
        <v>0</v>
      </c>
      <c r="H4574">
        <v>0</v>
      </c>
      <c r="I4574">
        <v>0</v>
      </c>
      <c r="J4574">
        <v>1</v>
      </c>
      <c r="K4574">
        <v>1</v>
      </c>
    </row>
    <row r="4575" spans="1:11" x14ac:dyDescent="0.25">
      <c r="A4575" t="s">
        <v>4583</v>
      </c>
      <c r="B4575" t="str">
        <f>VLOOKUP(A4575,[1]All_data!$A$1:$B$15795,2,FALSE)</f>
        <v>Ras-related protein Rab-37</v>
      </c>
      <c r="C4575">
        <v>0</v>
      </c>
      <c r="D4575">
        <v>0</v>
      </c>
      <c r="E4575">
        <v>0</v>
      </c>
      <c r="F4575">
        <v>0</v>
      </c>
      <c r="G4575">
        <v>0</v>
      </c>
      <c r="H4575">
        <v>0</v>
      </c>
      <c r="I4575">
        <v>0</v>
      </c>
      <c r="J4575">
        <v>1</v>
      </c>
      <c r="K4575">
        <v>1</v>
      </c>
    </row>
    <row r="4576" spans="1:11" x14ac:dyDescent="0.25">
      <c r="A4576" t="s">
        <v>4584</v>
      </c>
      <c r="B4576" t="str">
        <f>VLOOKUP(A4576,[1]All_data!$A$1:$B$15795,2,FALSE)</f>
        <v>Ras-related protein Rab-36</v>
      </c>
      <c r="C4576">
        <v>0</v>
      </c>
      <c r="D4576">
        <v>0</v>
      </c>
      <c r="E4576">
        <v>0</v>
      </c>
      <c r="F4576">
        <v>0</v>
      </c>
      <c r="G4576">
        <v>0</v>
      </c>
      <c r="H4576">
        <v>0</v>
      </c>
      <c r="I4576">
        <v>0</v>
      </c>
      <c r="J4576">
        <v>1</v>
      </c>
      <c r="K4576">
        <v>1</v>
      </c>
    </row>
    <row r="4577" spans="1:11" x14ac:dyDescent="0.25">
      <c r="A4577" t="s">
        <v>4585</v>
      </c>
      <c r="B4577" t="str">
        <f>VLOOKUP(A4577,[1]All_data!$A$1:$B$15795,2,FALSE)</f>
        <v>Ras-related protein Rab-34 (Ras-related homolog) (Ras-related protein Rab-39) (Ras-related protein Rah)</v>
      </c>
      <c r="C4577">
        <v>0</v>
      </c>
      <c r="D4577">
        <v>0</v>
      </c>
      <c r="E4577">
        <v>0</v>
      </c>
      <c r="F4577">
        <v>0</v>
      </c>
      <c r="G4577">
        <v>0</v>
      </c>
      <c r="H4577">
        <v>0</v>
      </c>
      <c r="I4577">
        <v>0</v>
      </c>
      <c r="J4577">
        <v>1</v>
      </c>
      <c r="K4577">
        <v>1</v>
      </c>
    </row>
    <row r="4578" spans="1:11" x14ac:dyDescent="0.25">
      <c r="A4578" t="s">
        <v>4586</v>
      </c>
      <c r="B4578" t="str">
        <f>VLOOKUP(A4578,[1]All_data!$A$1:$B$15795,2,FALSE)</f>
        <v>Ras-related protein Rab-33B</v>
      </c>
      <c r="C4578">
        <v>0</v>
      </c>
      <c r="D4578">
        <v>0</v>
      </c>
      <c r="E4578">
        <v>0</v>
      </c>
      <c r="F4578">
        <v>0</v>
      </c>
      <c r="G4578">
        <v>0</v>
      </c>
      <c r="H4578">
        <v>0</v>
      </c>
      <c r="I4578">
        <v>0</v>
      </c>
      <c r="J4578">
        <v>1</v>
      </c>
      <c r="K4578">
        <v>1</v>
      </c>
    </row>
    <row r="4579" spans="1:11" x14ac:dyDescent="0.25">
      <c r="A4579" t="s">
        <v>4587</v>
      </c>
      <c r="B4579" t="str">
        <f>VLOOKUP(A4579,[1]All_data!$A$1:$B$15795,2,FALSE)</f>
        <v>XK-related protein 8 (mXkr8) [Cleaved into: XK-related protein 8, processed form]</v>
      </c>
      <c r="C4579">
        <v>0</v>
      </c>
      <c r="D4579">
        <v>0</v>
      </c>
      <c r="E4579">
        <v>0</v>
      </c>
      <c r="F4579">
        <v>0</v>
      </c>
      <c r="G4579">
        <v>0</v>
      </c>
      <c r="H4579">
        <v>0</v>
      </c>
      <c r="I4579">
        <v>0</v>
      </c>
      <c r="J4579">
        <v>1</v>
      </c>
      <c r="K4579">
        <v>1</v>
      </c>
    </row>
    <row r="4580" spans="1:11" x14ac:dyDescent="0.25">
      <c r="A4580" t="s">
        <v>4588</v>
      </c>
      <c r="B4580" t="str">
        <f>VLOOKUP(A4580,[1]All_data!$A$1:$B$15795,2,FALSE)</f>
        <v>Ras association domain-containing protein 5 (New ras effector 1) (Regulator for cell adhesion and polarization enriched in lymphoid tissues) (RAPL)</v>
      </c>
      <c r="C4580">
        <v>0</v>
      </c>
      <c r="D4580">
        <v>0</v>
      </c>
      <c r="E4580">
        <v>0</v>
      </c>
      <c r="F4580">
        <v>0</v>
      </c>
      <c r="G4580">
        <v>0</v>
      </c>
      <c r="H4580">
        <v>0</v>
      </c>
      <c r="I4580">
        <v>0</v>
      </c>
      <c r="J4580">
        <v>1</v>
      </c>
      <c r="K4580">
        <v>1</v>
      </c>
    </row>
    <row r="4581" spans="1:11" x14ac:dyDescent="0.25">
      <c r="A4581" t="s">
        <v>4589</v>
      </c>
      <c r="B4581" t="str">
        <f>VLOOKUP(A4581,[1]All_data!$A$1:$B$15795,2,FALSE)</f>
        <v>Rapamycin-insensitive companion of mTOR (AVO3 homolog) (mAVO3) (Protein pianissimo)</v>
      </c>
      <c r="C4581">
        <v>0</v>
      </c>
      <c r="D4581">
        <v>0</v>
      </c>
      <c r="E4581">
        <v>0</v>
      </c>
      <c r="F4581">
        <v>0</v>
      </c>
      <c r="G4581">
        <v>0</v>
      </c>
      <c r="H4581">
        <v>0</v>
      </c>
      <c r="I4581">
        <v>0</v>
      </c>
      <c r="J4581">
        <v>1</v>
      </c>
      <c r="K4581">
        <v>1</v>
      </c>
    </row>
    <row r="4582" spans="1:11" x14ac:dyDescent="0.25">
      <c r="A4582" t="s">
        <v>4590</v>
      </c>
      <c r="B4582" t="str">
        <f>VLOOKUP(A4582,[1]All_data!$A$1:$B$15795,2,FALSE)</f>
        <v>Rab GTPase-binding effector protein 1 (Rabaptin-5) (Rabaptin-5alpha)</v>
      </c>
      <c r="C4582">
        <v>0</v>
      </c>
      <c r="D4582">
        <v>0</v>
      </c>
      <c r="E4582">
        <v>0</v>
      </c>
      <c r="F4582">
        <v>0</v>
      </c>
      <c r="G4582">
        <v>0</v>
      </c>
      <c r="H4582">
        <v>0</v>
      </c>
      <c r="I4582">
        <v>0</v>
      </c>
      <c r="J4582">
        <v>1</v>
      </c>
      <c r="K4582">
        <v>1</v>
      </c>
    </row>
    <row r="4583" spans="1:11" x14ac:dyDescent="0.25">
      <c r="A4583" t="s">
        <v>4591</v>
      </c>
      <c r="B4583" t="str">
        <f>VLOOKUP(A4583,[1]All_data!$A$1:$B$15795,2,FALSE)</f>
        <v>Rab9 effector protein with kelch motifs</v>
      </c>
      <c r="C4583">
        <v>0</v>
      </c>
      <c r="D4583">
        <v>0</v>
      </c>
      <c r="E4583">
        <v>0</v>
      </c>
      <c r="F4583">
        <v>0</v>
      </c>
      <c r="G4583">
        <v>0</v>
      </c>
      <c r="H4583">
        <v>0</v>
      </c>
      <c r="I4583">
        <v>0</v>
      </c>
      <c r="J4583">
        <v>1</v>
      </c>
      <c r="K4583">
        <v>1</v>
      </c>
    </row>
    <row r="4584" spans="1:11" x14ac:dyDescent="0.25">
      <c r="A4584" t="s">
        <v>4592</v>
      </c>
      <c r="B4584" t="str">
        <f>VLOOKUP(A4584,[1]All_data!$A$1:$B$15795,2,FALSE)</f>
        <v>RAB6A-GEF complex partner protein 2 (Retrograde Golgi transport protein RGP1 homolog)</v>
      </c>
      <c r="C4584">
        <v>0</v>
      </c>
      <c r="D4584">
        <v>0</v>
      </c>
      <c r="E4584">
        <v>0</v>
      </c>
      <c r="F4584">
        <v>0</v>
      </c>
      <c r="G4584">
        <v>0</v>
      </c>
      <c r="H4584">
        <v>0</v>
      </c>
      <c r="I4584">
        <v>0</v>
      </c>
      <c r="J4584">
        <v>1</v>
      </c>
      <c r="K4584">
        <v>1</v>
      </c>
    </row>
    <row r="4585" spans="1:11" x14ac:dyDescent="0.25">
      <c r="A4585" t="s">
        <v>4593</v>
      </c>
      <c r="B4585" t="str">
        <f>VLOOKUP(A4585,[1]All_data!$A$1:$B$15795,2,FALSE)</f>
        <v>Rab5 GDP/GTP exchange factor (Rabex-5)</v>
      </c>
      <c r="C4585">
        <v>0</v>
      </c>
      <c r="D4585">
        <v>0</v>
      </c>
      <c r="E4585">
        <v>0</v>
      </c>
      <c r="F4585">
        <v>0</v>
      </c>
      <c r="G4585">
        <v>0</v>
      </c>
      <c r="H4585">
        <v>0</v>
      </c>
      <c r="I4585">
        <v>0</v>
      </c>
      <c r="J4585">
        <v>1</v>
      </c>
      <c r="K4585">
        <v>1</v>
      </c>
    </row>
    <row r="4586" spans="1:11" x14ac:dyDescent="0.25">
      <c r="A4586" t="s">
        <v>4594</v>
      </c>
      <c r="B4586" t="str">
        <f>VLOOKUP(A4586,[1]All_data!$A$1:$B$15795,2,FALSE)</f>
        <v>Rab-3A-interacting protein (Rab3A-interacting protein) (Rabin-3) (SSX2-interacting protein)</v>
      </c>
      <c r="C4586">
        <v>0</v>
      </c>
      <c r="D4586">
        <v>0</v>
      </c>
      <c r="E4586">
        <v>0</v>
      </c>
      <c r="F4586">
        <v>0</v>
      </c>
      <c r="G4586">
        <v>0</v>
      </c>
      <c r="H4586">
        <v>0</v>
      </c>
      <c r="I4586">
        <v>0</v>
      </c>
      <c r="J4586">
        <v>1</v>
      </c>
      <c r="K4586">
        <v>1</v>
      </c>
    </row>
    <row r="4587" spans="1:11" x14ac:dyDescent="0.25">
      <c r="A4587" t="s">
        <v>4595</v>
      </c>
      <c r="B4587" t="str">
        <f>VLOOKUP(A4587,[1]All_data!$A$1:$B$15795,2,FALSE)</f>
        <v>Rab3 GTPase-activating protein non-catalytic subunit (Rab3 GTPase-activating protein 150 kDa subunit) (Rab3-GAP p150) (Rab3-GAP150) (Rab3-GAP regulatory subunit)</v>
      </c>
      <c r="C4587">
        <v>0</v>
      </c>
      <c r="D4587">
        <v>0</v>
      </c>
      <c r="E4587">
        <v>0</v>
      </c>
      <c r="F4587">
        <v>0</v>
      </c>
      <c r="G4587">
        <v>0</v>
      </c>
      <c r="H4587">
        <v>0</v>
      </c>
      <c r="I4587">
        <v>0</v>
      </c>
      <c r="J4587">
        <v>1</v>
      </c>
      <c r="K4587">
        <v>1</v>
      </c>
    </row>
    <row r="4588" spans="1:11" x14ac:dyDescent="0.25">
      <c r="A4588" t="s">
        <v>4596</v>
      </c>
      <c r="B4588" t="str">
        <f>VLOOKUP(A4588,[1]All_data!$A$1:$B$15795,2,FALSE)</f>
        <v>RAB11-binding protein RELCH (LisH domain and HEAT repeat-containing protein KIAA1468) (RAB11-binding protein containing LisH, coiled-coil, and HEAT repeats)</v>
      </c>
      <c r="C4588">
        <v>0</v>
      </c>
      <c r="D4588">
        <v>0</v>
      </c>
      <c r="E4588">
        <v>0</v>
      </c>
      <c r="F4588">
        <v>0</v>
      </c>
      <c r="G4588">
        <v>0</v>
      </c>
      <c r="H4588">
        <v>0</v>
      </c>
      <c r="I4588">
        <v>0</v>
      </c>
      <c r="J4588">
        <v>1</v>
      </c>
      <c r="K4588">
        <v>1</v>
      </c>
    </row>
    <row r="4589" spans="1:11" x14ac:dyDescent="0.25">
      <c r="A4589" t="s">
        <v>4597</v>
      </c>
      <c r="B4589" t="str">
        <f>VLOOKUP(A4589,[1]All_data!$A$1:$B$15795,2,FALSE)</f>
        <v>Rab11 family-interacting protein 5 (Rab11-FIP5) (Rab11-interacting protein Rip11)</v>
      </c>
      <c r="C4589">
        <v>0</v>
      </c>
      <c r="D4589">
        <v>0</v>
      </c>
      <c r="E4589">
        <v>0</v>
      </c>
      <c r="F4589">
        <v>0</v>
      </c>
      <c r="G4589">
        <v>0</v>
      </c>
      <c r="H4589">
        <v>0</v>
      </c>
      <c r="I4589">
        <v>0</v>
      </c>
      <c r="J4589">
        <v>1</v>
      </c>
      <c r="K4589">
        <v>1</v>
      </c>
    </row>
    <row r="4590" spans="1:11" x14ac:dyDescent="0.25">
      <c r="A4590" t="s">
        <v>4598</v>
      </c>
      <c r="B4590" t="str">
        <f>VLOOKUP(A4590,[1]All_data!$A$1:$B$15795,2,FALSE)</f>
        <v>Rab proteins geranylgeranyltransferase component A 2 (Choroideremia-like protein) (Rab escort protein 2) (REP-2)</v>
      </c>
      <c r="C4590">
        <v>0</v>
      </c>
      <c r="D4590">
        <v>0</v>
      </c>
      <c r="E4590">
        <v>0</v>
      </c>
      <c r="F4590">
        <v>0</v>
      </c>
      <c r="G4590">
        <v>0</v>
      </c>
      <c r="H4590">
        <v>0</v>
      </c>
      <c r="I4590">
        <v>0</v>
      </c>
      <c r="J4590">
        <v>1</v>
      </c>
      <c r="K4590">
        <v>1</v>
      </c>
    </row>
    <row r="4591" spans="1:11" x14ac:dyDescent="0.25">
      <c r="A4591" t="s">
        <v>4599</v>
      </c>
      <c r="B4591" t="str">
        <f>VLOOKUP(A4591,[1]All_data!$A$1:$B$15795,2,FALSE)</f>
        <v>Rab GTPase-activating protein 1 (GAP and centrosome-associated protein) (Rab6 GTPase-activating protein GAPCenA)</v>
      </c>
      <c r="C4591">
        <v>0</v>
      </c>
      <c r="D4591">
        <v>0</v>
      </c>
      <c r="E4591">
        <v>0</v>
      </c>
      <c r="F4591">
        <v>0</v>
      </c>
      <c r="G4591">
        <v>0</v>
      </c>
      <c r="H4591">
        <v>0</v>
      </c>
      <c r="I4591">
        <v>0</v>
      </c>
      <c r="J4591">
        <v>1</v>
      </c>
      <c r="K4591">
        <v>1</v>
      </c>
    </row>
    <row r="4592" spans="1:11" x14ac:dyDescent="0.25">
      <c r="A4592" t="s">
        <v>4600</v>
      </c>
      <c r="B4592" t="str">
        <f>VLOOKUP(A4592,[1]All_data!$A$1:$B$15795,2,FALSE)</f>
        <v>Rab-like protein 3</v>
      </c>
      <c r="C4592">
        <v>0</v>
      </c>
      <c r="D4592">
        <v>0</v>
      </c>
      <c r="E4592">
        <v>0</v>
      </c>
      <c r="F4592">
        <v>0</v>
      </c>
      <c r="G4592">
        <v>0</v>
      </c>
      <c r="H4592">
        <v>0</v>
      </c>
      <c r="I4592">
        <v>0</v>
      </c>
      <c r="J4592">
        <v>1</v>
      </c>
      <c r="K4592">
        <v>1</v>
      </c>
    </row>
    <row r="4593" spans="1:11" x14ac:dyDescent="0.25">
      <c r="A4593" t="s">
        <v>4601</v>
      </c>
      <c r="B4593" t="str">
        <f>VLOOKUP(A4593,[1]All_data!$A$1:$B$15795,2,FALSE)</f>
        <v>Rab effector MyRIP (Exophilin-8) (Myosin-VIIa- and Rab-interacting protein) (Synaptotagmin-like protein lacking C2 domains C) (SlaC2-c) (Slp homolog lacking C2 domains c)</v>
      </c>
      <c r="C4593">
        <v>0</v>
      </c>
      <c r="D4593">
        <v>0</v>
      </c>
      <c r="E4593">
        <v>0</v>
      </c>
      <c r="F4593">
        <v>0</v>
      </c>
      <c r="G4593">
        <v>0</v>
      </c>
      <c r="H4593">
        <v>0</v>
      </c>
      <c r="I4593">
        <v>0</v>
      </c>
      <c r="J4593">
        <v>1</v>
      </c>
      <c r="K4593">
        <v>1</v>
      </c>
    </row>
    <row r="4594" spans="1:11" x14ac:dyDescent="0.25">
      <c r="A4594" t="s">
        <v>4602</v>
      </c>
      <c r="B4594" t="str">
        <f>VLOOKUP(A4594,[1]All_data!$A$1:$B$15795,2,FALSE)</f>
        <v>R3H domain-containing protein 4</v>
      </c>
      <c r="C4594">
        <v>0</v>
      </c>
      <c r="D4594">
        <v>0</v>
      </c>
      <c r="E4594">
        <v>0</v>
      </c>
      <c r="F4594">
        <v>0</v>
      </c>
      <c r="G4594">
        <v>0</v>
      </c>
      <c r="H4594">
        <v>0</v>
      </c>
      <c r="I4594">
        <v>0</v>
      </c>
      <c r="J4594">
        <v>1</v>
      </c>
      <c r="K4594">
        <v>1</v>
      </c>
    </row>
    <row r="4595" spans="1:11" x14ac:dyDescent="0.25">
      <c r="A4595" t="s">
        <v>4603</v>
      </c>
      <c r="B4595" t="str">
        <f>VLOOKUP(A4595,[1]All_data!$A$1:$B$15795,2,FALSE)</f>
        <v>R3H and coiled-coil domain-containing protein 1</v>
      </c>
      <c r="C4595">
        <v>0</v>
      </c>
      <c r="D4595">
        <v>0</v>
      </c>
      <c r="E4595">
        <v>0</v>
      </c>
      <c r="F4595">
        <v>0</v>
      </c>
      <c r="G4595">
        <v>0</v>
      </c>
      <c r="H4595">
        <v>0</v>
      </c>
      <c r="I4595">
        <v>0</v>
      </c>
      <c r="J4595">
        <v>1</v>
      </c>
      <c r="K4595">
        <v>1</v>
      </c>
    </row>
    <row r="4596" spans="1:11" x14ac:dyDescent="0.25">
      <c r="A4596" t="s">
        <v>4604</v>
      </c>
      <c r="B4596" t="str">
        <f>VLOOKUP(A4596,[1]All_data!$A$1:$B$15795,2,FALSE)</f>
        <v>Quinone oxidoreductase-like protein 2 (EC 1.-.-.-) (Zeta-crystallin homolog 2)</v>
      </c>
      <c r="C4596">
        <v>0</v>
      </c>
      <c r="D4596">
        <v>0</v>
      </c>
      <c r="E4596">
        <v>0</v>
      </c>
      <c r="F4596">
        <v>0</v>
      </c>
      <c r="G4596">
        <v>0</v>
      </c>
      <c r="H4596">
        <v>0</v>
      </c>
      <c r="I4596">
        <v>0</v>
      </c>
      <c r="J4596">
        <v>1</v>
      </c>
      <c r="K4596">
        <v>1</v>
      </c>
    </row>
    <row r="4597" spans="1:11" x14ac:dyDescent="0.25">
      <c r="A4597" t="s">
        <v>4605</v>
      </c>
      <c r="B4597" t="str">
        <f>VLOOKUP(A4597,[1]All_data!$A$1:$B$15795,2,FALSE)</f>
        <v>Queuine tRNA-ribosyltransferase catalytic subunit 1 (EC 2.4.2.64) (Guanine insertion enzyme) (tRNA-guanine transglycosylase)</v>
      </c>
      <c r="C4597">
        <v>0</v>
      </c>
      <c r="D4597">
        <v>0</v>
      </c>
      <c r="E4597">
        <v>0</v>
      </c>
      <c r="F4597">
        <v>0</v>
      </c>
      <c r="G4597">
        <v>0</v>
      </c>
      <c r="H4597">
        <v>0</v>
      </c>
      <c r="I4597">
        <v>0</v>
      </c>
      <c r="J4597">
        <v>1</v>
      </c>
      <c r="K4597">
        <v>1</v>
      </c>
    </row>
    <row r="4598" spans="1:11" x14ac:dyDescent="0.25">
      <c r="A4598" t="s">
        <v>4606</v>
      </c>
      <c r="B4598" t="str">
        <f>VLOOKUP(A4598,[1]All_data!$A$1:$B$15795,2,FALSE)</f>
        <v>Pyruvate kinase PKLR (EC 2.7.1.40) (L-PK) (Pyruvate kinase isozymes L/R)</v>
      </c>
      <c r="C4598">
        <v>0</v>
      </c>
      <c r="D4598">
        <v>0</v>
      </c>
      <c r="E4598">
        <v>0</v>
      </c>
      <c r="F4598">
        <v>0</v>
      </c>
      <c r="G4598">
        <v>0</v>
      </c>
      <c r="H4598">
        <v>0</v>
      </c>
      <c r="I4598">
        <v>0</v>
      </c>
      <c r="J4598">
        <v>1</v>
      </c>
      <c r="K4598">
        <v>1</v>
      </c>
    </row>
    <row r="4599" spans="1:11" x14ac:dyDescent="0.25">
      <c r="A4599" t="s">
        <v>4607</v>
      </c>
      <c r="B4599" t="str">
        <f>VLOOKUP(A4599,[1]All_data!$A$1:$B$15795,2,FALSE)</f>
        <v>Pyruvate dehydrogenase E1 component subunit alpha, testis-specific form, mitochondrial (EC 1.2.4.1) (PDHE1-A type II)</v>
      </c>
      <c r="C4599">
        <v>0</v>
      </c>
      <c r="D4599">
        <v>0</v>
      </c>
      <c r="E4599">
        <v>0</v>
      </c>
      <c r="F4599">
        <v>0</v>
      </c>
      <c r="G4599">
        <v>0</v>
      </c>
      <c r="H4599">
        <v>0</v>
      </c>
      <c r="I4599">
        <v>0</v>
      </c>
      <c r="J4599">
        <v>1</v>
      </c>
      <c r="K4599">
        <v>1</v>
      </c>
    </row>
    <row r="4600" spans="1:11" x14ac:dyDescent="0.25">
      <c r="A4600" t="s">
        <v>4608</v>
      </c>
      <c r="B4600" t="str">
        <f>VLOOKUP(A4600,[1]All_data!$A$1:$B$15795,2,FALSE)</f>
        <v>Pyridoxal-dependent decarboxylase domain-containing protein 1 (EC 4.1.1.-)</v>
      </c>
      <c r="C4600">
        <v>0</v>
      </c>
      <c r="D4600">
        <v>0</v>
      </c>
      <c r="E4600">
        <v>0</v>
      </c>
      <c r="F4600">
        <v>0</v>
      </c>
      <c r="G4600">
        <v>0</v>
      </c>
      <c r="H4600">
        <v>0</v>
      </c>
      <c r="I4600">
        <v>0</v>
      </c>
      <c r="J4600">
        <v>1</v>
      </c>
      <c r="K4600">
        <v>1</v>
      </c>
    </row>
    <row r="4601" spans="1:11" x14ac:dyDescent="0.25">
      <c r="A4601" t="s">
        <v>4609</v>
      </c>
      <c r="B4601" t="str">
        <f>VLOOKUP(A4601,[1]All_data!$A$1:$B$15795,2,FALSE)</f>
        <v>Rabenosyn-5 (FYVE finger-containing Rab5 effector protein rabenosyn-5) (RAB effector RBSN) (Zinc finger FYVE domain-containing protein 20)</v>
      </c>
      <c r="C4601">
        <v>0</v>
      </c>
      <c r="D4601">
        <v>0</v>
      </c>
      <c r="E4601">
        <v>0</v>
      </c>
      <c r="F4601">
        <v>0</v>
      </c>
      <c r="G4601">
        <v>0</v>
      </c>
      <c r="H4601">
        <v>0</v>
      </c>
      <c r="I4601">
        <v>0</v>
      </c>
      <c r="J4601">
        <v>1</v>
      </c>
      <c r="K4601">
        <v>1</v>
      </c>
    </row>
    <row r="4602" spans="1:11" x14ac:dyDescent="0.25">
      <c r="A4602" t="s">
        <v>4610</v>
      </c>
      <c r="B4602" t="str">
        <f>VLOOKUP(A4602,[1]All_data!$A$1:$B$15795,2,FALSE)</f>
        <v>RAD50-interacting protein 1 (RAD50 interactor 1) (RINT-1)</v>
      </c>
      <c r="C4602">
        <v>0</v>
      </c>
      <c r="D4602">
        <v>0</v>
      </c>
      <c r="E4602">
        <v>0</v>
      </c>
      <c r="F4602">
        <v>0</v>
      </c>
      <c r="G4602">
        <v>0</v>
      </c>
      <c r="H4602">
        <v>0</v>
      </c>
      <c r="I4602">
        <v>0</v>
      </c>
      <c r="J4602">
        <v>1</v>
      </c>
      <c r="K4602">
        <v>1</v>
      </c>
    </row>
    <row r="4603" spans="1:11" x14ac:dyDescent="0.25">
      <c r="A4603" t="s">
        <v>4611</v>
      </c>
      <c r="B4603" t="str">
        <f>VLOOKUP(A4603,[1]All_data!$A$1:$B$15795,2,FALSE)</f>
        <v>Rap1 GTPase-GDP dissociation stimulator 1</v>
      </c>
      <c r="C4603">
        <v>0</v>
      </c>
      <c r="D4603">
        <v>0</v>
      </c>
      <c r="E4603">
        <v>0</v>
      </c>
      <c r="F4603">
        <v>0</v>
      </c>
      <c r="G4603">
        <v>0</v>
      </c>
      <c r="H4603">
        <v>0</v>
      </c>
      <c r="I4603">
        <v>0</v>
      </c>
      <c r="J4603">
        <v>1</v>
      </c>
      <c r="K4603">
        <v>1</v>
      </c>
    </row>
    <row r="4604" spans="1:11" x14ac:dyDescent="0.25">
      <c r="A4604" t="s">
        <v>4612</v>
      </c>
      <c r="B4604" t="str">
        <f>VLOOKUP(A4604,[1]All_data!$A$1:$B$15795,2,FALSE)</f>
        <v>Ran GTPase-activating protein 1 (RanGAP1)</v>
      </c>
      <c r="C4604">
        <v>0</v>
      </c>
      <c r="D4604">
        <v>0</v>
      </c>
      <c r="E4604">
        <v>0</v>
      </c>
      <c r="F4604">
        <v>0</v>
      </c>
      <c r="G4604">
        <v>0</v>
      </c>
      <c r="H4604">
        <v>0</v>
      </c>
      <c r="I4604">
        <v>0</v>
      </c>
      <c r="J4604">
        <v>1</v>
      </c>
      <c r="K4604">
        <v>1</v>
      </c>
    </row>
    <row r="4605" spans="1:11" x14ac:dyDescent="0.25">
      <c r="A4605" t="s">
        <v>4613</v>
      </c>
      <c r="B4605" t="str">
        <f>VLOOKUP(A4605,[1]All_data!$A$1:$B$15795,2,FALSE)</f>
        <v>Rap1 GTPase-activating protein 2 (Rap1GAP2) (GTPase-activating Rap/Ran-GAP domain-like protein 4)</v>
      </c>
      <c r="C4605">
        <v>0</v>
      </c>
      <c r="D4605">
        <v>0</v>
      </c>
      <c r="E4605">
        <v>0</v>
      </c>
      <c r="F4605">
        <v>0</v>
      </c>
      <c r="G4605">
        <v>0</v>
      </c>
      <c r="H4605">
        <v>0</v>
      </c>
      <c r="I4605">
        <v>0</v>
      </c>
      <c r="J4605">
        <v>1</v>
      </c>
      <c r="K4605">
        <v>1</v>
      </c>
    </row>
    <row r="4606" spans="1:11" x14ac:dyDescent="0.25">
      <c r="A4606" t="s">
        <v>4614</v>
      </c>
      <c r="B4606" t="str">
        <f>VLOOKUP(A4606,[1]All_data!$A$1:$B$15795,2,FALSE)</f>
        <v>Rap guanine nucleotide exchange factor-like 1</v>
      </c>
      <c r="C4606">
        <v>0</v>
      </c>
      <c r="D4606">
        <v>0</v>
      </c>
      <c r="E4606">
        <v>0</v>
      </c>
      <c r="F4606">
        <v>0</v>
      </c>
      <c r="G4606">
        <v>0</v>
      </c>
      <c r="H4606">
        <v>0</v>
      </c>
      <c r="I4606">
        <v>0</v>
      </c>
      <c r="J4606">
        <v>1</v>
      </c>
      <c r="K4606">
        <v>1</v>
      </c>
    </row>
    <row r="4607" spans="1:11" x14ac:dyDescent="0.25">
      <c r="A4607" t="s">
        <v>4615</v>
      </c>
      <c r="B4607" t="str">
        <f>VLOOKUP(A4607,[1]All_data!$A$1:$B$15795,2,FALSE)</f>
        <v>Rap guanine nucleotide exchange factor 5 (Guanine nucleotide exchange factor for Rap1) (M-Ras-regulated Rap GEF) (MR-GEF)</v>
      </c>
      <c r="C4607">
        <v>0</v>
      </c>
      <c r="D4607">
        <v>0</v>
      </c>
      <c r="E4607">
        <v>0</v>
      </c>
      <c r="F4607">
        <v>0</v>
      </c>
      <c r="G4607">
        <v>0</v>
      </c>
      <c r="H4607">
        <v>0</v>
      </c>
      <c r="I4607">
        <v>0</v>
      </c>
      <c r="J4607">
        <v>1</v>
      </c>
      <c r="K4607">
        <v>1</v>
      </c>
    </row>
    <row r="4608" spans="1:11" x14ac:dyDescent="0.25">
      <c r="A4608" t="s">
        <v>4616</v>
      </c>
      <c r="B4608" t="str">
        <f>VLOOKUP(A4608,[1]All_data!$A$1:$B$15795,2,FALSE)</f>
        <v>Rap guanine nucleotide exchange factor 3 (Exchange factor directly activated by cAMP 1) (Exchange protein directly activated by cAMP 1) (EPAC 1) (cAMP-regulated guanine nucleotide exchange factor I) (cAMP-GEFI)</v>
      </c>
      <c r="C4608">
        <v>0</v>
      </c>
      <c r="D4608">
        <v>0</v>
      </c>
      <c r="E4608">
        <v>0</v>
      </c>
      <c r="F4608">
        <v>0</v>
      </c>
      <c r="G4608">
        <v>0</v>
      </c>
      <c r="H4608">
        <v>0</v>
      </c>
      <c r="I4608">
        <v>0</v>
      </c>
      <c r="J4608">
        <v>1</v>
      </c>
      <c r="K4608">
        <v>1</v>
      </c>
    </row>
    <row r="4609" spans="1:11" x14ac:dyDescent="0.25">
      <c r="A4609" t="s">
        <v>4617</v>
      </c>
      <c r="B4609" t="str">
        <f>VLOOKUP(A4609,[1]All_data!$A$1:$B$15795,2,FALSE)</f>
        <v>Rap guanine nucleotide exchange factor 2 (Cyclic nucleotide ras GEF) (CNrasGEF) (Neural RAP guanine nucleotide exchange protein) (nRap GEP) (PDZ domain-containing guanine nucleotide exchange factor 1) (PDZ-GEF1) (RA-GEF-1) (Ras/Rap1-associating GEF-1)</v>
      </c>
      <c r="C4609">
        <v>0</v>
      </c>
      <c r="D4609">
        <v>0</v>
      </c>
      <c r="E4609">
        <v>0</v>
      </c>
      <c r="F4609">
        <v>0</v>
      </c>
      <c r="G4609">
        <v>0</v>
      </c>
      <c r="H4609">
        <v>0</v>
      </c>
      <c r="I4609">
        <v>0</v>
      </c>
      <c r="J4609">
        <v>1</v>
      </c>
      <c r="K4609">
        <v>1</v>
      </c>
    </row>
    <row r="4610" spans="1:11" x14ac:dyDescent="0.25">
      <c r="A4610" t="s">
        <v>4618</v>
      </c>
      <c r="B4610" t="str">
        <f>VLOOKUP(A4610,[1]All_data!$A$1:$B$15795,2,FALSE)</f>
        <v>Ran-binding protein 9 (RanBP9) (B-cell antigen receptor Ig beta-associated protein 1) (IBAP-1) (Ran-binding protein M) (RanBPM)</v>
      </c>
      <c r="C4610">
        <v>0</v>
      </c>
      <c r="D4610">
        <v>0</v>
      </c>
      <c r="E4610">
        <v>0</v>
      </c>
      <c r="F4610">
        <v>0</v>
      </c>
      <c r="G4610">
        <v>0</v>
      </c>
      <c r="H4610">
        <v>0</v>
      </c>
      <c r="I4610">
        <v>0</v>
      </c>
      <c r="J4610">
        <v>1</v>
      </c>
      <c r="K4610">
        <v>1</v>
      </c>
    </row>
    <row r="4611" spans="1:11" x14ac:dyDescent="0.25">
      <c r="A4611" t="s">
        <v>4619</v>
      </c>
      <c r="B4611" t="str">
        <f>VLOOKUP(A4611,[1]All_data!$A$1:$B$15795,2,FALSE)</f>
        <v>Ran-binding protein 6 (RanBP6)</v>
      </c>
      <c r="C4611">
        <v>0</v>
      </c>
      <c r="D4611">
        <v>0</v>
      </c>
      <c r="E4611">
        <v>0</v>
      </c>
      <c r="F4611">
        <v>0</v>
      </c>
      <c r="G4611">
        <v>0</v>
      </c>
      <c r="H4611">
        <v>0</v>
      </c>
      <c r="I4611">
        <v>0</v>
      </c>
      <c r="J4611">
        <v>1</v>
      </c>
      <c r="K4611">
        <v>1</v>
      </c>
    </row>
    <row r="4612" spans="1:11" x14ac:dyDescent="0.25">
      <c r="A4612" t="s">
        <v>4620</v>
      </c>
      <c r="B4612" t="str">
        <f>VLOOKUP(A4612,[1]All_data!$A$1:$B$15795,2,FALSE)</f>
        <v>Ran-binding protein 10 (RanBP10)</v>
      </c>
      <c r="C4612">
        <v>0</v>
      </c>
      <c r="D4612">
        <v>0</v>
      </c>
      <c r="E4612">
        <v>0</v>
      </c>
      <c r="F4612">
        <v>0</v>
      </c>
      <c r="G4612">
        <v>0</v>
      </c>
      <c r="H4612">
        <v>0</v>
      </c>
      <c r="I4612">
        <v>0</v>
      </c>
      <c r="J4612">
        <v>1</v>
      </c>
      <c r="K4612">
        <v>1</v>
      </c>
    </row>
    <row r="4613" spans="1:11" x14ac:dyDescent="0.25">
      <c r="A4613" t="s">
        <v>4621</v>
      </c>
      <c r="B4613" t="str">
        <f>VLOOKUP(A4613,[1]All_data!$A$1:$B$15795,2,FALSE)</f>
        <v>RalBP1-associated Eps domain-containing protein 1 (RalBP1-interacting protein 1)</v>
      </c>
      <c r="C4613">
        <v>0</v>
      </c>
      <c r="D4613">
        <v>0</v>
      </c>
      <c r="E4613">
        <v>0</v>
      </c>
      <c r="F4613">
        <v>0</v>
      </c>
      <c r="G4613">
        <v>0</v>
      </c>
      <c r="H4613">
        <v>0</v>
      </c>
      <c r="I4613">
        <v>0</v>
      </c>
      <c r="J4613">
        <v>1</v>
      </c>
      <c r="K4613">
        <v>1</v>
      </c>
    </row>
    <row r="4614" spans="1:11" x14ac:dyDescent="0.25">
      <c r="A4614" t="s">
        <v>4622</v>
      </c>
      <c r="B4614" t="str">
        <f>VLOOKUP(A4614,[1]All_data!$A$1:$B$15795,2,FALSE)</f>
        <v>Radixin (ESP10)</v>
      </c>
      <c r="C4614">
        <v>0</v>
      </c>
      <c r="D4614">
        <v>0</v>
      </c>
      <c r="E4614">
        <v>0</v>
      </c>
      <c r="F4614">
        <v>0</v>
      </c>
      <c r="G4614">
        <v>0</v>
      </c>
      <c r="H4614">
        <v>0</v>
      </c>
      <c r="I4614">
        <v>0</v>
      </c>
      <c r="J4614">
        <v>1</v>
      </c>
      <c r="K4614">
        <v>1</v>
      </c>
    </row>
    <row r="4615" spans="1:11" x14ac:dyDescent="0.25">
      <c r="A4615" t="s">
        <v>4623</v>
      </c>
      <c r="B4615" t="str">
        <f>VLOOKUP(A4615,[1]All_data!$A$1:$B$15795,2,FALSE)</f>
        <v>RalA-binding protein 1 (RalBP1) (Dinitrophenyl S-glutathione ATPase) (DNP-SG ATPase) (EC 7.6.2.2, EC 7.6.2.3) (Ral-interacting protein 1)</v>
      </c>
      <c r="C4615">
        <v>0</v>
      </c>
      <c r="D4615">
        <v>0</v>
      </c>
      <c r="E4615">
        <v>0</v>
      </c>
      <c r="F4615">
        <v>0</v>
      </c>
      <c r="G4615">
        <v>0</v>
      </c>
      <c r="H4615">
        <v>0</v>
      </c>
      <c r="I4615">
        <v>0</v>
      </c>
      <c r="J4615">
        <v>1</v>
      </c>
      <c r="K4615">
        <v>1</v>
      </c>
    </row>
    <row r="4616" spans="1:11" x14ac:dyDescent="0.25">
      <c r="A4616" t="s">
        <v>4624</v>
      </c>
      <c r="B4616" t="str">
        <f>VLOOKUP(A4616,[1]All_data!$A$1:$B$15795,2,FALSE)</f>
        <v>Ral guanine nucleotide dissociation stimulator-like 2 (RalGDS-like 2) (RalGDS-like factor) (Ras-associated protein RAB2L)</v>
      </c>
      <c r="C4616">
        <v>0</v>
      </c>
      <c r="D4616">
        <v>0</v>
      </c>
      <c r="E4616">
        <v>0</v>
      </c>
      <c r="F4616">
        <v>0</v>
      </c>
      <c r="G4616">
        <v>0</v>
      </c>
      <c r="H4616">
        <v>0</v>
      </c>
      <c r="I4616">
        <v>0</v>
      </c>
      <c r="J4616">
        <v>1</v>
      </c>
      <c r="K4616">
        <v>1</v>
      </c>
    </row>
    <row r="4617" spans="1:11" x14ac:dyDescent="0.25">
      <c r="A4617" t="s">
        <v>4625</v>
      </c>
      <c r="B4617" t="str">
        <f>VLOOKUP(A4617,[1]All_data!$A$1:$B$15795,2,FALSE)</f>
        <v>Ral guanine nucleotide dissociation stimulator-like 1 (RalGDS-like 1)</v>
      </c>
      <c r="C4617">
        <v>0</v>
      </c>
      <c r="D4617">
        <v>0</v>
      </c>
      <c r="E4617">
        <v>0</v>
      </c>
      <c r="F4617">
        <v>0</v>
      </c>
      <c r="G4617">
        <v>0</v>
      </c>
      <c r="H4617">
        <v>0</v>
      </c>
      <c r="I4617">
        <v>0</v>
      </c>
      <c r="J4617">
        <v>1</v>
      </c>
      <c r="K4617">
        <v>1</v>
      </c>
    </row>
    <row r="4618" spans="1:11" x14ac:dyDescent="0.25">
      <c r="A4618" t="s">
        <v>4626</v>
      </c>
      <c r="B4618" t="str">
        <f>VLOOKUP(A4618,[1]All_data!$A$1:$B$15795,2,FALSE)</f>
        <v>Ral GTPase-activating protein subunit beta (p170)</v>
      </c>
      <c r="C4618">
        <v>0</v>
      </c>
      <c r="D4618">
        <v>0</v>
      </c>
      <c r="E4618">
        <v>0</v>
      </c>
      <c r="F4618">
        <v>0</v>
      </c>
      <c r="G4618">
        <v>0</v>
      </c>
      <c r="H4618">
        <v>0</v>
      </c>
      <c r="I4618">
        <v>0</v>
      </c>
      <c r="J4618">
        <v>1</v>
      </c>
      <c r="K4618">
        <v>1</v>
      </c>
    </row>
    <row r="4619" spans="1:11" x14ac:dyDescent="0.25">
      <c r="A4619" t="s">
        <v>4627</v>
      </c>
      <c r="B4619" t="str">
        <f>VLOOKUP(A4619,[1]All_data!$A$1:$B$15795,2,FALSE)</f>
        <v>Ral GTPase-activating protein subunit alpha-2 (250 kDa substrate of Akt) (AS250) (P220)</v>
      </c>
      <c r="C4619">
        <v>0</v>
      </c>
      <c r="D4619">
        <v>0</v>
      </c>
      <c r="E4619">
        <v>0</v>
      </c>
      <c r="F4619">
        <v>0</v>
      </c>
      <c r="G4619">
        <v>0</v>
      </c>
      <c r="H4619">
        <v>0</v>
      </c>
      <c r="I4619">
        <v>0</v>
      </c>
      <c r="J4619">
        <v>1</v>
      </c>
      <c r="K4619">
        <v>1</v>
      </c>
    </row>
    <row r="4620" spans="1:11" x14ac:dyDescent="0.25">
      <c r="A4620" t="s">
        <v>4628</v>
      </c>
      <c r="B4620" t="str">
        <f>VLOOKUP(A4620,[1]All_data!$A$1:$B$15795,2,FALSE)</f>
        <v>Ragulator complex protein LAMTOR3 (Late endosomal/lysosomal adaptor and MAPK and MTOR activator 3) (MEK-binding partner 1) (Mp1) (Mitogen-activated protein kinase kinase 1-interacting protein 1) (Mitogen-activated protein kinase scaffold protein 1)</v>
      </c>
      <c r="C4620">
        <v>0</v>
      </c>
      <c r="D4620">
        <v>0</v>
      </c>
      <c r="E4620">
        <v>0</v>
      </c>
      <c r="F4620">
        <v>0</v>
      </c>
      <c r="G4620">
        <v>0</v>
      </c>
      <c r="H4620">
        <v>0</v>
      </c>
      <c r="I4620">
        <v>0</v>
      </c>
      <c r="J4620">
        <v>1</v>
      </c>
      <c r="K4620">
        <v>1</v>
      </c>
    </row>
    <row r="4621" spans="1:11" x14ac:dyDescent="0.25">
      <c r="A4621" t="s">
        <v>4629</v>
      </c>
      <c r="B4621" t="str">
        <f>VLOOKUP(A4621,[1]All_data!$A$1:$B$15795,2,FALSE)</f>
        <v>Ragulator complex protein LAMTOR2 (Endosomal adaptor protein p14) (Late endosomal/lysosomal Mp1-interacting protein) (Late endosomal/lysosomal adaptor and MAPK and MTOR activator 2) (Mitogen-activated protein-binding protein-interacting protein) (Roadblock domain-containing protein 3)</v>
      </c>
      <c r="C4621">
        <v>0</v>
      </c>
      <c r="D4621">
        <v>0</v>
      </c>
      <c r="E4621">
        <v>0</v>
      </c>
      <c r="F4621">
        <v>0</v>
      </c>
      <c r="G4621">
        <v>0</v>
      </c>
      <c r="H4621">
        <v>0</v>
      </c>
      <c r="I4621">
        <v>0</v>
      </c>
      <c r="J4621">
        <v>1</v>
      </c>
      <c r="K4621">
        <v>1</v>
      </c>
    </row>
    <row r="4622" spans="1:11" x14ac:dyDescent="0.25">
      <c r="A4622" t="s">
        <v>4630</v>
      </c>
      <c r="B4622" t="str">
        <f>VLOOKUP(A4622,[1]All_data!$A$1:$B$15795,2,FALSE)</f>
        <v>RAF proto-oncogene serine/threonine-protein kinase (EC 2.7.11.1) (Proto-oncogene c-RAF) (cRaf) (Raf-1)</v>
      </c>
      <c r="C4622">
        <v>0</v>
      </c>
      <c r="D4622">
        <v>0</v>
      </c>
      <c r="E4622">
        <v>0</v>
      </c>
      <c r="F4622">
        <v>0</v>
      </c>
      <c r="G4622">
        <v>0</v>
      </c>
      <c r="H4622">
        <v>0</v>
      </c>
      <c r="I4622">
        <v>0</v>
      </c>
      <c r="J4622">
        <v>1</v>
      </c>
      <c r="K4622">
        <v>1</v>
      </c>
    </row>
    <row r="4623" spans="1:11" x14ac:dyDescent="0.25">
      <c r="A4623" t="s">
        <v>4631</v>
      </c>
      <c r="B4623" t="str">
        <f>VLOOKUP(A4623,[1]All_data!$A$1:$B$15795,2,FALSE)</f>
        <v>U5 small nuclear ribonucleoprotein TSSC4</v>
      </c>
      <c r="C4623">
        <v>0</v>
      </c>
      <c r="D4623">
        <v>0</v>
      </c>
      <c r="E4623">
        <v>0</v>
      </c>
      <c r="F4623">
        <v>0</v>
      </c>
      <c r="G4623">
        <v>0</v>
      </c>
      <c r="H4623">
        <v>0</v>
      </c>
      <c r="I4623">
        <v>0</v>
      </c>
      <c r="J4623">
        <v>1</v>
      </c>
      <c r="K4623">
        <v>1</v>
      </c>
    </row>
    <row r="4624" spans="1:11" x14ac:dyDescent="0.25">
      <c r="A4624" t="s">
        <v>4632</v>
      </c>
      <c r="B4624" t="str">
        <f>VLOOKUP(A4624,[1]All_data!$A$1:$B$15795,2,FALSE)</f>
        <v>Protein transport protein Sec61 subunit gamma</v>
      </c>
      <c r="C4624">
        <v>0</v>
      </c>
      <c r="D4624">
        <v>0</v>
      </c>
      <c r="E4624">
        <v>0</v>
      </c>
      <c r="F4624">
        <v>0</v>
      </c>
      <c r="G4624">
        <v>0</v>
      </c>
      <c r="H4624">
        <v>0</v>
      </c>
      <c r="I4624">
        <v>0</v>
      </c>
      <c r="J4624">
        <v>1</v>
      </c>
      <c r="K4624">
        <v>1</v>
      </c>
    </row>
    <row r="4625" spans="1:11" x14ac:dyDescent="0.25">
      <c r="A4625" t="s">
        <v>4633</v>
      </c>
      <c r="B4625" t="str">
        <f>VLOOKUP(A4625,[1]All_data!$A$1:$B$15795,2,FALSE)</f>
        <v>Zinc finger MIZ domain-containing protein 1 (PIAS-like protein Zimp10) (Retinoic acid-induced protein 17)</v>
      </c>
      <c r="C4625">
        <v>0</v>
      </c>
      <c r="D4625">
        <v>0</v>
      </c>
      <c r="E4625">
        <v>0</v>
      </c>
      <c r="F4625">
        <v>0</v>
      </c>
      <c r="G4625">
        <v>0</v>
      </c>
      <c r="H4625">
        <v>0</v>
      </c>
      <c r="I4625">
        <v>0</v>
      </c>
      <c r="J4625">
        <v>1</v>
      </c>
      <c r="K4625">
        <v>1</v>
      </c>
    </row>
    <row r="4626" spans="1:11" x14ac:dyDescent="0.25">
      <c r="A4626" t="s">
        <v>4634</v>
      </c>
      <c r="B4626" t="str">
        <f>VLOOKUP(A4626,[1]All_data!$A$1:$B$15795,2,FALSE)</f>
        <v>Protein phosphatase 1 regulatory subunit 14A (17 kDa PKC-potentiated inhibitory protein of PP1) (Protein kinase C-potentiated inhibitor protein of 17 kDa) (CPI-17)</v>
      </c>
      <c r="C4626">
        <v>0</v>
      </c>
      <c r="D4626">
        <v>0</v>
      </c>
      <c r="E4626">
        <v>0</v>
      </c>
      <c r="F4626">
        <v>0</v>
      </c>
      <c r="G4626">
        <v>0</v>
      </c>
      <c r="H4626">
        <v>0</v>
      </c>
      <c r="I4626">
        <v>0</v>
      </c>
      <c r="J4626">
        <v>1</v>
      </c>
      <c r="K4626">
        <v>1</v>
      </c>
    </row>
    <row r="4627" spans="1:11" x14ac:dyDescent="0.25">
      <c r="A4627" t="s">
        <v>4635</v>
      </c>
      <c r="B4627" t="str">
        <f>VLOOKUP(A4627,[1]All_data!$A$1:$B$15795,2,FALSE)</f>
        <v>Protein MMS22-like (Methyl methanesulfonate-sensitivity protein 22-like)</v>
      </c>
      <c r="C4627">
        <v>0</v>
      </c>
      <c r="D4627">
        <v>0</v>
      </c>
      <c r="E4627">
        <v>0</v>
      </c>
      <c r="F4627">
        <v>0</v>
      </c>
      <c r="G4627">
        <v>0</v>
      </c>
      <c r="H4627">
        <v>0</v>
      </c>
      <c r="I4627">
        <v>0</v>
      </c>
      <c r="J4627">
        <v>1</v>
      </c>
      <c r="K4627">
        <v>1</v>
      </c>
    </row>
    <row r="4628" spans="1:11" x14ac:dyDescent="0.25">
      <c r="A4628" t="s">
        <v>4636</v>
      </c>
      <c r="B4628" t="str">
        <f>VLOOKUP(A4628,[1]All_data!$A$1:$B$15795,2,FALSE)</f>
        <v>Protein misato homolog 1</v>
      </c>
      <c r="C4628">
        <v>0</v>
      </c>
      <c r="D4628">
        <v>0</v>
      </c>
      <c r="E4628">
        <v>0</v>
      </c>
      <c r="F4628">
        <v>0</v>
      </c>
      <c r="G4628">
        <v>0</v>
      </c>
      <c r="H4628">
        <v>0</v>
      </c>
      <c r="I4628">
        <v>0</v>
      </c>
      <c r="J4628">
        <v>1</v>
      </c>
      <c r="K4628">
        <v>1</v>
      </c>
    </row>
    <row r="4629" spans="1:11" x14ac:dyDescent="0.25">
      <c r="A4629" t="s">
        <v>4637</v>
      </c>
      <c r="B4629" t="str">
        <f>VLOOKUP(A4629,[1]All_data!$A$1:$B$15795,2,FALSE)</f>
        <v>Protein MEMO1 (Mediator of ErbB2-driven cell motility 1) (Memo-1)</v>
      </c>
      <c r="C4629">
        <v>0</v>
      </c>
      <c r="D4629">
        <v>0</v>
      </c>
      <c r="E4629">
        <v>0</v>
      </c>
      <c r="F4629">
        <v>0</v>
      </c>
      <c r="G4629">
        <v>0</v>
      </c>
      <c r="H4629">
        <v>0</v>
      </c>
      <c r="I4629">
        <v>0</v>
      </c>
      <c r="J4629">
        <v>1</v>
      </c>
      <c r="K4629">
        <v>1</v>
      </c>
    </row>
    <row r="4630" spans="1:11" x14ac:dyDescent="0.25">
      <c r="A4630" t="s">
        <v>4638</v>
      </c>
      <c r="B4630" t="str">
        <f>VLOOKUP(A4630,[1]All_data!$A$1:$B$15795,2,FALSE)</f>
        <v>Protein LSM14 homolog A (Protein FAM61A) (RNA-associated protein 55A) (mRAP55A)</v>
      </c>
      <c r="C4630">
        <v>0</v>
      </c>
      <c r="D4630">
        <v>0</v>
      </c>
      <c r="E4630">
        <v>0</v>
      </c>
      <c r="F4630">
        <v>0</v>
      </c>
      <c r="G4630">
        <v>0</v>
      </c>
      <c r="H4630">
        <v>0</v>
      </c>
      <c r="I4630">
        <v>0</v>
      </c>
      <c r="J4630">
        <v>1</v>
      </c>
      <c r="K4630">
        <v>1</v>
      </c>
    </row>
    <row r="4631" spans="1:11" x14ac:dyDescent="0.25">
      <c r="A4631" t="s">
        <v>4639</v>
      </c>
      <c r="B4631" t="str">
        <f>VLOOKUP(A4631,[1]All_data!$A$1:$B$15795,2,FALSE)</f>
        <v>Protein LSM12</v>
      </c>
      <c r="C4631">
        <v>0</v>
      </c>
      <c r="D4631">
        <v>0</v>
      </c>
      <c r="E4631">
        <v>0</v>
      </c>
      <c r="F4631">
        <v>0</v>
      </c>
      <c r="G4631">
        <v>0</v>
      </c>
      <c r="H4631">
        <v>0</v>
      </c>
      <c r="I4631">
        <v>0</v>
      </c>
      <c r="J4631">
        <v>1</v>
      </c>
      <c r="K4631">
        <v>1</v>
      </c>
    </row>
    <row r="4632" spans="1:11" x14ac:dyDescent="0.25">
      <c r="A4632" t="s">
        <v>4640</v>
      </c>
      <c r="B4632" t="str">
        <f>VLOOKUP(A4632,[1]All_data!$A$1:$B$15795,2,FALSE)</f>
        <v>Protein LRATD1 (LRAT domain-containing 1) (Protein FAM84A)</v>
      </c>
      <c r="C4632">
        <v>0</v>
      </c>
      <c r="D4632">
        <v>0</v>
      </c>
      <c r="E4632">
        <v>0</v>
      </c>
      <c r="F4632">
        <v>0</v>
      </c>
      <c r="G4632">
        <v>0</v>
      </c>
      <c r="H4632">
        <v>0</v>
      </c>
      <c r="I4632">
        <v>0</v>
      </c>
      <c r="J4632">
        <v>1</v>
      </c>
      <c r="K4632">
        <v>1</v>
      </c>
    </row>
    <row r="4633" spans="1:11" x14ac:dyDescent="0.25">
      <c r="A4633" t="s">
        <v>4641</v>
      </c>
      <c r="B4633" t="str">
        <f>VLOOKUP(A4633,[1]All_data!$A$1:$B$15795,2,FALSE)</f>
        <v>Protein KTI12 homolog</v>
      </c>
      <c r="C4633">
        <v>0</v>
      </c>
      <c r="D4633">
        <v>0</v>
      </c>
      <c r="E4633">
        <v>0</v>
      </c>
      <c r="F4633">
        <v>0</v>
      </c>
      <c r="G4633">
        <v>0</v>
      </c>
      <c r="H4633">
        <v>0</v>
      </c>
      <c r="I4633">
        <v>0</v>
      </c>
      <c r="J4633">
        <v>1</v>
      </c>
      <c r="K4633">
        <v>1</v>
      </c>
    </row>
    <row r="4634" spans="1:11" x14ac:dyDescent="0.25">
      <c r="A4634" t="s">
        <v>4642</v>
      </c>
      <c r="B4634" t="str">
        <f>VLOOKUP(A4634,[1]All_data!$A$1:$B$15795,2,FALSE)</f>
        <v>Protein KRI1 homolog</v>
      </c>
      <c r="C4634">
        <v>0</v>
      </c>
      <c r="D4634">
        <v>0</v>
      </c>
      <c r="E4634">
        <v>0</v>
      </c>
      <c r="F4634">
        <v>0</v>
      </c>
      <c r="G4634">
        <v>0</v>
      </c>
      <c r="H4634">
        <v>0</v>
      </c>
      <c r="I4634">
        <v>0</v>
      </c>
      <c r="J4634">
        <v>1</v>
      </c>
      <c r="K4634">
        <v>1</v>
      </c>
    </row>
    <row r="4635" spans="1:11" x14ac:dyDescent="0.25">
      <c r="A4635" t="s">
        <v>4643</v>
      </c>
      <c r="B4635" t="str">
        <f>VLOOKUP(A4635,[1]All_data!$A$1:$B$15795,2,FALSE)</f>
        <v>Bridge-like lipid transfer protein family member 2 (Protein KIAA0100)</v>
      </c>
      <c r="C4635">
        <v>0</v>
      </c>
      <c r="D4635">
        <v>0</v>
      </c>
      <c r="E4635">
        <v>0</v>
      </c>
      <c r="F4635">
        <v>0</v>
      </c>
      <c r="G4635">
        <v>0</v>
      </c>
      <c r="H4635">
        <v>0</v>
      </c>
      <c r="I4635">
        <v>0</v>
      </c>
      <c r="J4635">
        <v>1</v>
      </c>
      <c r="K4635">
        <v>1</v>
      </c>
    </row>
    <row r="4636" spans="1:11" x14ac:dyDescent="0.25">
      <c r="A4636" t="s">
        <v>4644</v>
      </c>
      <c r="B4636" t="str">
        <f>VLOOKUP(A4636,[1]All_data!$A$1:$B$15795,2,FALSE)</f>
        <v>Protein kish-A (Transmembrane protein 167) (Transmembrane protein 167A)</v>
      </c>
      <c r="C4636">
        <v>0</v>
      </c>
      <c r="D4636">
        <v>0</v>
      </c>
      <c r="E4636">
        <v>0</v>
      </c>
      <c r="F4636">
        <v>0</v>
      </c>
      <c r="G4636">
        <v>0</v>
      </c>
      <c r="H4636">
        <v>0</v>
      </c>
      <c r="I4636">
        <v>0</v>
      </c>
      <c r="J4636">
        <v>1</v>
      </c>
      <c r="K4636">
        <v>1</v>
      </c>
    </row>
    <row r="4637" spans="1:11" x14ac:dyDescent="0.25">
      <c r="A4637" t="s">
        <v>4645</v>
      </c>
      <c r="B4637" t="str">
        <f>VLOOKUP(A4637,[1]All_data!$A$1:$B$15795,2,FALSE)</f>
        <v>Protein kinase C-binding protein NELL2 (MEL91 protein) (NEL-like protein 2)</v>
      </c>
      <c r="C4637">
        <v>0</v>
      </c>
      <c r="D4637">
        <v>0</v>
      </c>
      <c r="E4637">
        <v>0</v>
      </c>
      <c r="F4637">
        <v>0</v>
      </c>
      <c r="G4637">
        <v>0</v>
      </c>
      <c r="H4637">
        <v>0</v>
      </c>
      <c r="I4637">
        <v>0</v>
      </c>
      <c r="J4637">
        <v>1</v>
      </c>
      <c r="K4637">
        <v>1</v>
      </c>
    </row>
    <row r="4638" spans="1:11" x14ac:dyDescent="0.25">
      <c r="A4638" t="s">
        <v>4646</v>
      </c>
      <c r="B4638" t="str">
        <f>VLOOKUP(A4638,[1]All_data!$A$1:$B$15795,2,FALSE)</f>
        <v>Protein kinase C-binding protein NELL1 (NEL-like protein 1)</v>
      </c>
      <c r="C4638">
        <v>0</v>
      </c>
      <c r="D4638">
        <v>0</v>
      </c>
      <c r="E4638">
        <v>0</v>
      </c>
      <c r="F4638">
        <v>0</v>
      </c>
      <c r="G4638">
        <v>0</v>
      </c>
      <c r="H4638">
        <v>0</v>
      </c>
      <c r="I4638">
        <v>0</v>
      </c>
      <c r="J4638">
        <v>1</v>
      </c>
      <c r="K4638">
        <v>1</v>
      </c>
    </row>
    <row r="4639" spans="1:11" x14ac:dyDescent="0.25">
      <c r="A4639" t="s">
        <v>4647</v>
      </c>
      <c r="B4639" t="str">
        <f>VLOOKUP(A4639,[1]All_data!$A$1:$B$15795,2,FALSE)</f>
        <v>Protein kinase C zeta type (EC 2.7.11.13) (nPKC-zeta)</v>
      </c>
      <c r="C4639">
        <v>0</v>
      </c>
      <c r="D4639">
        <v>0</v>
      </c>
      <c r="E4639">
        <v>0</v>
      </c>
      <c r="F4639">
        <v>0</v>
      </c>
      <c r="G4639">
        <v>0</v>
      </c>
      <c r="H4639">
        <v>0</v>
      </c>
      <c r="I4639">
        <v>0</v>
      </c>
      <c r="J4639">
        <v>1</v>
      </c>
      <c r="K4639">
        <v>1</v>
      </c>
    </row>
    <row r="4640" spans="1:11" x14ac:dyDescent="0.25">
      <c r="A4640" t="s">
        <v>4648</v>
      </c>
      <c r="B4640" t="str">
        <f>VLOOKUP(A4640,[1]All_data!$A$1:$B$15795,2,FALSE)</f>
        <v>Protein kinase C theta type (EC 2.7.11.13) (nPKC-theta)</v>
      </c>
      <c r="C4640">
        <v>0</v>
      </c>
      <c r="D4640">
        <v>0</v>
      </c>
      <c r="E4640">
        <v>0</v>
      </c>
      <c r="F4640">
        <v>0</v>
      </c>
      <c r="G4640">
        <v>0</v>
      </c>
      <c r="H4640">
        <v>0</v>
      </c>
      <c r="I4640">
        <v>0</v>
      </c>
      <c r="J4640">
        <v>1</v>
      </c>
      <c r="K4640">
        <v>1</v>
      </c>
    </row>
    <row r="4641" spans="1:11" x14ac:dyDescent="0.25">
      <c r="A4641" t="s">
        <v>4649</v>
      </c>
      <c r="B4641" t="str">
        <f>VLOOKUP(A4641,[1]All_data!$A$1:$B$15795,2,FALSE)</f>
        <v>Protein kinase C iota type (EC 2.7.11.13) (Atypical protein kinase C-lambda/iota) (aPKC-lambda/iota) (nPKC-iota)</v>
      </c>
      <c r="C4641">
        <v>0</v>
      </c>
      <c r="D4641">
        <v>0</v>
      </c>
      <c r="E4641">
        <v>0</v>
      </c>
      <c r="F4641">
        <v>0</v>
      </c>
      <c r="G4641">
        <v>0</v>
      </c>
      <c r="H4641">
        <v>0</v>
      </c>
      <c r="I4641">
        <v>0</v>
      </c>
      <c r="J4641">
        <v>1</v>
      </c>
      <c r="K4641">
        <v>1</v>
      </c>
    </row>
    <row r="4642" spans="1:11" x14ac:dyDescent="0.25">
      <c r="A4642" t="s">
        <v>4650</v>
      </c>
      <c r="B4642" t="str">
        <f>VLOOKUP(A4642,[1]All_data!$A$1:$B$15795,2,FALSE)</f>
        <v>Protein kinase C and casein kinase substrate in neurons protein 2 (Syndapin-2) (Syndapin-II) (SdpII)</v>
      </c>
      <c r="C4642">
        <v>0</v>
      </c>
      <c r="D4642">
        <v>0</v>
      </c>
      <c r="E4642">
        <v>0</v>
      </c>
      <c r="F4642">
        <v>0</v>
      </c>
      <c r="G4642">
        <v>0</v>
      </c>
      <c r="H4642">
        <v>0</v>
      </c>
      <c r="I4642">
        <v>0</v>
      </c>
      <c r="J4642">
        <v>1</v>
      </c>
      <c r="K4642">
        <v>1</v>
      </c>
    </row>
    <row r="4643" spans="1:11" x14ac:dyDescent="0.25">
      <c r="A4643" t="s">
        <v>4651</v>
      </c>
      <c r="B4643" t="str">
        <f>VLOOKUP(A4643,[1]All_data!$A$1:$B$15795,2,FALSE)</f>
        <v>Protein kinase C alpha type (PKC-A) (PKC-alpha) (EC 2.7.11.13)</v>
      </c>
      <c r="C4643">
        <v>0</v>
      </c>
      <c r="D4643">
        <v>0</v>
      </c>
      <c r="E4643">
        <v>0</v>
      </c>
      <c r="F4643">
        <v>0</v>
      </c>
      <c r="G4643">
        <v>0</v>
      </c>
      <c r="H4643">
        <v>0</v>
      </c>
      <c r="I4643">
        <v>0</v>
      </c>
      <c r="J4643">
        <v>1</v>
      </c>
      <c r="K4643">
        <v>1</v>
      </c>
    </row>
    <row r="4644" spans="1:11" x14ac:dyDescent="0.25">
      <c r="A4644" t="s">
        <v>4652</v>
      </c>
      <c r="B4644" t="str">
        <f>VLOOKUP(A4644,[1]All_data!$A$1:$B$15795,2,FALSE)</f>
        <v>Protein KIBRA (Kidney and brain protein) (KIBRA) (WW domain-containing protein 1)</v>
      </c>
      <c r="C4644">
        <v>0</v>
      </c>
      <c r="D4644">
        <v>0</v>
      </c>
      <c r="E4644">
        <v>0</v>
      </c>
      <c r="F4644">
        <v>0</v>
      </c>
      <c r="G4644">
        <v>0</v>
      </c>
      <c r="H4644">
        <v>0</v>
      </c>
      <c r="I4644">
        <v>0</v>
      </c>
      <c r="J4644">
        <v>1</v>
      </c>
      <c r="K4644">
        <v>1</v>
      </c>
    </row>
    <row r="4645" spans="1:11" x14ac:dyDescent="0.25">
      <c r="A4645" t="s">
        <v>4653</v>
      </c>
      <c r="B4645" t="str">
        <f>VLOOKUP(A4645,[1]All_data!$A$1:$B$15795,2,FALSE)</f>
        <v>Protein jagged-1 (Jagged1) (CD antigen CD339)</v>
      </c>
      <c r="C4645">
        <v>0</v>
      </c>
      <c r="D4645">
        <v>0</v>
      </c>
      <c r="E4645">
        <v>0</v>
      </c>
      <c r="F4645">
        <v>0</v>
      </c>
      <c r="G4645">
        <v>0</v>
      </c>
      <c r="H4645">
        <v>0</v>
      </c>
      <c r="I4645">
        <v>0</v>
      </c>
      <c r="J4645">
        <v>1</v>
      </c>
      <c r="K4645">
        <v>1</v>
      </c>
    </row>
    <row r="4646" spans="1:11" x14ac:dyDescent="0.25">
      <c r="A4646" t="s">
        <v>4654</v>
      </c>
      <c r="B4646" t="str">
        <f>VLOOKUP(A4646,[1]All_data!$A$1:$B$15795,2,FALSE)</f>
        <v>Protein mono-ADP-ribosyltransferase PARP4 (EC 2.4.2.-) (ADP-ribosyltransferase diphtheria toxin-like 4) (ARTD4) (Poly [ADP-ribose] polymerase 4) (PARP-4) (Vault poly(ADP-ribose) polymerase) (VPARP) (mVparp)</v>
      </c>
      <c r="C4646">
        <v>0</v>
      </c>
      <c r="D4646">
        <v>0</v>
      </c>
      <c r="E4646">
        <v>0</v>
      </c>
      <c r="F4646">
        <v>0</v>
      </c>
      <c r="G4646">
        <v>0</v>
      </c>
      <c r="H4646">
        <v>0</v>
      </c>
      <c r="I4646">
        <v>0</v>
      </c>
      <c r="J4646">
        <v>1</v>
      </c>
      <c r="K4646">
        <v>1</v>
      </c>
    </row>
    <row r="4647" spans="1:11" x14ac:dyDescent="0.25">
      <c r="A4647" t="s">
        <v>4655</v>
      </c>
      <c r="B4647" t="str">
        <f>VLOOKUP(A4647,[1]All_data!$A$1:$B$15795,2,FALSE)</f>
        <v>Mitochondrial inner membrane protein Mpv17 (Protein Mpv17) (Mpv-17)</v>
      </c>
      <c r="C4647">
        <v>0</v>
      </c>
      <c r="D4647">
        <v>0</v>
      </c>
      <c r="E4647">
        <v>0</v>
      </c>
      <c r="F4647">
        <v>0</v>
      </c>
      <c r="G4647">
        <v>0</v>
      </c>
      <c r="H4647">
        <v>0</v>
      </c>
      <c r="I4647">
        <v>0</v>
      </c>
      <c r="J4647">
        <v>1</v>
      </c>
      <c r="K4647">
        <v>1</v>
      </c>
    </row>
    <row r="4648" spans="1:11" x14ac:dyDescent="0.25">
      <c r="A4648" t="s">
        <v>4656</v>
      </c>
      <c r="B4648" t="str">
        <f>VLOOKUP(A4648,[1]All_data!$A$1:$B$15795,2,FALSE)</f>
        <v>Protein MTO1 homolog, mitochondrial</v>
      </c>
      <c r="C4648">
        <v>0</v>
      </c>
      <c r="D4648">
        <v>0</v>
      </c>
      <c r="E4648">
        <v>0</v>
      </c>
      <c r="F4648">
        <v>0</v>
      </c>
      <c r="G4648">
        <v>0</v>
      </c>
      <c r="H4648">
        <v>0</v>
      </c>
      <c r="I4648">
        <v>0</v>
      </c>
      <c r="J4648">
        <v>1</v>
      </c>
      <c r="K4648">
        <v>1</v>
      </c>
    </row>
    <row r="4649" spans="1:11" x14ac:dyDescent="0.25">
      <c r="A4649" t="s">
        <v>4657</v>
      </c>
      <c r="B4649" t="str">
        <f>VLOOKUP(A4649,[1]All_data!$A$1:$B$15795,2,FALSE)</f>
        <v>Protein O-mannosyl-transferase 2 (EC 2.4.1.109) (Dolichyl-phosphate-mannose--protein mannosyltransferase 2)</v>
      </c>
      <c r="C4649">
        <v>0</v>
      </c>
      <c r="D4649">
        <v>0</v>
      </c>
      <c r="E4649">
        <v>0</v>
      </c>
      <c r="F4649">
        <v>0</v>
      </c>
      <c r="G4649">
        <v>0</v>
      </c>
      <c r="H4649">
        <v>0</v>
      </c>
      <c r="I4649">
        <v>0</v>
      </c>
      <c r="J4649">
        <v>1</v>
      </c>
      <c r="K4649">
        <v>1</v>
      </c>
    </row>
    <row r="4650" spans="1:11" x14ac:dyDescent="0.25">
      <c r="A4650" t="s">
        <v>4658</v>
      </c>
      <c r="B4650" t="str">
        <f>VLOOKUP(A4650,[1]All_data!$A$1:$B$15795,2,FALSE)</f>
        <v>Zinc transporter ZIP12 (Solute carrier family 39 member 12) (Zrt- and Irt-like protein 12) (ZIP-12)</v>
      </c>
      <c r="C4650">
        <v>0</v>
      </c>
      <c r="D4650">
        <v>0</v>
      </c>
      <c r="E4650">
        <v>0</v>
      </c>
      <c r="F4650">
        <v>0</v>
      </c>
      <c r="G4650">
        <v>0</v>
      </c>
      <c r="H4650">
        <v>0</v>
      </c>
      <c r="I4650">
        <v>0</v>
      </c>
      <c r="J4650">
        <v>1</v>
      </c>
      <c r="K4650">
        <v>1</v>
      </c>
    </row>
    <row r="4651" spans="1:11" x14ac:dyDescent="0.25">
      <c r="A4651" t="s">
        <v>4659</v>
      </c>
      <c r="B4651" t="str">
        <f>VLOOKUP(A4651,[1]All_data!$A$1:$B$15795,2,FALSE)</f>
        <v>Protein phosphatase 1 regulatory subunit 12A (Myosin phosphatase-targeting subunit 1) (Myosin phosphatase target subunit 1)</v>
      </c>
      <c r="C4651">
        <v>0</v>
      </c>
      <c r="D4651">
        <v>0</v>
      </c>
      <c r="E4651">
        <v>0</v>
      </c>
      <c r="F4651">
        <v>0</v>
      </c>
      <c r="G4651">
        <v>0</v>
      </c>
      <c r="H4651">
        <v>0</v>
      </c>
      <c r="I4651">
        <v>0</v>
      </c>
      <c r="J4651">
        <v>1</v>
      </c>
      <c r="K4651">
        <v>1</v>
      </c>
    </row>
    <row r="4652" spans="1:11" x14ac:dyDescent="0.25">
      <c r="A4652" t="s">
        <v>4660</v>
      </c>
      <c r="B4652" t="str">
        <f>VLOOKUP(A4652,[1]All_data!$A$1:$B$15795,2,FALSE)</f>
        <v>Protein phosphatase 1 regulatory inhibitor subunit 16B (CAAX box protein TIMAP) (TGF-beta-inhibited membrane-associated protein)</v>
      </c>
      <c r="C4652">
        <v>0</v>
      </c>
      <c r="D4652">
        <v>0</v>
      </c>
      <c r="E4652">
        <v>0</v>
      </c>
      <c r="F4652">
        <v>0</v>
      </c>
      <c r="G4652">
        <v>0</v>
      </c>
      <c r="H4652">
        <v>0</v>
      </c>
      <c r="I4652">
        <v>0</v>
      </c>
      <c r="J4652">
        <v>1</v>
      </c>
      <c r="K4652">
        <v>1</v>
      </c>
    </row>
    <row r="4653" spans="1:11" x14ac:dyDescent="0.25">
      <c r="A4653" t="s">
        <v>4661</v>
      </c>
      <c r="B4653" t="str">
        <f>VLOOKUP(A4653,[1]All_data!$A$1:$B$15795,2,FALSE)</f>
        <v>Protein pelota homolog</v>
      </c>
      <c r="C4653">
        <v>0</v>
      </c>
      <c r="D4653">
        <v>0</v>
      </c>
      <c r="E4653">
        <v>0</v>
      </c>
      <c r="F4653">
        <v>0</v>
      </c>
      <c r="G4653">
        <v>0</v>
      </c>
      <c r="H4653">
        <v>0</v>
      </c>
      <c r="I4653">
        <v>0</v>
      </c>
      <c r="J4653">
        <v>1</v>
      </c>
      <c r="K4653">
        <v>1</v>
      </c>
    </row>
    <row r="4654" spans="1:11" x14ac:dyDescent="0.25">
      <c r="A4654" t="s">
        <v>4662</v>
      </c>
      <c r="B4654" t="str">
        <f>VLOOKUP(A4654,[1]All_data!$A$1:$B$15795,2,FALSE)</f>
        <v>Protein OS-9</v>
      </c>
      <c r="C4654">
        <v>0</v>
      </c>
      <c r="D4654">
        <v>0</v>
      </c>
      <c r="E4654">
        <v>0</v>
      </c>
      <c r="F4654">
        <v>0</v>
      </c>
      <c r="G4654">
        <v>0</v>
      </c>
      <c r="H4654">
        <v>0</v>
      </c>
      <c r="I4654">
        <v>0</v>
      </c>
      <c r="J4654">
        <v>1</v>
      </c>
      <c r="K4654">
        <v>1</v>
      </c>
    </row>
    <row r="4655" spans="1:11" x14ac:dyDescent="0.25">
      <c r="A4655" t="s">
        <v>4663</v>
      </c>
      <c r="B4655" t="str">
        <f>VLOOKUP(A4655,[1]All_data!$A$1:$B$15795,2,FALSE)</f>
        <v>Protein orai-2 (Transmembrane protein 142B)</v>
      </c>
      <c r="C4655">
        <v>0</v>
      </c>
      <c r="D4655">
        <v>0</v>
      </c>
      <c r="E4655">
        <v>0</v>
      </c>
      <c r="F4655">
        <v>0</v>
      </c>
      <c r="G4655">
        <v>0</v>
      </c>
      <c r="H4655">
        <v>0</v>
      </c>
      <c r="I4655">
        <v>0</v>
      </c>
      <c r="J4655">
        <v>1</v>
      </c>
      <c r="K4655">
        <v>1</v>
      </c>
    </row>
    <row r="4656" spans="1:11" x14ac:dyDescent="0.25">
      <c r="A4656" t="s">
        <v>4664</v>
      </c>
      <c r="B4656" t="str">
        <f>VLOOKUP(A4656,[1]All_data!$A$1:$B$15795,2,FALSE)</f>
        <v>Protein O-mannosyl-transferase TMTC4 (EC 2.4.1.109) (Transmembrane O-mannosyltransferase targeting cadherins 4) (Transmembrane and tetratricopeptide repeat-containing 4)</v>
      </c>
      <c r="C4656">
        <v>0</v>
      </c>
      <c r="D4656">
        <v>0</v>
      </c>
      <c r="E4656">
        <v>0</v>
      </c>
      <c r="F4656">
        <v>0</v>
      </c>
      <c r="G4656">
        <v>0</v>
      </c>
      <c r="H4656">
        <v>0</v>
      </c>
      <c r="I4656">
        <v>0</v>
      </c>
      <c r="J4656">
        <v>1</v>
      </c>
      <c r="K4656">
        <v>1</v>
      </c>
    </row>
    <row r="4657" spans="1:11" x14ac:dyDescent="0.25">
      <c r="A4657" t="s">
        <v>4665</v>
      </c>
      <c r="B4657" t="str">
        <f>VLOOKUP(A4657,[1]All_data!$A$1:$B$15795,2,FALSE)</f>
        <v>Protein O-mannosyl-transferase TMTC1 (EC 2.4.1.109) (Transmembrane O-mannosyltransferase targeting cadherins 1) (Transmembrane and tetratricopeptide repeat-containing 1)</v>
      </c>
      <c r="C4657">
        <v>0</v>
      </c>
      <c r="D4657">
        <v>0</v>
      </c>
      <c r="E4657">
        <v>0</v>
      </c>
      <c r="F4657">
        <v>0</v>
      </c>
      <c r="G4657">
        <v>0</v>
      </c>
      <c r="H4657">
        <v>0</v>
      </c>
      <c r="I4657">
        <v>0</v>
      </c>
      <c r="J4657">
        <v>1</v>
      </c>
      <c r="K4657">
        <v>1</v>
      </c>
    </row>
    <row r="4658" spans="1:11" x14ac:dyDescent="0.25">
      <c r="A4658" t="s">
        <v>4666</v>
      </c>
      <c r="B4658" t="str">
        <f>VLOOKUP(A4658,[1]All_data!$A$1:$B$15795,2,FALSE)</f>
        <v>Protein O-mannosyl-transferase 1 (EC 2.4.1.109) (Dolichyl-phosphate-mannose--protein mannosyltransferase 1)</v>
      </c>
      <c r="C4658">
        <v>0</v>
      </c>
      <c r="D4658">
        <v>0</v>
      </c>
      <c r="E4658">
        <v>0</v>
      </c>
      <c r="F4658">
        <v>0</v>
      </c>
      <c r="G4658">
        <v>0</v>
      </c>
      <c r="H4658">
        <v>0</v>
      </c>
      <c r="I4658">
        <v>0</v>
      </c>
      <c r="J4658">
        <v>1</v>
      </c>
      <c r="K4658">
        <v>1</v>
      </c>
    </row>
    <row r="4659" spans="1:11" x14ac:dyDescent="0.25">
      <c r="A4659" t="s">
        <v>4667</v>
      </c>
      <c r="B4659" t="str">
        <f>VLOOKUP(A4659,[1]All_data!$A$1:$B$15795,2,FALSE)</f>
        <v>Protein MTSS 2 (MTSS1-like protein)</v>
      </c>
      <c r="C4659">
        <v>0</v>
      </c>
      <c r="D4659">
        <v>0</v>
      </c>
      <c r="E4659">
        <v>0</v>
      </c>
      <c r="F4659">
        <v>0</v>
      </c>
      <c r="G4659">
        <v>0</v>
      </c>
      <c r="H4659">
        <v>0</v>
      </c>
      <c r="I4659">
        <v>0</v>
      </c>
      <c r="J4659">
        <v>1</v>
      </c>
      <c r="K4659">
        <v>1</v>
      </c>
    </row>
    <row r="4660" spans="1:11" x14ac:dyDescent="0.25">
      <c r="A4660" t="s">
        <v>4668</v>
      </c>
      <c r="B4660" t="str">
        <f>VLOOKUP(A4660,[1]All_data!$A$1:$B$15795,2,FALSE)</f>
        <v>Protein O-mannose kinase (POMK) (EC 2.7.1.183) (Protein kinase-like protein SgK196) (Sugen kinase 196)</v>
      </c>
      <c r="C4660">
        <v>0</v>
      </c>
      <c r="D4660">
        <v>0</v>
      </c>
      <c r="E4660">
        <v>0</v>
      </c>
      <c r="F4660">
        <v>0</v>
      </c>
      <c r="G4660">
        <v>0</v>
      </c>
      <c r="H4660">
        <v>0</v>
      </c>
      <c r="I4660">
        <v>0</v>
      </c>
      <c r="J4660">
        <v>1</v>
      </c>
      <c r="K4660">
        <v>1</v>
      </c>
    </row>
    <row r="4661" spans="1:11" x14ac:dyDescent="0.25">
      <c r="A4661" t="s">
        <v>4669</v>
      </c>
      <c r="B4661" t="str">
        <f>VLOOKUP(A4661,[1]All_data!$A$1:$B$15795,2,FALSE)</f>
        <v>Protein O-linked-mannose beta-1,2-N-acetylglucosaminyltransferase 1 (POMGnT1) (EC 2.4.1.-)</v>
      </c>
      <c r="C4661">
        <v>0</v>
      </c>
      <c r="D4661">
        <v>0</v>
      </c>
      <c r="E4661">
        <v>0</v>
      </c>
      <c r="F4661">
        <v>0</v>
      </c>
      <c r="G4661">
        <v>0</v>
      </c>
      <c r="H4661">
        <v>0</v>
      </c>
      <c r="I4661">
        <v>0</v>
      </c>
      <c r="J4661">
        <v>1</v>
      </c>
      <c r="K4661">
        <v>1</v>
      </c>
    </row>
    <row r="4662" spans="1:11" x14ac:dyDescent="0.25">
      <c r="A4662" t="s">
        <v>4670</v>
      </c>
      <c r="B4662" t="str">
        <f>VLOOKUP(A4662,[1]All_data!$A$1:$B$15795,2,FALSE)</f>
        <v>Protein O-glucosyltransferase 1 (EC 2.4.1.376) (CAP10-like 46 kDa protein) (KTEL motif-containing protein 1) (O-glucosyltransferase Rumi homolog) (Rumi) (Protein O-xylosyltransferase POGLUT1) (EC 2.4.2.63) (Wing-shaped neural plate protein) (Wsnp)</v>
      </c>
      <c r="C4662">
        <v>0</v>
      </c>
      <c r="D4662">
        <v>0</v>
      </c>
      <c r="E4662">
        <v>0</v>
      </c>
      <c r="F4662">
        <v>0</v>
      </c>
      <c r="G4662">
        <v>0</v>
      </c>
      <c r="H4662">
        <v>0</v>
      </c>
      <c r="I4662">
        <v>0</v>
      </c>
      <c r="J4662">
        <v>1</v>
      </c>
      <c r="K4662">
        <v>1</v>
      </c>
    </row>
    <row r="4663" spans="1:11" x14ac:dyDescent="0.25">
      <c r="A4663" t="s">
        <v>4671</v>
      </c>
      <c r="B4663" t="str">
        <f>VLOOKUP(A4663,[1]All_data!$A$1:$B$15795,2,FALSE)</f>
        <v>Protein numb homolog (m-Nb) (m-Numb)</v>
      </c>
      <c r="C4663">
        <v>0</v>
      </c>
      <c r="D4663">
        <v>0</v>
      </c>
      <c r="E4663">
        <v>0</v>
      </c>
      <c r="F4663">
        <v>0</v>
      </c>
      <c r="G4663">
        <v>0</v>
      </c>
      <c r="H4663">
        <v>0</v>
      </c>
      <c r="I4663">
        <v>0</v>
      </c>
      <c r="J4663">
        <v>1</v>
      </c>
      <c r="K4663">
        <v>1</v>
      </c>
    </row>
    <row r="4664" spans="1:11" x14ac:dyDescent="0.25">
      <c r="A4664" t="s">
        <v>4672</v>
      </c>
      <c r="B4664">
        <f>VLOOKUP(A4664,[1]All_data!$A$1:$B$15795,2,FALSE)</f>
        <v>0</v>
      </c>
      <c r="C4664">
        <v>0</v>
      </c>
      <c r="D4664">
        <v>0</v>
      </c>
      <c r="E4664">
        <v>0</v>
      </c>
      <c r="F4664">
        <v>0</v>
      </c>
      <c r="G4664">
        <v>0</v>
      </c>
      <c r="H4664">
        <v>0</v>
      </c>
      <c r="I4664">
        <v>0</v>
      </c>
      <c r="J4664">
        <v>1</v>
      </c>
      <c r="K4664">
        <v>1</v>
      </c>
    </row>
    <row r="4665" spans="1:11" x14ac:dyDescent="0.25">
      <c r="A4665" t="s">
        <v>4673</v>
      </c>
      <c r="B4665" t="str">
        <f>VLOOKUP(A4665,[1]All_data!$A$1:$B$15795,2,FALSE)</f>
        <v>Protein NipSnap homolog 3B (NipSnap3B) (NipSnap-related protein) (Protein NipSnap homolog 3A) (NipSnap3A)</v>
      </c>
      <c r="C4665">
        <v>0</v>
      </c>
      <c r="D4665">
        <v>0</v>
      </c>
      <c r="E4665">
        <v>0</v>
      </c>
      <c r="F4665">
        <v>0</v>
      </c>
      <c r="G4665">
        <v>0</v>
      </c>
      <c r="H4665">
        <v>0</v>
      </c>
      <c r="I4665">
        <v>0</v>
      </c>
      <c r="J4665">
        <v>1</v>
      </c>
      <c r="K4665">
        <v>1</v>
      </c>
    </row>
    <row r="4666" spans="1:11" x14ac:dyDescent="0.25">
      <c r="A4666" t="s">
        <v>4674</v>
      </c>
      <c r="B4666" t="str">
        <f>VLOOKUP(A4666,[1]All_data!$A$1:$B$15795,2,FALSE)</f>
        <v>Protein Niban 2 (Meg-3) (Niban-like protein 1) (Protein FAM129B)</v>
      </c>
      <c r="C4666">
        <v>0</v>
      </c>
      <c r="D4666">
        <v>0</v>
      </c>
      <c r="E4666">
        <v>0</v>
      </c>
      <c r="F4666">
        <v>0</v>
      </c>
      <c r="G4666">
        <v>0</v>
      </c>
      <c r="H4666">
        <v>0</v>
      </c>
      <c r="I4666">
        <v>0</v>
      </c>
      <c r="J4666">
        <v>1</v>
      </c>
      <c r="K4666">
        <v>1</v>
      </c>
    </row>
    <row r="4667" spans="1:11" x14ac:dyDescent="0.25">
      <c r="A4667" t="s">
        <v>4675</v>
      </c>
      <c r="B4667" t="str">
        <f>VLOOKUP(A4667,[1]All_data!$A$1:$B$15795,2,FALSE)</f>
        <v>Protein Niban 1 (Protein FAM129A) (Protein Niban)</v>
      </c>
      <c r="C4667">
        <v>0</v>
      </c>
      <c r="D4667">
        <v>0</v>
      </c>
      <c r="E4667">
        <v>0</v>
      </c>
      <c r="F4667">
        <v>0</v>
      </c>
      <c r="G4667">
        <v>0</v>
      </c>
      <c r="H4667">
        <v>0</v>
      </c>
      <c r="I4667">
        <v>0</v>
      </c>
      <c r="J4667">
        <v>1</v>
      </c>
      <c r="K4667">
        <v>1</v>
      </c>
    </row>
    <row r="4668" spans="1:11" x14ac:dyDescent="0.25">
      <c r="A4668" t="s">
        <v>4676</v>
      </c>
      <c r="B4668" t="str">
        <f>VLOOKUP(A4668,[1]All_data!$A$1:$B$15795,2,FALSE)</f>
        <v>Protein ITPRID2 (ITPR-interacting domain-containing protein 2) (Ki-ras-induced actin-interacting protein) (Sperm-specific antigen 2 homolog)</v>
      </c>
      <c r="C4668">
        <v>0</v>
      </c>
      <c r="D4668">
        <v>0</v>
      </c>
      <c r="E4668">
        <v>0</v>
      </c>
      <c r="F4668">
        <v>0</v>
      </c>
      <c r="G4668">
        <v>0</v>
      </c>
      <c r="H4668">
        <v>0</v>
      </c>
      <c r="I4668">
        <v>0</v>
      </c>
      <c r="J4668">
        <v>1</v>
      </c>
      <c r="K4668">
        <v>1</v>
      </c>
    </row>
    <row r="4669" spans="1:11" x14ac:dyDescent="0.25">
      <c r="A4669" t="s">
        <v>4677</v>
      </c>
      <c r="B4669" t="str">
        <f>VLOOKUP(A4669,[1]All_data!$A$1:$B$15795,2,FALSE)</f>
        <v>Protein inscuteable homolog (Minsc)</v>
      </c>
      <c r="C4669">
        <v>0</v>
      </c>
      <c r="D4669">
        <v>0</v>
      </c>
      <c r="E4669">
        <v>0</v>
      </c>
      <c r="F4669">
        <v>0</v>
      </c>
      <c r="G4669">
        <v>0</v>
      </c>
      <c r="H4669">
        <v>0</v>
      </c>
      <c r="I4669">
        <v>0</v>
      </c>
      <c r="J4669">
        <v>1</v>
      </c>
      <c r="K4669">
        <v>1</v>
      </c>
    </row>
    <row r="4670" spans="1:11" x14ac:dyDescent="0.25">
      <c r="A4670" t="s">
        <v>4678</v>
      </c>
      <c r="B4670" t="str">
        <f>VLOOKUP(A4670,[1]All_data!$A$1:$B$15795,2,FALSE)</f>
        <v>Protein Hook homolog 1 (mHK1)</v>
      </c>
      <c r="C4670">
        <v>0</v>
      </c>
      <c r="D4670">
        <v>0</v>
      </c>
      <c r="E4670">
        <v>0</v>
      </c>
      <c r="F4670">
        <v>0</v>
      </c>
      <c r="G4670">
        <v>0</v>
      </c>
      <c r="H4670">
        <v>0</v>
      </c>
      <c r="I4670">
        <v>0</v>
      </c>
      <c r="J4670">
        <v>1</v>
      </c>
      <c r="K4670">
        <v>1</v>
      </c>
    </row>
    <row r="4671" spans="1:11" x14ac:dyDescent="0.25">
      <c r="A4671" t="s">
        <v>4679</v>
      </c>
      <c r="B4671" t="str">
        <f>VLOOKUP(A4671,[1]All_data!$A$1:$B$15795,2,FALSE)</f>
        <v>Protein disulfide isomerase Creld2 (EC 5.3.4.1) (Cysteine-rich with EGF-like domain protein 2)</v>
      </c>
      <c r="C4671">
        <v>0</v>
      </c>
      <c r="D4671">
        <v>0</v>
      </c>
      <c r="E4671">
        <v>0</v>
      </c>
      <c r="F4671">
        <v>0</v>
      </c>
      <c r="G4671">
        <v>0</v>
      </c>
      <c r="H4671">
        <v>0</v>
      </c>
      <c r="I4671">
        <v>0</v>
      </c>
      <c r="J4671">
        <v>1</v>
      </c>
      <c r="K4671">
        <v>1</v>
      </c>
    </row>
    <row r="4672" spans="1:11" x14ac:dyDescent="0.25">
      <c r="A4672" t="s">
        <v>4680</v>
      </c>
      <c r="B4672" t="str">
        <f>VLOOKUP(A4672,[1]All_data!$A$1:$B$15795,2,FALSE)</f>
        <v>Protein FAM110B</v>
      </c>
      <c r="C4672">
        <v>0</v>
      </c>
      <c r="D4672">
        <v>0</v>
      </c>
      <c r="E4672">
        <v>0</v>
      </c>
      <c r="F4672">
        <v>0</v>
      </c>
      <c r="G4672">
        <v>0</v>
      </c>
      <c r="H4672">
        <v>0</v>
      </c>
      <c r="I4672">
        <v>0</v>
      </c>
      <c r="J4672">
        <v>1</v>
      </c>
      <c r="K4672">
        <v>1</v>
      </c>
    </row>
    <row r="4673" spans="1:11" x14ac:dyDescent="0.25">
      <c r="A4673" t="s">
        <v>4681</v>
      </c>
      <c r="B4673" t="str">
        <f>VLOOKUP(A4673,[1]All_data!$A$1:$B$15795,2,FALSE)</f>
        <v>Protein ERGIC-53 (ER-Golgi intermediate compartment 53 kDa protein) (Lectin mannose-binding 1) (p58)</v>
      </c>
      <c r="C4673">
        <v>0</v>
      </c>
      <c r="D4673">
        <v>0</v>
      </c>
      <c r="E4673">
        <v>0</v>
      </c>
      <c r="F4673">
        <v>0</v>
      </c>
      <c r="G4673">
        <v>0</v>
      </c>
      <c r="H4673">
        <v>0</v>
      </c>
      <c r="I4673">
        <v>0</v>
      </c>
      <c r="J4673">
        <v>1</v>
      </c>
      <c r="K4673">
        <v>1</v>
      </c>
    </row>
    <row r="4674" spans="1:11" x14ac:dyDescent="0.25">
      <c r="A4674" t="s">
        <v>4682</v>
      </c>
      <c r="B4674" t="str">
        <f>VLOOKUP(A4674,[1]All_data!$A$1:$B$15795,2,FALSE)</f>
        <v>Protein ELYS (Embryonic large molecule derived from yolk sac) (Protein MEL-28) (Putative AT-hook-containing transcription factor 1)</v>
      </c>
      <c r="C4674">
        <v>0</v>
      </c>
      <c r="D4674">
        <v>0</v>
      </c>
      <c r="E4674">
        <v>0</v>
      </c>
      <c r="F4674">
        <v>0</v>
      </c>
      <c r="G4674">
        <v>0</v>
      </c>
      <c r="H4674">
        <v>0</v>
      </c>
      <c r="I4674">
        <v>0</v>
      </c>
      <c r="J4674">
        <v>1</v>
      </c>
      <c r="K4674">
        <v>1</v>
      </c>
    </row>
    <row r="4675" spans="1:11" x14ac:dyDescent="0.25">
      <c r="A4675" t="s">
        <v>4683</v>
      </c>
      <c r="B4675" t="str">
        <f>VLOOKUP(A4675,[1]All_data!$A$1:$B$15795,2,FALSE)</f>
        <v>Protein ELFN1 (Extracellular leucine-rich repeat and fibronectin type-III domain-containing protein 1) (Protein phosphatase 1 regulatory subunit 28)</v>
      </c>
      <c r="C4675">
        <v>0</v>
      </c>
      <c r="D4675">
        <v>0</v>
      </c>
      <c r="E4675">
        <v>0</v>
      </c>
      <c r="F4675">
        <v>0</v>
      </c>
      <c r="G4675">
        <v>0</v>
      </c>
      <c r="H4675">
        <v>0</v>
      </c>
      <c r="I4675">
        <v>0</v>
      </c>
      <c r="J4675">
        <v>1</v>
      </c>
      <c r="K4675">
        <v>1</v>
      </c>
    </row>
    <row r="4676" spans="1:11" x14ac:dyDescent="0.25">
      <c r="A4676" t="s">
        <v>4684</v>
      </c>
      <c r="B4676" t="str">
        <f>VLOOKUP(A4676,[1]All_data!$A$1:$B$15795,2,FALSE)</f>
        <v>Protein ecdysoneless homolog</v>
      </c>
      <c r="C4676">
        <v>0</v>
      </c>
      <c r="D4676">
        <v>0</v>
      </c>
      <c r="E4676">
        <v>0</v>
      </c>
      <c r="F4676">
        <v>0</v>
      </c>
      <c r="G4676">
        <v>0</v>
      </c>
      <c r="H4676">
        <v>0</v>
      </c>
      <c r="I4676">
        <v>0</v>
      </c>
      <c r="J4676">
        <v>1</v>
      </c>
      <c r="K4676">
        <v>1</v>
      </c>
    </row>
    <row r="4677" spans="1:11" x14ac:dyDescent="0.25">
      <c r="A4677" t="s">
        <v>4685</v>
      </c>
      <c r="B4677" t="str">
        <f>VLOOKUP(A4677,[1]All_data!$A$1:$B$15795,2,FALSE)</f>
        <v>Protein DPCD</v>
      </c>
      <c r="C4677">
        <v>0</v>
      </c>
      <c r="D4677">
        <v>0</v>
      </c>
      <c r="E4677">
        <v>0</v>
      </c>
      <c r="F4677">
        <v>0</v>
      </c>
      <c r="G4677">
        <v>0</v>
      </c>
      <c r="H4677">
        <v>0</v>
      </c>
      <c r="I4677">
        <v>0</v>
      </c>
      <c r="J4677">
        <v>1</v>
      </c>
      <c r="K4677">
        <v>1</v>
      </c>
    </row>
    <row r="4678" spans="1:11" x14ac:dyDescent="0.25">
      <c r="A4678" t="s">
        <v>4686</v>
      </c>
      <c r="B4678" t="str">
        <f>VLOOKUP(A4678,[1]All_data!$A$1:$B$15795,2,FALSE)</f>
        <v>Protein DOP1B</v>
      </c>
      <c r="C4678">
        <v>0</v>
      </c>
      <c r="D4678">
        <v>0</v>
      </c>
      <c r="E4678">
        <v>0</v>
      </c>
      <c r="F4678">
        <v>0</v>
      </c>
      <c r="G4678">
        <v>0</v>
      </c>
      <c r="H4678">
        <v>0</v>
      </c>
      <c r="I4678">
        <v>0</v>
      </c>
      <c r="J4678">
        <v>1</v>
      </c>
      <c r="K4678">
        <v>1</v>
      </c>
    </row>
    <row r="4679" spans="1:11" x14ac:dyDescent="0.25">
      <c r="A4679" t="s">
        <v>4687</v>
      </c>
      <c r="B4679" t="str">
        <f>VLOOKUP(A4679,[1]All_data!$A$1:$B$15795,2,FALSE)</f>
        <v>Protein DOP1A</v>
      </c>
      <c r="C4679">
        <v>0</v>
      </c>
      <c r="D4679">
        <v>0</v>
      </c>
      <c r="E4679">
        <v>0</v>
      </c>
      <c r="F4679">
        <v>0</v>
      </c>
      <c r="G4679">
        <v>0</v>
      </c>
      <c r="H4679">
        <v>0</v>
      </c>
      <c r="I4679">
        <v>0</v>
      </c>
      <c r="J4679">
        <v>1</v>
      </c>
      <c r="K4679">
        <v>1</v>
      </c>
    </row>
    <row r="4680" spans="1:11" x14ac:dyDescent="0.25">
      <c r="A4680" t="s">
        <v>4688</v>
      </c>
      <c r="B4680" t="str">
        <f>VLOOKUP(A4680,[1]All_data!$A$1:$B$15795,2,FALSE)</f>
        <v>Protein diaphanous homolog 2 (Diaphanous-related formin-2) (DRF2) (mDia3)</v>
      </c>
      <c r="C4680">
        <v>0</v>
      </c>
      <c r="D4680">
        <v>0</v>
      </c>
      <c r="E4680">
        <v>0</v>
      </c>
      <c r="F4680">
        <v>0</v>
      </c>
      <c r="G4680">
        <v>0</v>
      </c>
      <c r="H4680">
        <v>0</v>
      </c>
      <c r="I4680">
        <v>0</v>
      </c>
      <c r="J4680">
        <v>1</v>
      </c>
      <c r="K4680">
        <v>1</v>
      </c>
    </row>
    <row r="4681" spans="1:11" x14ac:dyDescent="0.25">
      <c r="A4681" t="s">
        <v>4689</v>
      </c>
      <c r="B4681" t="str">
        <f>VLOOKUP(A4681,[1]All_data!$A$1:$B$15795,2,FALSE)</f>
        <v>Protein FAM135B</v>
      </c>
      <c r="C4681">
        <v>0</v>
      </c>
      <c r="D4681">
        <v>0</v>
      </c>
      <c r="E4681">
        <v>0</v>
      </c>
      <c r="F4681">
        <v>0</v>
      </c>
      <c r="G4681">
        <v>0</v>
      </c>
      <c r="H4681">
        <v>0</v>
      </c>
      <c r="I4681">
        <v>0</v>
      </c>
      <c r="J4681">
        <v>1</v>
      </c>
      <c r="K4681">
        <v>1</v>
      </c>
    </row>
    <row r="4682" spans="1:11" x14ac:dyDescent="0.25">
      <c r="A4682" t="s">
        <v>4690</v>
      </c>
      <c r="B4682" t="str">
        <f>VLOOKUP(A4682,[1]All_data!$A$1:$B$15795,2,FALSE)</f>
        <v>Protein diaphanous homolog 1 (Diaphanous-related formin-1) (DRF1) (p140mDIA) (mDIA1)</v>
      </c>
      <c r="C4682">
        <v>0</v>
      </c>
      <c r="D4682">
        <v>0</v>
      </c>
      <c r="E4682">
        <v>0</v>
      </c>
      <c r="F4682">
        <v>0</v>
      </c>
      <c r="G4682">
        <v>0</v>
      </c>
      <c r="H4682">
        <v>0</v>
      </c>
      <c r="I4682">
        <v>0</v>
      </c>
      <c r="J4682">
        <v>1</v>
      </c>
      <c r="K4682">
        <v>1</v>
      </c>
    </row>
    <row r="4683" spans="1:11" x14ac:dyDescent="0.25">
      <c r="A4683" t="s">
        <v>4691</v>
      </c>
      <c r="B4683" t="str">
        <f>VLOOKUP(A4683,[1]All_data!$A$1:$B$15795,2,FALSE)</f>
        <v>Protein DENND6B (DENN domain-containing protein 6B)</v>
      </c>
      <c r="C4683">
        <v>0</v>
      </c>
      <c r="D4683">
        <v>0</v>
      </c>
      <c r="E4683">
        <v>0</v>
      </c>
      <c r="F4683">
        <v>0</v>
      </c>
      <c r="G4683">
        <v>0</v>
      </c>
      <c r="H4683">
        <v>0</v>
      </c>
      <c r="I4683">
        <v>0</v>
      </c>
      <c r="J4683">
        <v>1</v>
      </c>
      <c r="K4683">
        <v>1</v>
      </c>
    </row>
    <row r="4684" spans="1:11" x14ac:dyDescent="0.25">
      <c r="A4684" t="s">
        <v>4692</v>
      </c>
      <c r="B4684" t="str">
        <f>VLOOKUP(A4684,[1]All_data!$A$1:$B$15795,2,FALSE)</f>
        <v>Protein delta homolog 1 (DLK-1) (Adipocyte differentiation inhibitor protein) (Preadipocyte factor 1) (Pref-1) [Cleaved into: Fetal antigen 1 (FA1)]</v>
      </c>
      <c r="C4684">
        <v>0</v>
      </c>
      <c r="D4684">
        <v>0</v>
      </c>
      <c r="E4684">
        <v>0</v>
      </c>
      <c r="F4684">
        <v>0</v>
      </c>
      <c r="G4684">
        <v>0</v>
      </c>
      <c r="H4684">
        <v>0</v>
      </c>
      <c r="I4684">
        <v>0</v>
      </c>
      <c r="J4684">
        <v>1</v>
      </c>
      <c r="K4684">
        <v>1</v>
      </c>
    </row>
    <row r="4685" spans="1:11" x14ac:dyDescent="0.25">
      <c r="A4685" t="s">
        <v>4693</v>
      </c>
      <c r="B4685" t="str">
        <f>VLOOKUP(A4685,[1]All_data!$A$1:$B$15795,2,FALSE)</f>
        <v>Protein DEK</v>
      </c>
      <c r="C4685">
        <v>0</v>
      </c>
      <c r="D4685">
        <v>0</v>
      </c>
      <c r="E4685">
        <v>0</v>
      </c>
      <c r="F4685">
        <v>0</v>
      </c>
      <c r="G4685">
        <v>0</v>
      </c>
      <c r="H4685">
        <v>0</v>
      </c>
      <c r="I4685">
        <v>0</v>
      </c>
      <c r="J4685">
        <v>1</v>
      </c>
      <c r="K4685">
        <v>1</v>
      </c>
    </row>
    <row r="4686" spans="1:11" x14ac:dyDescent="0.25">
      <c r="A4686" t="s">
        <v>4694</v>
      </c>
      <c r="B4686" t="str">
        <f>VLOOKUP(A4686,[1]All_data!$A$1:$B$15795,2,FALSE)</f>
        <v>Protein DDI1 homolog 2 (EC 3.4.23.-)</v>
      </c>
      <c r="C4686">
        <v>0</v>
      </c>
      <c r="D4686">
        <v>0</v>
      </c>
      <c r="E4686">
        <v>0</v>
      </c>
      <c r="F4686">
        <v>0</v>
      </c>
      <c r="G4686">
        <v>0</v>
      </c>
      <c r="H4686">
        <v>0</v>
      </c>
      <c r="I4686">
        <v>0</v>
      </c>
      <c r="J4686">
        <v>1</v>
      </c>
      <c r="K4686">
        <v>1</v>
      </c>
    </row>
    <row r="4687" spans="1:11" x14ac:dyDescent="0.25">
      <c r="A4687" t="s">
        <v>4695</v>
      </c>
      <c r="B4687" t="str">
        <f>VLOOKUP(A4687,[1]All_data!$A$1:$B$15795,2,FALSE)</f>
        <v>Protein CutA (Brain acetylcholinesterase putative membrane anchor)</v>
      </c>
      <c r="C4687">
        <v>0</v>
      </c>
      <c r="D4687">
        <v>0</v>
      </c>
      <c r="E4687">
        <v>0</v>
      </c>
      <c r="F4687">
        <v>0</v>
      </c>
      <c r="G4687">
        <v>0</v>
      </c>
      <c r="H4687">
        <v>0</v>
      </c>
      <c r="I4687">
        <v>0</v>
      </c>
      <c r="J4687">
        <v>1</v>
      </c>
      <c r="K4687">
        <v>1</v>
      </c>
    </row>
    <row r="4688" spans="1:11" x14ac:dyDescent="0.25">
      <c r="A4688" t="s">
        <v>4696</v>
      </c>
      <c r="B4688" t="str">
        <f>VLOOKUP(A4688,[1]All_data!$A$1:$B$15795,2,FALSE)</f>
        <v>Protein CUSTOS</v>
      </c>
      <c r="C4688">
        <v>0</v>
      </c>
      <c r="D4688">
        <v>0</v>
      </c>
      <c r="E4688">
        <v>0</v>
      </c>
      <c r="F4688">
        <v>0</v>
      </c>
      <c r="G4688">
        <v>0</v>
      </c>
      <c r="H4688">
        <v>0</v>
      </c>
      <c r="I4688">
        <v>0</v>
      </c>
      <c r="J4688">
        <v>1</v>
      </c>
      <c r="K4688">
        <v>1</v>
      </c>
    </row>
    <row r="4689" spans="1:11" x14ac:dyDescent="0.25">
      <c r="A4689" t="s">
        <v>4697</v>
      </c>
      <c r="B4689" t="str">
        <f>VLOOKUP(A4689,[1]All_data!$A$1:$B$15795,2,FALSE)</f>
        <v>Protein crumbs homolog 2 (crumbs2) (Crumbs-like protein 2)</v>
      </c>
      <c r="C4689">
        <v>0</v>
      </c>
      <c r="D4689">
        <v>0</v>
      </c>
      <c r="E4689">
        <v>0</v>
      </c>
      <c r="F4689">
        <v>0</v>
      </c>
      <c r="G4689">
        <v>0</v>
      </c>
      <c r="H4689">
        <v>0</v>
      </c>
      <c r="I4689">
        <v>0</v>
      </c>
      <c r="J4689">
        <v>1</v>
      </c>
      <c r="K4689">
        <v>1</v>
      </c>
    </row>
    <row r="4690" spans="1:11" x14ac:dyDescent="0.25">
      <c r="A4690" t="s">
        <v>4698</v>
      </c>
      <c r="B4690" t="str">
        <f>VLOOKUP(A4690,[1]All_data!$A$1:$B$15795,2,FALSE)</f>
        <v>Protein FAM117B (Amyotrophic lateral sclerosis 2 chromosomal region candidate gene 13 protein homolog)</v>
      </c>
      <c r="C4690">
        <v>0</v>
      </c>
      <c r="D4690">
        <v>0</v>
      </c>
      <c r="E4690">
        <v>0</v>
      </c>
      <c r="F4690">
        <v>0</v>
      </c>
      <c r="G4690">
        <v>0</v>
      </c>
      <c r="H4690">
        <v>0</v>
      </c>
      <c r="I4690">
        <v>0</v>
      </c>
      <c r="J4690">
        <v>1</v>
      </c>
      <c r="K4690">
        <v>1</v>
      </c>
    </row>
    <row r="4691" spans="1:11" x14ac:dyDescent="0.25">
      <c r="A4691" t="s">
        <v>4699</v>
      </c>
      <c r="B4691" t="str">
        <f>VLOOKUP(A4691,[1]All_data!$A$1:$B$15795,2,FALSE)</f>
        <v>FHF complex subunit HOOK interacting protein 2A</v>
      </c>
      <c r="C4691">
        <v>0</v>
      </c>
      <c r="D4691">
        <v>0</v>
      </c>
      <c r="E4691">
        <v>0</v>
      </c>
      <c r="F4691">
        <v>0</v>
      </c>
      <c r="G4691">
        <v>0</v>
      </c>
      <c r="H4691">
        <v>0</v>
      </c>
      <c r="I4691">
        <v>0</v>
      </c>
      <c r="J4691">
        <v>1</v>
      </c>
      <c r="K4691">
        <v>1</v>
      </c>
    </row>
    <row r="4692" spans="1:11" x14ac:dyDescent="0.25">
      <c r="A4692" t="s">
        <v>4700</v>
      </c>
      <c r="B4692" t="str">
        <f>VLOOKUP(A4692,[1]All_data!$A$1:$B$15795,2,FALSE)</f>
        <v>Protein HIRA (TUP1-like enhancer of split protein 1)</v>
      </c>
      <c r="C4692">
        <v>0</v>
      </c>
      <c r="D4692">
        <v>0</v>
      </c>
      <c r="E4692">
        <v>0</v>
      </c>
      <c r="F4692">
        <v>0</v>
      </c>
      <c r="G4692">
        <v>0</v>
      </c>
      <c r="H4692">
        <v>0</v>
      </c>
      <c r="I4692">
        <v>0</v>
      </c>
      <c r="J4692">
        <v>1</v>
      </c>
      <c r="K4692">
        <v>1</v>
      </c>
    </row>
    <row r="4693" spans="1:11" x14ac:dyDescent="0.25">
      <c r="A4693" t="s">
        <v>4701</v>
      </c>
      <c r="B4693" t="str">
        <f>VLOOKUP(A4693,[1]All_data!$A$1:$B$15795,2,FALSE)</f>
        <v>Family with sequence similarity 98, member B</v>
      </c>
      <c r="C4693">
        <v>0</v>
      </c>
      <c r="D4693">
        <v>0</v>
      </c>
      <c r="E4693">
        <v>0</v>
      </c>
      <c r="F4693">
        <v>0</v>
      </c>
      <c r="G4693">
        <v>0</v>
      </c>
      <c r="H4693">
        <v>0</v>
      </c>
      <c r="I4693">
        <v>0</v>
      </c>
      <c r="J4693">
        <v>1</v>
      </c>
      <c r="K4693">
        <v>1</v>
      </c>
    </row>
    <row r="4694" spans="1:11" x14ac:dyDescent="0.25">
      <c r="A4694" t="s">
        <v>4702</v>
      </c>
      <c r="B4694" t="str">
        <f>VLOOKUP(A4694,[1]All_data!$A$1:$B$15795,2,FALSE)</f>
        <v>Protein Hikeshi (Lethal gene on chromosome 7 Rinchik 6 protein)</v>
      </c>
      <c r="C4694">
        <v>0</v>
      </c>
      <c r="D4694">
        <v>0</v>
      </c>
      <c r="E4694">
        <v>0</v>
      </c>
      <c r="F4694">
        <v>0</v>
      </c>
      <c r="G4694">
        <v>0</v>
      </c>
      <c r="H4694">
        <v>0</v>
      </c>
      <c r="I4694">
        <v>0</v>
      </c>
      <c r="J4694">
        <v>1</v>
      </c>
      <c r="K4694">
        <v>1</v>
      </c>
    </row>
    <row r="4695" spans="1:11" x14ac:dyDescent="0.25">
      <c r="A4695" t="s">
        <v>4703</v>
      </c>
      <c r="B4695" t="str">
        <f>VLOOKUP(A4695,[1]All_data!$A$1:$B$15795,2,FALSE)</f>
        <v>Protein HID1 (HID1 domain-containing protein) (Protein hid-1 homolog)</v>
      </c>
      <c r="C4695">
        <v>0</v>
      </c>
      <c r="D4695">
        <v>0</v>
      </c>
      <c r="E4695">
        <v>0</v>
      </c>
      <c r="F4695">
        <v>0</v>
      </c>
      <c r="G4695">
        <v>0</v>
      </c>
      <c r="H4695">
        <v>0</v>
      </c>
      <c r="I4695">
        <v>0</v>
      </c>
      <c r="J4695">
        <v>1</v>
      </c>
      <c r="K4695">
        <v>1</v>
      </c>
    </row>
    <row r="4696" spans="1:11" x14ac:dyDescent="0.25">
      <c r="A4696" t="s">
        <v>4704</v>
      </c>
      <c r="B4696" t="str">
        <f>VLOOKUP(A4696,[1]All_data!$A$1:$B$15795,2,FALSE)</f>
        <v>Protein GOLM2 (Cancer susceptibility candidate gene 4 protein homolog) (CASC4) (Golgi membrane protein 2)</v>
      </c>
      <c r="C4696">
        <v>0</v>
      </c>
      <c r="D4696">
        <v>0</v>
      </c>
      <c r="E4696">
        <v>0</v>
      </c>
      <c r="F4696">
        <v>0</v>
      </c>
      <c r="G4696">
        <v>0</v>
      </c>
      <c r="H4696">
        <v>0</v>
      </c>
      <c r="I4696">
        <v>0</v>
      </c>
      <c r="J4696">
        <v>1</v>
      </c>
      <c r="K4696">
        <v>1</v>
      </c>
    </row>
    <row r="4697" spans="1:11" x14ac:dyDescent="0.25">
      <c r="A4697" t="s">
        <v>4705</v>
      </c>
      <c r="B4697" t="str">
        <f>VLOOKUP(A4697,[1]All_data!$A$1:$B$15795,2,FALSE)</f>
        <v>Protein FRG1 (FSHD region gene 1 protein)</v>
      </c>
      <c r="C4697">
        <v>0</v>
      </c>
      <c r="D4697">
        <v>0</v>
      </c>
      <c r="E4697">
        <v>0</v>
      </c>
      <c r="F4697">
        <v>0</v>
      </c>
      <c r="G4697">
        <v>0</v>
      </c>
      <c r="H4697">
        <v>0</v>
      </c>
      <c r="I4697">
        <v>0</v>
      </c>
      <c r="J4697">
        <v>1</v>
      </c>
      <c r="K4697">
        <v>1</v>
      </c>
    </row>
    <row r="4698" spans="1:11" x14ac:dyDescent="0.25">
      <c r="A4698" t="s">
        <v>4706</v>
      </c>
      <c r="B4698" t="str">
        <f>VLOOKUP(A4698,[1]All_data!$A$1:$B$15795,2,FALSE)</f>
        <v>Protein flightless-1 homolog</v>
      </c>
      <c r="C4698">
        <v>0</v>
      </c>
      <c r="D4698">
        <v>0</v>
      </c>
      <c r="E4698">
        <v>0</v>
      </c>
      <c r="F4698">
        <v>0</v>
      </c>
      <c r="G4698">
        <v>0</v>
      </c>
      <c r="H4698">
        <v>0</v>
      </c>
      <c r="I4698">
        <v>0</v>
      </c>
      <c r="J4698">
        <v>1</v>
      </c>
      <c r="K4698">
        <v>1</v>
      </c>
    </row>
    <row r="4699" spans="1:11" x14ac:dyDescent="0.25">
      <c r="A4699" t="s">
        <v>4707</v>
      </c>
      <c r="B4699" t="str">
        <f>VLOOKUP(A4699,[1]All_data!$A$1:$B$15795,2,FALSE)</f>
        <v>Protein farnesyltransferase/geranylgeranyltransferase type-1 subunit alpha (EC 2.5.1.58) (EC 2.5.1.59) (CAAX farnesyltransferase subunit alpha) (FTase-alpha) (Ras proteins prenyltransferase subunit alpha) (Type I protein geranyl-geranyltransferase subunit alpha) (GGTase-I-alpha)</v>
      </c>
      <c r="C4699">
        <v>0</v>
      </c>
      <c r="D4699">
        <v>0</v>
      </c>
      <c r="E4699">
        <v>0</v>
      </c>
      <c r="F4699">
        <v>0</v>
      </c>
      <c r="G4699">
        <v>0</v>
      </c>
      <c r="H4699">
        <v>0</v>
      </c>
      <c r="I4699">
        <v>0</v>
      </c>
      <c r="J4699">
        <v>1</v>
      </c>
      <c r="K4699">
        <v>1</v>
      </c>
    </row>
    <row r="4700" spans="1:11" x14ac:dyDescent="0.25">
      <c r="A4700" t="s">
        <v>4708</v>
      </c>
      <c r="B4700" t="str">
        <f>VLOOKUP(A4700,[1]All_data!$A$1:$B$15795,2,FALSE)</f>
        <v>Protein farnesyltransferase subunit beta (FTase-beta) (EC 2.5.1.58) (CAAX farnesyltransferase subunit beta) (Ras proteins prenyltransferase subunit beta)</v>
      </c>
      <c r="C4700">
        <v>0</v>
      </c>
      <c r="D4700">
        <v>0</v>
      </c>
      <c r="E4700">
        <v>0</v>
      </c>
      <c r="F4700">
        <v>0</v>
      </c>
      <c r="G4700">
        <v>0</v>
      </c>
      <c r="H4700">
        <v>0</v>
      </c>
      <c r="I4700">
        <v>0</v>
      </c>
      <c r="J4700">
        <v>1</v>
      </c>
      <c r="K4700">
        <v>1</v>
      </c>
    </row>
    <row r="4701" spans="1:11" x14ac:dyDescent="0.25">
      <c r="A4701" t="s">
        <v>4709</v>
      </c>
      <c r="B4701" t="str">
        <f>VLOOKUP(A4701,[1]All_data!$A$1:$B$15795,2,FALSE)</f>
        <v>Protein fantom (Nephrocystin-8) (RPGR-interacting protein 1-like protein) (RPGRIP1-like protein)</v>
      </c>
      <c r="C4701">
        <v>0</v>
      </c>
      <c r="D4701">
        <v>0</v>
      </c>
      <c r="E4701">
        <v>0</v>
      </c>
      <c r="F4701">
        <v>0</v>
      </c>
      <c r="G4701">
        <v>0</v>
      </c>
      <c r="H4701">
        <v>0</v>
      </c>
      <c r="I4701">
        <v>0</v>
      </c>
      <c r="J4701">
        <v>1</v>
      </c>
      <c r="K4701">
        <v>1</v>
      </c>
    </row>
    <row r="4702" spans="1:11" x14ac:dyDescent="0.25">
      <c r="A4702" t="s">
        <v>4710</v>
      </c>
      <c r="B4702" t="str">
        <f>VLOOKUP(A4702,[1]All_data!$A$1:$B$15795,2,FALSE)</f>
        <v>Protein FAM98A</v>
      </c>
      <c r="C4702">
        <v>0</v>
      </c>
      <c r="D4702">
        <v>0</v>
      </c>
      <c r="E4702">
        <v>0</v>
      </c>
      <c r="F4702">
        <v>0</v>
      </c>
      <c r="G4702">
        <v>0</v>
      </c>
      <c r="H4702">
        <v>0</v>
      </c>
      <c r="I4702">
        <v>0</v>
      </c>
      <c r="J4702">
        <v>1</v>
      </c>
      <c r="K4702">
        <v>1</v>
      </c>
    </row>
    <row r="4703" spans="1:11" x14ac:dyDescent="0.25">
      <c r="A4703" t="s">
        <v>4711</v>
      </c>
      <c r="B4703" t="str">
        <f>VLOOKUP(A4703,[1]All_data!$A$1:$B$15795,2,FALSE)</f>
        <v>FHF complex subunit HOOK-interacting protein 2B (Retinoic acid-induced protein 16)</v>
      </c>
      <c r="C4703">
        <v>0</v>
      </c>
      <c r="D4703">
        <v>0</v>
      </c>
      <c r="E4703">
        <v>0</v>
      </c>
      <c r="F4703">
        <v>0</v>
      </c>
      <c r="G4703">
        <v>0</v>
      </c>
      <c r="H4703">
        <v>0</v>
      </c>
      <c r="I4703">
        <v>0</v>
      </c>
      <c r="J4703">
        <v>1</v>
      </c>
      <c r="K4703">
        <v>1</v>
      </c>
    </row>
    <row r="4704" spans="1:11" x14ac:dyDescent="0.25">
      <c r="A4704" t="s">
        <v>4712</v>
      </c>
      <c r="B4704" t="str">
        <f>VLOOKUP(A4704,[1]All_data!$A$1:$B$15795,2,FALSE)</f>
        <v>Protein FAM91A1</v>
      </c>
      <c r="C4704">
        <v>0</v>
      </c>
      <c r="D4704">
        <v>0</v>
      </c>
      <c r="E4704">
        <v>0</v>
      </c>
      <c r="F4704">
        <v>0</v>
      </c>
      <c r="G4704">
        <v>0</v>
      </c>
      <c r="H4704">
        <v>0</v>
      </c>
      <c r="I4704">
        <v>0</v>
      </c>
      <c r="J4704">
        <v>1</v>
      </c>
      <c r="K4704">
        <v>1</v>
      </c>
    </row>
    <row r="4705" spans="1:11" x14ac:dyDescent="0.25">
      <c r="A4705" t="s">
        <v>4713</v>
      </c>
      <c r="B4705" t="str">
        <f>VLOOKUP(A4705,[1]All_data!$A$1:$B$15795,2,FALSE)</f>
        <v>Protein FAM81A</v>
      </c>
      <c r="C4705">
        <v>0</v>
      </c>
      <c r="D4705">
        <v>0</v>
      </c>
      <c r="E4705">
        <v>0</v>
      </c>
      <c r="F4705">
        <v>0</v>
      </c>
      <c r="G4705">
        <v>0</v>
      </c>
      <c r="H4705">
        <v>0</v>
      </c>
      <c r="I4705">
        <v>0</v>
      </c>
      <c r="J4705">
        <v>1</v>
      </c>
      <c r="K4705">
        <v>1</v>
      </c>
    </row>
    <row r="4706" spans="1:11" x14ac:dyDescent="0.25">
      <c r="A4706" t="s">
        <v>4714</v>
      </c>
      <c r="B4706" t="str">
        <f>VLOOKUP(A4706,[1]All_data!$A$1:$B$15795,2,FALSE)</f>
        <v>Protein FAM3C (Interleukin-like EMT inducer)</v>
      </c>
      <c r="C4706">
        <v>0</v>
      </c>
      <c r="D4706">
        <v>0</v>
      </c>
      <c r="E4706">
        <v>0</v>
      </c>
      <c r="F4706">
        <v>0</v>
      </c>
      <c r="G4706">
        <v>0</v>
      </c>
      <c r="H4706">
        <v>0</v>
      </c>
      <c r="I4706">
        <v>0</v>
      </c>
      <c r="J4706">
        <v>1</v>
      </c>
      <c r="K4706">
        <v>1</v>
      </c>
    </row>
    <row r="4707" spans="1:11" x14ac:dyDescent="0.25">
      <c r="A4707" t="s">
        <v>4715</v>
      </c>
      <c r="B4707" t="str">
        <f>VLOOKUP(A4707,[1]All_data!$A$1:$B$15795,2,FALSE)</f>
        <v>Protein FAM234B</v>
      </c>
      <c r="C4707">
        <v>0</v>
      </c>
      <c r="D4707">
        <v>0</v>
      </c>
      <c r="E4707">
        <v>0</v>
      </c>
      <c r="F4707">
        <v>0</v>
      </c>
      <c r="G4707">
        <v>0</v>
      </c>
      <c r="H4707">
        <v>0</v>
      </c>
      <c r="I4707">
        <v>0</v>
      </c>
      <c r="J4707">
        <v>1</v>
      </c>
      <c r="K4707">
        <v>1</v>
      </c>
    </row>
    <row r="4708" spans="1:11" x14ac:dyDescent="0.25">
      <c r="A4708" t="s">
        <v>4716</v>
      </c>
      <c r="B4708" t="str">
        <f>VLOOKUP(A4708,[1]All_data!$A$1:$B$15795,2,FALSE)</f>
        <v>Protein FAM234A (Protein ITFG3)</v>
      </c>
      <c r="C4708">
        <v>0</v>
      </c>
      <c r="D4708">
        <v>0</v>
      </c>
      <c r="E4708">
        <v>0</v>
      </c>
      <c r="F4708">
        <v>0</v>
      </c>
      <c r="G4708">
        <v>0</v>
      </c>
      <c r="H4708">
        <v>0</v>
      </c>
      <c r="I4708">
        <v>0</v>
      </c>
      <c r="J4708">
        <v>1</v>
      </c>
      <c r="K4708">
        <v>1</v>
      </c>
    </row>
    <row r="4709" spans="1:11" x14ac:dyDescent="0.25">
      <c r="A4709" t="s">
        <v>4717</v>
      </c>
      <c r="B4709" t="str">
        <f>VLOOKUP(A4709,[1]All_data!$A$1:$B$15795,2,FALSE)</f>
        <v>Protein FAM222B</v>
      </c>
      <c r="C4709">
        <v>0</v>
      </c>
      <c r="D4709">
        <v>0</v>
      </c>
      <c r="E4709">
        <v>0</v>
      </c>
      <c r="F4709">
        <v>0</v>
      </c>
      <c r="G4709">
        <v>0</v>
      </c>
      <c r="H4709">
        <v>0</v>
      </c>
      <c r="I4709">
        <v>0</v>
      </c>
      <c r="J4709">
        <v>1</v>
      </c>
      <c r="K4709">
        <v>1</v>
      </c>
    </row>
    <row r="4710" spans="1:11" x14ac:dyDescent="0.25">
      <c r="A4710" t="s">
        <v>4718</v>
      </c>
      <c r="B4710" t="str">
        <f>VLOOKUP(A4710,[1]All_data!$A$1:$B$15795,2,FALSE)</f>
        <v>Protein FAM185A</v>
      </c>
      <c r="C4710">
        <v>0</v>
      </c>
      <c r="D4710">
        <v>0</v>
      </c>
      <c r="E4710">
        <v>0</v>
      </c>
      <c r="F4710">
        <v>0</v>
      </c>
      <c r="G4710">
        <v>0</v>
      </c>
      <c r="H4710">
        <v>0</v>
      </c>
      <c r="I4710">
        <v>0</v>
      </c>
      <c r="J4710">
        <v>1</v>
      </c>
      <c r="K4710">
        <v>1</v>
      </c>
    </row>
    <row r="4711" spans="1:11" x14ac:dyDescent="0.25">
      <c r="A4711" t="s">
        <v>4719</v>
      </c>
      <c r="B4711" t="str">
        <f>VLOOKUP(A4711,[1]All_data!$A$1:$B$15795,2,FALSE)</f>
        <v>Protein FAM163A</v>
      </c>
      <c r="C4711">
        <v>0</v>
      </c>
      <c r="D4711">
        <v>0</v>
      </c>
      <c r="E4711">
        <v>0</v>
      </c>
      <c r="F4711">
        <v>0</v>
      </c>
      <c r="G4711">
        <v>0</v>
      </c>
      <c r="H4711">
        <v>0</v>
      </c>
      <c r="I4711">
        <v>0</v>
      </c>
      <c r="J4711">
        <v>1</v>
      </c>
      <c r="K4711">
        <v>1</v>
      </c>
    </row>
    <row r="4712" spans="1:11" x14ac:dyDescent="0.25">
      <c r="A4712" t="s">
        <v>4720</v>
      </c>
      <c r="B4712" t="str">
        <f>VLOOKUP(A4712,[1]All_data!$A$1:$B$15795,2,FALSE)</f>
        <v>Proton-coupled zinc antiporter SLC30A9, mitochondrial (GRIP1-associated coactivator 63) (GAC63) (Solute carrier family 30 member 9) (Zinc transporter 9) (ZnT-9)</v>
      </c>
      <c r="C4712">
        <v>0</v>
      </c>
      <c r="D4712">
        <v>0</v>
      </c>
      <c r="E4712">
        <v>0</v>
      </c>
      <c r="F4712">
        <v>0</v>
      </c>
      <c r="G4712">
        <v>0</v>
      </c>
      <c r="H4712">
        <v>0</v>
      </c>
      <c r="I4712">
        <v>0</v>
      </c>
      <c r="J4712">
        <v>1</v>
      </c>
      <c r="K4712">
        <v>1</v>
      </c>
    </row>
    <row r="4713" spans="1:11" x14ac:dyDescent="0.25">
      <c r="A4713" t="s">
        <v>4721</v>
      </c>
      <c r="B4713" t="str">
        <f>VLOOKUP(A4713,[1]All_data!$A$1:$B$15795,2,FALSE)</f>
        <v>Protein phosphatase 1 regulatory subunit 21 (Coiled-coil domain-containing protein 128) (Ferry endosomal RAB5 effector complex subunit 2) (Fy-2) (KLRAQ motif-containing protein 1)</v>
      </c>
      <c r="C4713">
        <v>0</v>
      </c>
      <c r="D4713">
        <v>0</v>
      </c>
      <c r="E4713">
        <v>0</v>
      </c>
      <c r="F4713">
        <v>0</v>
      </c>
      <c r="G4713">
        <v>0</v>
      </c>
      <c r="H4713">
        <v>0</v>
      </c>
      <c r="I4713">
        <v>0</v>
      </c>
      <c r="J4713">
        <v>1</v>
      </c>
      <c r="K4713">
        <v>1</v>
      </c>
    </row>
    <row r="4714" spans="1:11" x14ac:dyDescent="0.25">
      <c r="A4714" t="s">
        <v>4722</v>
      </c>
      <c r="B4714" t="str">
        <f>VLOOKUP(A4714,[1]All_data!$A$1:$B$15795,2,FALSE)</f>
        <v>Zinc finger MYM-type protein 2 (Zinc finger protein 198)</v>
      </c>
      <c r="C4714">
        <v>0</v>
      </c>
      <c r="D4714">
        <v>0</v>
      </c>
      <c r="E4714">
        <v>0</v>
      </c>
      <c r="F4714">
        <v>0</v>
      </c>
      <c r="G4714">
        <v>0</v>
      </c>
      <c r="H4714">
        <v>0</v>
      </c>
      <c r="I4714">
        <v>0</v>
      </c>
      <c r="J4714">
        <v>1</v>
      </c>
      <c r="K4714">
        <v>1</v>
      </c>
    </row>
    <row r="4715" spans="1:11" x14ac:dyDescent="0.25">
      <c r="A4715" t="s">
        <v>4723</v>
      </c>
      <c r="B4715" t="str">
        <f>VLOOKUP(A4715,[1]All_data!$A$1:$B$15795,2,FALSE)</f>
        <v>Protein phosphatase 1 regulatory subunit 36</v>
      </c>
      <c r="C4715">
        <v>0</v>
      </c>
      <c r="D4715">
        <v>0</v>
      </c>
      <c r="E4715">
        <v>0</v>
      </c>
      <c r="F4715">
        <v>0</v>
      </c>
      <c r="G4715">
        <v>0</v>
      </c>
      <c r="H4715">
        <v>0</v>
      </c>
      <c r="I4715">
        <v>0</v>
      </c>
      <c r="J4715">
        <v>1</v>
      </c>
      <c r="K4715">
        <v>1</v>
      </c>
    </row>
    <row r="4716" spans="1:11" x14ac:dyDescent="0.25">
      <c r="A4716" t="s">
        <v>4724</v>
      </c>
      <c r="B4716" t="str">
        <f>VLOOKUP(A4716,[1]All_data!$A$1:$B$15795,2,FALSE)</f>
        <v>Zinc finger protein 219</v>
      </c>
      <c r="C4716">
        <v>0</v>
      </c>
      <c r="D4716">
        <v>0</v>
      </c>
      <c r="E4716">
        <v>0</v>
      </c>
      <c r="F4716">
        <v>0</v>
      </c>
      <c r="G4716">
        <v>0</v>
      </c>
      <c r="H4716">
        <v>0</v>
      </c>
      <c r="I4716">
        <v>0</v>
      </c>
      <c r="J4716">
        <v>1</v>
      </c>
      <c r="K4716">
        <v>1</v>
      </c>
    </row>
    <row r="4717" spans="1:11" x14ac:dyDescent="0.25">
      <c r="A4717" t="s">
        <v>4725</v>
      </c>
      <c r="B4717" t="str">
        <f>VLOOKUP(A4717,[1]All_data!$A$1:$B$15795,2,FALSE)</f>
        <v>Protein sidekick-2</v>
      </c>
      <c r="C4717">
        <v>0</v>
      </c>
      <c r="D4717">
        <v>0</v>
      </c>
      <c r="E4717">
        <v>0</v>
      </c>
      <c r="F4717">
        <v>0</v>
      </c>
      <c r="G4717">
        <v>0</v>
      </c>
      <c r="H4717">
        <v>0</v>
      </c>
      <c r="I4717">
        <v>0</v>
      </c>
      <c r="J4717">
        <v>1</v>
      </c>
      <c r="K4717">
        <v>1</v>
      </c>
    </row>
    <row r="4718" spans="1:11" x14ac:dyDescent="0.25">
      <c r="A4718" t="s">
        <v>4726</v>
      </c>
      <c r="B4718" t="str">
        <f>VLOOKUP(A4718,[1]All_data!$A$1:$B$15795,2,FALSE)</f>
        <v>Protein sidekick-1</v>
      </c>
      <c r="C4718">
        <v>0</v>
      </c>
      <c r="D4718">
        <v>0</v>
      </c>
      <c r="E4718">
        <v>0</v>
      </c>
      <c r="F4718">
        <v>0</v>
      </c>
      <c r="G4718">
        <v>0</v>
      </c>
      <c r="H4718">
        <v>0</v>
      </c>
      <c r="I4718">
        <v>0</v>
      </c>
      <c r="J4718">
        <v>1</v>
      </c>
      <c r="K4718">
        <v>1</v>
      </c>
    </row>
    <row r="4719" spans="1:11" x14ac:dyDescent="0.25">
      <c r="A4719" t="s">
        <v>4727</v>
      </c>
      <c r="B4719" t="str">
        <f>VLOOKUP(A4719,[1]All_data!$A$1:$B$15795,2,FALSE)</f>
        <v>Protein Shroom2 (Liver regeneration-related protein LRRG167) (Protein Apxl)</v>
      </c>
      <c r="C4719">
        <v>0</v>
      </c>
      <c r="D4719">
        <v>0</v>
      </c>
      <c r="E4719">
        <v>0</v>
      </c>
      <c r="F4719">
        <v>0</v>
      </c>
      <c r="G4719">
        <v>0</v>
      </c>
      <c r="H4719">
        <v>0</v>
      </c>
      <c r="I4719">
        <v>0</v>
      </c>
      <c r="J4719">
        <v>1</v>
      </c>
      <c r="K4719">
        <v>1</v>
      </c>
    </row>
    <row r="4720" spans="1:11" x14ac:dyDescent="0.25">
      <c r="A4720" t="s">
        <v>4728</v>
      </c>
      <c r="B4720" t="str">
        <f>VLOOKUP(A4720,[1]All_data!$A$1:$B$15795,2,FALSE)</f>
        <v>Protein shisa-like-1</v>
      </c>
      <c r="C4720">
        <v>0</v>
      </c>
      <c r="D4720">
        <v>0</v>
      </c>
      <c r="E4720">
        <v>0</v>
      </c>
      <c r="F4720">
        <v>0</v>
      </c>
      <c r="G4720">
        <v>0</v>
      </c>
      <c r="H4720">
        <v>0</v>
      </c>
      <c r="I4720">
        <v>0</v>
      </c>
      <c r="J4720">
        <v>1</v>
      </c>
      <c r="K4720">
        <v>1</v>
      </c>
    </row>
    <row r="4721" spans="1:11" x14ac:dyDescent="0.25">
      <c r="A4721" t="s">
        <v>4729</v>
      </c>
      <c r="B4721" t="str">
        <f>VLOOKUP(A4721,[1]All_data!$A$1:$B$15795,2,FALSE)</f>
        <v>Protein shisa-9 (Cystine-knot AMPAR modulating protein of 44 kDa) (CKAMP44)</v>
      </c>
      <c r="C4721">
        <v>0</v>
      </c>
      <c r="D4721">
        <v>0</v>
      </c>
      <c r="E4721">
        <v>0</v>
      </c>
      <c r="F4721">
        <v>0</v>
      </c>
      <c r="G4721">
        <v>0</v>
      </c>
      <c r="H4721">
        <v>0</v>
      </c>
      <c r="I4721">
        <v>0</v>
      </c>
      <c r="J4721">
        <v>1</v>
      </c>
      <c r="K4721">
        <v>1</v>
      </c>
    </row>
    <row r="4722" spans="1:11" x14ac:dyDescent="0.25">
      <c r="A4722" t="s">
        <v>4730</v>
      </c>
      <c r="B4722" t="str">
        <f>VLOOKUP(A4722,[1]All_data!$A$1:$B$15795,2,FALSE)</f>
        <v>Zinc finger protein 22 (Zinc finger protein 422) (Zinc finger protein Krox-25) (Zinc finger protein Krox-26)</v>
      </c>
      <c r="C4722">
        <v>0</v>
      </c>
      <c r="D4722">
        <v>0</v>
      </c>
      <c r="E4722">
        <v>0</v>
      </c>
      <c r="F4722">
        <v>0</v>
      </c>
      <c r="G4722">
        <v>0</v>
      </c>
      <c r="H4722">
        <v>0</v>
      </c>
      <c r="I4722">
        <v>0</v>
      </c>
      <c r="J4722">
        <v>1</v>
      </c>
      <c r="K4722">
        <v>1</v>
      </c>
    </row>
    <row r="4723" spans="1:11" x14ac:dyDescent="0.25">
      <c r="A4723" t="s">
        <v>4731</v>
      </c>
      <c r="B4723" t="str">
        <f>VLOOKUP(A4723,[1]All_data!$A$1:$B$15795,2,FALSE)</f>
        <v>Protein shisa-8 (Cystine-knot AMPAR modulating protein of 39 kDa) (CKAMP39) (Shisa family member 8)</v>
      </c>
      <c r="C4723">
        <v>0</v>
      </c>
      <c r="D4723">
        <v>0</v>
      </c>
      <c r="E4723">
        <v>0</v>
      </c>
      <c r="F4723">
        <v>0</v>
      </c>
      <c r="G4723">
        <v>0</v>
      </c>
      <c r="H4723">
        <v>0</v>
      </c>
      <c r="I4723">
        <v>0</v>
      </c>
      <c r="J4723">
        <v>1</v>
      </c>
      <c r="K4723">
        <v>1</v>
      </c>
    </row>
    <row r="4724" spans="1:11" x14ac:dyDescent="0.25">
      <c r="A4724" t="s">
        <v>4732</v>
      </c>
      <c r="B4724" t="str">
        <f>VLOOKUP(A4724,[1]All_data!$A$1:$B$15795,2,FALSE)</f>
        <v>Protein shisa-6 (Cystine-knot AMPAR modulating protein of 52 kDa) (CKAMP52) (Shisa family member 6)</v>
      </c>
      <c r="C4724">
        <v>0</v>
      </c>
      <c r="D4724">
        <v>0</v>
      </c>
      <c r="E4724">
        <v>0</v>
      </c>
      <c r="F4724">
        <v>0</v>
      </c>
      <c r="G4724">
        <v>0</v>
      </c>
      <c r="H4724">
        <v>0</v>
      </c>
      <c r="I4724">
        <v>0</v>
      </c>
      <c r="J4724">
        <v>1</v>
      </c>
      <c r="K4724">
        <v>1</v>
      </c>
    </row>
    <row r="4725" spans="1:11" x14ac:dyDescent="0.25">
      <c r="A4725" t="s">
        <v>4733</v>
      </c>
      <c r="B4725" t="str">
        <f>VLOOKUP(A4725,[1]All_data!$A$1:$B$15795,2,FALSE)</f>
        <v>Zinc finger protein 280C (Suppressor of hairy wing homolog 3)</v>
      </c>
      <c r="C4725">
        <v>0</v>
      </c>
      <c r="D4725">
        <v>0</v>
      </c>
      <c r="E4725">
        <v>0</v>
      </c>
      <c r="F4725">
        <v>0</v>
      </c>
      <c r="G4725">
        <v>0</v>
      </c>
      <c r="H4725">
        <v>0</v>
      </c>
      <c r="I4725">
        <v>0</v>
      </c>
      <c r="J4725">
        <v>1</v>
      </c>
      <c r="K4725">
        <v>1</v>
      </c>
    </row>
    <row r="4726" spans="1:11" x14ac:dyDescent="0.25">
      <c r="A4726" t="s">
        <v>4734</v>
      </c>
      <c r="B4726" t="str">
        <f>VLOOKUP(A4726,[1]All_data!$A$1:$B$15795,2,FALSE)</f>
        <v>Zinc finger protein 346 (Just another zinc finger protein)</v>
      </c>
      <c r="C4726">
        <v>0</v>
      </c>
      <c r="D4726">
        <v>0</v>
      </c>
      <c r="E4726">
        <v>0</v>
      </c>
      <c r="F4726">
        <v>0</v>
      </c>
      <c r="G4726">
        <v>0</v>
      </c>
      <c r="H4726">
        <v>0</v>
      </c>
      <c r="I4726">
        <v>0</v>
      </c>
      <c r="J4726">
        <v>1</v>
      </c>
      <c r="K4726">
        <v>1</v>
      </c>
    </row>
    <row r="4727" spans="1:11" x14ac:dyDescent="0.25">
      <c r="A4727" t="s">
        <v>4735</v>
      </c>
      <c r="B4727" t="str">
        <f>VLOOKUP(A4727,[1]All_data!$A$1:$B$15795,2,FALSE)</f>
        <v>Zinc finger protein 385A (Hematopoietic zinc finger protein)</v>
      </c>
      <c r="C4727">
        <v>0</v>
      </c>
      <c r="D4727">
        <v>0</v>
      </c>
      <c r="E4727">
        <v>0</v>
      </c>
      <c r="F4727">
        <v>0</v>
      </c>
      <c r="G4727">
        <v>0</v>
      </c>
      <c r="H4727">
        <v>0</v>
      </c>
      <c r="I4727">
        <v>0</v>
      </c>
      <c r="J4727">
        <v>1</v>
      </c>
      <c r="K4727">
        <v>1</v>
      </c>
    </row>
    <row r="4728" spans="1:11" x14ac:dyDescent="0.25">
      <c r="A4728" t="s">
        <v>4736</v>
      </c>
      <c r="B4728" t="str">
        <f>VLOOKUP(A4728,[1]All_data!$A$1:$B$15795,2,FALSE)</f>
        <v>Protein SERAC1 (Serine active site-containing protein 1)</v>
      </c>
      <c r="C4728">
        <v>0</v>
      </c>
      <c r="D4728">
        <v>0</v>
      </c>
      <c r="E4728">
        <v>0</v>
      </c>
      <c r="F4728">
        <v>0</v>
      </c>
      <c r="G4728">
        <v>0</v>
      </c>
      <c r="H4728">
        <v>0</v>
      </c>
      <c r="I4728">
        <v>0</v>
      </c>
      <c r="J4728">
        <v>1</v>
      </c>
      <c r="K4728">
        <v>1</v>
      </c>
    </row>
    <row r="4729" spans="1:11" x14ac:dyDescent="0.25">
      <c r="A4729" t="s">
        <v>4737</v>
      </c>
      <c r="B4729" t="str">
        <f>VLOOKUP(A4729,[1]All_data!$A$1:$B$15795,2,FALSE)</f>
        <v>Protein sel-1 homolog 1 (Suppressor of lin-12-like protein 1) (Sel-1L)</v>
      </c>
      <c r="C4729">
        <v>0</v>
      </c>
      <c r="D4729">
        <v>0</v>
      </c>
      <c r="E4729">
        <v>0</v>
      </c>
      <c r="F4729">
        <v>0</v>
      </c>
      <c r="G4729">
        <v>0</v>
      </c>
      <c r="H4729">
        <v>0</v>
      </c>
      <c r="I4729">
        <v>0</v>
      </c>
      <c r="J4729">
        <v>1</v>
      </c>
      <c r="K4729">
        <v>1</v>
      </c>
    </row>
    <row r="4730" spans="1:11" x14ac:dyDescent="0.25">
      <c r="A4730" t="s">
        <v>4738</v>
      </c>
      <c r="B4730" t="str">
        <f>VLOOKUP(A4730,[1]All_data!$A$1:$B$15795,2,FALSE)</f>
        <v>Protein salvador homolog 1 (45 kDa WW domain protein) (mWW45)</v>
      </c>
      <c r="C4730">
        <v>0</v>
      </c>
      <c r="D4730">
        <v>0</v>
      </c>
      <c r="E4730">
        <v>0</v>
      </c>
      <c r="F4730">
        <v>0</v>
      </c>
      <c r="G4730">
        <v>0</v>
      </c>
      <c r="H4730">
        <v>0</v>
      </c>
      <c r="I4730">
        <v>0</v>
      </c>
      <c r="J4730">
        <v>1</v>
      </c>
      <c r="K4730">
        <v>1</v>
      </c>
    </row>
    <row r="4731" spans="1:11" x14ac:dyDescent="0.25">
      <c r="A4731" t="s">
        <v>4739</v>
      </c>
      <c r="B4731" t="str">
        <f>VLOOKUP(A4731,[1]All_data!$A$1:$B$15795,2,FALSE)</f>
        <v>Protein S100-A9 (Calgranulin-B) (Leukocyte L1 complex heavy chain) (Migration inhibitory factor-related protein 14) (MRP-14) (p14) (S100 calcium-binding protein A9)</v>
      </c>
      <c r="C4731">
        <v>0</v>
      </c>
      <c r="D4731">
        <v>0</v>
      </c>
      <c r="E4731">
        <v>0</v>
      </c>
      <c r="F4731">
        <v>0</v>
      </c>
      <c r="G4731">
        <v>0</v>
      </c>
      <c r="H4731">
        <v>0</v>
      </c>
      <c r="I4731">
        <v>0</v>
      </c>
      <c r="J4731">
        <v>1</v>
      </c>
      <c r="K4731">
        <v>1</v>
      </c>
    </row>
    <row r="4732" spans="1:11" x14ac:dyDescent="0.25">
      <c r="A4732" t="s">
        <v>4740</v>
      </c>
      <c r="B4732" t="str">
        <f>VLOOKUP(A4732,[1]All_data!$A$1:$B$15795,2,FALSE)</f>
        <v>Zinc finger protein 385B (Zinc finger protein 533)</v>
      </c>
      <c r="C4732">
        <v>0</v>
      </c>
      <c r="D4732">
        <v>0</v>
      </c>
      <c r="E4732">
        <v>0</v>
      </c>
      <c r="F4732">
        <v>0</v>
      </c>
      <c r="G4732">
        <v>0</v>
      </c>
      <c r="H4732">
        <v>0</v>
      </c>
      <c r="I4732">
        <v>0</v>
      </c>
      <c r="J4732">
        <v>1</v>
      </c>
      <c r="K4732">
        <v>1</v>
      </c>
    </row>
    <row r="4733" spans="1:11" x14ac:dyDescent="0.25">
      <c r="A4733" t="s">
        <v>4741</v>
      </c>
      <c r="B4733" t="str">
        <f>VLOOKUP(A4733,[1]All_data!$A$1:$B$15795,2,FALSE)</f>
        <v>Zinc finger protein 41 (Zfp-41) (CtFIN92)</v>
      </c>
      <c r="C4733">
        <v>0</v>
      </c>
      <c r="D4733">
        <v>0</v>
      </c>
      <c r="E4733">
        <v>0</v>
      </c>
      <c r="F4733">
        <v>0</v>
      </c>
      <c r="G4733">
        <v>0</v>
      </c>
      <c r="H4733">
        <v>0</v>
      </c>
      <c r="I4733">
        <v>0</v>
      </c>
      <c r="J4733">
        <v>1</v>
      </c>
      <c r="K4733">
        <v>1</v>
      </c>
    </row>
    <row r="4734" spans="1:11" x14ac:dyDescent="0.25">
      <c r="A4734" t="s">
        <v>4742</v>
      </c>
      <c r="B4734" t="str">
        <f>VLOOKUP(A4734,[1]All_data!$A$1:$B$15795,2,FALSE)</f>
        <v>Protein S100-A11 (Calgizzarin) (Endothelial monocyte-activating polypeptide) (EMAP) (Protein S100-C) (S100 calcium-binding protein A11)</v>
      </c>
      <c r="C4734">
        <v>0</v>
      </c>
      <c r="D4734">
        <v>0</v>
      </c>
      <c r="E4734">
        <v>0</v>
      </c>
      <c r="F4734">
        <v>0</v>
      </c>
      <c r="G4734">
        <v>0</v>
      </c>
      <c r="H4734">
        <v>0</v>
      </c>
      <c r="I4734">
        <v>0</v>
      </c>
      <c r="J4734">
        <v>1</v>
      </c>
      <c r="K4734">
        <v>1</v>
      </c>
    </row>
    <row r="4735" spans="1:11" x14ac:dyDescent="0.25">
      <c r="A4735" t="s">
        <v>4743</v>
      </c>
      <c r="B4735" t="str">
        <f>VLOOKUP(A4735,[1]All_data!$A$1:$B$15795,2,FALSE)</f>
        <v>Zinc finger protein 185 (LIM domain protein Zfp185) (P1-A)</v>
      </c>
      <c r="C4735">
        <v>0</v>
      </c>
      <c r="D4735">
        <v>0</v>
      </c>
      <c r="E4735">
        <v>0</v>
      </c>
      <c r="F4735">
        <v>0</v>
      </c>
      <c r="G4735">
        <v>0</v>
      </c>
      <c r="H4735">
        <v>0</v>
      </c>
      <c r="I4735">
        <v>0</v>
      </c>
      <c r="J4735">
        <v>1</v>
      </c>
      <c r="K4735">
        <v>1</v>
      </c>
    </row>
    <row r="4736" spans="1:11" x14ac:dyDescent="0.25">
      <c r="A4736" t="s">
        <v>4744</v>
      </c>
      <c r="B4736" t="str">
        <f>VLOOKUP(A4736,[1]All_data!$A$1:$B$15795,2,FALSE)</f>
        <v>Protein SIX6OS1 (Six6 opposite strand transcript 1 homolog)</v>
      </c>
      <c r="C4736">
        <v>0</v>
      </c>
      <c r="D4736">
        <v>0</v>
      </c>
      <c r="E4736">
        <v>0</v>
      </c>
      <c r="F4736">
        <v>0</v>
      </c>
      <c r="G4736">
        <v>0</v>
      </c>
      <c r="H4736">
        <v>0</v>
      </c>
      <c r="I4736">
        <v>0</v>
      </c>
      <c r="J4736">
        <v>1</v>
      </c>
      <c r="K4736">
        <v>1</v>
      </c>
    </row>
    <row r="4737" spans="1:11" x14ac:dyDescent="0.25">
      <c r="A4737" t="s">
        <v>4745</v>
      </c>
      <c r="B4737" t="str">
        <f>VLOOKUP(A4737,[1]All_data!$A$1:$B$15795,2,FALSE)</f>
        <v>Nonsense-mediated mRNA decay factor SMG7 (SMG-7 homolog)</v>
      </c>
      <c r="C4737">
        <v>0</v>
      </c>
      <c r="D4737">
        <v>0</v>
      </c>
      <c r="E4737">
        <v>0</v>
      </c>
      <c r="F4737">
        <v>0</v>
      </c>
      <c r="G4737">
        <v>0</v>
      </c>
      <c r="H4737">
        <v>0</v>
      </c>
      <c r="I4737">
        <v>0</v>
      </c>
      <c r="J4737">
        <v>1</v>
      </c>
      <c r="K4737">
        <v>1</v>
      </c>
    </row>
    <row r="4738" spans="1:11" x14ac:dyDescent="0.25">
      <c r="A4738" t="s">
        <v>4746</v>
      </c>
      <c r="B4738" t="str">
        <f>VLOOKUP(A4738,[1]All_data!$A$1:$B$15795,2,FALSE)</f>
        <v>Protein strawberry notch homolog 1 (mSno1)</v>
      </c>
      <c r="C4738">
        <v>0</v>
      </c>
      <c r="D4738">
        <v>0</v>
      </c>
      <c r="E4738">
        <v>0</v>
      </c>
      <c r="F4738">
        <v>0</v>
      </c>
      <c r="G4738">
        <v>0</v>
      </c>
      <c r="H4738">
        <v>0</v>
      </c>
      <c r="I4738">
        <v>0</v>
      </c>
      <c r="J4738">
        <v>1</v>
      </c>
      <c r="K4738">
        <v>1</v>
      </c>
    </row>
    <row r="4739" spans="1:11" x14ac:dyDescent="0.25">
      <c r="A4739" t="s">
        <v>4747</v>
      </c>
      <c r="B4739" t="str">
        <f>VLOOKUP(A4739,[1]All_data!$A$1:$B$15795,2,FALSE)</f>
        <v>Protein transport protein Sec31A (SEC31-like protein 1) (SEC31-related protein A)</v>
      </c>
      <c r="C4739">
        <v>0</v>
      </c>
      <c r="D4739">
        <v>0</v>
      </c>
      <c r="E4739">
        <v>0</v>
      </c>
      <c r="F4739">
        <v>0</v>
      </c>
      <c r="G4739">
        <v>0</v>
      </c>
      <c r="H4739">
        <v>0</v>
      </c>
      <c r="I4739">
        <v>0</v>
      </c>
      <c r="J4739">
        <v>1</v>
      </c>
      <c r="K4739">
        <v>1</v>
      </c>
    </row>
    <row r="4740" spans="1:11" x14ac:dyDescent="0.25">
      <c r="A4740" t="s">
        <v>4748</v>
      </c>
      <c r="B4740" t="str">
        <f>VLOOKUP(A4740,[1]All_data!$A$1:$B$15795,2,FALSE)</f>
        <v>Zinc finger MYM-type protein 3 (DXHXS6673E protein) (Zinc finger protein 261)</v>
      </c>
      <c r="C4740">
        <v>0</v>
      </c>
      <c r="D4740">
        <v>0</v>
      </c>
      <c r="E4740">
        <v>0</v>
      </c>
      <c r="F4740">
        <v>0</v>
      </c>
      <c r="G4740">
        <v>0</v>
      </c>
      <c r="H4740">
        <v>0</v>
      </c>
      <c r="I4740">
        <v>0</v>
      </c>
      <c r="J4740">
        <v>1</v>
      </c>
      <c r="K4740">
        <v>1</v>
      </c>
    </row>
    <row r="4741" spans="1:11" x14ac:dyDescent="0.25">
      <c r="A4741" t="s">
        <v>4749</v>
      </c>
      <c r="B4741" t="str">
        <f>VLOOKUP(A4741,[1]All_data!$A$1:$B$15795,2,FALSE)</f>
        <v>Protein transport protein Sec24A (SEC24-related protein A)</v>
      </c>
      <c r="C4741">
        <v>0</v>
      </c>
      <c r="D4741">
        <v>0</v>
      </c>
      <c r="E4741">
        <v>0</v>
      </c>
      <c r="F4741">
        <v>0</v>
      </c>
      <c r="G4741">
        <v>0</v>
      </c>
      <c r="H4741">
        <v>0</v>
      </c>
      <c r="I4741">
        <v>0</v>
      </c>
      <c r="J4741">
        <v>1</v>
      </c>
      <c r="K4741">
        <v>1</v>
      </c>
    </row>
    <row r="4742" spans="1:11" x14ac:dyDescent="0.25">
      <c r="A4742" t="s">
        <v>4750</v>
      </c>
      <c r="B4742" t="str">
        <f>VLOOKUP(A4742,[1]All_data!$A$1:$B$15795,2,FALSE)</f>
        <v>Protein transport protein Sec23B (SEC23-related protein B)</v>
      </c>
      <c r="C4742">
        <v>0</v>
      </c>
      <c r="D4742">
        <v>0</v>
      </c>
      <c r="E4742">
        <v>0</v>
      </c>
      <c r="F4742">
        <v>0</v>
      </c>
      <c r="G4742">
        <v>0</v>
      </c>
      <c r="H4742">
        <v>0</v>
      </c>
      <c r="I4742">
        <v>0</v>
      </c>
      <c r="J4742">
        <v>1</v>
      </c>
      <c r="K4742">
        <v>1</v>
      </c>
    </row>
    <row r="4743" spans="1:11" x14ac:dyDescent="0.25">
      <c r="A4743" t="s">
        <v>4751</v>
      </c>
      <c r="B4743" t="str">
        <f>VLOOKUP(A4743,[1]All_data!$A$1:$B$15795,2,FALSE)</f>
        <v>Protein transport protein Sec16A (SEC16 homolog A) (p250)</v>
      </c>
      <c r="C4743">
        <v>0</v>
      </c>
      <c r="D4743">
        <v>0</v>
      </c>
      <c r="E4743">
        <v>0</v>
      </c>
      <c r="F4743">
        <v>0</v>
      </c>
      <c r="G4743">
        <v>0</v>
      </c>
      <c r="H4743">
        <v>0</v>
      </c>
      <c r="I4743">
        <v>0</v>
      </c>
      <c r="J4743">
        <v>1</v>
      </c>
      <c r="K4743">
        <v>1</v>
      </c>
    </row>
    <row r="4744" spans="1:11" x14ac:dyDescent="0.25">
      <c r="A4744" t="s">
        <v>4752</v>
      </c>
      <c r="B4744" t="str">
        <f>VLOOKUP(A4744,[1]All_data!$A$1:$B$15795,2,FALSE)</f>
        <v>Protein TMED8</v>
      </c>
      <c r="C4744">
        <v>0</v>
      </c>
      <c r="D4744">
        <v>0</v>
      </c>
      <c r="E4744">
        <v>0</v>
      </c>
      <c r="F4744">
        <v>0</v>
      </c>
      <c r="G4744">
        <v>0</v>
      </c>
      <c r="H4744">
        <v>0</v>
      </c>
      <c r="I4744">
        <v>0</v>
      </c>
      <c r="J4744">
        <v>1</v>
      </c>
      <c r="K4744">
        <v>1</v>
      </c>
    </row>
    <row r="4745" spans="1:11" x14ac:dyDescent="0.25">
      <c r="A4745" t="s">
        <v>4753</v>
      </c>
      <c r="B4745" t="str">
        <f>VLOOKUP(A4745,[1]All_data!$A$1:$B$15795,2,FALSE)</f>
        <v>Protein TASOR (Transgene activation suppressor protein)</v>
      </c>
      <c r="C4745">
        <v>0</v>
      </c>
      <c r="D4745">
        <v>0</v>
      </c>
      <c r="E4745">
        <v>0</v>
      </c>
      <c r="F4745">
        <v>0</v>
      </c>
      <c r="G4745">
        <v>0</v>
      </c>
      <c r="H4745">
        <v>0</v>
      </c>
      <c r="I4745">
        <v>0</v>
      </c>
      <c r="J4745">
        <v>1</v>
      </c>
      <c r="K4745">
        <v>1</v>
      </c>
    </row>
    <row r="4746" spans="1:11" x14ac:dyDescent="0.25">
      <c r="A4746" t="s">
        <v>4754</v>
      </c>
      <c r="B4746" t="str">
        <f>VLOOKUP(A4746,[1]All_data!$A$1:$B$15795,2,FALSE)</f>
        <v>Protein TANC1 (Tetratricopeptide repeat, ankyrin repeat and coiled-coil domain-containing protein 1)</v>
      </c>
      <c r="C4746">
        <v>0</v>
      </c>
      <c r="D4746">
        <v>0</v>
      </c>
      <c r="E4746">
        <v>0</v>
      </c>
      <c r="F4746">
        <v>0</v>
      </c>
      <c r="G4746">
        <v>0</v>
      </c>
      <c r="H4746">
        <v>0</v>
      </c>
      <c r="I4746">
        <v>0</v>
      </c>
      <c r="J4746">
        <v>1</v>
      </c>
      <c r="K4746">
        <v>1</v>
      </c>
    </row>
    <row r="4747" spans="1:11" x14ac:dyDescent="0.25">
      <c r="A4747" t="s">
        <v>4755</v>
      </c>
      <c r="B4747" t="str">
        <f>VLOOKUP(A4747,[1]All_data!$A$1:$B$15795,2,FALSE)</f>
        <v>Zinc finger MYM-type protein 4 (Zinc finger protein 262)</v>
      </c>
      <c r="C4747">
        <v>0</v>
      </c>
      <c r="D4747">
        <v>0</v>
      </c>
      <c r="E4747">
        <v>0</v>
      </c>
      <c r="F4747">
        <v>0</v>
      </c>
      <c r="G4747">
        <v>0</v>
      </c>
      <c r="H4747">
        <v>0</v>
      </c>
      <c r="I4747">
        <v>0</v>
      </c>
      <c r="J4747">
        <v>1</v>
      </c>
      <c r="K4747">
        <v>1</v>
      </c>
    </row>
    <row r="4748" spans="1:11" x14ac:dyDescent="0.25">
      <c r="A4748" t="s">
        <v>4756</v>
      </c>
      <c r="B4748" t="str">
        <f>VLOOKUP(A4748,[1]All_data!$A$1:$B$15795,2,FALSE)</f>
        <v>Zinc finger protein 14 (Zfp-14) (Zinc finger protein Krox-9)</v>
      </c>
      <c r="C4748">
        <v>0</v>
      </c>
      <c r="D4748">
        <v>0</v>
      </c>
      <c r="E4748">
        <v>0</v>
      </c>
      <c r="F4748">
        <v>0</v>
      </c>
      <c r="G4748">
        <v>0</v>
      </c>
      <c r="H4748">
        <v>0</v>
      </c>
      <c r="I4748">
        <v>0</v>
      </c>
      <c r="J4748">
        <v>1</v>
      </c>
      <c r="K4748">
        <v>1</v>
      </c>
    </row>
    <row r="4749" spans="1:11" x14ac:dyDescent="0.25">
      <c r="A4749" t="s">
        <v>4757</v>
      </c>
      <c r="B4749" t="str">
        <f>VLOOKUP(A4749,[1]All_data!$A$1:$B$15795,2,FALSE)</f>
        <v>Protein sprouty homolog 1 (Spry-1)</v>
      </c>
      <c r="C4749">
        <v>0</v>
      </c>
      <c r="D4749">
        <v>0</v>
      </c>
      <c r="E4749">
        <v>0</v>
      </c>
      <c r="F4749">
        <v>0</v>
      </c>
      <c r="G4749">
        <v>0</v>
      </c>
      <c r="H4749">
        <v>0</v>
      </c>
      <c r="I4749">
        <v>0</v>
      </c>
      <c r="J4749">
        <v>1</v>
      </c>
      <c r="K4749">
        <v>1</v>
      </c>
    </row>
    <row r="4750" spans="1:11" x14ac:dyDescent="0.25">
      <c r="A4750" t="s">
        <v>4758</v>
      </c>
      <c r="B4750" t="str">
        <f>VLOOKUP(A4750,[1]All_data!$A$1:$B$15795,2,FALSE)</f>
        <v>Protein spinster homolog 1 (MSpin1) (Spns1)</v>
      </c>
      <c r="C4750">
        <v>0</v>
      </c>
      <c r="D4750">
        <v>0</v>
      </c>
      <c r="E4750">
        <v>0</v>
      </c>
      <c r="F4750">
        <v>0</v>
      </c>
      <c r="G4750">
        <v>0</v>
      </c>
      <c r="H4750">
        <v>0</v>
      </c>
      <c r="I4750">
        <v>0</v>
      </c>
      <c r="J4750">
        <v>1</v>
      </c>
      <c r="K4750">
        <v>1</v>
      </c>
    </row>
    <row r="4751" spans="1:11" x14ac:dyDescent="0.25">
      <c r="A4751" t="s">
        <v>4759</v>
      </c>
      <c r="B4751" t="str">
        <f>VLOOKUP(A4751,[1]All_data!$A$1:$B$15795,2,FALSE)</f>
        <v>Zinc finger MYND domain-containing protein 11</v>
      </c>
      <c r="C4751">
        <v>0</v>
      </c>
      <c r="D4751">
        <v>0</v>
      </c>
      <c r="E4751">
        <v>0</v>
      </c>
      <c r="F4751">
        <v>0</v>
      </c>
      <c r="G4751">
        <v>0</v>
      </c>
      <c r="H4751">
        <v>0</v>
      </c>
      <c r="I4751">
        <v>0</v>
      </c>
      <c r="J4751">
        <v>1</v>
      </c>
      <c r="K4751">
        <v>1</v>
      </c>
    </row>
    <row r="4752" spans="1:11" x14ac:dyDescent="0.25">
      <c r="A4752" t="s">
        <v>4760</v>
      </c>
      <c r="B4752" t="str">
        <f>VLOOKUP(A4752,[1]All_data!$A$1:$B$15795,2,FALSE)</f>
        <v>Protein SON (Negative regulatory element-binding protein) (NRE-binding protein)</v>
      </c>
      <c r="C4752">
        <v>0</v>
      </c>
      <c r="D4752">
        <v>0</v>
      </c>
      <c r="E4752">
        <v>0</v>
      </c>
      <c r="F4752">
        <v>0</v>
      </c>
      <c r="G4752">
        <v>0</v>
      </c>
      <c r="H4752">
        <v>0</v>
      </c>
      <c r="I4752">
        <v>0</v>
      </c>
      <c r="J4752">
        <v>1</v>
      </c>
      <c r="K4752">
        <v>1</v>
      </c>
    </row>
    <row r="4753" spans="1:11" x14ac:dyDescent="0.25">
      <c r="A4753" t="s">
        <v>4761</v>
      </c>
      <c r="B4753" t="str">
        <f>VLOOKUP(A4753,[1]All_data!$A$1:$B$15795,2,FALSE)</f>
        <v>Microtubule cross-linking factor 2 (SOGA family member 1) (Suppressor of glucose by autophagy) (Suppressor of glucose, autophagy-associated protein 1) [Cleaved into: N-terminal form; C-terminal 80 kDa form (80-kDa SOGA fragment)]</v>
      </c>
      <c r="C4753">
        <v>0</v>
      </c>
      <c r="D4753">
        <v>0</v>
      </c>
      <c r="E4753">
        <v>0</v>
      </c>
      <c r="F4753">
        <v>0</v>
      </c>
      <c r="G4753">
        <v>0</v>
      </c>
      <c r="H4753">
        <v>0</v>
      </c>
      <c r="I4753">
        <v>0</v>
      </c>
      <c r="J4753">
        <v>1</v>
      </c>
      <c r="K4753">
        <v>1</v>
      </c>
    </row>
    <row r="4754" spans="1:11" x14ac:dyDescent="0.25">
      <c r="A4754" t="s">
        <v>4762</v>
      </c>
      <c r="B4754" t="str">
        <f>VLOOKUP(A4754,[1]All_data!$A$1:$B$15795,2,FALSE)</f>
        <v>Zinc finger protein 106 (Zfp-106) (H3a minor histocompatibility antigen) (Son of insulin receptor mutant) (Zinc finger protein 474)</v>
      </c>
      <c r="C4754">
        <v>0</v>
      </c>
      <c r="D4754">
        <v>0</v>
      </c>
      <c r="E4754">
        <v>0</v>
      </c>
      <c r="F4754">
        <v>0</v>
      </c>
      <c r="G4754">
        <v>0</v>
      </c>
      <c r="H4754">
        <v>0</v>
      </c>
      <c r="I4754">
        <v>0</v>
      </c>
      <c r="J4754">
        <v>1</v>
      </c>
      <c r="K4754">
        <v>1</v>
      </c>
    </row>
    <row r="4755" spans="1:11" x14ac:dyDescent="0.25">
      <c r="A4755" t="s">
        <v>4763</v>
      </c>
      <c r="B4755" t="str">
        <f>VLOOKUP(A4755,[1]All_data!$A$1:$B$15795,2,FALSE)</f>
        <v>Nonsense-mediated mRNA decay factor SMG9</v>
      </c>
      <c r="C4755">
        <v>0</v>
      </c>
      <c r="D4755">
        <v>0</v>
      </c>
      <c r="E4755">
        <v>0</v>
      </c>
      <c r="F4755">
        <v>0</v>
      </c>
      <c r="G4755">
        <v>0</v>
      </c>
      <c r="H4755">
        <v>0</v>
      </c>
      <c r="I4755">
        <v>0</v>
      </c>
      <c r="J4755">
        <v>1</v>
      </c>
      <c r="K4755">
        <v>1</v>
      </c>
    </row>
    <row r="4756" spans="1:11" x14ac:dyDescent="0.25">
      <c r="A4756" t="s">
        <v>4764</v>
      </c>
      <c r="B4756" t="str">
        <f>VLOOKUP(A4756,[1]All_data!$A$1:$B$15795,2,FALSE)</f>
        <v>Nonsense-mediated mRNA decay factor SMG8 (Protein smg-8 homolog)</v>
      </c>
      <c r="C4756">
        <v>0</v>
      </c>
      <c r="D4756">
        <v>0</v>
      </c>
      <c r="E4756">
        <v>0</v>
      </c>
      <c r="F4756">
        <v>0</v>
      </c>
      <c r="G4756">
        <v>0</v>
      </c>
      <c r="H4756">
        <v>0</v>
      </c>
      <c r="I4756">
        <v>0</v>
      </c>
      <c r="J4756">
        <v>1</v>
      </c>
      <c r="K4756">
        <v>1</v>
      </c>
    </row>
    <row r="4757" spans="1:11" x14ac:dyDescent="0.25">
      <c r="A4757" t="s">
        <v>4765</v>
      </c>
      <c r="B4757" t="str">
        <f>VLOOKUP(A4757,[1]All_data!$A$1:$B$15795,2,FALSE)</f>
        <v>Protein RRP5 homolog (Apoptosis-linked gene 4 protein) (Programmed cell death protein 11)</v>
      </c>
      <c r="C4757">
        <v>0</v>
      </c>
      <c r="D4757">
        <v>0</v>
      </c>
      <c r="E4757">
        <v>0</v>
      </c>
      <c r="F4757">
        <v>0</v>
      </c>
      <c r="G4757">
        <v>0</v>
      </c>
      <c r="H4757">
        <v>0</v>
      </c>
      <c r="I4757">
        <v>0</v>
      </c>
      <c r="J4757">
        <v>1</v>
      </c>
      <c r="K4757">
        <v>1</v>
      </c>
    </row>
    <row r="4758" spans="1:11" x14ac:dyDescent="0.25">
      <c r="A4758" t="s">
        <v>4766</v>
      </c>
      <c r="B4758" t="str">
        <f>VLOOKUP(A4758,[1]All_data!$A$1:$B$15795,2,FALSE)</f>
        <v>Man(5)GlcNAc(2)-PP-dolichol translocation protein RFT1 (Protein RFT1 homolog)</v>
      </c>
      <c r="C4758">
        <v>0</v>
      </c>
      <c r="D4758">
        <v>0</v>
      </c>
      <c r="E4758">
        <v>0</v>
      </c>
      <c r="F4758">
        <v>0</v>
      </c>
      <c r="G4758">
        <v>0</v>
      </c>
      <c r="H4758">
        <v>0</v>
      </c>
      <c r="I4758">
        <v>0</v>
      </c>
      <c r="J4758">
        <v>1</v>
      </c>
      <c r="K4758">
        <v>1</v>
      </c>
    </row>
    <row r="4759" spans="1:11" x14ac:dyDescent="0.25">
      <c r="A4759" t="s">
        <v>4767</v>
      </c>
      <c r="B4759" t="str">
        <f>VLOOKUP(A4759,[1]All_data!$A$1:$B$15795,2,FALSE)</f>
        <v>Zinc finger protein 462 (Zinc finger PBX1-interacting protein) (ZFPIP)</v>
      </c>
      <c r="C4759">
        <v>0</v>
      </c>
      <c r="D4759">
        <v>0</v>
      </c>
      <c r="E4759">
        <v>0</v>
      </c>
      <c r="F4759">
        <v>0</v>
      </c>
      <c r="G4759">
        <v>0</v>
      </c>
      <c r="H4759">
        <v>0</v>
      </c>
      <c r="I4759">
        <v>0</v>
      </c>
      <c r="J4759">
        <v>1</v>
      </c>
      <c r="K4759">
        <v>1</v>
      </c>
    </row>
    <row r="4760" spans="1:11" x14ac:dyDescent="0.25">
      <c r="A4760" t="s">
        <v>4768</v>
      </c>
      <c r="B4760" t="str">
        <f>VLOOKUP(A4760,[1]All_data!$A$1:$B$15795,2,FALSE)</f>
        <v>Zinc phosphodiesterase ELAC protein 2 (EC 3.1.26.11) (ElaC homolog protein 2) (Ribonuclease Z 2) (RNase Z 2) (tRNA 3 endonuclease 2) (tRNase Z 2)</v>
      </c>
      <c r="C4760">
        <v>0</v>
      </c>
      <c r="D4760">
        <v>0</v>
      </c>
      <c r="E4760">
        <v>0</v>
      </c>
      <c r="F4760">
        <v>0</v>
      </c>
      <c r="G4760">
        <v>0</v>
      </c>
      <c r="H4760">
        <v>0</v>
      </c>
      <c r="I4760">
        <v>0</v>
      </c>
      <c r="J4760">
        <v>1</v>
      </c>
      <c r="K4760">
        <v>1</v>
      </c>
    </row>
    <row r="4761" spans="1:11" x14ac:dyDescent="0.25">
      <c r="A4761" t="s">
        <v>4769</v>
      </c>
      <c r="B4761" t="str">
        <f>VLOOKUP(A4761,[1]All_data!$A$1:$B$15795,2,FALSE)</f>
        <v>Protein phosphatase Slingshot homolog 2 (EC 3.1.3.16) (EC 3.1.3.48) (SSH-like protein 2) (SSH-2L) (mSSH-2L)</v>
      </c>
      <c r="C4761">
        <v>0</v>
      </c>
      <c r="D4761">
        <v>0</v>
      </c>
      <c r="E4761">
        <v>0</v>
      </c>
      <c r="F4761">
        <v>0</v>
      </c>
      <c r="G4761">
        <v>0</v>
      </c>
      <c r="H4761">
        <v>0</v>
      </c>
      <c r="I4761">
        <v>0</v>
      </c>
      <c r="J4761">
        <v>1</v>
      </c>
      <c r="K4761">
        <v>1</v>
      </c>
    </row>
    <row r="4762" spans="1:11" x14ac:dyDescent="0.25">
      <c r="A4762" t="s">
        <v>4770</v>
      </c>
      <c r="B4762" t="str">
        <f>VLOOKUP(A4762,[1]All_data!$A$1:$B$15795,2,FALSE)</f>
        <v>Protein phosphatase PTC7 homolog (EC 3.1.3.16) (T-cell activation protein phosphatase 2C) (TA-PP2C)</v>
      </c>
      <c r="C4762">
        <v>0</v>
      </c>
      <c r="D4762">
        <v>0</v>
      </c>
      <c r="E4762">
        <v>0</v>
      </c>
      <c r="F4762">
        <v>0</v>
      </c>
      <c r="G4762">
        <v>0</v>
      </c>
      <c r="H4762">
        <v>0</v>
      </c>
      <c r="I4762">
        <v>0</v>
      </c>
      <c r="J4762">
        <v>1</v>
      </c>
      <c r="K4762">
        <v>1</v>
      </c>
    </row>
    <row r="4763" spans="1:11" x14ac:dyDescent="0.25">
      <c r="A4763" t="s">
        <v>4771</v>
      </c>
      <c r="B4763" t="str">
        <f>VLOOKUP(A4763,[1]All_data!$A$1:$B$15795,2,FALSE)</f>
        <v>Zinc finger Ran-binding domain-containing protein 2 (Zinc finger protein 265) (Zinc finger, splicing)</v>
      </c>
      <c r="C4763">
        <v>0</v>
      </c>
      <c r="D4763">
        <v>0</v>
      </c>
      <c r="E4763">
        <v>0</v>
      </c>
      <c r="F4763">
        <v>0</v>
      </c>
      <c r="G4763">
        <v>0</v>
      </c>
      <c r="H4763">
        <v>0</v>
      </c>
      <c r="I4763">
        <v>0</v>
      </c>
      <c r="J4763">
        <v>1</v>
      </c>
      <c r="K4763">
        <v>1</v>
      </c>
    </row>
    <row r="4764" spans="1:11" x14ac:dyDescent="0.25">
      <c r="A4764" t="s">
        <v>4772</v>
      </c>
      <c r="B4764" t="str">
        <f>VLOOKUP(A4764,[1]All_data!$A$1:$B$15795,2,FALSE)</f>
        <v>Zinc finger RNA-binding protein</v>
      </c>
      <c r="C4764">
        <v>0</v>
      </c>
      <c r="D4764">
        <v>0</v>
      </c>
      <c r="E4764">
        <v>0</v>
      </c>
      <c r="F4764">
        <v>0</v>
      </c>
      <c r="G4764">
        <v>0</v>
      </c>
      <c r="H4764">
        <v>0</v>
      </c>
      <c r="I4764">
        <v>0</v>
      </c>
      <c r="J4764">
        <v>1</v>
      </c>
      <c r="K4764">
        <v>1</v>
      </c>
    </row>
    <row r="4765" spans="1:11" x14ac:dyDescent="0.25">
      <c r="A4765" t="s">
        <v>4773</v>
      </c>
      <c r="B4765" t="str">
        <f>VLOOKUP(A4765,[1]All_data!$A$1:$B$15795,2,FALSE)</f>
        <v>Protein phosphatase 1L (EC 3.1.3.16) (Protein phosphatase 1-like) (Protein phosphatase 2C isoform epsilon) (PP2C-epsilon)</v>
      </c>
      <c r="C4765">
        <v>0</v>
      </c>
      <c r="D4765">
        <v>0</v>
      </c>
      <c r="E4765">
        <v>0</v>
      </c>
      <c r="F4765">
        <v>0</v>
      </c>
      <c r="G4765">
        <v>0</v>
      </c>
      <c r="H4765">
        <v>0</v>
      </c>
      <c r="I4765">
        <v>0</v>
      </c>
      <c r="J4765">
        <v>1</v>
      </c>
      <c r="K4765">
        <v>1</v>
      </c>
    </row>
    <row r="4766" spans="1:11" x14ac:dyDescent="0.25">
      <c r="A4766" t="s">
        <v>4774</v>
      </c>
      <c r="B4766" t="str">
        <f>VLOOKUP(A4766,[1]All_data!$A$1:$B$15795,2,FALSE)</f>
        <v>Protein phosphatase Mn(2+)-dependent 1K (Branched-chain alpha-ketoacid dehydrogenase phosphatase) (BCKDH) (BDP) (EC 3.1.3.16) (Protein phosphatase 2C family member) (Protein phosphatase 2C isoform kappa) (PP2C-kappa) ([3-methyl-2-oxobutanoate dehydrogenase (2-methylpropanoyl-transferring)]-phosphatase) (EC 3.1.3.52)</v>
      </c>
      <c r="C4766">
        <v>0</v>
      </c>
      <c r="D4766">
        <v>0</v>
      </c>
      <c r="E4766">
        <v>0</v>
      </c>
      <c r="F4766">
        <v>0</v>
      </c>
      <c r="G4766">
        <v>0</v>
      </c>
      <c r="H4766">
        <v>0</v>
      </c>
      <c r="I4766">
        <v>0</v>
      </c>
      <c r="J4766">
        <v>1</v>
      </c>
      <c r="K4766">
        <v>1</v>
      </c>
    </row>
    <row r="4767" spans="1:11" x14ac:dyDescent="0.25">
      <c r="A4767" t="s">
        <v>4775</v>
      </c>
      <c r="B4767" t="str">
        <f>VLOOKUP(A4767,[1]All_data!$A$1:$B$15795,2,FALSE)</f>
        <v>Zinc finger SWIM domain-containing protein 8</v>
      </c>
      <c r="C4767">
        <v>0</v>
      </c>
      <c r="D4767">
        <v>0</v>
      </c>
      <c r="E4767">
        <v>0</v>
      </c>
      <c r="F4767">
        <v>0</v>
      </c>
      <c r="G4767">
        <v>0</v>
      </c>
      <c r="H4767">
        <v>0</v>
      </c>
      <c r="I4767">
        <v>0</v>
      </c>
      <c r="J4767">
        <v>1</v>
      </c>
      <c r="K4767">
        <v>1</v>
      </c>
    </row>
    <row r="4768" spans="1:11" x14ac:dyDescent="0.25">
      <c r="A4768" t="s">
        <v>4776</v>
      </c>
      <c r="B4768" t="str">
        <f>VLOOKUP(A4768,[1]All_data!$A$1:$B$15795,2,FALSE)</f>
        <v>Protein phosphatase 1F (EC 3.1.3.16) (Ca(2+)/calmodulin-dependent protein kinase phosphatase) (CaM-kinase phosphatase) (CaMKPase)</v>
      </c>
      <c r="C4768">
        <v>0</v>
      </c>
      <c r="D4768">
        <v>0</v>
      </c>
      <c r="E4768">
        <v>0</v>
      </c>
      <c r="F4768">
        <v>0</v>
      </c>
      <c r="G4768">
        <v>0</v>
      </c>
      <c r="H4768">
        <v>0</v>
      </c>
      <c r="I4768">
        <v>0</v>
      </c>
      <c r="J4768">
        <v>1</v>
      </c>
      <c r="K4768">
        <v>1</v>
      </c>
    </row>
    <row r="4769" spans="1:11" x14ac:dyDescent="0.25">
      <c r="A4769" t="s">
        <v>4777</v>
      </c>
      <c r="B4769" t="str">
        <f>VLOOKUP(A4769,[1]All_data!$A$1:$B$15795,2,FALSE)</f>
        <v>Protein phosphatase 1B (EC 3.1.3.16) (Protein phosphatase 2C isoform beta) (PP2C-beta)</v>
      </c>
      <c r="C4769">
        <v>0</v>
      </c>
      <c r="D4769">
        <v>0</v>
      </c>
      <c r="E4769">
        <v>0</v>
      </c>
      <c r="F4769">
        <v>0</v>
      </c>
      <c r="G4769">
        <v>0</v>
      </c>
      <c r="H4769">
        <v>0</v>
      </c>
      <c r="I4769">
        <v>0</v>
      </c>
      <c r="J4769">
        <v>1</v>
      </c>
      <c r="K4769">
        <v>1</v>
      </c>
    </row>
    <row r="4770" spans="1:11" x14ac:dyDescent="0.25">
      <c r="A4770" t="s">
        <v>4778</v>
      </c>
      <c r="B4770" t="str">
        <f>VLOOKUP(A4770,[1]All_data!$A$1:$B$15795,2,FALSE)</f>
        <v>Zinc finger protein ZIC 5 (Odd paired-related protein) (Opa-related protein) (Zinc finger protein of the cerebellum 5)</v>
      </c>
      <c r="C4770">
        <v>0</v>
      </c>
      <c r="D4770">
        <v>0</v>
      </c>
      <c r="E4770">
        <v>0</v>
      </c>
      <c r="F4770">
        <v>0</v>
      </c>
      <c r="G4770">
        <v>0</v>
      </c>
      <c r="H4770">
        <v>0</v>
      </c>
      <c r="I4770">
        <v>0</v>
      </c>
      <c r="J4770">
        <v>1</v>
      </c>
      <c r="K4770">
        <v>1</v>
      </c>
    </row>
    <row r="4771" spans="1:11" x14ac:dyDescent="0.25">
      <c r="A4771" t="s">
        <v>4779</v>
      </c>
      <c r="B4771" t="str">
        <f>VLOOKUP(A4771,[1]All_data!$A$1:$B$15795,2,FALSE)</f>
        <v>Proton-coupled zinc antiporter SLC30A5 (Solute carrier family 30 member 5) (Zinc transporter 5) (ZnT-5)</v>
      </c>
      <c r="C4771">
        <v>0</v>
      </c>
      <c r="D4771">
        <v>0</v>
      </c>
      <c r="E4771">
        <v>0</v>
      </c>
      <c r="F4771">
        <v>0</v>
      </c>
      <c r="G4771">
        <v>0</v>
      </c>
      <c r="H4771">
        <v>0</v>
      </c>
      <c r="I4771">
        <v>0</v>
      </c>
      <c r="J4771">
        <v>1</v>
      </c>
      <c r="K4771">
        <v>1</v>
      </c>
    </row>
    <row r="4772" spans="1:11" x14ac:dyDescent="0.25">
      <c r="A4772" t="s">
        <v>4780</v>
      </c>
      <c r="B4772" t="str">
        <f>VLOOKUP(A4772,[1]All_data!$A$1:$B$15795,2,FALSE)</f>
        <v>Protein phosphatase 1 regulatory subunit 7 (Protein phosphatase 1 regulatory subunit 22)</v>
      </c>
      <c r="C4772">
        <v>0</v>
      </c>
      <c r="D4772">
        <v>0</v>
      </c>
      <c r="E4772">
        <v>0</v>
      </c>
      <c r="F4772">
        <v>0</v>
      </c>
      <c r="G4772">
        <v>0</v>
      </c>
      <c r="H4772">
        <v>0</v>
      </c>
      <c r="I4772">
        <v>0</v>
      </c>
      <c r="J4772">
        <v>1</v>
      </c>
      <c r="K4772">
        <v>1</v>
      </c>
    </row>
    <row r="4773" spans="1:11" x14ac:dyDescent="0.25">
      <c r="A4773" t="s">
        <v>4781</v>
      </c>
      <c r="B4773" t="str">
        <f>VLOOKUP(A4773,[1]All_data!$A$1:$B$15795,2,FALSE)</f>
        <v>Protein phosphatase 1 regulatory subunit 3G</v>
      </c>
      <c r="C4773">
        <v>0</v>
      </c>
      <c r="D4773">
        <v>0</v>
      </c>
      <c r="E4773">
        <v>0</v>
      </c>
      <c r="F4773">
        <v>0</v>
      </c>
      <c r="G4773">
        <v>0</v>
      </c>
      <c r="H4773">
        <v>0</v>
      </c>
      <c r="I4773">
        <v>0</v>
      </c>
      <c r="J4773">
        <v>1</v>
      </c>
      <c r="K4773">
        <v>1</v>
      </c>
    </row>
    <row r="4774" spans="1:11" x14ac:dyDescent="0.25">
      <c r="A4774" t="s">
        <v>4782</v>
      </c>
      <c r="B4774" t="str">
        <f>VLOOKUP(A4774,[1]All_data!$A$1:$B$15795,2,FALSE)</f>
        <v>Zinc transporter 6 (ZnT-6) (Solute carrier family 30 member 6)</v>
      </c>
      <c r="C4774">
        <v>0</v>
      </c>
      <c r="D4774">
        <v>0</v>
      </c>
      <c r="E4774">
        <v>0</v>
      </c>
      <c r="F4774">
        <v>0</v>
      </c>
      <c r="G4774">
        <v>0</v>
      </c>
      <c r="H4774">
        <v>0</v>
      </c>
      <c r="I4774">
        <v>0</v>
      </c>
      <c r="J4774">
        <v>1</v>
      </c>
      <c r="K4774">
        <v>1</v>
      </c>
    </row>
    <row r="4775" spans="1:11" x14ac:dyDescent="0.25">
      <c r="A4775" t="s">
        <v>4783</v>
      </c>
      <c r="B4775" t="str">
        <f>VLOOKUP(A4775,[1]All_data!$A$1:$B$15795,2,FALSE)</f>
        <v>Protein phosphatase 1 regulatory subunit 3F (R3F)</v>
      </c>
      <c r="C4775">
        <v>0</v>
      </c>
      <c r="D4775">
        <v>0</v>
      </c>
      <c r="E4775">
        <v>0</v>
      </c>
      <c r="F4775">
        <v>0</v>
      </c>
      <c r="G4775">
        <v>0</v>
      </c>
      <c r="H4775">
        <v>0</v>
      </c>
      <c r="I4775">
        <v>0</v>
      </c>
      <c r="J4775">
        <v>1</v>
      </c>
      <c r="K4775">
        <v>1</v>
      </c>
    </row>
    <row r="4776" spans="1:11" x14ac:dyDescent="0.25">
      <c r="A4776" t="s">
        <v>4784</v>
      </c>
      <c r="B4776" t="str">
        <f>VLOOKUP(A4776,[1]All_data!$A$1:$B$15795,2,FALSE)</f>
        <v>Protein phosphatase 1 regulatory subunit 3E</v>
      </c>
      <c r="C4776">
        <v>0</v>
      </c>
      <c r="D4776">
        <v>0</v>
      </c>
      <c r="E4776">
        <v>0</v>
      </c>
      <c r="F4776">
        <v>0</v>
      </c>
      <c r="G4776">
        <v>0</v>
      </c>
      <c r="H4776">
        <v>0</v>
      </c>
      <c r="I4776">
        <v>0</v>
      </c>
      <c r="J4776">
        <v>1</v>
      </c>
      <c r="K4776">
        <v>1</v>
      </c>
    </row>
    <row r="4777" spans="1:11" x14ac:dyDescent="0.25">
      <c r="A4777" t="s">
        <v>4785</v>
      </c>
      <c r="B4777" t="str">
        <f>VLOOKUP(A4777,[1]All_data!$A$1:$B$15795,2,FALSE)</f>
        <v>Zinc transporter 7 (Solute carrier family 30 member 7) (Znt-like transporter 2)</v>
      </c>
      <c r="C4777">
        <v>0</v>
      </c>
      <c r="D4777">
        <v>0</v>
      </c>
      <c r="E4777">
        <v>0</v>
      </c>
      <c r="F4777">
        <v>0</v>
      </c>
      <c r="G4777">
        <v>0</v>
      </c>
      <c r="H4777">
        <v>0</v>
      </c>
      <c r="I4777">
        <v>0</v>
      </c>
      <c r="J4777">
        <v>1</v>
      </c>
      <c r="K4777">
        <v>1</v>
      </c>
    </row>
    <row r="4778" spans="1:11" x14ac:dyDescent="0.25">
      <c r="A4778" t="s">
        <v>4786</v>
      </c>
      <c r="B4778" t="str">
        <f>VLOOKUP(A4778,[1]All_data!$A$1:$B$15795,2,FALSE)</f>
        <v>Protein phosphatase 1 regulatory subunit 37 (Leucine-rich repeat-containing protein 68)</v>
      </c>
      <c r="C4778">
        <v>0</v>
      </c>
      <c r="D4778">
        <v>0</v>
      </c>
      <c r="E4778">
        <v>0</v>
      </c>
      <c r="F4778">
        <v>0</v>
      </c>
      <c r="G4778">
        <v>0</v>
      </c>
      <c r="H4778">
        <v>0</v>
      </c>
      <c r="I4778">
        <v>0</v>
      </c>
      <c r="J4778">
        <v>1</v>
      </c>
      <c r="K4778">
        <v>1</v>
      </c>
    </row>
    <row r="4779" spans="1:11" x14ac:dyDescent="0.25">
      <c r="A4779" t="s">
        <v>4787</v>
      </c>
      <c r="B4779" t="str">
        <f>VLOOKUP(A4779,[1]All_data!$A$1:$B$15795,2,FALSE)</f>
        <v>Zinc finger protein-like 1</v>
      </c>
      <c r="C4779">
        <v>0</v>
      </c>
      <c r="D4779">
        <v>0</v>
      </c>
      <c r="E4779">
        <v>0</v>
      </c>
      <c r="F4779">
        <v>0</v>
      </c>
      <c r="G4779">
        <v>0</v>
      </c>
      <c r="H4779">
        <v>0</v>
      </c>
      <c r="I4779">
        <v>0</v>
      </c>
      <c r="J4779">
        <v>1</v>
      </c>
      <c r="K4779">
        <v>1</v>
      </c>
    </row>
    <row r="4780" spans="1:11" x14ac:dyDescent="0.25">
      <c r="A4780" t="s">
        <v>4788</v>
      </c>
      <c r="B4780" t="str">
        <f>VLOOKUP(A4780,[1]All_data!$A$1:$B$15795,2,FALSE)</f>
        <v>Zinc finger protein ZFPM2 (Friend of GATA protein 2) (FOG-2) (Friend of GATA 2) (mFOG-2) (Zinc finger protein multitype 2)</v>
      </c>
      <c r="C4780">
        <v>0</v>
      </c>
      <c r="D4780">
        <v>0</v>
      </c>
      <c r="E4780">
        <v>0</v>
      </c>
      <c r="F4780">
        <v>0</v>
      </c>
      <c r="G4780">
        <v>0</v>
      </c>
      <c r="H4780">
        <v>0</v>
      </c>
      <c r="I4780">
        <v>0</v>
      </c>
      <c r="J4780">
        <v>1</v>
      </c>
      <c r="K4780">
        <v>1</v>
      </c>
    </row>
    <row r="4781" spans="1:11" x14ac:dyDescent="0.25">
      <c r="A4781" t="s">
        <v>4789</v>
      </c>
      <c r="B4781" t="str">
        <f>VLOOKUP(A4781,[1]All_data!$A$1:$B$15795,2,FALSE)</f>
        <v>Zinc finger protein 467 (Endothelial cell-derived zinc finger protein) (EZI)</v>
      </c>
      <c r="C4781">
        <v>0</v>
      </c>
      <c r="D4781">
        <v>0</v>
      </c>
      <c r="E4781">
        <v>0</v>
      </c>
      <c r="F4781">
        <v>0</v>
      </c>
      <c r="G4781">
        <v>0</v>
      </c>
      <c r="H4781">
        <v>0</v>
      </c>
      <c r="I4781">
        <v>0</v>
      </c>
      <c r="J4781">
        <v>1</v>
      </c>
      <c r="K4781">
        <v>1</v>
      </c>
    </row>
    <row r="4782" spans="1:11" x14ac:dyDescent="0.25">
      <c r="A4782" t="s">
        <v>4790</v>
      </c>
      <c r="B4782" t="str">
        <f>VLOOKUP(A4782,[1]All_data!$A$1:$B$15795,2,FALSE)</f>
        <v>Protein PRRC1 (Proline-rich and coiled-coil-containing protein 1)</v>
      </c>
      <c r="C4782">
        <v>0</v>
      </c>
      <c r="D4782">
        <v>0</v>
      </c>
      <c r="E4782">
        <v>0</v>
      </c>
      <c r="F4782">
        <v>0</v>
      </c>
      <c r="G4782">
        <v>0</v>
      </c>
      <c r="H4782">
        <v>0</v>
      </c>
      <c r="I4782">
        <v>0</v>
      </c>
      <c r="J4782">
        <v>1</v>
      </c>
      <c r="K4782">
        <v>1</v>
      </c>
    </row>
    <row r="4783" spans="1:11" x14ac:dyDescent="0.25">
      <c r="A4783" t="s">
        <v>4791</v>
      </c>
      <c r="B4783" t="str">
        <f>VLOOKUP(A4783,[1]All_data!$A$1:$B$15795,2,FALSE)</f>
        <v>Zinc finger protein 536</v>
      </c>
      <c r="C4783">
        <v>0</v>
      </c>
      <c r="D4783">
        <v>0</v>
      </c>
      <c r="E4783">
        <v>0</v>
      </c>
      <c r="F4783">
        <v>0</v>
      </c>
      <c r="G4783">
        <v>0</v>
      </c>
      <c r="H4783">
        <v>0</v>
      </c>
      <c r="I4783">
        <v>0</v>
      </c>
      <c r="J4783">
        <v>1</v>
      </c>
      <c r="K4783">
        <v>1</v>
      </c>
    </row>
    <row r="4784" spans="1:11" x14ac:dyDescent="0.25">
      <c r="A4784" t="s">
        <v>4792</v>
      </c>
      <c r="B4784" t="str">
        <f>VLOOKUP(A4784,[1]All_data!$A$1:$B$15795,2,FALSE)</f>
        <v>Cytoplasmic 60S subunit biogenesis factor ZNF622 (Zinc finger protein 622)</v>
      </c>
      <c r="C4784">
        <v>0</v>
      </c>
      <c r="D4784">
        <v>0</v>
      </c>
      <c r="E4784">
        <v>0</v>
      </c>
      <c r="F4784">
        <v>0</v>
      </c>
      <c r="G4784">
        <v>0</v>
      </c>
      <c r="H4784">
        <v>0</v>
      </c>
      <c r="I4784">
        <v>0</v>
      </c>
      <c r="J4784">
        <v>1</v>
      </c>
      <c r="K4784">
        <v>1</v>
      </c>
    </row>
    <row r="4785" spans="1:11" x14ac:dyDescent="0.25">
      <c r="A4785" t="s">
        <v>4793</v>
      </c>
      <c r="B4785" t="str">
        <f>VLOOKUP(A4785,[1]All_data!$A$1:$B$15795,2,FALSE)</f>
        <v>Zinc finger protein 638 (Nuclear protein 220) (Zinc finger matrin-like protein)</v>
      </c>
      <c r="C4785">
        <v>0</v>
      </c>
      <c r="D4785">
        <v>0</v>
      </c>
      <c r="E4785">
        <v>0</v>
      </c>
      <c r="F4785">
        <v>0</v>
      </c>
      <c r="G4785">
        <v>0</v>
      </c>
      <c r="H4785">
        <v>0</v>
      </c>
      <c r="I4785">
        <v>0</v>
      </c>
      <c r="J4785">
        <v>1</v>
      </c>
      <c r="K4785">
        <v>1</v>
      </c>
    </row>
    <row r="4786" spans="1:11" x14ac:dyDescent="0.25">
      <c r="A4786" t="s">
        <v>4794</v>
      </c>
      <c r="B4786" t="str">
        <f>VLOOKUP(A4786,[1]All_data!$A$1:$B$15795,2,FALSE)</f>
        <v>KH domain-containing RNA-binding protein QKI (Protein quaking) (MqkI)</v>
      </c>
      <c r="C4786">
        <v>0</v>
      </c>
      <c r="D4786">
        <v>0</v>
      </c>
      <c r="E4786">
        <v>0</v>
      </c>
      <c r="F4786">
        <v>0</v>
      </c>
      <c r="G4786">
        <v>0</v>
      </c>
      <c r="H4786">
        <v>0</v>
      </c>
      <c r="I4786">
        <v>0</v>
      </c>
      <c r="J4786">
        <v>1</v>
      </c>
      <c r="K4786">
        <v>1</v>
      </c>
    </row>
    <row r="4787" spans="1:11" x14ac:dyDescent="0.25">
      <c r="A4787" t="s">
        <v>4795</v>
      </c>
      <c r="B4787" t="str">
        <f>VLOOKUP(A4787,[1]All_data!$A$1:$B$15795,2,FALSE)</f>
        <v>Protein PTHB1 (Bardet-Biedl syndrome 9 protein homolog) (Parathyroid hormone-responsive B1 gene protein homolog)</v>
      </c>
      <c r="C4787">
        <v>0</v>
      </c>
      <c r="D4787">
        <v>0</v>
      </c>
      <c r="E4787">
        <v>0</v>
      </c>
      <c r="F4787">
        <v>0</v>
      </c>
      <c r="G4787">
        <v>0</v>
      </c>
      <c r="H4787">
        <v>0</v>
      </c>
      <c r="I4787">
        <v>0</v>
      </c>
      <c r="J4787">
        <v>1</v>
      </c>
      <c r="K4787">
        <v>1</v>
      </c>
    </row>
    <row r="4788" spans="1:11" x14ac:dyDescent="0.25">
      <c r="A4788" t="s">
        <v>4796</v>
      </c>
      <c r="B4788" t="str">
        <f>VLOOKUP(A4788,[1]All_data!$A$1:$B$15795,2,FALSE)</f>
        <v>Protein prune homolog 2 (BNIP2 motif-containing molecule at the C-terminal region 1)</v>
      </c>
      <c r="C4788">
        <v>0</v>
      </c>
      <c r="D4788">
        <v>0</v>
      </c>
      <c r="E4788">
        <v>0</v>
      </c>
      <c r="F4788">
        <v>0</v>
      </c>
      <c r="G4788">
        <v>0</v>
      </c>
      <c r="H4788">
        <v>0</v>
      </c>
      <c r="I4788">
        <v>0</v>
      </c>
      <c r="J4788">
        <v>1</v>
      </c>
      <c r="K4788">
        <v>1</v>
      </c>
    </row>
    <row r="4789" spans="1:11" x14ac:dyDescent="0.25">
      <c r="A4789" t="s">
        <v>4797</v>
      </c>
      <c r="B4789" t="str">
        <f>VLOOKUP(A4789,[1]All_data!$A$1:$B$15795,2,FALSE)</f>
        <v>Protein PRRC2C (BAT2 domain-containing protein 1) (HLA-B-associated transcript 2-like 2) (Proline-rich and coiled-coil-containing protein 2C)</v>
      </c>
      <c r="C4789">
        <v>0</v>
      </c>
      <c r="D4789">
        <v>0</v>
      </c>
      <c r="E4789">
        <v>0</v>
      </c>
      <c r="F4789">
        <v>0</v>
      </c>
      <c r="G4789">
        <v>0</v>
      </c>
      <c r="H4789">
        <v>0</v>
      </c>
      <c r="I4789">
        <v>0</v>
      </c>
      <c r="J4789">
        <v>1</v>
      </c>
      <c r="K4789">
        <v>1</v>
      </c>
    </row>
    <row r="4790" spans="1:11" x14ac:dyDescent="0.25">
      <c r="A4790" t="s">
        <v>4798</v>
      </c>
      <c r="B4790" t="str">
        <f>VLOOKUP(A4790,[1]All_data!$A$1:$B$15795,2,FALSE)</f>
        <v>Protein PRRC2B (HLA-B-associated transcript 2-like 1) (Proline-rich coiled-coil protein 2B)</v>
      </c>
      <c r="C4790">
        <v>0</v>
      </c>
      <c r="D4790">
        <v>0</v>
      </c>
      <c r="E4790">
        <v>0</v>
      </c>
      <c r="F4790">
        <v>0</v>
      </c>
      <c r="G4790">
        <v>0</v>
      </c>
      <c r="H4790">
        <v>0</v>
      </c>
      <c r="I4790">
        <v>0</v>
      </c>
      <c r="J4790">
        <v>1</v>
      </c>
      <c r="K4790">
        <v>1</v>
      </c>
    </row>
    <row r="4791" spans="1:11" x14ac:dyDescent="0.25">
      <c r="A4791" t="s">
        <v>4799</v>
      </c>
      <c r="B4791" t="str">
        <f>VLOOKUP(A4791,[1]All_data!$A$1:$B$15795,2,FALSE)</f>
        <v>Zinc finger protein 652</v>
      </c>
      <c r="C4791">
        <v>0</v>
      </c>
      <c r="D4791">
        <v>0</v>
      </c>
      <c r="E4791">
        <v>0</v>
      </c>
      <c r="F4791">
        <v>0</v>
      </c>
      <c r="G4791">
        <v>0</v>
      </c>
      <c r="H4791">
        <v>0</v>
      </c>
      <c r="I4791">
        <v>0</v>
      </c>
      <c r="J4791">
        <v>1</v>
      </c>
      <c r="K4791">
        <v>1</v>
      </c>
    </row>
    <row r="4792" spans="1:11" x14ac:dyDescent="0.25">
      <c r="A4792" t="s">
        <v>4800</v>
      </c>
      <c r="B4792" t="str">
        <f>VLOOKUP(A4792,[1]All_data!$A$1:$B$15795,2,FALSE)</f>
        <v>Zinc finger protein neuro-d4 (BRG1-associated factor 45B) (BAF45B) (D4, zinc and double PHD fingers family 1)</v>
      </c>
      <c r="C4792">
        <v>0</v>
      </c>
      <c r="D4792">
        <v>0</v>
      </c>
      <c r="E4792">
        <v>0</v>
      </c>
      <c r="F4792">
        <v>0</v>
      </c>
      <c r="G4792">
        <v>0</v>
      </c>
      <c r="H4792">
        <v>0</v>
      </c>
      <c r="I4792">
        <v>0</v>
      </c>
      <c r="J4792">
        <v>1</v>
      </c>
      <c r="K4792">
        <v>1</v>
      </c>
    </row>
    <row r="4793" spans="1:11" x14ac:dyDescent="0.25">
      <c r="A4793" t="s">
        <v>4801</v>
      </c>
      <c r="B4793" t="str">
        <f>VLOOKUP(A4793,[1]All_data!$A$1:$B$15795,2,FALSE)</f>
        <v>Zinc finger protein 687</v>
      </c>
      <c r="C4793">
        <v>0</v>
      </c>
      <c r="D4793">
        <v>0</v>
      </c>
      <c r="E4793">
        <v>0</v>
      </c>
      <c r="F4793">
        <v>0</v>
      </c>
      <c r="G4793">
        <v>0</v>
      </c>
      <c r="H4793">
        <v>0</v>
      </c>
      <c r="I4793">
        <v>0</v>
      </c>
      <c r="J4793">
        <v>1</v>
      </c>
      <c r="K4793">
        <v>1</v>
      </c>
    </row>
    <row r="4794" spans="1:11" x14ac:dyDescent="0.25">
      <c r="A4794" t="s">
        <v>4802</v>
      </c>
      <c r="B4794" t="str">
        <f>VLOOKUP(A4794,[1]All_data!$A$1:$B$15795,2,FALSE)</f>
        <v>Zinc finger protein 706</v>
      </c>
      <c r="C4794">
        <v>0</v>
      </c>
      <c r="D4794">
        <v>0</v>
      </c>
      <c r="E4794">
        <v>0</v>
      </c>
      <c r="F4794">
        <v>0</v>
      </c>
      <c r="G4794">
        <v>0</v>
      </c>
      <c r="H4794">
        <v>0</v>
      </c>
      <c r="I4794">
        <v>0</v>
      </c>
      <c r="J4794">
        <v>1</v>
      </c>
      <c r="K4794">
        <v>1</v>
      </c>
    </row>
    <row r="4795" spans="1:11" x14ac:dyDescent="0.25">
      <c r="A4795" t="s">
        <v>4803</v>
      </c>
      <c r="B4795" t="str">
        <f>VLOOKUP(A4795,[1]All_data!$A$1:$B$15795,2,FALSE)</f>
        <v>Protein polybromo-1 (BRG1-associated factor 180) (BAF180)</v>
      </c>
      <c r="C4795">
        <v>0</v>
      </c>
      <c r="D4795">
        <v>0</v>
      </c>
      <c r="E4795">
        <v>0</v>
      </c>
      <c r="F4795">
        <v>0</v>
      </c>
      <c r="G4795">
        <v>0</v>
      </c>
      <c r="H4795">
        <v>0</v>
      </c>
      <c r="I4795">
        <v>0</v>
      </c>
      <c r="J4795">
        <v>1</v>
      </c>
      <c r="K4795">
        <v>1</v>
      </c>
    </row>
    <row r="4796" spans="1:11" x14ac:dyDescent="0.25">
      <c r="A4796" t="s">
        <v>4804</v>
      </c>
      <c r="B4796" t="str">
        <f>VLOOKUP(A4796,[1]All_data!$A$1:$B$15795,2,FALSE)</f>
        <v>Zinc finger protein 771</v>
      </c>
      <c r="C4796">
        <v>0</v>
      </c>
      <c r="D4796">
        <v>0</v>
      </c>
      <c r="E4796">
        <v>0</v>
      </c>
      <c r="F4796">
        <v>0</v>
      </c>
      <c r="G4796">
        <v>0</v>
      </c>
      <c r="H4796">
        <v>0</v>
      </c>
      <c r="I4796">
        <v>0</v>
      </c>
      <c r="J4796">
        <v>1</v>
      </c>
      <c r="K4796">
        <v>1</v>
      </c>
    </row>
    <row r="4797" spans="1:11" x14ac:dyDescent="0.25">
      <c r="A4797" t="s">
        <v>4805</v>
      </c>
      <c r="B4797" t="str">
        <f>VLOOKUP(A4797,[1]All_data!$A$1:$B$15795,2,FALSE)</f>
        <v>Zinc finger protein 786</v>
      </c>
      <c r="C4797">
        <v>0</v>
      </c>
      <c r="D4797">
        <v>0</v>
      </c>
      <c r="E4797">
        <v>0</v>
      </c>
      <c r="F4797">
        <v>0</v>
      </c>
      <c r="G4797">
        <v>0</v>
      </c>
      <c r="H4797">
        <v>0</v>
      </c>
      <c r="I4797">
        <v>0</v>
      </c>
      <c r="J4797">
        <v>1</v>
      </c>
      <c r="K4797">
        <v>1</v>
      </c>
    </row>
    <row r="4798" spans="1:11" x14ac:dyDescent="0.25">
      <c r="A4798" t="s">
        <v>4806</v>
      </c>
      <c r="B4798" t="str">
        <f>VLOOKUP(A4798,[1]All_data!$A$1:$B$15795,2,FALSE)</f>
        <v>Protein phosphatase Slingshot homolog 3 (EC 3.1.3.16) (EC 3.1.3.48) (SSH-like protein 3) (SSH-3L) (mSSH-3L)</v>
      </c>
      <c r="C4798">
        <v>0</v>
      </c>
      <c r="D4798">
        <v>0</v>
      </c>
      <c r="E4798">
        <v>0</v>
      </c>
      <c r="F4798">
        <v>0</v>
      </c>
      <c r="G4798">
        <v>0</v>
      </c>
      <c r="H4798">
        <v>0</v>
      </c>
      <c r="I4798">
        <v>0</v>
      </c>
      <c r="J4798">
        <v>1</v>
      </c>
      <c r="K4798">
        <v>1</v>
      </c>
    </row>
    <row r="4799" spans="1:11" x14ac:dyDescent="0.25">
      <c r="A4799" t="s">
        <v>4807</v>
      </c>
      <c r="B4799" t="str">
        <f>VLOOKUP(A4799,[1]All_data!$A$1:$B$15795,2,FALSE)</f>
        <v>Zinc finger protein 800</v>
      </c>
      <c r="C4799">
        <v>0</v>
      </c>
      <c r="D4799">
        <v>0</v>
      </c>
      <c r="E4799">
        <v>0</v>
      </c>
      <c r="F4799">
        <v>0</v>
      </c>
      <c r="G4799">
        <v>0</v>
      </c>
      <c r="H4799">
        <v>0</v>
      </c>
      <c r="I4799">
        <v>0</v>
      </c>
      <c r="J4799">
        <v>1</v>
      </c>
      <c r="K4799">
        <v>1</v>
      </c>
    </row>
    <row r="4800" spans="1:11" x14ac:dyDescent="0.25">
      <c r="A4800" t="s">
        <v>4808</v>
      </c>
      <c r="B4800" t="str">
        <f>VLOOKUP(A4800,[1]All_data!$A$1:$B$15795,2,FALSE)</f>
        <v>Zinc finger protein 865</v>
      </c>
      <c r="C4800">
        <v>0</v>
      </c>
      <c r="D4800">
        <v>0</v>
      </c>
      <c r="E4800">
        <v>0</v>
      </c>
      <c r="F4800">
        <v>0</v>
      </c>
      <c r="G4800">
        <v>0</v>
      </c>
      <c r="H4800">
        <v>0</v>
      </c>
      <c r="I4800">
        <v>0</v>
      </c>
      <c r="J4800">
        <v>1</v>
      </c>
      <c r="K4800">
        <v>1</v>
      </c>
    </row>
    <row r="4801" spans="1:11" x14ac:dyDescent="0.25">
      <c r="A4801" t="s">
        <v>4809</v>
      </c>
      <c r="B4801" t="str">
        <f>VLOOKUP(A4801,[1]All_data!$A$1:$B$15795,2,FALSE)</f>
        <v>RCC1 and BTB domain-containing protein 2 (Chromosome condensation 1-like) (Regulator of chromosome condensation and BTB domain-containing protein 2)</v>
      </c>
      <c r="C4801">
        <v>0</v>
      </c>
      <c r="D4801">
        <v>0</v>
      </c>
      <c r="E4801">
        <v>0</v>
      </c>
      <c r="F4801">
        <v>0</v>
      </c>
      <c r="G4801">
        <v>0</v>
      </c>
      <c r="H4801">
        <v>0</v>
      </c>
      <c r="I4801">
        <v>0</v>
      </c>
      <c r="J4801">
        <v>1</v>
      </c>
      <c r="K4801">
        <v>1</v>
      </c>
    </row>
    <row r="4802" spans="1:11" x14ac:dyDescent="0.25">
      <c r="A4802" t="s">
        <v>4810</v>
      </c>
      <c r="B4802" t="str">
        <f>VLOOKUP(A4802,[1]All_data!$A$1:$B$15795,2,FALSE)</f>
        <v>Receptor activity-modifying protein 1</v>
      </c>
      <c r="C4802">
        <v>0</v>
      </c>
      <c r="D4802">
        <v>0</v>
      </c>
      <c r="E4802">
        <v>0</v>
      </c>
      <c r="F4802">
        <v>0</v>
      </c>
      <c r="G4802">
        <v>0</v>
      </c>
      <c r="H4802">
        <v>0</v>
      </c>
      <c r="I4802">
        <v>0</v>
      </c>
      <c r="J4802">
        <v>1</v>
      </c>
      <c r="K4802">
        <v>1</v>
      </c>
    </row>
    <row r="4803" spans="1:11" x14ac:dyDescent="0.25">
      <c r="A4803" t="s">
        <v>4811</v>
      </c>
      <c r="B4803" t="str">
        <f>VLOOKUP(A4803,[1]All_data!$A$1:$B$15795,2,FALSE)</f>
        <v>Signal recognition particle subunit SRP68 (SRP68) (Signal recognition particle 68 kDa protein)</v>
      </c>
      <c r="C4803">
        <v>0</v>
      </c>
      <c r="D4803">
        <v>0</v>
      </c>
      <c r="E4803">
        <v>0</v>
      </c>
      <c r="F4803">
        <v>0</v>
      </c>
      <c r="G4803">
        <v>0</v>
      </c>
      <c r="H4803">
        <v>0</v>
      </c>
      <c r="I4803">
        <v>0</v>
      </c>
      <c r="J4803">
        <v>1</v>
      </c>
      <c r="K4803">
        <v>1</v>
      </c>
    </row>
    <row r="4804" spans="1:11" x14ac:dyDescent="0.25">
      <c r="A4804" t="s">
        <v>4812</v>
      </c>
      <c r="B4804" t="str">
        <f>VLOOKUP(A4804,[1]All_data!$A$1:$B$15795,2,FALSE)</f>
        <v>Seizure 6-like protein 2 (Brain-specific receptor-like protein A) (BSRP-A)</v>
      </c>
      <c r="C4804">
        <v>0</v>
      </c>
      <c r="D4804">
        <v>0</v>
      </c>
      <c r="E4804">
        <v>0</v>
      </c>
      <c r="F4804">
        <v>0</v>
      </c>
      <c r="G4804">
        <v>0</v>
      </c>
      <c r="H4804">
        <v>0</v>
      </c>
      <c r="I4804">
        <v>0</v>
      </c>
      <c r="J4804">
        <v>1</v>
      </c>
      <c r="K4804">
        <v>1</v>
      </c>
    </row>
    <row r="4805" spans="1:11" x14ac:dyDescent="0.25">
      <c r="A4805" t="s">
        <v>4813</v>
      </c>
      <c r="B4805" t="str">
        <f>VLOOKUP(A4805,[1]All_data!$A$1:$B$15795,2,FALSE)</f>
        <v>Sepiapterin reductase (SPR) (EC 1.1.1.153)</v>
      </c>
      <c r="C4805">
        <v>0</v>
      </c>
      <c r="D4805">
        <v>0</v>
      </c>
      <c r="E4805">
        <v>0</v>
      </c>
      <c r="F4805">
        <v>0</v>
      </c>
      <c r="G4805">
        <v>0</v>
      </c>
      <c r="H4805">
        <v>0</v>
      </c>
      <c r="I4805">
        <v>0</v>
      </c>
      <c r="J4805">
        <v>1</v>
      </c>
      <c r="K4805">
        <v>1</v>
      </c>
    </row>
    <row r="4806" spans="1:11" x14ac:dyDescent="0.25">
      <c r="A4806" t="s">
        <v>4814</v>
      </c>
      <c r="B4806" t="str">
        <f>VLOOKUP(A4806,[1]All_data!$A$1:$B$15795,2,FALSE)</f>
        <v>Sentrin-specific protease 7 (EC 3.4.22.-) (SUMO-1-specific protease 2) (Sentrin/SUMO-specific protease SENP7)</v>
      </c>
      <c r="C4806">
        <v>0</v>
      </c>
      <c r="D4806">
        <v>0</v>
      </c>
      <c r="E4806">
        <v>0</v>
      </c>
      <c r="F4806">
        <v>0</v>
      </c>
      <c r="G4806">
        <v>0</v>
      </c>
      <c r="H4806">
        <v>0</v>
      </c>
      <c r="I4806">
        <v>0</v>
      </c>
      <c r="J4806">
        <v>1</v>
      </c>
      <c r="K4806">
        <v>1</v>
      </c>
    </row>
    <row r="4807" spans="1:11" x14ac:dyDescent="0.25">
      <c r="A4807" t="s">
        <v>4815</v>
      </c>
      <c r="B4807" t="str">
        <f>VLOOKUP(A4807,[1]All_data!$A$1:$B$15795,2,FALSE)</f>
        <v>Sentrin-specific protease 3 (EC 3.4.22.-) (SUMO-1-specific protease 3) (Sentrin/SUMO-specific protease SENP3) (Smt3-specific isopeptidase 1) (Smt3ip1)</v>
      </c>
      <c r="C4807">
        <v>0</v>
      </c>
      <c r="D4807">
        <v>0</v>
      </c>
      <c r="E4807">
        <v>0</v>
      </c>
      <c r="F4807">
        <v>0</v>
      </c>
      <c r="G4807">
        <v>0</v>
      </c>
      <c r="H4807">
        <v>0</v>
      </c>
      <c r="I4807">
        <v>0</v>
      </c>
      <c r="J4807">
        <v>1</v>
      </c>
      <c r="K4807">
        <v>1</v>
      </c>
    </row>
    <row r="4808" spans="1:11" x14ac:dyDescent="0.25">
      <c r="A4808" t="s">
        <v>4816</v>
      </c>
      <c r="B4808" t="str">
        <f>VLOOKUP(A4808,[1]All_data!$A$1:$B$15795,2,FALSE)</f>
        <v>Semaphorin-5A (Semaphorin-F) (Sema F)</v>
      </c>
      <c r="C4808">
        <v>0</v>
      </c>
      <c r="D4808">
        <v>0</v>
      </c>
      <c r="E4808">
        <v>0</v>
      </c>
      <c r="F4808">
        <v>0</v>
      </c>
      <c r="G4808">
        <v>0</v>
      </c>
      <c r="H4808">
        <v>0</v>
      </c>
      <c r="I4808">
        <v>0</v>
      </c>
      <c r="J4808">
        <v>1</v>
      </c>
      <c r="K4808">
        <v>1</v>
      </c>
    </row>
    <row r="4809" spans="1:11" x14ac:dyDescent="0.25">
      <c r="A4809" t="s">
        <v>4817</v>
      </c>
      <c r="B4809" t="str">
        <f>VLOOKUP(A4809,[1]All_data!$A$1:$B$15795,2,FALSE)</f>
        <v>Semaphorin-4G</v>
      </c>
      <c r="C4809">
        <v>0</v>
      </c>
      <c r="D4809">
        <v>0</v>
      </c>
      <c r="E4809">
        <v>0</v>
      </c>
      <c r="F4809">
        <v>0</v>
      </c>
      <c r="G4809">
        <v>0</v>
      </c>
      <c r="H4809">
        <v>0</v>
      </c>
      <c r="I4809">
        <v>0</v>
      </c>
      <c r="J4809">
        <v>1</v>
      </c>
      <c r="K4809">
        <v>1</v>
      </c>
    </row>
    <row r="4810" spans="1:11" x14ac:dyDescent="0.25">
      <c r="A4810" t="s">
        <v>4818</v>
      </c>
      <c r="B4810" t="str">
        <f>VLOOKUP(A4810,[1]All_data!$A$1:$B$15795,2,FALSE)</f>
        <v>Semaphorin-4F (Semaphorin-W) (Sema W)</v>
      </c>
      <c r="C4810">
        <v>0</v>
      </c>
      <c r="D4810">
        <v>0</v>
      </c>
      <c r="E4810">
        <v>0</v>
      </c>
      <c r="F4810">
        <v>0</v>
      </c>
      <c r="G4810">
        <v>0</v>
      </c>
      <c r="H4810">
        <v>0</v>
      </c>
      <c r="I4810">
        <v>0</v>
      </c>
      <c r="J4810">
        <v>1</v>
      </c>
      <c r="K4810">
        <v>1</v>
      </c>
    </row>
    <row r="4811" spans="1:11" x14ac:dyDescent="0.25">
      <c r="A4811" t="s">
        <v>4819</v>
      </c>
      <c r="B4811" t="str">
        <f>VLOOKUP(A4811,[1]All_data!$A$1:$B$15795,2,FALSE)</f>
        <v>Semaphorin-4C (M-Sema F) (Semaphorin-C-like 1) (Sema I) (Semaphorin I)</v>
      </c>
      <c r="C4811">
        <v>0</v>
      </c>
      <c r="D4811">
        <v>0</v>
      </c>
      <c r="E4811">
        <v>0</v>
      </c>
      <c r="F4811">
        <v>0</v>
      </c>
      <c r="G4811">
        <v>0</v>
      </c>
      <c r="H4811">
        <v>0</v>
      </c>
      <c r="I4811">
        <v>0</v>
      </c>
      <c r="J4811">
        <v>1</v>
      </c>
      <c r="K4811">
        <v>1</v>
      </c>
    </row>
    <row r="4812" spans="1:11" x14ac:dyDescent="0.25">
      <c r="A4812" t="s">
        <v>4820</v>
      </c>
      <c r="B4812" t="str">
        <f>VLOOKUP(A4812,[1]All_data!$A$1:$B$15795,2,FALSE)</f>
        <v>Semaphorin-4B (Semaphorin-C) (Sema C)</v>
      </c>
      <c r="C4812">
        <v>0</v>
      </c>
      <c r="D4812">
        <v>0</v>
      </c>
      <c r="E4812">
        <v>0</v>
      </c>
      <c r="F4812">
        <v>0</v>
      </c>
      <c r="G4812">
        <v>0</v>
      </c>
      <c r="H4812">
        <v>0</v>
      </c>
      <c r="I4812">
        <v>0</v>
      </c>
      <c r="J4812">
        <v>1</v>
      </c>
      <c r="K4812">
        <v>1</v>
      </c>
    </row>
    <row r="4813" spans="1:11" x14ac:dyDescent="0.25">
      <c r="A4813" t="s">
        <v>4821</v>
      </c>
      <c r="B4813" t="str">
        <f>VLOOKUP(A4813,[1]All_data!$A$1:$B$15795,2,FALSE)</f>
        <v>Semaphorin-3C (Semaphorin-E) (Sema E)</v>
      </c>
      <c r="C4813">
        <v>0</v>
      </c>
      <c r="D4813">
        <v>0</v>
      </c>
      <c r="E4813">
        <v>0</v>
      </c>
      <c r="F4813">
        <v>0</v>
      </c>
      <c r="G4813">
        <v>0</v>
      </c>
      <c r="H4813">
        <v>0</v>
      </c>
      <c r="I4813">
        <v>0</v>
      </c>
      <c r="J4813">
        <v>1</v>
      </c>
      <c r="K4813">
        <v>1</v>
      </c>
    </row>
    <row r="4814" spans="1:11" x14ac:dyDescent="0.25">
      <c r="A4814" t="s">
        <v>4822</v>
      </c>
      <c r="B4814" t="str">
        <f>VLOOKUP(A4814,[1]All_data!$A$1:$B$15795,2,FALSE)</f>
        <v>Semaphorin-3A (Semaphorin III) (Sema III) (Semaphorin-D) (Sema D)</v>
      </c>
      <c r="C4814">
        <v>0</v>
      </c>
      <c r="D4814">
        <v>0</v>
      </c>
      <c r="E4814">
        <v>0</v>
      </c>
      <c r="F4814">
        <v>0</v>
      </c>
      <c r="G4814">
        <v>0</v>
      </c>
      <c r="H4814">
        <v>0</v>
      </c>
      <c r="I4814">
        <v>0</v>
      </c>
      <c r="J4814">
        <v>1</v>
      </c>
      <c r="K4814">
        <v>1</v>
      </c>
    </row>
    <row r="4815" spans="1:11" x14ac:dyDescent="0.25">
      <c r="A4815" t="s">
        <v>4823</v>
      </c>
      <c r="B4815" t="str">
        <f>VLOOKUP(A4815,[1]All_data!$A$1:$B$15795,2,FALSE)</f>
        <v>WD repeat-containing protein 19 (Intraflagellar transport 144 homolog)</v>
      </c>
      <c r="C4815">
        <v>0</v>
      </c>
      <c r="D4815">
        <v>0</v>
      </c>
      <c r="E4815">
        <v>0</v>
      </c>
      <c r="F4815">
        <v>0</v>
      </c>
      <c r="G4815">
        <v>0</v>
      </c>
      <c r="H4815">
        <v>0</v>
      </c>
      <c r="I4815">
        <v>0</v>
      </c>
      <c r="J4815">
        <v>1</v>
      </c>
      <c r="K4815">
        <v>1</v>
      </c>
    </row>
    <row r="4816" spans="1:11" x14ac:dyDescent="0.25">
      <c r="A4816" t="s">
        <v>4824</v>
      </c>
      <c r="B4816" t="str">
        <f>VLOOKUP(A4816,[1]All_data!$A$1:$B$15795,2,FALSE)</f>
        <v>Selenoprotein W (SelW)</v>
      </c>
      <c r="C4816">
        <v>0</v>
      </c>
      <c r="D4816">
        <v>0</v>
      </c>
      <c r="E4816">
        <v>0</v>
      </c>
      <c r="F4816">
        <v>0</v>
      </c>
      <c r="G4816">
        <v>0</v>
      </c>
      <c r="H4816">
        <v>0</v>
      </c>
      <c r="I4816">
        <v>0</v>
      </c>
      <c r="J4816">
        <v>1</v>
      </c>
      <c r="K4816">
        <v>1</v>
      </c>
    </row>
    <row r="4817" spans="1:11" x14ac:dyDescent="0.25">
      <c r="A4817" t="s">
        <v>4825</v>
      </c>
      <c r="B4817" t="str">
        <f>VLOOKUP(A4817,[1]All_data!$A$1:$B$15795,2,FALSE)</f>
        <v>Selenoprotein S (SelS) (Minor histocompatibility antigen H47)</v>
      </c>
      <c r="C4817">
        <v>0</v>
      </c>
      <c r="D4817">
        <v>0</v>
      </c>
      <c r="E4817">
        <v>0</v>
      </c>
      <c r="F4817">
        <v>0</v>
      </c>
      <c r="G4817">
        <v>0</v>
      </c>
      <c r="H4817">
        <v>0</v>
      </c>
      <c r="I4817">
        <v>0</v>
      </c>
      <c r="J4817">
        <v>1</v>
      </c>
      <c r="K4817">
        <v>1</v>
      </c>
    </row>
    <row r="4818" spans="1:11" x14ac:dyDescent="0.25">
      <c r="A4818" t="s">
        <v>4826</v>
      </c>
      <c r="B4818" t="str">
        <f>VLOOKUP(A4818,[1]All_data!$A$1:$B$15795,2,FALSE)</f>
        <v>Selenoprotein P (SeP) (Plasma selenoprotein P)</v>
      </c>
      <c r="C4818">
        <v>0</v>
      </c>
      <c r="D4818">
        <v>0</v>
      </c>
      <c r="E4818">
        <v>0</v>
      </c>
      <c r="F4818">
        <v>0</v>
      </c>
      <c r="G4818">
        <v>0</v>
      </c>
      <c r="H4818">
        <v>0</v>
      </c>
      <c r="I4818">
        <v>0</v>
      </c>
      <c r="J4818">
        <v>1</v>
      </c>
      <c r="K4818">
        <v>1</v>
      </c>
    </row>
    <row r="4819" spans="1:11" x14ac:dyDescent="0.25">
      <c r="A4819" t="s">
        <v>4827</v>
      </c>
      <c r="B4819" t="str">
        <f>VLOOKUP(A4819,[1]All_data!$A$1:$B$15795,2,FALSE)</f>
        <v>Selenoprotein N (SelN)</v>
      </c>
      <c r="C4819">
        <v>0</v>
      </c>
      <c r="D4819">
        <v>0</v>
      </c>
      <c r="E4819">
        <v>0</v>
      </c>
      <c r="F4819">
        <v>0</v>
      </c>
      <c r="G4819">
        <v>0</v>
      </c>
      <c r="H4819">
        <v>0</v>
      </c>
      <c r="I4819">
        <v>0</v>
      </c>
      <c r="J4819">
        <v>1</v>
      </c>
      <c r="K4819">
        <v>1</v>
      </c>
    </row>
    <row r="4820" spans="1:11" x14ac:dyDescent="0.25">
      <c r="A4820" t="s">
        <v>4828</v>
      </c>
      <c r="B4820" t="str">
        <f>VLOOKUP(A4820,[1]All_data!$A$1:$B$15795,2,FALSE)</f>
        <v>Selenocysteine-specific elongation factor (EC 3.6.5.-) (Elongation factor sec) (Eukaryotic elongation factor, selenocysteine-tRNA-specific) (mSelB)</v>
      </c>
      <c r="C4820">
        <v>0</v>
      </c>
      <c r="D4820">
        <v>0</v>
      </c>
      <c r="E4820">
        <v>0</v>
      </c>
      <c r="F4820">
        <v>0</v>
      </c>
      <c r="G4820">
        <v>0</v>
      </c>
      <c r="H4820">
        <v>0</v>
      </c>
      <c r="I4820">
        <v>0</v>
      </c>
      <c r="J4820">
        <v>1</v>
      </c>
      <c r="K4820">
        <v>1</v>
      </c>
    </row>
    <row r="4821" spans="1:11" x14ac:dyDescent="0.25">
      <c r="A4821" t="s">
        <v>4829</v>
      </c>
      <c r="B4821" t="str">
        <f>VLOOKUP(A4821,[1]All_data!$A$1:$B$15795,2,FALSE)</f>
        <v>Selenide, water dikinase 2 (EC 2.7.9.3) (Selenium donor protein 2) (Selenophosphate synthase 2)</v>
      </c>
      <c r="C4821">
        <v>0</v>
      </c>
      <c r="D4821">
        <v>0</v>
      </c>
      <c r="E4821">
        <v>0</v>
      </c>
      <c r="F4821">
        <v>0</v>
      </c>
      <c r="G4821">
        <v>0</v>
      </c>
      <c r="H4821">
        <v>0</v>
      </c>
      <c r="I4821">
        <v>0</v>
      </c>
      <c r="J4821">
        <v>1</v>
      </c>
      <c r="K4821">
        <v>1</v>
      </c>
    </row>
    <row r="4822" spans="1:11" x14ac:dyDescent="0.25">
      <c r="A4822" t="s">
        <v>4830</v>
      </c>
      <c r="B4822" t="str">
        <f>VLOOKUP(A4822,[1]All_data!$A$1:$B$15795,2,FALSE)</f>
        <v>Selenide, water dikinase 1 (EC 2.7.9.3) (Selenium donor protein 1) (Selenophosphate synthase 1)</v>
      </c>
      <c r="C4822">
        <v>0</v>
      </c>
      <c r="D4822">
        <v>0</v>
      </c>
      <c r="E4822">
        <v>0</v>
      </c>
      <c r="F4822">
        <v>0</v>
      </c>
      <c r="G4822">
        <v>0</v>
      </c>
      <c r="H4822">
        <v>0</v>
      </c>
      <c r="I4822">
        <v>0</v>
      </c>
      <c r="J4822">
        <v>1</v>
      </c>
      <c r="K4822">
        <v>1</v>
      </c>
    </row>
    <row r="4823" spans="1:11" x14ac:dyDescent="0.25">
      <c r="A4823" t="s">
        <v>4831</v>
      </c>
      <c r="B4823" t="str">
        <f>VLOOKUP(A4823,[1]All_data!$A$1:$B$15795,2,FALSE)</f>
        <v>Seizure protein 6 (SEZ-6) (Brain-specific receptor-like protein C) (BSRP-C)</v>
      </c>
      <c r="C4823">
        <v>0</v>
      </c>
      <c r="D4823">
        <v>0</v>
      </c>
      <c r="E4823">
        <v>0</v>
      </c>
      <c r="F4823">
        <v>0</v>
      </c>
      <c r="G4823">
        <v>0</v>
      </c>
      <c r="H4823">
        <v>0</v>
      </c>
      <c r="I4823">
        <v>0</v>
      </c>
      <c r="J4823">
        <v>1</v>
      </c>
      <c r="K4823">
        <v>1</v>
      </c>
    </row>
    <row r="4824" spans="1:11" x14ac:dyDescent="0.25">
      <c r="A4824" t="s">
        <v>4832</v>
      </c>
      <c r="B4824" t="str">
        <f>VLOOKUP(A4824,[1]All_data!$A$1:$B$15795,2,FALSE)</f>
        <v>Septin-10</v>
      </c>
      <c r="C4824">
        <v>0</v>
      </c>
      <c r="D4824">
        <v>0</v>
      </c>
      <c r="E4824">
        <v>0</v>
      </c>
      <c r="F4824">
        <v>0</v>
      </c>
      <c r="G4824">
        <v>0</v>
      </c>
      <c r="H4824">
        <v>0</v>
      </c>
      <c r="I4824">
        <v>0</v>
      </c>
      <c r="J4824">
        <v>1</v>
      </c>
      <c r="K4824">
        <v>1</v>
      </c>
    </row>
    <row r="4825" spans="1:11" x14ac:dyDescent="0.25">
      <c r="A4825" t="s">
        <v>4833</v>
      </c>
      <c r="B4825" t="str">
        <f>VLOOKUP(A4825,[1]All_data!$A$1:$B$15795,2,FALSE)</f>
        <v>Serine hydrolase-like protein (SHL) (EC 3.1.-.-)</v>
      </c>
      <c r="C4825">
        <v>0</v>
      </c>
      <c r="D4825">
        <v>0</v>
      </c>
      <c r="E4825">
        <v>0</v>
      </c>
      <c r="F4825">
        <v>0</v>
      </c>
      <c r="G4825">
        <v>0</v>
      </c>
      <c r="H4825">
        <v>0</v>
      </c>
      <c r="I4825">
        <v>0</v>
      </c>
      <c r="J4825">
        <v>1</v>
      </c>
      <c r="K4825">
        <v>1</v>
      </c>
    </row>
    <row r="4826" spans="1:11" x14ac:dyDescent="0.25">
      <c r="A4826" t="s">
        <v>4834</v>
      </c>
      <c r="B4826" t="str">
        <f>VLOOKUP(A4826,[1]All_data!$A$1:$B$15795,2,FALSE)</f>
        <v>Serine hydroxymethyltransferase, cytosolic (SHMT) (EC 2.1.2.1) (Glycine hydroxymethyltransferase) (Serine methylase)</v>
      </c>
      <c r="C4826">
        <v>0</v>
      </c>
      <c r="D4826">
        <v>0</v>
      </c>
      <c r="E4826">
        <v>0</v>
      </c>
      <c r="F4826">
        <v>0</v>
      </c>
      <c r="G4826">
        <v>0</v>
      </c>
      <c r="H4826">
        <v>0</v>
      </c>
      <c r="I4826">
        <v>0</v>
      </c>
      <c r="J4826">
        <v>1</v>
      </c>
      <c r="K4826">
        <v>1</v>
      </c>
    </row>
    <row r="4827" spans="1:11" x14ac:dyDescent="0.25">
      <c r="A4827" t="s">
        <v>4835</v>
      </c>
      <c r="B4827" t="str">
        <f>VLOOKUP(A4827,[1]All_data!$A$1:$B$15795,2,FALSE)</f>
        <v>Serine/arginine-rich splicing factor 6 (Pre-mRNA-splicing factor SRP55) (Splicing factor, arginine/serine-rich 6)</v>
      </c>
      <c r="C4827">
        <v>0</v>
      </c>
      <c r="D4827">
        <v>0</v>
      </c>
      <c r="E4827">
        <v>0</v>
      </c>
      <c r="F4827">
        <v>0</v>
      </c>
      <c r="G4827">
        <v>0</v>
      </c>
      <c r="H4827">
        <v>0</v>
      </c>
      <c r="I4827">
        <v>0</v>
      </c>
      <c r="J4827">
        <v>1</v>
      </c>
      <c r="K4827">
        <v>1</v>
      </c>
    </row>
    <row r="4828" spans="1:11" x14ac:dyDescent="0.25">
      <c r="A4828" t="s">
        <v>4836</v>
      </c>
      <c r="B4828" t="str">
        <f>VLOOKUP(A4828,[1]All_data!$A$1:$B$15795,2,FALSE)</f>
        <v>Serine/threonine-protein kinase 38-like (EC 2.7.11.1) (NDR2 protein kinase) (Nuclear Dbf2-related kinase 2)</v>
      </c>
      <c r="C4828">
        <v>0</v>
      </c>
      <c r="D4828">
        <v>0</v>
      </c>
      <c r="E4828">
        <v>0</v>
      </c>
      <c r="F4828">
        <v>0</v>
      </c>
      <c r="G4828">
        <v>0</v>
      </c>
      <c r="H4828">
        <v>0</v>
      </c>
      <c r="I4828">
        <v>0</v>
      </c>
      <c r="J4828">
        <v>1</v>
      </c>
      <c r="K4828">
        <v>1</v>
      </c>
    </row>
    <row r="4829" spans="1:11" x14ac:dyDescent="0.25">
      <c r="A4829" t="s">
        <v>4837</v>
      </c>
      <c r="B4829" t="str">
        <f>VLOOKUP(A4829,[1]All_data!$A$1:$B$15795,2,FALSE)</f>
        <v>Serine/threonine-protein kinase 32C (EC 2.7.11.1)</v>
      </c>
      <c r="C4829">
        <v>0</v>
      </c>
      <c r="D4829">
        <v>0</v>
      </c>
      <c r="E4829">
        <v>0</v>
      </c>
      <c r="F4829">
        <v>0</v>
      </c>
      <c r="G4829">
        <v>0</v>
      </c>
      <c r="H4829">
        <v>0</v>
      </c>
      <c r="I4829">
        <v>0</v>
      </c>
      <c r="J4829">
        <v>1</v>
      </c>
      <c r="K4829">
        <v>1</v>
      </c>
    </row>
    <row r="4830" spans="1:11" x14ac:dyDescent="0.25">
      <c r="A4830" t="s">
        <v>4838</v>
      </c>
      <c r="B4830" t="str">
        <f>VLOOKUP(A4830,[1]All_data!$A$1:$B$15795,2,FALSE)</f>
        <v>Serine/threonine-protein kinase 32A (EC 2.7.11.1)</v>
      </c>
      <c r="C4830">
        <v>0</v>
      </c>
      <c r="D4830">
        <v>0</v>
      </c>
      <c r="E4830">
        <v>0</v>
      </c>
      <c r="F4830">
        <v>0</v>
      </c>
      <c r="G4830">
        <v>0</v>
      </c>
      <c r="H4830">
        <v>0</v>
      </c>
      <c r="I4830">
        <v>0</v>
      </c>
      <c r="J4830">
        <v>1</v>
      </c>
      <c r="K4830">
        <v>1</v>
      </c>
    </row>
    <row r="4831" spans="1:11" x14ac:dyDescent="0.25">
      <c r="A4831" t="s">
        <v>4839</v>
      </c>
      <c r="B4831" t="str">
        <f>VLOOKUP(A4831,[1]All_data!$A$1:$B$15795,2,FALSE)</f>
        <v>Serine/threonine-protein kinase 25 (EC 2.7.11.1) (Ste20-like kinase) (Sterile 20/oxidant stress-response kinase 1) (SOK-1) (Ste20/oxidant stress response kinase 1)</v>
      </c>
      <c r="C4831">
        <v>0</v>
      </c>
      <c r="D4831">
        <v>0</v>
      </c>
      <c r="E4831">
        <v>0</v>
      </c>
      <c r="F4831">
        <v>0</v>
      </c>
      <c r="G4831">
        <v>0</v>
      </c>
      <c r="H4831">
        <v>0</v>
      </c>
      <c r="I4831">
        <v>0</v>
      </c>
      <c r="J4831">
        <v>1</v>
      </c>
      <c r="K4831">
        <v>1</v>
      </c>
    </row>
    <row r="4832" spans="1:11" x14ac:dyDescent="0.25">
      <c r="A4832" t="s">
        <v>4840</v>
      </c>
      <c r="B4832" t="str">
        <f>VLOOKUP(A4832,[1]All_data!$A$1:$B$15795,2,FALSE)</f>
        <v>Serine/threonine-protein kinase 16 (EC 2.7.11.1) (Embryo-derived protein kinase) (Edpk) (Myristoylated and palmitoylated serine/threonine-protein kinase) (MPSK) (Protein kinase Krct) (Protein kinase PKL12) (TGF-beta-stimulated factor 1) (TSF-1) (Tyrosine-protein kinase STK16) (EC 2.7.10.2)</v>
      </c>
      <c r="C4832">
        <v>0</v>
      </c>
      <c r="D4832">
        <v>0</v>
      </c>
      <c r="E4832">
        <v>0</v>
      </c>
      <c r="F4832">
        <v>0</v>
      </c>
      <c r="G4832">
        <v>0</v>
      </c>
      <c r="H4832">
        <v>0</v>
      </c>
      <c r="I4832">
        <v>0</v>
      </c>
      <c r="J4832">
        <v>1</v>
      </c>
      <c r="K4832">
        <v>1</v>
      </c>
    </row>
    <row r="4833" spans="1:11" x14ac:dyDescent="0.25">
      <c r="A4833" t="s">
        <v>4841</v>
      </c>
      <c r="B4833" t="str">
        <f>VLOOKUP(A4833,[1]All_data!$A$1:$B$15795,2,FALSE)</f>
        <v>Serine/threonine-protein kinase 11-interacting protein (LKB1-interacting protein 1)</v>
      </c>
      <c r="C4833">
        <v>0</v>
      </c>
      <c r="D4833">
        <v>0</v>
      </c>
      <c r="E4833">
        <v>0</v>
      </c>
      <c r="F4833">
        <v>0</v>
      </c>
      <c r="G4833">
        <v>0</v>
      </c>
      <c r="H4833">
        <v>0</v>
      </c>
      <c r="I4833">
        <v>0</v>
      </c>
      <c r="J4833">
        <v>1</v>
      </c>
      <c r="K4833">
        <v>1</v>
      </c>
    </row>
    <row r="4834" spans="1:11" x14ac:dyDescent="0.25">
      <c r="A4834" t="s">
        <v>4842</v>
      </c>
      <c r="B4834" t="str">
        <f>VLOOKUP(A4834,[1]All_data!$A$1:$B$15795,2,FALSE)</f>
        <v>Serine/threonine-protein kinase 10 (EC 2.7.11.1) (Lymphocyte-oriented kinase)</v>
      </c>
      <c r="C4834">
        <v>0</v>
      </c>
      <c r="D4834">
        <v>0</v>
      </c>
      <c r="E4834">
        <v>0</v>
      </c>
      <c r="F4834">
        <v>0</v>
      </c>
      <c r="G4834">
        <v>0</v>
      </c>
      <c r="H4834">
        <v>0</v>
      </c>
      <c r="I4834">
        <v>0</v>
      </c>
      <c r="J4834">
        <v>1</v>
      </c>
      <c r="K4834">
        <v>1</v>
      </c>
    </row>
    <row r="4835" spans="1:11" x14ac:dyDescent="0.25">
      <c r="A4835" t="s">
        <v>4843</v>
      </c>
      <c r="B4835" t="str">
        <f>VLOOKUP(A4835,[1]All_data!$A$1:$B$15795,2,FALSE)</f>
        <v>Serine/arginine-rich splicing factor 7 (Splicing factor, arginine/serine-rich 7)</v>
      </c>
      <c r="C4835">
        <v>0</v>
      </c>
      <c r="D4835">
        <v>0</v>
      </c>
      <c r="E4835">
        <v>0</v>
      </c>
      <c r="F4835">
        <v>0</v>
      </c>
      <c r="G4835">
        <v>0</v>
      </c>
      <c r="H4835">
        <v>0</v>
      </c>
      <c r="I4835">
        <v>0</v>
      </c>
      <c r="J4835">
        <v>1</v>
      </c>
      <c r="K4835">
        <v>1</v>
      </c>
    </row>
    <row r="4836" spans="1:11" x14ac:dyDescent="0.25">
      <c r="A4836" t="s">
        <v>4844</v>
      </c>
      <c r="B4836" t="str">
        <f>VLOOKUP(A4836,[1]All_data!$A$1:$B$15795,2,FALSE)</f>
        <v>Serine/arginine-rich splicing factor 5 (Delayed-early protein HRS) (Pre-mRNA-splicing factor SRP40) (Splicing factor, arginine/serine-rich 5)</v>
      </c>
      <c r="C4836">
        <v>0</v>
      </c>
      <c r="D4836">
        <v>0</v>
      </c>
      <c r="E4836">
        <v>0</v>
      </c>
      <c r="F4836">
        <v>0</v>
      </c>
      <c r="G4836">
        <v>0</v>
      </c>
      <c r="H4836">
        <v>0</v>
      </c>
      <c r="I4836">
        <v>0</v>
      </c>
      <c r="J4836">
        <v>1</v>
      </c>
      <c r="K4836">
        <v>1</v>
      </c>
    </row>
    <row r="4837" spans="1:11" x14ac:dyDescent="0.25">
      <c r="A4837" t="s">
        <v>4845</v>
      </c>
      <c r="B4837" t="str">
        <f>VLOOKUP(A4837,[1]All_data!$A$1:$B$15795,2,FALSE)</f>
        <v>WD repeat domain phosphoinositide-interacting protein 4 (WIPI-4) (WD repeat domain X-linked 1) (WD repeat-containing protein 45)</v>
      </c>
      <c r="C4837">
        <v>0</v>
      </c>
      <c r="D4837">
        <v>0</v>
      </c>
      <c r="E4837">
        <v>0</v>
      </c>
      <c r="F4837">
        <v>0</v>
      </c>
      <c r="G4837">
        <v>0</v>
      </c>
      <c r="H4837">
        <v>0</v>
      </c>
      <c r="I4837">
        <v>0</v>
      </c>
      <c r="J4837">
        <v>1</v>
      </c>
      <c r="K4837">
        <v>1</v>
      </c>
    </row>
    <row r="4838" spans="1:11" x14ac:dyDescent="0.25">
      <c r="A4838" t="s">
        <v>4846</v>
      </c>
      <c r="B4838" t="str">
        <f>VLOOKUP(A4838,[1]All_data!$A$1:$B$15795,2,FALSE)</f>
        <v>Serine/arginine-rich splicing factor 4 (Splicing factor, arginine/serine-rich 4)</v>
      </c>
      <c r="C4838">
        <v>0</v>
      </c>
      <c r="D4838">
        <v>0</v>
      </c>
      <c r="E4838">
        <v>0</v>
      </c>
      <c r="F4838">
        <v>0</v>
      </c>
      <c r="G4838">
        <v>0</v>
      </c>
      <c r="H4838">
        <v>0</v>
      </c>
      <c r="I4838">
        <v>0</v>
      </c>
      <c r="J4838">
        <v>1</v>
      </c>
      <c r="K4838">
        <v>1</v>
      </c>
    </row>
    <row r="4839" spans="1:11" x14ac:dyDescent="0.25">
      <c r="A4839" t="s">
        <v>4847</v>
      </c>
      <c r="B4839" t="str">
        <f>VLOOKUP(A4839,[1]All_data!$A$1:$B$15795,2,FALSE)</f>
        <v>Serine and arginine rich splicing factor 3</v>
      </c>
      <c r="C4839">
        <v>0</v>
      </c>
      <c r="D4839">
        <v>0</v>
      </c>
      <c r="E4839">
        <v>0</v>
      </c>
      <c r="F4839">
        <v>0</v>
      </c>
      <c r="G4839">
        <v>0</v>
      </c>
      <c r="H4839">
        <v>0</v>
      </c>
      <c r="I4839">
        <v>0</v>
      </c>
      <c r="J4839">
        <v>1</v>
      </c>
      <c r="K4839">
        <v>1</v>
      </c>
    </row>
    <row r="4840" spans="1:11" x14ac:dyDescent="0.25">
      <c r="A4840" t="s">
        <v>4848</v>
      </c>
      <c r="B4840" t="str">
        <f>VLOOKUP(A4840,[1]All_data!$A$1:$B$15795,2,FALSE)</f>
        <v>Serine/arginine-rich splicing factor 1 (ASF/SF2) (Pre-mRNA-splicing factor SRp30a) (Splicing factor, arginine/serine-rich 1)</v>
      </c>
      <c r="C4840">
        <v>0</v>
      </c>
      <c r="D4840">
        <v>0</v>
      </c>
      <c r="E4840">
        <v>0</v>
      </c>
      <c r="F4840">
        <v>0</v>
      </c>
      <c r="G4840">
        <v>0</v>
      </c>
      <c r="H4840">
        <v>0</v>
      </c>
      <c r="I4840">
        <v>0</v>
      </c>
      <c r="J4840">
        <v>1</v>
      </c>
      <c r="K4840">
        <v>1</v>
      </c>
    </row>
    <row r="4841" spans="1:11" x14ac:dyDescent="0.25">
      <c r="A4841" t="s">
        <v>4849</v>
      </c>
      <c r="B4841" t="str">
        <f>VLOOKUP(A4841,[1]All_data!$A$1:$B$15795,2,FALSE)</f>
        <v>Serine/arginine repetitive matrix protein 2</v>
      </c>
      <c r="C4841">
        <v>0</v>
      </c>
      <c r="D4841">
        <v>0</v>
      </c>
      <c r="E4841">
        <v>0</v>
      </c>
      <c r="F4841">
        <v>0</v>
      </c>
      <c r="G4841">
        <v>0</v>
      </c>
      <c r="H4841">
        <v>0</v>
      </c>
      <c r="I4841">
        <v>0</v>
      </c>
      <c r="J4841">
        <v>1</v>
      </c>
      <c r="K4841">
        <v>1</v>
      </c>
    </row>
    <row r="4842" spans="1:11" x14ac:dyDescent="0.25">
      <c r="A4842" t="s">
        <v>4850</v>
      </c>
      <c r="B4842" t="str">
        <f>VLOOKUP(A4842,[1]All_data!$A$1:$B$15795,2,FALSE)</f>
        <v>Serine/arginine repetitive matrix protein 1 (Plenty-of-prolines 101)</v>
      </c>
      <c r="C4842">
        <v>0</v>
      </c>
      <c r="D4842">
        <v>0</v>
      </c>
      <c r="E4842">
        <v>0</v>
      </c>
      <c r="F4842">
        <v>0</v>
      </c>
      <c r="G4842">
        <v>0</v>
      </c>
      <c r="H4842">
        <v>0</v>
      </c>
      <c r="I4842">
        <v>0</v>
      </c>
      <c r="J4842">
        <v>1</v>
      </c>
      <c r="K4842">
        <v>1</v>
      </c>
    </row>
    <row r="4843" spans="1:11" x14ac:dyDescent="0.25">
      <c r="A4843" t="s">
        <v>4851</v>
      </c>
      <c r="B4843" t="str">
        <f>VLOOKUP(A4843,[1]All_data!$A$1:$B$15795,2,FALSE)</f>
        <v>Serine protease inhibitor A3K (Serpin A3K) (CPI-21) (Contrapsin-like protease inhibitor 1) (GHR-P63) (Growth hormone-regulated proteinase inhibitor) (Kallikrein-binding protein) (KBP) (SPI-2.3) (Serine protease inhibitor 2) (SPI-2) (Thyroid hormone-regulated protein)</v>
      </c>
      <c r="C4843">
        <v>0</v>
      </c>
      <c r="D4843">
        <v>0</v>
      </c>
      <c r="E4843">
        <v>0</v>
      </c>
      <c r="F4843">
        <v>0</v>
      </c>
      <c r="G4843">
        <v>0</v>
      </c>
      <c r="H4843">
        <v>0</v>
      </c>
      <c r="I4843">
        <v>0</v>
      </c>
      <c r="J4843">
        <v>1</v>
      </c>
      <c r="K4843">
        <v>1</v>
      </c>
    </row>
    <row r="4844" spans="1:11" x14ac:dyDescent="0.25">
      <c r="A4844" t="s">
        <v>4852</v>
      </c>
      <c r="B4844" t="str">
        <f>VLOOKUP(A4844,[1]All_data!$A$1:$B$15795,2,FALSE)</f>
        <v>Serine palmitoyltransferase 1 (EC 2.3.1.50) (Long chain base biosynthesis protein 1) (LCB 1) (Serine-palmitoyl-CoA transferase 1) (SPT 1) (SPT1)</v>
      </c>
      <c r="C4844">
        <v>0</v>
      </c>
      <c r="D4844">
        <v>0</v>
      </c>
      <c r="E4844">
        <v>0</v>
      </c>
      <c r="F4844">
        <v>0</v>
      </c>
      <c r="G4844">
        <v>0</v>
      </c>
      <c r="H4844">
        <v>0</v>
      </c>
      <c r="I4844">
        <v>0</v>
      </c>
      <c r="J4844">
        <v>1</v>
      </c>
      <c r="K4844">
        <v>1</v>
      </c>
    </row>
    <row r="4845" spans="1:11" x14ac:dyDescent="0.25">
      <c r="A4845" t="s">
        <v>4853</v>
      </c>
      <c r="B4845" t="str">
        <f>VLOOKUP(A4845,[1]All_data!$A$1:$B$15795,2,FALSE)</f>
        <v>Serine hydroxymethyltransferase, mitochondrial (SHMT) (EC 2.1.2.1) (Glycine hydroxymethyltransferase) (Serine methylase)</v>
      </c>
      <c r="C4845">
        <v>0</v>
      </c>
      <c r="D4845">
        <v>0</v>
      </c>
      <c r="E4845">
        <v>0</v>
      </c>
      <c r="F4845">
        <v>0</v>
      </c>
      <c r="G4845">
        <v>0</v>
      </c>
      <c r="H4845">
        <v>0</v>
      </c>
      <c r="I4845">
        <v>0</v>
      </c>
      <c r="J4845">
        <v>1</v>
      </c>
      <c r="K4845">
        <v>1</v>
      </c>
    </row>
    <row r="4846" spans="1:11" x14ac:dyDescent="0.25">
      <c r="A4846" t="s">
        <v>4854</v>
      </c>
      <c r="B4846" t="str">
        <f>VLOOKUP(A4846,[1]All_data!$A$1:$B$15795,2,FALSE)</f>
        <v>Seizure 6-like protein (Acupuncture-induced protein 1-L) (Brain-specific receptor-like protein B) (BSRP-B)</v>
      </c>
      <c r="C4846">
        <v>0</v>
      </c>
      <c r="D4846">
        <v>0</v>
      </c>
      <c r="E4846">
        <v>0</v>
      </c>
      <c r="F4846">
        <v>0</v>
      </c>
      <c r="G4846">
        <v>0</v>
      </c>
      <c r="H4846">
        <v>0</v>
      </c>
      <c r="I4846">
        <v>0</v>
      </c>
      <c r="J4846">
        <v>1</v>
      </c>
      <c r="K4846">
        <v>1</v>
      </c>
    </row>
    <row r="4847" spans="1:11" x14ac:dyDescent="0.25">
      <c r="A4847" t="s">
        <v>4855</v>
      </c>
      <c r="B4847" t="str">
        <f>VLOOKUP(A4847,[1]All_data!$A$1:$B$15795,2,FALSE)</f>
        <v>Segment polarity protein dishevelled homolog DVL-3 (Dishevelled-3) (DSH homolog 3)</v>
      </c>
      <c r="C4847">
        <v>0</v>
      </c>
      <c r="D4847">
        <v>0</v>
      </c>
      <c r="E4847">
        <v>0</v>
      </c>
      <c r="F4847">
        <v>0</v>
      </c>
      <c r="G4847">
        <v>0</v>
      </c>
      <c r="H4847">
        <v>0</v>
      </c>
      <c r="I4847">
        <v>0</v>
      </c>
      <c r="J4847">
        <v>1</v>
      </c>
      <c r="K4847">
        <v>1</v>
      </c>
    </row>
    <row r="4848" spans="1:11" x14ac:dyDescent="0.25">
      <c r="A4848" t="s">
        <v>4856</v>
      </c>
      <c r="B4848" t="str">
        <f>VLOOKUP(A4848,[1]All_data!$A$1:$B$15795,2,FALSE)</f>
        <v>Receptor expression-enhancing protein</v>
      </c>
      <c r="C4848">
        <v>0</v>
      </c>
      <c r="D4848">
        <v>0</v>
      </c>
      <c r="E4848">
        <v>0</v>
      </c>
      <c r="F4848">
        <v>0</v>
      </c>
      <c r="G4848">
        <v>0</v>
      </c>
      <c r="H4848">
        <v>0</v>
      </c>
      <c r="I4848">
        <v>0</v>
      </c>
      <c r="J4848">
        <v>1</v>
      </c>
      <c r="K4848">
        <v>1</v>
      </c>
    </row>
    <row r="4849" spans="1:11" x14ac:dyDescent="0.25">
      <c r="A4849" t="s">
        <v>4857</v>
      </c>
      <c r="B4849" t="str">
        <f>VLOOKUP(A4849,[1]All_data!$A$1:$B$15795,2,FALSE)</f>
        <v>Segment polarity protein dishevelled homolog DVL-1 (Dishevelled-1) (DSH homolog 1)</v>
      </c>
      <c r="C4849">
        <v>0</v>
      </c>
      <c r="D4849">
        <v>0</v>
      </c>
      <c r="E4849">
        <v>0</v>
      </c>
      <c r="F4849">
        <v>0</v>
      </c>
      <c r="G4849">
        <v>0</v>
      </c>
      <c r="H4849">
        <v>0</v>
      </c>
      <c r="I4849">
        <v>0</v>
      </c>
      <c r="J4849">
        <v>1</v>
      </c>
      <c r="K4849">
        <v>1</v>
      </c>
    </row>
    <row r="4850" spans="1:11" x14ac:dyDescent="0.25">
      <c r="A4850" t="s">
        <v>4858</v>
      </c>
      <c r="B4850" t="str">
        <f>VLOOKUP(A4850,[1]All_data!$A$1:$B$15795,2,FALSE)</f>
        <v>SAFB-like transcription modulator (Modulator of estrogen-induced transcription) (SAF-like transcription modulator)</v>
      </c>
      <c r="C4850">
        <v>0</v>
      </c>
      <c r="D4850">
        <v>0</v>
      </c>
      <c r="E4850">
        <v>0</v>
      </c>
      <c r="F4850">
        <v>0</v>
      </c>
      <c r="G4850">
        <v>0</v>
      </c>
      <c r="H4850">
        <v>0</v>
      </c>
      <c r="I4850">
        <v>0</v>
      </c>
      <c r="J4850">
        <v>1</v>
      </c>
      <c r="K4850">
        <v>1</v>
      </c>
    </row>
    <row r="4851" spans="1:11" x14ac:dyDescent="0.25">
      <c r="A4851" t="s">
        <v>4859</v>
      </c>
      <c r="B4851" t="str">
        <f>VLOOKUP(A4851,[1]All_data!$A$1:$B$15795,2,FALSE)</f>
        <v>Sacsin (DnaJ homolog subfamily C member 29)</v>
      </c>
      <c r="C4851">
        <v>0</v>
      </c>
      <c r="D4851">
        <v>0</v>
      </c>
      <c r="E4851">
        <v>0</v>
      </c>
      <c r="F4851">
        <v>0</v>
      </c>
      <c r="G4851">
        <v>0</v>
      </c>
      <c r="H4851">
        <v>0</v>
      </c>
      <c r="I4851">
        <v>0</v>
      </c>
      <c r="J4851">
        <v>1</v>
      </c>
      <c r="K4851">
        <v>1</v>
      </c>
    </row>
    <row r="4852" spans="1:11" x14ac:dyDescent="0.25">
      <c r="A4852" t="s">
        <v>4860</v>
      </c>
      <c r="B4852" t="str">
        <f>VLOOKUP(A4852,[1]All_data!$A$1:$B$15795,2,FALSE)</f>
        <v>S1 RNA-binding domain-containing protein 1</v>
      </c>
      <c r="C4852">
        <v>0</v>
      </c>
      <c r="D4852">
        <v>0</v>
      </c>
      <c r="E4852">
        <v>0</v>
      </c>
      <c r="F4852">
        <v>0</v>
      </c>
      <c r="G4852">
        <v>0</v>
      </c>
      <c r="H4852">
        <v>0</v>
      </c>
      <c r="I4852">
        <v>0</v>
      </c>
      <c r="J4852">
        <v>1</v>
      </c>
      <c r="K4852">
        <v>1</v>
      </c>
    </row>
    <row r="4853" spans="1:11" x14ac:dyDescent="0.25">
      <c r="A4853" t="s">
        <v>4861</v>
      </c>
      <c r="B4853" t="str">
        <f>VLOOKUP(A4853,[1]All_data!$A$1:$B$15795,2,FALSE)</f>
        <v>Ryanodine receptor 1 (RYR-1) (RyR1) (Skeletal muscle calcium release channel) (Skeletal muscle ryanodine receptor) (Skeletal muscle-type ryanodine receptor) (Type 1 ryanodine receptor)</v>
      </c>
      <c r="C4853">
        <v>0</v>
      </c>
      <c r="D4853">
        <v>0</v>
      </c>
      <c r="E4853">
        <v>0</v>
      </c>
      <c r="F4853">
        <v>0</v>
      </c>
      <c r="G4853">
        <v>0</v>
      </c>
      <c r="H4853">
        <v>0</v>
      </c>
      <c r="I4853">
        <v>0</v>
      </c>
      <c r="J4853">
        <v>1</v>
      </c>
      <c r="K4853">
        <v>1</v>
      </c>
    </row>
    <row r="4854" spans="1:11" x14ac:dyDescent="0.25">
      <c r="A4854" t="s">
        <v>4862</v>
      </c>
      <c r="B4854" t="str">
        <f>VLOOKUP(A4854,[1]All_data!$A$1:$B$15795,2,FALSE)</f>
        <v>RWD domain-containing protein 2A</v>
      </c>
      <c r="C4854">
        <v>0</v>
      </c>
      <c r="D4854">
        <v>0</v>
      </c>
      <c r="E4854">
        <v>0</v>
      </c>
      <c r="F4854">
        <v>0</v>
      </c>
      <c r="G4854">
        <v>0</v>
      </c>
      <c r="H4854">
        <v>0</v>
      </c>
      <c r="I4854">
        <v>0</v>
      </c>
      <c r="J4854">
        <v>1</v>
      </c>
      <c r="K4854">
        <v>1</v>
      </c>
    </row>
    <row r="4855" spans="1:11" x14ac:dyDescent="0.25">
      <c r="A4855" t="s">
        <v>4863</v>
      </c>
      <c r="B4855" t="str">
        <f>VLOOKUP(A4855,[1]All_data!$A$1:$B$15795,2,FALSE)</f>
        <v>RuvB-like 2 (EC 3.6.4.12) (p47 protein)</v>
      </c>
      <c r="C4855">
        <v>0</v>
      </c>
      <c r="D4855">
        <v>0</v>
      </c>
      <c r="E4855">
        <v>0</v>
      </c>
      <c r="F4855">
        <v>0</v>
      </c>
      <c r="G4855">
        <v>0</v>
      </c>
      <c r="H4855">
        <v>0</v>
      </c>
      <c r="I4855">
        <v>0</v>
      </c>
      <c r="J4855">
        <v>1</v>
      </c>
      <c r="K4855">
        <v>1</v>
      </c>
    </row>
    <row r="4856" spans="1:11" x14ac:dyDescent="0.25">
      <c r="A4856" t="s">
        <v>4864</v>
      </c>
      <c r="B4856" t="str">
        <f>VLOOKUP(A4856,[1]All_data!$A$1:$B$15795,2,FALSE)</f>
        <v>RuvB-like 1 (EC 3.6.4.12) (49 kDa TATA box-binding protein-interacting protein) (49 kDa TBP-interacting protein) (DNA helicase p50) (Pontin 52) (TIP49a)</v>
      </c>
      <c r="C4856">
        <v>0</v>
      </c>
      <c r="D4856">
        <v>0</v>
      </c>
      <c r="E4856">
        <v>0</v>
      </c>
      <c r="F4856">
        <v>0</v>
      </c>
      <c r="G4856">
        <v>0</v>
      </c>
      <c r="H4856">
        <v>0</v>
      </c>
      <c r="I4856">
        <v>0</v>
      </c>
      <c r="J4856">
        <v>1</v>
      </c>
      <c r="K4856">
        <v>1</v>
      </c>
    </row>
    <row r="4857" spans="1:11" x14ac:dyDescent="0.25">
      <c r="A4857" t="s">
        <v>4865</v>
      </c>
      <c r="B4857" t="str">
        <f>VLOOKUP(A4857,[1]All_data!$A$1:$B$15795,2,FALSE)</f>
        <v>RUS family member 1</v>
      </c>
      <c r="C4857">
        <v>0</v>
      </c>
      <c r="D4857">
        <v>0</v>
      </c>
      <c r="E4857">
        <v>0</v>
      </c>
      <c r="F4857">
        <v>0</v>
      </c>
      <c r="G4857">
        <v>0</v>
      </c>
      <c r="H4857">
        <v>0</v>
      </c>
      <c r="I4857">
        <v>0</v>
      </c>
      <c r="J4857">
        <v>1</v>
      </c>
      <c r="K4857">
        <v>1</v>
      </c>
    </row>
    <row r="4858" spans="1:11" x14ac:dyDescent="0.25">
      <c r="A4858" t="s">
        <v>4866</v>
      </c>
      <c r="B4858" t="str">
        <f>VLOOKUP(A4858,[1]All_data!$A$1:$B$15795,2,FALSE)</f>
        <v>RUN domain-containing protein 3B</v>
      </c>
      <c r="C4858">
        <v>0</v>
      </c>
      <c r="D4858">
        <v>0</v>
      </c>
      <c r="E4858">
        <v>0</v>
      </c>
      <c r="F4858">
        <v>0</v>
      </c>
      <c r="G4858">
        <v>0</v>
      </c>
      <c r="H4858">
        <v>0</v>
      </c>
      <c r="I4858">
        <v>0</v>
      </c>
      <c r="J4858">
        <v>1</v>
      </c>
      <c r="K4858">
        <v>1</v>
      </c>
    </row>
    <row r="4859" spans="1:11" x14ac:dyDescent="0.25">
      <c r="A4859" t="s">
        <v>4867</v>
      </c>
      <c r="B4859" t="str">
        <f>VLOOKUP(A4859,[1]All_data!$A$1:$B$15795,2,FALSE)</f>
        <v>RUN domain-containing protein 1</v>
      </c>
      <c r="C4859">
        <v>0</v>
      </c>
      <c r="D4859">
        <v>0</v>
      </c>
      <c r="E4859">
        <v>0</v>
      </c>
      <c r="F4859">
        <v>0</v>
      </c>
      <c r="G4859">
        <v>0</v>
      </c>
      <c r="H4859">
        <v>0</v>
      </c>
      <c r="I4859">
        <v>0</v>
      </c>
      <c r="J4859">
        <v>1</v>
      </c>
      <c r="K4859">
        <v>1</v>
      </c>
    </row>
    <row r="4860" spans="1:11" x14ac:dyDescent="0.25">
      <c r="A4860" t="s">
        <v>4868</v>
      </c>
      <c r="B4860" t="str">
        <f>VLOOKUP(A4860,[1]All_data!$A$1:$B$15795,2,FALSE)</f>
        <v>AP-4 complex accessory subunit RUSC1 (New molecule containing SH3 at the carboxy-terminus) (Nesca) (RUN and SH3 domain-containing protein 1)</v>
      </c>
      <c r="C4860">
        <v>0</v>
      </c>
      <c r="D4860">
        <v>0</v>
      </c>
      <c r="E4860">
        <v>0</v>
      </c>
      <c r="F4860">
        <v>0</v>
      </c>
      <c r="G4860">
        <v>0</v>
      </c>
      <c r="H4860">
        <v>0</v>
      </c>
      <c r="I4860">
        <v>0</v>
      </c>
      <c r="J4860">
        <v>1</v>
      </c>
      <c r="K4860">
        <v>1</v>
      </c>
    </row>
    <row r="4861" spans="1:11" x14ac:dyDescent="0.25">
      <c r="A4861" t="s">
        <v>4869</v>
      </c>
      <c r="B4861" t="str">
        <f>VLOOKUP(A4861,[1]All_data!$A$1:$B$15795,2,FALSE)</f>
        <v>RUN and FYVE domain-containing protein 1 (Rab4-interacting protein)</v>
      </c>
      <c r="C4861">
        <v>0</v>
      </c>
      <c r="D4861">
        <v>0</v>
      </c>
      <c r="E4861">
        <v>0</v>
      </c>
      <c r="F4861">
        <v>0</v>
      </c>
      <c r="G4861">
        <v>0</v>
      </c>
      <c r="H4861">
        <v>0</v>
      </c>
      <c r="I4861">
        <v>0</v>
      </c>
      <c r="J4861">
        <v>1</v>
      </c>
      <c r="K4861">
        <v>1</v>
      </c>
    </row>
    <row r="4862" spans="1:11" x14ac:dyDescent="0.25">
      <c r="A4862" t="s">
        <v>4870</v>
      </c>
      <c r="B4862" t="str">
        <f>VLOOKUP(A4862,[1]All_data!$A$1:$B$15795,2,FALSE)</f>
        <v>RRP12-like protein</v>
      </c>
      <c r="C4862">
        <v>0</v>
      </c>
      <c r="D4862">
        <v>0</v>
      </c>
      <c r="E4862">
        <v>0</v>
      </c>
      <c r="F4862">
        <v>0</v>
      </c>
      <c r="G4862">
        <v>0</v>
      </c>
      <c r="H4862">
        <v>0</v>
      </c>
      <c r="I4862">
        <v>0</v>
      </c>
      <c r="J4862">
        <v>1</v>
      </c>
      <c r="K4862">
        <v>1</v>
      </c>
    </row>
    <row r="4863" spans="1:11" x14ac:dyDescent="0.25">
      <c r="A4863" t="s">
        <v>4871</v>
      </c>
      <c r="B4863" t="str">
        <f>VLOOKUP(A4863,[1]All_data!$A$1:$B$15795,2,FALSE)</f>
        <v>rRNA-processing protein UTP23 homolog</v>
      </c>
      <c r="C4863">
        <v>0</v>
      </c>
      <c r="D4863">
        <v>0</v>
      </c>
      <c r="E4863">
        <v>0</v>
      </c>
      <c r="F4863">
        <v>0</v>
      </c>
      <c r="G4863">
        <v>0</v>
      </c>
      <c r="H4863">
        <v>0</v>
      </c>
      <c r="I4863">
        <v>0</v>
      </c>
      <c r="J4863">
        <v>1</v>
      </c>
      <c r="K4863">
        <v>1</v>
      </c>
    </row>
    <row r="4864" spans="1:11" x14ac:dyDescent="0.25">
      <c r="A4864" t="s">
        <v>4872</v>
      </c>
      <c r="B4864" t="str">
        <f>VLOOKUP(A4864,[1]All_data!$A$1:$B$15795,2,FALSE)</f>
        <v>rRNA-processing protein FCF1 homolog</v>
      </c>
      <c r="C4864">
        <v>0</v>
      </c>
      <c r="D4864">
        <v>0</v>
      </c>
      <c r="E4864">
        <v>0</v>
      </c>
      <c r="F4864">
        <v>0</v>
      </c>
      <c r="G4864">
        <v>0</v>
      </c>
      <c r="H4864">
        <v>0</v>
      </c>
      <c r="I4864">
        <v>0</v>
      </c>
      <c r="J4864">
        <v>1</v>
      </c>
      <c r="K4864">
        <v>1</v>
      </c>
    </row>
    <row r="4865" spans="1:11" x14ac:dyDescent="0.25">
      <c r="A4865" t="s">
        <v>4873</v>
      </c>
      <c r="B4865" t="str">
        <f>VLOOKUP(A4865,[1]All_data!$A$1:$B$15795,2,FALSE)</f>
        <v>rRNA N(6)-adenosine-methyltransferase ZCCHC4 (EC 2.1.1.-) (Zinc finger CCHC domain-containing protein 4)</v>
      </c>
      <c r="C4865">
        <v>0</v>
      </c>
      <c r="D4865">
        <v>0</v>
      </c>
      <c r="E4865">
        <v>0</v>
      </c>
      <c r="F4865">
        <v>0</v>
      </c>
      <c r="G4865">
        <v>0</v>
      </c>
      <c r="H4865">
        <v>0</v>
      </c>
      <c r="I4865">
        <v>0</v>
      </c>
      <c r="J4865">
        <v>1</v>
      </c>
      <c r="K4865">
        <v>1</v>
      </c>
    </row>
    <row r="4866" spans="1:11" x14ac:dyDescent="0.25">
      <c r="A4866" t="s">
        <v>4874</v>
      </c>
      <c r="B4866" t="str">
        <f>VLOOKUP(A4866,[1]All_data!$A$1:$B$15795,2,FALSE)</f>
        <v>rRNA methyltransferase 3, mitochondrial (EC 2.1.1.-) (16S rRNA (guanosine(1370)-2'-O)-methyltransferase) (16S rRNA [Gm1370] 2'-O-methyltransferase) (RNA methyltransferase-like protein 1)</v>
      </c>
      <c r="C4866">
        <v>0</v>
      </c>
      <c r="D4866">
        <v>0</v>
      </c>
      <c r="E4866">
        <v>0</v>
      </c>
      <c r="F4866">
        <v>0</v>
      </c>
      <c r="G4866">
        <v>0</v>
      </c>
      <c r="H4866">
        <v>0</v>
      </c>
      <c r="I4866">
        <v>0</v>
      </c>
      <c r="J4866">
        <v>1</v>
      </c>
      <c r="K4866">
        <v>1</v>
      </c>
    </row>
    <row r="4867" spans="1:11" x14ac:dyDescent="0.25">
      <c r="A4867" t="s">
        <v>4875</v>
      </c>
      <c r="B4867" t="str">
        <f>VLOOKUP(A4867,[1]All_data!$A$1:$B$15795,2,FALSE)</f>
        <v>rRNA methyltransferase 1, mitochondrial (EC 2.1.1.-) (16S rRNA (guanosine(1145)-2'-O)-methyltransferase) (16S rRNA [Gm1145] 2'-O-methyltransferase)</v>
      </c>
      <c r="C4867">
        <v>0</v>
      </c>
      <c r="D4867">
        <v>0</v>
      </c>
      <c r="E4867">
        <v>0</v>
      </c>
      <c r="F4867">
        <v>0</v>
      </c>
      <c r="G4867">
        <v>0</v>
      </c>
      <c r="H4867">
        <v>0</v>
      </c>
      <c r="I4867">
        <v>0</v>
      </c>
      <c r="J4867">
        <v>1</v>
      </c>
      <c r="K4867">
        <v>1</v>
      </c>
    </row>
    <row r="4868" spans="1:11" x14ac:dyDescent="0.25">
      <c r="A4868" t="s">
        <v>4876</v>
      </c>
      <c r="B4868" t="str">
        <f>VLOOKUP(A4868,[1]All_data!$A$1:$B$15795,2,FALSE)</f>
        <v>rRNA 2'-O-methyltransferase fibrillarin (EC 2.1.1.-) (Histone-glutamine methyltransferase) (Nucleolar protein 1) (U6 snRNA 2'-O-methyltransferase fibrillarin)</v>
      </c>
      <c r="C4868">
        <v>0</v>
      </c>
      <c r="D4868">
        <v>0</v>
      </c>
      <c r="E4868">
        <v>0</v>
      </c>
      <c r="F4868">
        <v>0</v>
      </c>
      <c r="G4868">
        <v>0</v>
      </c>
      <c r="H4868">
        <v>0</v>
      </c>
      <c r="I4868">
        <v>0</v>
      </c>
      <c r="J4868">
        <v>1</v>
      </c>
      <c r="K4868">
        <v>1</v>
      </c>
    </row>
    <row r="4869" spans="1:11" x14ac:dyDescent="0.25">
      <c r="A4869" t="s">
        <v>4877</v>
      </c>
      <c r="B4869" t="str">
        <f>VLOOKUP(A4869,[1]All_data!$A$1:$B$15795,2,FALSE)</f>
        <v>Sal-like protein 3 (MSal) (Spalt-like protein 3)</v>
      </c>
      <c r="C4869">
        <v>0</v>
      </c>
      <c r="D4869">
        <v>0</v>
      </c>
      <c r="E4869">
        <v>0</v>
      </c>
      <c r="F4869">
        <v>0</v>
      </c>
      <c r="G4869">
        <v>0</v>
      </c>
      <c r="H4869">
        <v>0</v>
      </c>
      <c r="I4869">
        <v>0</v>
      </c>
      <c r="J4869">
        <v>1</v>
      </c>
      <c r="K4869">
        <v>1</v>
      </c>
    </row>
    <row r="4870" spans="1:11" x14ac:dyDescent="0.25">
      <c r="A4870" t="s">
        <v>4878</v>
      </c>
      <c r="B4870" t="str">
        <f>VLOOKUP(A4870,[1]All_data!$A$1:$B$15795,2,FALSE)</f>
        <v>SAM and SH3 domain-containing protein 1</v>
      </c>
      <c r="C4870">
        <v>0</v>
      </c>
      <c r="D4870">
        <v>0</v>
      </c>
      <c r="E4870">
        <v>0</v>
      </c>
      <c r="F4870">
        <v>0</v>
      </c>
      <c r="G4870">
        <v>0</v>
      </c>
      <c r="H4870">
        <v>0</v>
      </c>
      <c r="I4870">
        <v>0</v>
      </c>
      <c r="J4870">
        <v>1</v>
      </c>
      <c r="K4870">
        <v>1</v>
      </c>
    </row>
    <row r="4871" spans="1:11" x14ac:dyDescent="0.25">
      <c r="A4871" t="s">
        <v>4879</v>
      </c>
      <c r="B4871" t="str">
        <f>VLOOKUP(A4871,[1]All_data!$A$1:$B$15795,2,FALSE)</f>
        <v>SAM domain-containing protein SAMSN-1 (SAM domain, SH3 domain and nuclear localization signals protein 1) (SH3 protein expressed in lymphocytes 2) (SH3-lymphocyte protein 2) (SLy2)</v>
      </c>
      <c r="C4871">
        <v>0</v>
      </c>
      <c r="D4871">
        <v>0</v>
      </c>
      <c r="E4871">
        <v>0</v>
      </c>
      <c r="F4871">
        <v>0</v>
      </c>
      <c r="G4871">
        <v>0</v>
      </c>
      <c r="H4871">
        <v>0</v>
      </c>
      <c r="I4871">
        <v>0</v>
      </c>
      <c r="J4871">
        <v>1</v>
      </c>
      <c r="K4871">
        <v>1</v>
      </c>
    </row>
    <row r="4872" spans="1:11" x14ac:dyDescent="0.25">
      <c r="A4872" t="s">
        <v>4880</v>
      </c>
      <c r="B4872" t="str">
        <f>VLOOKUP(A4872,[1]All_data!$A$1:$B$15795,2,FALSE)</f>
        <v>Scrapie-responsive protein 1 (Scrapie-responsive gene 1 protein) (ScRG-1)</v>
      </c>
      <c r="C4872">
        <v>0</v>
      </c>
      <c r="D4872">
        <v>0</v>
      </c>
      <c r="E4872">
        <v>0</v>
      </c>
      <c r="F4872">
        <v>0</v>
      </c>
      <c r="G4872">
        <v>0</v>
      </c>
      <c r="H4872">
        <v>0</v>
      </c>
      <c r="I4872">
        <v>0</v>
      </c>
      <c r="J4872">
        <v>1</v>
      </c>
      <c r="K4872">
        <v>1</v>
      </c>
    </row>
    <row r="4873" spans="1:11" x14ac:dyDescent="0.25">
      <c r="A4873" t="s">
        <v>4881</v>
      </c>
      <c r="B4873" t="str">
        <f>VLOOKUP(A4873,[1]All_data!$A$1:$B$15795,2,FALSE)</f>
        <v>Secretion-regulating guanine nucleotide exchange factor (Deafness locus-associated putative guanine nucleotide exchange factor) (DelGEF) (Guanine nucleotide exchange factor-related protein)</v>
      </c>
      <c r="C4873">
        <v>0</v>
      </c>
      <c r="D4873">
        <v>0</v>
      </c>
      <c r="E4873">
        <v>0</v>
      </c>
      <c r="F4873">
        <v>0</v>
      </c>
      <c r="G4873">
        <v>0</v>
      </c>
      <c r="H4873">
        <v>0</v>
      </c>
      <c r="I4873">
        <v>0</v>
      </c>
      <c r="J4873">
        <v>1</v>
      </c>
      <c r="K4873">
        <v>1</v>
      </c>
    </row>
    <row r="4874" spans="1:11" x14ac:dyDescent="0.25">
      <c r="A4874" t="s">
        <v>4882</v>
      </c>
      <c r="B4874" t="str">
        <f>VLOOKUP(A4874,[1]All_data!$A$1:$B$15795,2,FALSE)</f>
        <v>Secreted frizzled-related protein 1 (sFRP-1)</v>
      </c>
      <c r="C4874">
        <v>0</v>
      </c>
      <c r="D4874">
        <v>0</v>
      </c>
      <c r="E4874">
        <v>0</v>
      </c>
      <c r="F4874">
        <v>0</v>
      </c>
      <c r="G4874">
        <v>0</v>
      </c>
      <c r="H4874">
        <v>0</v>
      </c>
      <c r="I4874">
        <v>0</v>
      </c>
      <c r="J4874">
        <v>1</v>
      </c>
      <c r="K4874">
        <v>1</v>
      </c>
    </row>
    <row r="4875" spans="1:11" x14ac:dyDescent="0.25">
      <c r="A4875" t="s">
        <v>4883</v>
      </c>
      <c r="B4875" t="str">
        <f>VLOOKUP(A4875,[1]All_data!$A$1:$B$15795,2,FALSE)</f>
        <v>Secernin-2</v>
      </c>
      <c r="C4875">
        <v>0</v>
      </c>
      <c r="D4875">
        <v>0</v>
      </c>
      <c r="E4875">
        <v>0</v>
      </c>
      <c r="F4875">
        <v>0</v>
      </c>
      <c r="G4875">
        <v>0</v>
      </c>
      <c r="H4875">
        <v>0</v>
      </c>
      <c r="I4875">
        <v>0</v>
      </c>
      <c r="J4875">
        <v>1</v>
      </c>
      <c r="K4875">
        <v>1</v>
      </c>
    </row>
    <row r="4876" spans="1:11" x14ac:dyDescent="0.25">
      <c r="A4876" t="s">
        <v>4884</v>
      </c>
      <c r="B4876" t="str">
        <f>VLOOKUP(A4876,[1]All_data!$A$1:$B$15795,2,FALSE)</f>
        <v>SEC23-interacting protein</v>
      </c>
      <c r="C4876">
        <v>0</v>
      </c>
      <c r="D4876">
        <v>0</v>
      </c>
      <c r="E4876">
        <v>0</v>
      </c>
      <c r="F4876">
        <v>0</v>
      </c>
      <c r="G4876">
        <v>0</v>
      </c>
      <c r="H4876">
        <v>0</v>
      </c>
      <c r="I4876">
        <v>0</v>
      </c>
      <c r="J4876">
        <v>1</v>
      </c>
      <c r="K4876">
        <v>1</v>
      </c>
    </row>
    <row r="4877" spans="1:11" x14ac:dyDescent="0.25">
      <c r="A4877" t="s">
        <v>4885</v>
      </c>
      <c r="B4877" t="str">
        <f>VLOOKUP(A4877,[1]All_data!$A$1:$B$15795,2,FALSE)</f>
        <v>SEC14-like protein 1</v>
      </c>
      <c r="C4877">
        <v>0</v>
      </c>
      <c r="D4877">
        <v>0</v>
      </c>
      <c r="E4877">
        <v>0</v>
      </c>
      <c r="F4877">
        <v>0</v>
      </c>
      <c r="G4877">
        <v>0</v>
      </c>
      <c r="H4877">
        <v>0</v>
      </c>
      <c r="I4877">
        <v>0</v>
      </c>
      <c r="J4877">
        <v>1</v>
      </c>
      <c r="K4877">
        <v>1</v>
      </c>
    </row>
    <row r="4878" spans="1:11" x14ac:dyDescent="0.25">
      <c r="A4878" t="s">
        <v>4886</v>
      </c>
      <c r="B4878" t="str">
        <f>VLOOKUP(A4878,[1]All_data!$A$1:$B$15795,2,FALSE)</f>
        <v>SEC14 domain and spectrin repeat-containing protein 1 (Huntingtin-interacting protein-like protein)</v>
      </c>
      <c r="C4878">
        <v>0</v>
      </c>
      <c r="D4878">
        <v>0</v>
      </c>
      <c r="E4878">
        <v>0</v>
      </c>
      <c r="F4878">
        <v>0</v>
      </c>
      <c r="G4878">
        <v>0</v>
      </c>
      <c r="H4878">
        <v>0</v>
      </c>
      <c r="I4878">
        <v>0</v>
      </c>
      <c r="J4878">
        <v>1</v>
      </c>
      <c r="K4878">
        <v>1</v>
      </c>
    </row>
    <row r="4879" spans="1:11" x14ac:dyDescent="0.25">
      <c r="A4879" t="s">
        <v>4887</v>
      </c>
      <c r="B4879" t="str">
        <f>VLOOKUP(A4879,[1]All_data!$A$1:$B$15795,2,FALSE)</f>
        <v>Sec1 family domain-containing protein 2 (Neuronal Sec1) (Syntaxin-binding protein 1-like 1)</v>
      </c>
      <c r="C4879">
        <v>0</v>
      </c>
      <c r="D4879">
        <v>0</v>
      </c>
      <c r="E4879">
        <v>0</v>
      </c>
      <c r="F4879">
        <v>0</v>
      </c>
      <c r="G4879">
        <v>0</v>
      </c>
      <c r="H4879">
        <v>0</v>
      </c>
      <c r="I4879">
        <v>0</v>
      </c>
      <c r="J4879">
        <v>1</v>
      </c>
      <c r="K4879">
        <v>1</v>
      </c>
    </row>
    <row r="4880" spans="1:11" x14ac:dyDescent="0.25">
      <c r="A4880" t="s">
        <v>4888</v>
      </c>
      <c r="B4880" t="str">
        <f>VLOOKUP(A4880,[1]All_data!$A$1:$B$15795,2,FALSE)</f>
        <v>Sec1 family domain-containing protein 1 (Syntaxin-binding protein 1-like 2)</v>
      </c>
      <c r="C4880">
        <v>0</v>
      </c>
      <c r="D4880">
        <v>0</v>
      </c>
      <c r="E4880">
        <v>0</v>
      </c>
      <c r="F4880">
        <v>0</v>
      </c>
      <c r="G4880">
        <v>0</v>
      </c>
      <c r="H4880">
        <v>0</v>
      </c>
      <c r="I4880">
        <v>0</v>
      </c>
      <c r="J4880">
        <v>1</v>
      </c>
      <c r="K4880">
        <v>1</v>
      </c>
    </row>
    <row r="4881" spans="1:11" x14ac:dyDescent="0.25">
      <c r="A4881" t="s">
        <v>4889</v>
      </c>
      <c r="B4881" t="str">
        <f>VLOOKUP(A4881,[1]All_data!$A$1:$B$15795,2,FALSE)</f>
        <v>Scaffold attachment factor B2 (SAF-B2)</v>
      </c>
      <c r="C4881">
        <v>0</v>
      </c>
      <c r="D4881">
        <v>0</v>
      </c>
      <c r="E4881">
        <v>0</v>
      </c>
      <c r="F4881">
        <v>0</v>
      </c>
      <c r="G4881">
        <v>0</v>
      </c>
      <c r="H4881">
        <v>0</v>
      </c>
      <c r="I4881">
        <v>0</v>
      </c>
      <c r="J4881">
        <v>1</v>
      </c>
      <c r="K4881">
        <v>1</v>
      </c>
    </row>
    <row r="4882" spans="1:11" x14ac:dyDescent="0.25">
      <c r="A4882" t="s">
        <v>4890</v>
      </c>
      <c r="B4882" t="str">
        <f>VLOOKUP(A4882,[1]All_data!$A$1:$B$15795,2,FALSE)</f>
        <v>SAP domain-containing ribonucleoprotein (Nuclear protein Hcc-1)</v>
      </c>
      <c r="C4882">
        <v>0</v>
      </c>
      <c r="D4882">
        <v>0</v>
      </c>
      <c r="E4882">
        <v>0</v>
      </c>
      <c r="F4882">
        <v>0</v>
      </c>
      <c r="G4882">
        <v>0</v>
      </c>
      <c r="H4882">
        <v>0</v>
      </c>
      <c r="I4882">
        <v>0</v>
      </c>
      <c r="J4882">
        <v>1</v>
      </c>
      <c r="K4882">
        <v>1</v>
      </c>
    </row>
    <row r="4883" spans="1:11" x14ac:dyDescent="0.25">
      <c r="A4883" t="s">
        <v>4891</v>
      </c>
      <c r="B4883" t="str">
        <f>VLOOKUP(A4883,[1]All_data!$A$1:$B$15795,2,FALSE)</f>
        <v>Scaffold attachment factor B1 (SAF-B1)</v>
      </c>
      <c r="C4883">
        <v>0</v>
      </c>
      <c r="D4883">
        <v>0</v>
      </c>
      <c r="E4883">
        <v>0</v>
      </c>
      <c r="F4883">
        <v>0</v>
      </c>
      <c r="G4883">
        <v>0</v>
      </c>
      <c r="H4883">
        <v>0</v>
      </c>
      <c r="I4883">
        <v>0</v>
      </c>
      <c r="J4883">
        <v>1</v>
      </c>
      <c r="K4883">
        <v>1</v>
      </c>
    </row>
    <row r="4884" spans="1:11" x14ac:dyDescent="0.25">
      <c r="A4884" t="s">
        <v>4892</v>
      </c>
      <c r="B4884" t="str">
        <f>VLOOKUP(A4884,[1]All_data!$A$1:$B$15795,2,FALSE)</f>
        <v>Sarcosine dehydrogenase, mitochondrial (SarDH) (EC 1.5.8.3)</v>
      </c>
      <c r="C4884">
        <v>0</v>
      </c>
      <c r="D4884">
        <v>0</v>
      </c>
      <c r="E4884">
        <v>0</v>
      </c>
      <c r="F4884">
        <v>0</v>
      </c>
      <c r="G4884">
        <v>0</v>
      </c>
      <c r="H4884">
        <v>0</v>
      </c>
      <c r="I4884">
        <v>0</v>
      </c>
      <c r="J4884">
        <v>1</v>
      </c>
      <c r="K4884">
        <v>1</v>
      </c>
    </row>
    <row r="4885" spans="1:11" x14ac:dyDescent="0.25">
      <c r="A4885" t="s">
        <v>4893</v>
      </c>
      <c r="B4885" t="str">
        <f>VLOOKUP(A4885,[1]All_data!$A$1:$B$15795,2,FALSE)</f>
        <v>WD repeat-containing protein 20</v>
      </c>
      <c r="C4885">
        <v>0</v>
      </c>
      <c r="D4885">
        <v>0</v>
      </c>
      <c r="E4885">
        <v>0</v>
      </c>
      <c r="F4885">
        <v>0</v>
      </c>
      <c r="G4885">
        <v>0</v>
      </c>
      <c r="H4885">
        <v>0</v>
      </c>
      <c r="I4885">
        <v>0</v>
      </c>
      <c r="J4885">
        <v>1</v>
      </c>
      <c r="K4885">
        <v>1</v>
      </c>
    </row>
    <row r="4886" spans="1:11" x14ac:dyDescent="0.25">
      <c r="A4886" t="s">
        <v>4894</v>
      </c>
      <c r="B4886" t="str">
        <f>VLOOKUP(A4886,[1]All_data!$A$1:$B$15795,2,FALSE)</f>
        <v>Sarcoplasmic/endoplasmic reticulum calcium ATPase 3 (SERCA3) (SR Ca(2+)-ATPase 3) (EC 7.2.2.10) (Calcium pump 3)</v>
      </c>
      <c r="C4886">
        <v>0</v>
      </c>
      <c r="D4886">
        <v>0</v>
      </c>
      <c r="E4886">
        <v>0</v>
      </c>
      <c r="F4886">
        <v>0</v>
      </c>
      <c r="G4886">
        <v>0</v>
      </c>
      <c r="H4886">
        <v>0</v>
      </c>
      <c r="I4886">
        <v>0</v>
      </c>
      <c r="J4886">
        <v>1</v>
      </c>
      <c r="K4886">
        <v>1</v>
      </c>
    </row>
    <row r="4887" spans="1:11" x14ac:dyDescent="0.25">
      <c r="A4887" t="s">
        <v>4895</v>
      </c>
      <c r="B4887" t="str">
        <f>VLOOKUP(A4887,[1]All_data!$A$1:$B$15795,2,FALSE)</f>
        <v>Sarcoplasmic/endoplasmic reticulum calcium ATPase 1 (SERCA1) (SR Ca(2+)-ATPase 1) (EC 7.2.2.10) (Calcium pump 1) (Calcium-transporting ATPase sarcoplasmic reticulum type, fast twitch skeletal muscle isoform) (Endoplasmic reticulum class 1/2 Ca(2+) ATPase)</v>
      </c>
      <c r="C4887">
        <v>0</v>
      </c>
      <c r="D4887">
        <v>0</v>
      </c>
      <c r="E4887">
        <v>0</v>
      </c>
      <c r="F4887">
        <v>0</v>
      </c>
      <c r="G4887">
        <v>0</v>
      </c>
      <c r="H4887">
        <v>0</v>
      </c>
      <c r="I4887">
        <v>0</v>
      </c>
      <c r="J4887">
        <v>1</v>
      </c>
      <c r="K4887">
        <v>1</v>
      </c>
    </row>
    <row r="4888" spans="1:11" x14ac:dyDescent="0.25">
      <c r="A4888" t="s">
        <v>4896</v>
      </c>
      <c r="B4888" t="str">
        <f>VLOOKUP(A4888,[1]All_data!$A$1:$B$15795,2,FALSE)</f>
        <v>WD repeat-containing protein 3</v>
      </c>
      <c r="C4888">
        <v>0</v>
      </c>
      <c r="D4888">
        <v>0</v>
      </c>
      <c r="E4888">
        <v>0</v>
      </c>
      <c r="F4888">
        <v>0</v>
      </c>
      <c r="G4888">
        <v>0</v>
      </c>
      <c r="H4888">
        <v>0</v>
      </c>
      <c r="I4888">
        <v>0</v>
      </c>
      <c r="J4888">
        <v>1</v>
      </c>
      <c r="K4888">
        <v>1</v>
      </c>
    </row>
    <row r="4889" spans="1:11" x14ac:dyDescent="0.25">
      <c r="A4889" t="s">
        <v>4897</v>
      </c>
      <c r="B4889" t="str">
        <f>VLOOKUP(A4889,[1]All_data!$A$1:$B$15795,2,FALSE)</f>
        <v>Sarcolemmal membrane-associated protein (Sarcolemmal-associated protein)</v>
      </c>
      <c r="C4889">
        <v>0</v>
      </c>
      <c r="D4889">
        <v>0</v>
      </c>
      <c r="E4889">
        <v>0</v>
      </c>
      <c r="F4889">
        <v>0</v>
      </c>
      <c r="G4889">
        <v>0</v>
      </c>
      <c r="H4889">
        <v>0</v>
      </c>
      <c r="I4889">
        <v>0</v>
      </c>
      <c r="J4889">
        <v>1</v>
      </c>
      <c r="K4889">
        <v>1</v>
      </c>
    </row>
    <row r="4890" spans="1:11" x14ac:dyDescent="0.25">
      <c r="A4890" t="s">
        <v>4898</v>
      </c>
      <c r="B4890" t="str">
        <f>VLOOKUP(A4890,[1]All_data!$A$1:$B$15795,2,FALSE)</f>
        <v>WD repeat-containing protein 35</v>
      </c>
      <c r="C4890">
        <v>0</v>
      </c>
      <c r="D4890">
        <v>0</v>
      </c>
      <c r="E4890">
        <v>0</v>
      </c>
      <c r="F4890">
        <v>0</v>
      </c>
      <c r="G4890">
        <v>0</v>
      </c>
      <c r="H4890">
        <v>0</v>
      </c>
      <c r="I4890">
        <v>0</v>
      </c>
      <c r="J4890">
        <v>1</v>
      </c>
      <c r="K4890">
        <v>1</v>
      </c>
    </row>
    <row r="4891" spans="1:11" x14ac:dyDescent="0.25">
      <c r="A4891" t="s">
        <v>4899</v>
      </c>
      <c r="B4891" t="str">
        <f>VLOOKUP(A4891,[1]All_data!$A$1:$B$15795,2,FALSE)</f>
        <v>Serine/threonine-protein kinase A-Raf (EC 2.7.11.1) (Proto-oncogene A-Raf)</v>
      </c>
      <c r="C4891">
        <v>0</v>
      </c>
      <c r="D4891">
        <v>0</v>
      </c>
      <c r="E4891">
        <v>0</v>
      </c>
      <c r="F4891">
        <v>0</v>
      </c>
      <c r="G4891">
        <v>0</v>
      </c>
      <c r="H4891">
        <v>0</v>
      </c>
      <c r="I4891">
        <v>0</v>
      </c>
      <c r="J4891">
        <v>1</v>
      </c>
      <c r="K4891">
        <v>1</v>
      </c>
    </row>
    <row r="4892" spans="1:11" x14ac:dyDescent="0.25">
      <c r="A4892" t="s">
        <v>4900</v>
      </c>
      <c r="B4892">
        <f>VLOOKUP(A4892,[1]All_data!$A$1:$B$15795,2,FALSE)</f>
        <v>0</v>
      </c>
      <c r="C4892">
        <v>0</v>
      </c>
      <c r="D4892">
        <v>0</v>
      </c>
      <c r="E4892">
        <v>0</v>
      </c>
      <c r="F4892">
        <v>0</v>
      </c>
      <c r="G4892">
        <v>0</v>
      </c>
      <c r="H4892">
        <v>0</v>
      </c>
      <c r="I4892">
        <v>0</v>
      </c>
      <c r="J4892">
        <v>1</v>
      </c>
      <c r="K4892">
        <v>1</v>
      </c>
    </row>
    <row r="4893" spans="1:11" x14ac:dyDescent="0.25">
      <c r="A4893" t="s">
        <v>4901</v>
      </c>
      <c r="B4893" t="str">
        <f>VLOOKUP(A4893,[1]All_data!$A$1:$B$15795,2,FALSE)</f>
        <v>Serine/threonine-protein kinase D3 (EC 2.7.11.13) (Protein kinase C nu type) (nPKC-nu)</v>
      </c>
      <c r="C4893">
        <v>0</v>
      </c>
      <c r="D4893">
        <v>0</v>
      </c>
      <c r="E4893">
        <v>0</v>
      </c>
      <c r="F4893">
        <v>0</v>
      </c>
      <c r="G4893">
        <v>0</v>
      </c>
      <c r="H4893">
        <v>0</v>
      </c>
      <c r="I4893">
        <v>0</v>
      </c>
      <c r="J4893">
        <v>1</v>
      </c>
      <c r="K4893">
        <v>1</v>
      </c>
    </row>
    <row r="4894" spans="1:11" x14ac:dyDescent="0.25">
      <c r="A4894" t="s">
        <v>4902</v>
      </c>
      <c r="B4894" t="str">
        <f>VLOOKUP(A4894,[1]All_data!$A$1:$B$15795,2,FALSE)</f>
        <v>Serine/threonine-protein kinase LMTK2 (EC 2.7.11.1) (Brain-enriched kinase) (Lemur tyrosine kinase 2)</v>
      </c>
      <c r="C4894">
        <v>0</v>
      </c>
      <c r="D4894">
        <v>0</v>
      </c>
      <c r="E4894">
        <v>0</v>
      </c>
      <c r="F4894">
        <v>0</v>
      </c>
      <c r="G4894">
        <v>0</v>
      </c>
      <c r="H4894">
        <v>0</v>
      </c>
      <c r="I4894">
        <v>0</v>
      </c>
      <c r="J4894">
        <v>1</v>
      </c>
      <c r="K4894">
        <v>1</v>
      </c>
    </row>
    <row r="4895" spans="1:11" x14ac:dyDescent="0.25">
      <c r="A4895" t="s">
        <v>4903</v>
      </c>
      <c r="B4895" t="str">
        <f>VLOOKUP(A4895,[1]All_data!$A$1:$B$15795,2,FALSE)</f>
        <v>SHC-transforming protein 3 (Neuronal Shc) (N-Shc) (SHC-transforming protein C) (Src homology 2 domain-containing-transforming protein C3) (SH2 domain protein C3)</v>
      </c>
      <c r="C4895">
        <v>0</v>
      </c>
      <c r="D4895">
        <v>0</v>
      </c>
      <c r="E4895">
        <v>0</v>
      </c>
      <c r="F4895">
        <v>0</v>
      </c>
      <c r="G4895">
        <v>0</v>
      </c>
      <c r="H4895">
        <v>0</v>
      </c>
      <c r="I4895">
        <v>0</v>
      </c>
      <c r="J4895">
        <v>1</v>
      </c>
      <c r="K4895">
        <v>1</v>
      </c>
    </row>
    <row r="4896" spans="1:11" x14ac:dyDescent="0.25">
      <c r="A4896" t="s">
        <v>4904</v>
      </c>
      <c r="B4896" t="str">
        <f>VLOOKUP(A4896,[1]All_data!$A$1:$B$15795,2,FALSE)</f>
        <v>SHC-transforming protein 2 (Protein Sck) (Protein Sli) (SHC-transforming protein B) (Src homology 2 domain-containing-transforming protein C2) (SH2 domain protein C2)</v>
      </c>
      <c r="C4896">
        <v>0</v>
      </c>
      <c r="D4896">
        <v>0</v>
      </c>
      <c r="E4896">
        <v>0</v>
      </c>
      <c r="F4896">
        <v>0</v>
      </c>
      <c r="G4896">
        <v>0</v>
      </c>
      <c r="H4896">
        <v>0</v>
      </c>
      <c r="I4896">
        <v>0</v>
      </c>
      <c r="J4896">
        <v>1</v>
      </c>
      <c r="K4896">
        <v>1</v>
      </c>
    </row>
    <row r="4897" spans="1:11" x14ac:dyDescent="0.25">
      <c r="A4897" t="s">
        <v>4905</v>
      </c>
      <c r="B4897" t="str">
        <f>VLOOKUP(A4897,[1]All_data!$A$1:$B$15795,2,FALSE)</f>
        <v>SH3 domain-binding protein 4</v>
      </c>
      <c r="C4897">
        <v>0</v>
      </c>
      <c r="D4897">
        <v>0</v>
      </c>
      <c r="E4897">
        <v>0</v>
      </c>
      <c r="F4897">
        <v>0</v>
      </c>
      <c r="G4897">
        <v>0</v>
      </c>
      <c r="H4897">
        <v>0</v>
      </c>
      <c r="I4897">
        <v>0</v>
      </c>
      <c r="J4897">
        <v>1</v>
      </c>
      <c r="K4897">
        <v>1</v>
      </c>
    </row>
    <row r="4898" spans="1:11" x14ac:dyDescent="0.25">
      <c r="A4898" t="s">
        <v>4906</v>
      </c>
      <c r="B4898" t="str">
        <f>VLOOKUP(A4898,[1]All_data!$A$1:$B$15795,2,FALSE)</f>
        <v>SH3 domain-binding protein 1 (3BP-1)</v>
      </c>
      <c r="C4898">
        <v>0</v>
      </c>
      <c r="D4898">
        <v>0</v>
      </c>
      <c r="E4898">
        <v>0</v>
      </c>
      <c r="F4898">
        <v>0</v>
      </c>
      <c r="G4898">
        <v>0</v>
      </c>
      <c r="H4898">
        <v>0</v>
      </c>
      <c r="I4898">
        <v>0</v>
      </c>
      <c r="J4898">
        <v>1</v>
      </c>
      <c r="K4898">
        <v>1</v>
      </c>
    </row>
    <row r="4899" spans="1:11" x14ac:dyDescent="0.25">
      <c r="A4899" t="s">
        <v>4907</v>
      </c>
      <c r="B4899" t="str">
        <f>VLOOKUP(A4899,[1]All_data!$A$1:$B$15795,2,FALSE)</f>
        <v>WD repeat domain phosphoinositide-interacting protein 1 (WIPI-1) (WD40 repeat protein interacting with phosphoinositides of 49 kDa) (WIPI 49 kDa)</v>
      </c>
      <c r="C4899">
        <v>0</v>
      </c>
      <c r="D4899">
        <v>0</v>
      </c>
      <c r="E4899">
        <v>0</v>
      </c>
      <c r="F4899">
        <v>0</v>
      </c>
      <c r="G4899">
        <v>0</v>
      </c>
      <c r="H4899">
        <v>0</v>
      </c>
      <c r="I4899">
        <v>0</v>
      </c>
      <c r="J4899">
        <v>1</v>
      </c>
      <c r="K4899">
        <v>1</v>
      </c>
    </row>
    <row r="4900" spans="1:11" x14ac:dyDescent="0.25">
      <c r="A4900" t="s">
        <v>4908</v>
      </c>
      <c r="B4900" t="str">
        <f>VLOOKUP(A4900,[1]All_data!$A$1:$B$15795,2,FALSE)</f>
        <v>Adapter Sh3bgrl (SH3 domain-binding glutamic acid-rich-like protein 1)</v>
      </c>
      <c r="C4900">
        <v>0</v>
      </c>
      <c r="D4900">
        <v>0</v>
      </c>
      <c r="E4900">
        <v>0</v>
      </c>
      <c r="F4900">
        <v>0</v>
      </c>
      <c r="G4900">
        <v>0</v>
      </c>
      <c r="H4900">
        <v>0</v>
      </c>
      <c r="I4900">
        <v>0</v>
      </c>
      <c r="J4900">
        <v>1</v>
      </c>
      <c r="K4900">
        <v>1</v>
      </c>
    </row>
    <row r="4901" spans="1:11" x14ac:dyDescent="0.25">
      <c r="A4901" t="s">
        <v>4909</v>
      </c>
      <c r="B4901" t="str">
        <f>VLOOKUP(A4901,[1]All_data!$A$1:$B$15795,2,FALSE)</f>
        <v>SH3 and PX domain-containing protein 2A (Five SH3 domain-containing protein) (SH3 multiple domains protein 1) (Tyrosine kinase substrate with five SH3 domains)</v>
      </c>
      <c r="C4901">
        <v>0</v>
      </c>
      <c r="D4901">
        <v>0</v>
      </c>
      <c r="E4901">
        <v>0</v>
      </c>
      <c r="F4901">
        <v>0</v>
      </c>
      <c r="G4901">
        <v>0</v>
      </c>
      <c r="H4901">
        <v>0</v>
      </c>
      <c r="I4901">
        <v>0</v>
      </c>
      <c r="J4901">
        <v>1</v>
      </c>
      <c r="K4901">
        <v>1</v>
      </c>
    </row>
    <row r="4902" spans="1:11" x14ac:dyDescent="0.25">
      <c r="A4902" t="s">
        <v>4910</v>
      </c>
      <c r="B4902" t="str">
        <f>VLOOKUP(A4902,[1]All_data!$A$1:$B$15795,2,FALSE)</f>
        <v>SH2B adapter protein 1 (Pro-rich, PH and SH2 domain-containing signaling mediator) (PSM) (SH2 domain-containing protein 1B) (SH2-B PH domain-containing signaling mediator 1)</v>
      </c>
      <c r="C4902">
        <v>0</v>
      </c>
      <c r="D4902">
        <v>0</v>
      </c>
      <c r="E4902">
        <v>0</v>
      </c>
      <c r="F4902">
        <v>0</v>
      </c>
      <c r="G4902">
        <v>0</v>
      </c>
      <c r="H4902">
        <v>0</v>
      </c>
      <c r="I4902">
        <v>0</v>
      </c>
      <c r="J4902">
        <v>1</v>
      </c>
      <c r="K4902">
        <v>1</v>
      </c>
    </row>
    <row r="4903" spans="1:11" x14ac:dyDescent="0.25">
      <c r="A4903" t="s">
        <v>4911</v>
      </c>
      <c r="B4903" t="str">
        <f>VLOOKUP(A4903,[1]All_data!$A$1:$B$15795,2,FALSE)</f>
        <v>SH2 domain-containing protein 5</v>
      </c>
      <c r="C4903">
        <v>0</v>
      </c>
      <c r="D4903">
        <v>0</v>
      </c>
      <c r="E4903">
        <v>0</v>
      </c>
      <c r="F4903">
        <v>0</v>
      </c>
      <c r="G4903">
        <v>0</v>
      </c>
      <c r="H4903">
        <v>0</v>
      </c>
      <c r="I4903">
        <v>0</v>
      </c>
      <c r="J4903">
        <v>1</v>
      </c>
      <c r="K4903">
        <v>1</v>
      </c>
    </row>
    <row r="4904" spans="1:11" x14ac:dyDescent="0.25">
      <c r="A4904" t="s">
        <v>4912</v>
      </c>
      <c r="B4904" t="str">
        <f>VLOOKUP(A4904,[1]All_data!$A$1:$B$15795,2,FALSE)</f>
        <v>SH2 domain-containing adapter protein B</v>
      </c>
      <c r="C4904">
        <v>0</v>
      </c>
      <c r="D4904">
        <v>0</v>
      </c>
      <c r="E4904">
        <v>0</v>
      </c>
      <c r="F4904">
        <v>0</v>
      </c>
      <c r="G4904">
        <v>0</v>
      </c>
      <c r="H4904">
        <v>0</v>
      </c>
      <c r="I4904">
        <v>0</v>
      </c>
      <c r="J4904">
        <v>1</v>
      </c>
      <c r="K4904">
        <v>1</v>
      </c>
    </row>
    <row r="4905" spans="1:11" x14ac:dyDescent="0.25">
      <c r="A4905" t="s">
        <v>4913</v>
      </c>
      <c r="B4905" t="str">
        <f>VLOOKUP(A4905,[1]All_data!$A$1:$B$15795,2,FALSE)</f>
        <v>Set1/Ash2 histone methyltransferase complex subunit ASH2 (ASH2-like protein)</v>
      </c>
      <c r="C4905">
        <v>0</v>
      </c>
      <c r="D4905">
        <v>0</v>
      </c>
      <c r="E4905">
        <v>0</v>
      </c>
      <c r="F4905">
        <v>0</v>
      </c>
      <c r="G4905">
        <v>0</v>
      </c>
      <c r="H4905">
        <v>0</v>
      </c>
      <c r="I4905">
        <v>0</v>
      </c>
      <c r="J4905">
        <v>1</v>
      </c>
      <c r="K4905">
        <v>1</v>
      </c>
    </row>
    <row r="4906" spans="1:11" x14ac:dyDescent="0.25">
      <c r="A4906" t="s">
        <v>4914</v>
      </c>
      <c r="B4906" t="str">
        <f>VLOOKUP(A4906,[1]All_data!$A$1:$B$15795,2,FALSE)</f>
        <v>SET and MYND domain-containing protein 4 (EC 2.1.1.-)</v>
      </c>
      <c r="C4906">
        <v>0</v>
      </c>
      <c r="D4906">
        <v>0</v>
      </c>
      <c r="E4906">
        <v>0</v>
      </c>
      <c r="F4906">
        <v>0</v>
      </c>
      <c r="G4906">
        <v>0</v>
      </c>
      <c r="H4906">
        <v>0</v>
      </c>
      <c r="I4906">
        <v>0</v>
      </c>
      <c r="J4906">
        <v>1</v>
      </c>
      <c r="K4906">
        <v>1</v>
      </c>
    </row>
    <row r="4907" spans="1:11" x14ac:dyDescent="0.25">
      <c r="A4907" t="s">
        <v>4915</v>
      </c>
      <c r="B4907" t="str">
        <f>VLOOKUP(A4907,[1]All_data!$A$1:$B$15795,2,FALSE)</f>
        <v>Serum paraoxonase/arylesterase 2 (PON 2) (EC 3.1.1.2) (EC 3.1.1.81) (Aromatic esterase 2) (A-esterase 2) (Serum aryldialkylphosphatase 2)</v>
      </c>
      <c r="C4907">
        <v>0</v>
      </c>
      <c r="D4907">
        <v>0</v>
      </c>
      <c r="E4907">
        <v>0</v>
      </c>
      <c r="F4907">
        <v>0</v>
      </c>
      <c r="G4907">
        <v>0</v>
      </c>
      <c r="H4907">
        <v>0</v>
      </c>
      <c r="I4907">
        <v>0</v>
      </c>
      <c r="J4907">
        <v>1</v>
      </c>
      <c r="K4907">
        <v>1</v>
      </c>
    </row>
    <row r="4908" spans="1:11" x14ac:dyDescent="0.25">
      <c r="A4908" t="s">
        <v>4916</v>
      </c>
      <c r="B4908" t="str">
        <f>VLOOKUP(A4908,[1]All_data!$A$1:$B$15795,2,FALSE)</f>
        <v>Serum paraoxonase/arylesterase 1 (PON 1) (EC 3.1.1.2) (EC 3.1.1.81) (EC 3.1.8.1) (Aromatic esterase 1) (A-esterase 1) (Serum aryldialkylphosphatase 1)</v>
      </c>
      <c r="C4908">
        <v>0</v>
      </c>
      <c r="D4908">
        <v>0</v>
      </c>
      <c r="E4908">
        <v>0</v>
      </c>
      <c r="F4908">
        <v>0</v>
      </c>
      <c r="G4908">
        <v>0</v>
      </c>
      <c r="H4908">
        <v>0</v>
      </c>
      <c r="I4908">
        <v>0</v>
      </c>
      <c r="J4908">
        <v>1</v>
      </c>
      <c r="K4908">
        <v>1</v>
      </c>
    </row>
    <row r="4909" spans="1:11" x14ac:dyDescent="0.25">
      <c r="A4909" t="s">
        <v>4917</v>
      </c>
      <c r="B4909" t="str">
        <f>VLOOKUP(A4909,[1]All_data!$A$1:$B$15795,2,FALSE)</f>
        <v>Serrate RNA effector molecule homolog (Arsenite-resistance protein 2)</v>
      </c>
      <c r="C4909">
        <v>0</v>
      </c>
      <c r="D4909">
        <v>0</v>
      </c>
      <c r="E4909">
        <v>0</v>
      </c>
      <c r="F4909">
        <v>0</v>
      </c>
      <c r="G4909">
        <v>0</v>
      </c>
      <c r="H4909">
        <v>0</v>
      </c>
      <c r="I4909">
        <v>0</v>
      </c>
      <c r="J4909">
        <v>1</v>
      </c>
      <c r="K4909">
        <v>1</v>
      </c>
    </row>
    <row r="4910" spans="1:11" x14ac:dyDescent="0.25">
      <c r="A4910" t="s">
        <v>4918</v>
      </c>
      <c r="B4910" t="str">
        <f>VLOOKUP(A4910,[1]All_data!$A$1:$B$15795,2,FALSE)</f>
        <v>Serpin B6 (Placental thrombin inhibitor) (Proteinase inhibitor 6) (PI-6)</v>
      </c>
      <c r="C4910">
        <v>0</v>
      </c>
      <c r="D4910">
        <v>0</v>
      </c>
      <c r="E4910">
        <v>0</v>
      </c>
      <c r="F4910">
        <v>0</v>
      </c>
      <c r="G4910">
        <v>0</v>
      </c>
      <c r="H4910">
        <v>0</v>
      </c>
      <c r="I4910">
        <v>0</v>
      </c>
      <c r="J4910">
        <v>1</v>
      </c>
      <c r="K4910">
        <v>1</v>
      </c>
    </row>
    <row r="4911" spans="1:11" x14ac:dyDescent="0.25">
      <c r="A4911" t="s">
        <v>4919</v>
      </c>
      <c r="B4911" t="str">
        <f>VLOOKUP(A4911,[1]All_data!$A$1:$B$15795,2,FALSE)</f>
        <v>Serine--tRNA ligase, mitochondrial (EC 6.1.1.11) (SerRSmt) (Seryl-tRNA synthetase) (SerRS) (Seryl-tRNA(Ser/Sec) synthetase)</v>
      </c>
      <c r="C4911">
        <v>0</v>
      </c>
      <c r="D4911">
        <v>0</v>
      </c>
      <c r="E4911">
        <v>0</v>
      </c>
      <c r="F4911">
        <v>0</v>
      </c>
      <c r="G4911">
        <v>0</v>
      </c>
      <c r="H4911">
        <v>0</v>
      </c>
      <c r="I4911">
        <v>0</v>
      </c>
      <c r="J4911">
        <v>1</v>
      </c>
      <c r="K4911">
        <v>1</v>
      </c>
    </row>
    <row r="4912" spans="1:11" x14ac:dyDescent="0.25">
      <c r="A4912" t="s">
        <v>4920</v>
      </c>
      <c r="B4912" t="str">
        <f>VLOOKUP(A4912,[1]All_data!$A$1:$B$15795,2,FALSE)</f>
        <v>Serine--tRNA ligase, cytoplasmic (EC 6.1.1.11) (Seryl-tRNA synthetase) (SerRS) (Seryl-tRNA(Ser/Sec) synthetase)</v>
      </c>
      <c r="C4912">
        <v>0</v>
      </c>
      <c r="D4912">
        <v>0</v>
      </c>
      <c r="E4912">
        <v>0</v>
      </c>
      <c r="F4912">
        <v>0</v>
      </c>
      <c r="G4912">
        <v>0</v>
      </c>
      <c r="H4912">
        <v>0</v>
      </c>
      <c r="I4912">
        <v>0</v>
      </c>
      <c r="J4912">
        <v>1</v>
      </c>
      <c r="K4912">
        <v>1</v>
      </c>
    </row>
    <row r="4913" spans="1:11" x14ac:dyDescent="0.25">
      <c r="A4913" t="s">
        <v>4921</v>
      </c>
      <c r="B4913" t="str">
        <f>VLOOKUP(A4913,[1]All_data!$A$1:$B$15795,2,FALSE)</f>
        <v>Serine-rich coiled-coil domain-containing protein 2 (Coiled-coil serine-rich protein 2) (Granule cell antiserum positive protein 14) (Protein GCAP14)</v>
      </c>
      <c r="C4913">
        <v>0</v>
      </c>
      <c r="D4913">
        <v>0</v>
      </c>
      <c r="E4913">
        <v>0</v>
      </c>
      <c r="F4913">
        <v>0</v>
      </c>
      <c r="G4913">
        <v>0</v>
      </c>
      <c r="H4913">
        <v>0</v>
      </c>
      <c r="I4913">
        <v>0</v>
      </c>
      <c r="J4913">
        <v>1</v>
      </c>
      <c r="K4913">
        <v>1</v>
      </c>
    </row>
    <row r="4914" spans="1:11" x14ac:dyDescent="0.25">
      <c r="A4914" t="s">
        <v>4922</v>
      </c>
      <c r="B4914" t="str">
        <f>VLOOKUP(A4914,[1]All_data!$A$1:$B$15795,2,FALSE)</f>
        <v>Shiftless antiviral inhibitor of ribosomal frameshifting protein homolog (SHFL) (Repressor of yield of DENV protein homolog) (RyDEN)</v>
      </c>
      <c r="C4914">
        <v>0</v>
      </c>
      <c r="D4914">
        <v>0</v>
      </c>
      <c r="E4914">
        <v>0</v>
      </c>
      <c r="F4914">
        <v>0</v>
      </c>
      <c r="G4914">
        <v>0</v>
      </c>
      <c r="H4914">
        <v>0</v>
      </c>
      <c r="I4914">
        <v>0</v>
      </c>
      <c r="J4914">
        <v>1</v>
      </c>
      <c r="K4914">
        <v>1</v>
      </c>
    </row>
    <row r="4915" spans="1:11" x14ac:dyDescent="0.25">
      <c r="A4915" t="s">
        <v>4923</v>
      </c>
      <c r="B4915" t="str">
        <f>VLOOKUP(A4915,[1]All_data!$A$1:$B$15795,2,FALSE)</f>
        <v>Short transient receptor potential channel 1 (TrpC1) (Transient receptor protein 1) (TRP-1) (mTrp1) (Trp-related protein 1)</v>
      </c>
      <c r="C4915">
        <v>0</v>
      </c>
      <c r="D4915">
        <v>0</v>
      </c>
      <c r="E4915">
        <v>0</v>
      </c>
      <c r="F4915">
        <v>0</v>
      </c>
      <c r="G4915">
        <v>0</v>
      </c>
      <c r="H4915">
        <v>0</v>
      </c>
      <c r="I4915">
        <v>0</v>
      </c>
      <c r="J4915">
        <v>1</v>
      </c>
      <c r="K4915">
        <v>1</v>
      </c>
    </row>
    <row r="4916" spans="1:11" x14ac:dyDescent="0.25">
      <c r="A4916" t="s">
        <v>4924</v>
      </c>
      <c r="B4916" t="str">
        <f>VLOOKUP(A4916,[1]All_data!$A$1:$B$15795,2,FALSE)</f>
        <v>Short transient receptor potential channel 3 (TrpC3) (Receptor-activated cation channel TRP3) (Transient receptor protein 3) (TRP-3) (mTrp3) (Trp-related protein 3)</v>
      </c>
      <c r="C4916">
        <v>0</v>
      </c>
      <c r="D4916">
        <v>0</v>
      </c>
      <c r="E4916">
        <v>0</v>
      </c>
      <c r="F4916">
        <v>0</v>
      </c>
      <c r="G4916">
        <v>0</v>
      </c>
      <c r="H4916">
        <v>0</v>
      </c>
      <c r="I4916">
        <v>0</v>
      </c>
      <c r="J4916">
        <v>1</v>
      </c>
      <c r="K4916">
        <v>1</v>
      </c>
    </row>
    <row r="4917" spans="1:11" x14ac:dyDescent="0.25">
      <c r="A4917" t="s">
        <v>4925</v>
      </c>
      <c r="B4917" t="str">
        <f>VLOOKUP(A4917,[1]All_data!$A$1:$B$15795,2,FALSE)</f>
        <v>Signal peptidase complex subunit 2 (Microsomal signal peptidase 25 kDa subunit) (SPase 25 kDa subunit)</v>
      </c>
      <c r="C4917">
        <v>0</v>
      </c>
      <c r="D4917">
        <v>0</v>
      </c>
      <c r="E4917">
        <v>0</v>
      </c>
      <c r="F4917">
        <v>0</v>
      </c>
      <c r="G4917">
        <v>0</v>
      </c>
      <c r="H4917">
        <v>0</v>
      </c>
      <c r="I4917">
        <v>0</v>
      </c>
      <c r="J4917">
        <v>1</v>
      </c>
      <c r="K4917">
        <v>1</v>
      </c>
    </row>
    <row r="4918" spans="1:11" x14ac:dyDescent="0.25">
      <c r="A4918" t="s">
        <v>4926</v>
      </c>
      <c r="B4918" t="str">
        <f>VLOOKUP(A4918,[1]All_data!$A$1:$B$15795,2,FALSE)</f>
        <v>Signal recognition particle receptor subunit beta (SR-beta)</v>
      </c>
      <c r="C4918">
        <v>0</v>
      </c>
      <c r="D4918">
        <v>0</v>
      </c>
      <c r="E4918">
        <v>0</v>
      </c>
      <c r="F4918">
        <v>0</v>
      </c>
      <c r="G4918">
        <v>0</v>
      </c>
      <c r="H4918">
        <v>0</v>
      </c>
      <c r="I4918">
        <v>0</v>
      </c>
      <c r="J4918">
        <v>1</v>
      </c>
      <c r="K4918">
        <v>1</v>
      </c>
    </row>
    <row r="4919" spans="1:11" x14ac:dyDescent="0.25">
      <c r="A4919" t="s">
        <v>4927</v>
      </c>
      <c r="B4919" t="str">
        <f>VLOOKUP(A4919,[1]All_data!$A$1:$B$15795,2,FALSE)</f>
        <v>Signal recognition particle receptor subunit alpha (SR-alpha) (Docking protein alpha) (DP-alpha)</v>
      </c>
      <c r="C4919">
        <v>0</v>
      </c>
      <c r="D4919">
        <v>0</v>
      </c>
      <c r="E4919">
        <v>0</v>
      </c>
      <c r="F4919">
        <v>0</v>
      </c>
      <c r="G4919">
        <v>0</v>
      </c>
      <c r="H4919">
        <v>0</v>
      </c>
      <c r="I4919">
        <v>0</v>
      </c>
      <c r="J4919">
        <v>1</v>
      </c>
      <c r="K4919">
        <v>1</v>
      </c>
    </row>
    <row r="4920" spans="1:11" x14ac:dyDescent="0.25">
      <c r="A4920" t="s">
        <v>4928</v>
      </c>
      <c r="B4920" t="str">
        <f>VLOOKUP(A4920,[1]All_data!$A$1:$B$15795,2,FALSE)</f>
        <v>Signal recognition particle 9 kDa protein (SRP9)</v>
      </c>
      <c r="C4920">
        <v>0</v>
      </c>
      <c r="D4920">
        <v>0</v>
      </c>
      <c r="E4920">
        <v>0</v>
      </c>
      <c r="F4920">
        <v>0</v>
      </c>
      <c r="G4920">
        <v>0</v>
      </c>
      <c r="H4920">
        <v>0</v>
      </c>
      <c r="I4920">
        <v>0</v>
      </c>
      <c r="J4920">
        <v>1</v>
      </c>
      <c r="K4920">
        <v>1</v>
      </c>
    </row>
    <row r="4921" spans="1:11" x14ac:dyDescent="0.25">
      <c r="A4921" t="s">
        <v>4929</v>
      </c>
      <c r="B4921" t="str">
        <f>VLOOKUP(A4921,[1]All_data!$A$1:$B$15795,2,FALSE)</f>
        <v>Signal recognition particle 54A (Signal recognition particle 54B)</v>
      </c>
      <c r="C4921">
        <v>0</v>
      </c>
      <c r="D4921">
        <v>0</v>
      </c>
      <c r="E4921">
        <v>0</v>
      </c>
      <c r="F4921">
        <v>0</v>
      </c>
      <c r="G4921">
        <v>0</v>
      </c>
      <c r="H4921">
        <v>0</v>
      </c>
      <c r="I4921">
        <v>0</v>
      </c>
      <c r="J4921">
        <v>1</v>
      </c>
      <c r="K4921">
        <v>1</v>
      </c>
    </row>
    <row r="4922" spans="1:11" x14ac:dyDescent="0.25">
      <c r="A4922" t="s">
        <v>4930</v>
      </c>
      <c r="B4922" t="str">
        <f>VLOOKUP(A4922,[1]All_data!$A$1:$B$15795,2,FALSE)</f>
        <v>Signal recognition particle 19 kDa protein (SRP19)</v>
      </c>
      <c r="C4922">
        <v>0</v>
      </c>
      <c r="D4922">
        <v>0</v>
      </c>
      <c r="E4922">
        <v>0</v>
      </c>
      <c r="F4922">
        <v>0</v>
      </c>
      <c r="G4922">
        <v>0</v>
      </c>
      <c r="H4922">
        <v>0</v>
      </c>
      <c r="I4922">
        <v>0</v>
      </c>
      <c r="J4922">
        <v>1</v>
      </c>
      <c r="K4922">
        <v>1</v>
      </c>
    </row>
    <row r="4923" spans="1:11" x14ac:dyDescent="0.25">
      <c r="A4923" t="s">
        <v>4931</v>
      </c>
      <c r="B4923" t="str">
        <f>VLOOKUP(A4923,[1]All_data!$A$1:$B$15795,2,FALSE)</f>
        <v>Signal recognition particle 14 kDa protein (SRP14)</v>
      </c>
      <c r="C4923">
        <v>0</v>
      </c>
      <c r="D4923">
        <v>0</v>
      </c>
      <c r="E4923">
        <v>0</v>
      </c>
      <c r="F4923">
        <v>0</v>
      </c>
      <c r="G4923">
        <v>0</v>
      </c>
      <c r="H4923">
        <v>0</v>
      </c>
      <c r="I4923">
        <v>0</v>
      </c>
      <c r="J4923">
        <v>1</v>
      </c>
      <c r="K4923">
        <v>1</v>
      </c>
    </row>
    <row r="4924" spans="1:11" x14ac:dyDescent="0.25">
      <c r="A4924" t="s">
        <v>4932</v>
      </c>
      <c r="B4924" t="str">
        <f>VLOOKUP(A4924,[1]All_data!$A$1:$B$15795,2,FALSE)</f>
        <v>Signal peptide, CUB and EGF-like domain-containing protein 1</v>
      </c>
      <c r="C4924">
        <v>0</v>
      </c>
      <c r="D4924">
        <v>0</v>
      </c>
      <c r="E4924">
        <v>0</v>
      </c>
      <c r="F4924">
        <v>0</v>
      </c>
      <c r="G4924">
        <v>0</v>
      </c>
      <c r="H4924">
        <v>0</v>
      </c>
      <c r="I4924">
        <v>0</v>
      </c>
      <c r="J4924">
        <v>1</v>
      </c>
      <c r="K4924">
        <v>1</v>
      </c>
    </row>
    <row r="4925" spans="1:11" x14ac:dyDescent="0.25">
      <c r="A4925" t="s">
        <v>4933</v>
      </c>
      <c r="B4925" t="str">
        <f>VLOOKUP(A4925,[1]All_data!$A$1:$B$15795,2,FALSE)</f>
        <v>Signal peptide peptidase-like 2B (SPP-like 2B) (SPPL2b) (EC 3.4.23.-)</v>
      </c>
      <c r="C4925">
        <v>0</v>
      </c>
      <c r="D4925">
        <v>0</v>
      </c>
      <c r="E4925">
        <v>0</v>
      </c>
      <c r="F4925">
        <v>0</v>
      </c>
      <c r="G4925">
        <v>0</v>
      </c>
      <c r="H4925">
        <v>0</v>
      </c>
      <c r="I4925">
        <v>0</v>
      </c>
      <c r="J4925">
        <v>1</v>
      </c>
      <c r="K4925">
        <v>1</v>
      </c>
    </row>
    <row r="4926" spans="1:11" x14ac:dyDescent="0.25">
      <c r="A4926" t="s">
        <v>4934</v>
      </c>
      <c r="B4926" t="str">
        <f>VLOOKUP(A4926,[1]All_data!$A$1:$B$15795,2,FALSE)</f>
        <v>Sideroflexin-2</v>
      </c>
      <c r="C4926">
        <v>0</v>
      </c>
      <c r="D4926">
        <v>0</v>
      </c>
      <c r="E4926">
        <v>0</v>
      </c>
      <c r="F4926">
        <v>0</v>
      </c>
      <c r="G4926">
        <v>0</v>
      </c>
      <c r="H4926">
        <v>0</v>
      </c>
      <c r="I4926">
        <v>0</v>
      </c>
      <c r="J4926">
        <v>1</v>
      </c>
      <c r="K4926">
        <v>1</v>
      </c>
    </row>
    <row r="4927" spans="1:11" x14ac:dyDescent="0.25">
      <c r="A4927" t="s">
        <v>4935</v>
      </c>
      <c r="B4927" t="str">
        <f>VLOOKUP(A4927,[1]All_data!$A$1:$B$15795,2,FALSE)</f>
        <v>Short transient receptor potential channel 5 (TrpC5) (Capacitative calcium entry channel 2) (CCE2) (Transient receptor protein 5) (TRP-5) (mTRP5) (Trp-related protein 5)</v>
      </c>
      <c r="C4927">
        <v>0</v>
      </c>
      <c r="D4927">
        <v>0</v>
      </c>
      <c r="E4927">
        <v>0</v>
      </c>
      <c r="F4927">
        <v>0</v>
      </c>
      <c r="G4927">
        <v>0</v>
      </c>
      <c r="H4927">
        <v>0</v>
      </c>
      <c r="I4927">
        <v>0</v>
      </c>
      <c r="J4927">
        <v>1</v>
      </c>
      <c r="K4927">
        <v>1</v>
      </c>
    </row>
    <row r="4928" spans="1:11" x14ac:dyDescent="0.25">
      <c r="A4928" t="s">
        <v>4936</v>
      </c>
      <c r="B4928" t="str">
        <f>VLOOKUP(A4928,[1]All_data!$A$1:$B$15795,2,FALSE)</f>
        <v>Sialin (H(+)/nitrate cotransporter) (H(+)/sialic acid cotransporter) (AST) (Solute carrier family 17 member 5) (Vesicular excitatory amino acid transporter) (VEAT)</v>
      </c>
      <c r="C4928">
        <v>0</v>
      </c>
      <c r="D4928">
        <v>0</v>
      </c>
      <c r="E4928">
        <v>0</v>
      </c>
      <c r="F4928">
        <v>0</v>
      </c>
      <c r="G4928">
        <v>0</v>
      </c>
      <c r="H4928">
        <v>0</v>
      </c>
      <c r="I4928">
        <v>0</v>
      </c>
      <c r="J4928">
        <v>1</v>
      </c>
      <c r="K4928">
        <v>1</v>
      </c>
    </row>
    <row r="4929" spans="1:11" x14ac:dyDescent="0.25">
      <c r="A4929" t="s">
        <v>4937</v>
      </c>
      <c r="B4929" t="str">
        <f>VLOOKUP(A4929,[1]All_data!$A$1:$B$15795,2,FALSE)</f>
        <v>Sialidase-1 (EC 3.2.1.18) (G9 sialidase) (Lysosomal sialidase) (N-acetyl-alpha-neuraminidase 1)</v>
      </c>
      <c r="C4929">
        <v>0</v>
      </c>
      <c r="D4929">
        <v>0</v>
      </c>
      <c r="E4929">
        <v>0</v>
      </c>
      <c r="F4929">
        <v>0</v>
      </c>
      <c r="G4929">
        <v>0</v>
      </c>
      <c r="H4929">
        <v>0</v>
      </c>
      <c r="I4929">
        <v>0</v>
      </c>
      <c r="J4929">
        <v>1</v>
      </c>
      <c r="K4929">
        <v>1</v>
      </c>
    </row>
    <row r="4930" spans="1:11" x14ac:dyDescent="0.25">
      <c r="A4930" t="s">
        <v>4938</v>
      </c>
      <c r="B4930" t="str">
        <f>VLOOKUP(A4930,[1]All_data!$A$1:$B$15795,2,FALSE)</f>
        <v>Sialic acid synthase (N-acetylneuraminate-9-phosphate synthase) (EC 2.5.1.57) (N-acetylneuraminic acid phosphate synthase)</v>
      </c>
      <c r="C4930">
        <v>0</v>
      </c>
      <c r="D4930">
        <v>0</v>
      </c>
      <c r="E4930">
        <v>0</v>
      </c>
      <c r="F4930">
        <v>0</v>
      </c>
      <c r="G4930">
        <v>0</v>
      </c>
      <c r="H4930">
        <v>0</v>
      </c>
      <c r="I4930">
        <v>0</v>
      </c>
      <c r="J4930">
        <v>1</v>
      </c>
      <c r="K4930">
        <v>1</v>
      </c>
    </row>
    <row r="4931" spans="1:11" x14ac:dyDescent="0.25">
      <c r="A4931" t="s">
        <v>4939</v>
      </c>
      <c r="B4931" t="str">
        <f>VLOOKUP(A4931,[1]All_data!$A$1:$B$15795,2,FALSE)</f>
        <v>WD repeat and SOCS box-containing protein 2 (WSB-2) (SOCS box-containing WD protein SWiP-2)</v>
      </c>
      <c r="C4931">
        <v>0</v>
      </c>
      <c r="D4931">
        <v>0</v>
      </c>
      <c r="E4931">
        <v>0</v>
      </c>
      <c r="F4931">
        <v>0</v>
      </c>
      <c r="G4931">
        <v>0</v>
      </c>
      <c r="H4931">
        <v>0</v>
      </c>
      <c r="I4931">
        <v>0</v>
      </c>
      <c r="J4931">
        <v>1</v>
      </c>
      <c r="K4931">
        <v>1</v>
      </c>
    </row>
    <row r="4932" spans="1:11" x14ac:dyDescent="0.25">
      <c r="A4932" t="s">
        <v>4940</v>
      </c>
      <c r="B4932" t="str">
        <f>VLOOKUP(A4932,[1]All_data!$A$1:$B$15795,2,FALSE)</f>
        <v>Alpha-N-acetylneuraminate alpha-2,8-sialyltransferase ST8SIA3 (EC 2.4.3.-) (Alpha-2,8-sialyltransferase 8C) (Alpha-2,8-sialyltransferase III) (Ganglioside GD3 synthase ST8SIA3) (EC 2.4.3.8) (ST8 alpha-N-acetyl-neuraminide alpha-2,8-sialyltransferase 3) (Sia alpha 2,3Gal beta 1,4GlcNAc alpha 2,8-sialyltransferase) (Sialyltransferase 8C) (SIAT8-C) (Sialyltransferase St8Sia III) (ST8SiaIII)</v>
      </c>
      <c r="C4932">
        <v>0</v>
      </c>
      <c r="D4932">
        <v>0</v>
      </c>
      <c r="E4932">
        <v>0</v>
      </c>
      <c r="F4932">
        <v>0</v>
      </c>
      <c r="G4932">
        <v>0</v>
      </c>
      <c r="H4932">
        <v>0</v>
      </c>
      <c r="I4932">
        <v>0</v>
      </c>
      <c r="J4932">
        <v>1</v>
      </c>
      <c r="K4932">
        <v>1</v>
      </c>
    </row>
    <row r="4933" spans="1:11" x14ac:dyDescent="0.25">
      <c r="A4933" t="s">
        <v>4941</v>
      </c>
      <c r="B4933" t="str">
        <f>VLOOKUP(A4933,[1]All_data!$A$1:$B$15795,2,FALSE)</f>
        <v>Short-chain specific acyl-CoA dehydrogenase, mitochondrial (SCAD) (EC 1.3.8.1) (Butyryl-CoA dehydrogenase)</v>
      </c>
      <c r="C4933">
        <v>0</v>
      </c>
      <c r="D4933">
        <v>0</v>
      </c>
      <c r="E4933">
        <v>0</v>
      </c>
      <c r="F4933">
        <v>0</v>
      </c>
      <c r="G4933">
        <v>0</v>
      </c>
      <c r="H4933">
        <v>0</v>
      </c>
      <c r="I4933">
        <v>0</v>
      </c>
      <c r="J4933">
        <v>1</v>
      </c>
      <c r="K4933">
        <v>1</v>
      </c>
    </row>
    <row r="4934" spans="1:11" x14ac:dyDescent="0.25">
      <c r="A4934" t="s">
        <v>4942</v>
      </c>
      <c r="B4934" t="str">
        <f>VLOOKUP(A4934,[1]All_data!$A$1:$B$15795,2,FALSE)</f>
        <v>Transient receptor potential cation channel subfamily M member 2 (Long transient receptor potential channel 2) (LTrpC-2) (LTrpC2) (Transient receptor potential channel 7) (TrpC7)</v>
      </c>
      <c r="C4934">
        <v>0</v>
      </c>
      <c r="D4934">
        <v>0</v>
      </c>
      <c r="E4934">
        <v>0</v>
      </c>
      <c r="F4934">
        <v>0</v>
      </c>
      <c r="G4934">
        <v>0</v>
      </c>
      <c r="H4934">
        <v>0</v>
      </c>
      <c r="I4934">
        <v>0</v>
      </c>
      <c r="J4934">
        <v>1</v>
      </c>
      <c r="K4934">
        <v>1</v>
      </c>
    </row>
    <row r="4935" spans="1:11" x14ac:dyDescent="0.25">
      <c r="A4935" t="s">
        <v>4943</v>
      </c>
      <c r="B4935" t="str">
        <f>VLOOKUP(A4935,[1]All_data!$A$1:$B$15795,2,FALSE)</f>
        <v>Short transient receptor potential channel 6 (TrpC6) (Calcium entry channel) (Transient receptor protein 6) (TRP-6)</v>
      </c>
      <c r="C4935">
        <v>0</v>
      </c>
      <c r="D4935">
        <v>0</v>
      </c>
      <c r="E4935">
        <v>0</v>
      </c>
      <c r="F4935">
        <v>0</v>
      </c>
      <c r="G4935">
        <v>0</v>
      </c>
      <c r="H4935">
        <v>0</v>
      </c>
      <c r="I4935">
        <v>0</v>
      </c>
      <c r="J4935">
        <v>1</v>
      </c>
      <c r="K4935">
        <v>1</v>
      </c>
    </row>
    <row r="4936" spans="1:11" x14ac:dyDescent="0.25">
      <c r="A4936" t="s">
        <v>4944</v>
      </c>
      <c r="B4936" t="str">
        <f>VLOOKUP(A4936,[1]All_data!$A$1:$B$15795,2,FALSE)</f>
        <v>Serine-rich coiled-coil domain-containing protein 1 (Coiled-coil serine-rich protein 1)</v>
      </c>
      <c r="C4936">
        <v>0</v>
      </c>
      <c r="D4936">
        <v>0</v>
      </c>
      <c r="E4936">
        <v>0</v>
      </c>
      <c r="F4936">
        <v>0</v>
      </c>
      <c r="G4936">
        <v>0</v>
      </c>
      <c r="H4936">
        <v>0</v>
      </c>
      <c r="I4936">
        <v>0</v>
      </c>
      <c r="J4936">
        <v>1</v>
      </c>
      <c r="K4936">
        <v>1</v>
      </c>
    </row>
    <row r="4937" spans="1:11" x14ac:dyDescent="0.25">
      <c r="A4937" t="s">
        <v>4945</v>
      </c>
      <c r="B4937" t="str">
        <f>VLOOKUP(A4937,[1]All_data!$A$1:$B$15795,2,FALSE)</f>
        <v>Serine/threonine-protein phosphatase PGAM5, mitochondrial (EC 3.1.3.16) (Phosphoglycerate mutase family member 5)</v>
      </c>
      <c r="C4937">
        <v>0</v>
      </c>
      <c r="D4937">
        <v>0</v>
      </c>
      <c r="E4937">
        <v>0</v>
      </c>
      <c r="F4937">
        <v>0</v>
      </c>
      <c r="G4937">
        <v>0</v>
      </c>
      <c r="H4937">
        <v>0</v>
      </c>
      <c r="I4937">
        <v>0</v>
      </c>
      <c r="J4937">
        <v>1</v>
      </c>
      <c r="K4937">
        <v>1</v>
      </c>
    </row>
    <row r="4938" spans="1:11" x14ac:dyDescent="0.25">
      <c r="A4938" t="s">
        <v>4946</v>
      </c>
      <c r="B4938" t="str">
        <f>VLOOKUP(A4938,[1]All_data!$A$1:$B$15795,2,FALSE)</f>
        <v>Serine/threonine-protein phosphatase 6 regulatory subunit 2 (SAPS domain family member 2)</v>
      </c>
      <c r="C4938">
        <v>0</v>
      </c>
      <c r="D4938">
        <v>0</v>
      </c>
      <c r="E4938">
        <v>0</v>
      </c>
      <c r="F4938">
        <v>0</v>
      </c>
      <c r="G4938">
        <v>0</v>
      </c>
      <c r="H4938">
        <v>0</v>
      </c>
      <c r="I4938">
        <v>0</v>
      </c>
      <c r="J4938">
        <v>1</v>
      </c>
      <c r="K4938">
        <v>1</v>
      </c>
    </row>
    <row r="4939" spans="1:11" x14ac:dyDescent="0.25">
      <c r="A4939" t="s">
        <v>4947</v>
      </c>
      <c r="B4939" t="str">
        <f>VLOOKUP(A4939,[1]All_data!$A$1:$B$15795,2,FALSE)</f>
        <v>Serine/threonine-protein kinase PAK 3 (EC 2.7.11.1) (Beta-PAK) (CDC42/RAC effector kinase PAK-B) (p21-activated kinase 3) (PAK-3)</v>
      </c>
      <c r="C4939">
        <v>0</v>
      </c>
      <c r="D4939">
        <v>0</v>
      </c>
      <c r="E4939">
        <v>0</v>
      </c>
      <c r="F4939">
        <v>0</v>
      </c>
      <c r="G4939">
        <v>0</v>
      </c>
      <c r="H4939">
        <v>0</v>
      </c>
      <c r="I4939">
        <v>0</v>
      </c>
      <c r="J4939">
        <v>1</v>
      </c>
      <c r="K4939">
        <v>1</v>
      </c>
    </row>
    <row r="4940" spans="1:11" x14ac:dyDescent="0.25">
      <c r="A4940" t="s">
        <v>4948</v>
      </c>
      <c r="B4940" t="str">
        <f>VLOOKUP(A4940,[1]All_data!$A$1:$B$15795,2,FALSE)</f>
        <v>Serine/threonine-protein kinase TBK1 (EC 2.7.11.1) (T2K) (TANK-binding kinase 1)</v>
      </c>
      <c r="C4940">
        <v>0</v>
      </c>
      <c r="D4940">
        <v>0</v>
      </c>
      <c r="E4940">
        <v>0</v>
      </c>
      <c r="F4940">
        <v>0</v>
      </c>
      <c r="G4940">
        <v>0</v>
      </c>
      <c r="H4940">
        <v>0</v>
      </c>
      <c r="I4940">
        <v>0</v>
      </c>
      <c r="J4940">
        <v>1</v>
      </c>
      <c r="K4940">
        <v>1</v>
      </c>
    </row>
    <row r="4941" spans="1:11" x14ac:dyDescent="0.25">
      <c r="A4941" t="s">
        <v>4949</v>
      </c>
      <c r="B4941" t="str">
        <f>VLOOKUP(A4941,[1]All_data!$A$1:$B$15795,2,FALSE)</f>
        <v>Serine/threonine-protein kinase TAO1 (EC 2.7.11.1) (Thousand and one amino acid protein 1)</v>
      </c>
      <c r="C4941">
        <v>0</v>
      </c>
      <c r="D4941">
        <v>0</v>
      </c>
      <c r="E4941">
        <v>0</v>
      </c>
      <c r="F4941">
        <v>0</v>
      </c>
      <c r="G4941">
        <v>0</v>
      </c>
      <c r="H4941">
        <v>0</v>
      </c>
      <c r="I4941">
        <v>0</v>
      </c>
      <c r="J4941">
        <v>1</v>
      </c>
      <c r="K4941">
        <v>1</v>
      </c>
    </row>
    <row r="4942" spans="1:11" x14ac:dyDescent="0.25">
      <c r="A4942" t="s">
        <v>4950</v>
      </c>
      <c r="B4942" t="str">
        <f>VLOOKUP(A4942,[1]All_data!$A$1:$B$15795,2,FALSE)</f>
        <v>Serine/threonine-protein kinase STK11 (EC 2.7.11.1) (Liver kinase B1 homolog) (LKB1) (mLKB1)</v>
      </c>
      <c r="C4942">
        <v>0</v>
      </c>
      <c r="D4942">
        <v>0</v>
      </c>
      <c r="E4942">
        <v>0</v>
      </c>
      <c r="F4942">
        <v>0</v>
      </c>
      <c r="G4942">
        <v>0</v>
      </c>
      <c r="H4942">
        <v>0</v>
      </c>
      <c r="I4942">
        <v>0</v>
      </c>
      <c r="J4942">
        <v>1</v>
      </c>
      <c r="K4942">
        <v>1</v>
      </c>
    </row>
    <row r="4943" spans="1:11" x14ac:dyDescent="0.25">
      <c r="A4943" t="s">
        <v>4951</v>
      </c>
      <c r="B4943" t="str">
        <f>VLOOKUP(A4943,[1]All_data!$A$1:$B$15795,2,FALSE)</f>
        <v>Serine/threonine-protein kinase RIO3 (EC 2.7.11.1) (RIO kinase 3)</v>
      </c>
      <c r="C4943">
        <v>0</v>
      </c>
      <c r="D4943">
        <v>0</v>
      </c>
      <c r="E4943">
        <v>0</v>
      </c>
      <c r="F4943">
        <v>0</v>
      </c>
      <c r="G4943">
        <v>0</v>
      </c>
      <c r="H4943">
        <v>0</v>
      </c>
      <c r="I4943">
        <v>0</v>
      </c>
      <c r="J4943">
        <v>1</v>
      </c>
      <c r="K4943">
        <v>1</v>
      </c>
    </row>
    <row r="4944" spans="1:11" x14ac:dyDescent="0.25">
      <c r="A4944" t="s">
        <v>4952</v>
      </c>
      <c r="B4944" t="str">
        <f>VLOOKUP(A4944,[1]All_data!$A$1:$B$15795,2,FALSE)</f>
        <v>Serine/threonine-protein kinase PRP4 homolog (EC 2.7.11.1) (PRP4 pre-mRNA-processing factor 4 homolog) (Pre-mRNA protein kinase)</v>
      </c>
      <c r="C4944">
        <v>0</v>
      </c>
      <c r="D4944">
        <v>0</v>
      </c>
      <c r="E4944">
        <v>0</v>
      </c>
      <c r="F4944">
        <v>0</v>
      </c>
      <c r="G4944">
        <v>0</v>
      </c>
      <c r="H4944">
        <v>0</v>
      </c>
      <c r="I4944">
        <v>0</v>
      </c>
      <c r="J4944">
        <v>1</v>
      </c>
      <c r="K4944">
        <v>1</v>
      </c>
    </row>
    <row r="4945" spans="1:11" x14ac:dyDescent="0.25">
      <c r="A4945" t="s">
        <v>4953</v>
      </c>
      <c r="B4945" t="str">
        <f>VLOOKUP(A4945,[1]All_data!$A$1:$B$15795,2,FALSE)</f>
        <v>Serine/threonine-protein kinase PAK 6 (EC 2.7.11.1) (p21-activated kinase 6) (PAK-6)</v>
      </c>
      <c r="C4945">
        <v>0</v>
      </c>
      <c r="D4945">
        <v>0</v>
      </c>
      <c r="E4945">
        <v>0</v>
      </c>
      <c r="F4945">
        <v>0</v>
      </c>
      <c r="G4945">
        <v>0</v>
      </c>
      <c r="H4945">
        <v>0</v>
      </c>
      <c r="I4945">
        <v>0</v>
      </c>
      <c r="J4945">
        <v>1</v>
      </c>
      <c r="K4945">
        <v>1</v>
      </c>
    </row>
    <row r="4946" spans="1:11" x14ac:dyDescent="0.25">
      <c r="A4946" t="s">
        <v>4954</v>
      </c>
      <c r="B4946" t="str">
        <f>VLOOKUP(A4946,[1]All_data!$A$1:$B$15795,2,FALSE)</f>
        <v>Serine/threonine-protein kinase PAK 5 (EC 2.7.11.1) (p21-activated kinase 5) (PAK-5) (p21-activated kinase 7) (PAK-7)</v>
      </c>
      <c r="C4946">
        <v>0</v>
      </c>
      <c r="D4946">
        <v>0</v>
      </c>
      <c r="E4946">
        <v>0</v>
      </c>
      <c r="F4946">
        <v>0</v>
      </c>
      <c r="G4946">
        <v>0</v>
      </c>
      <c r="H4946">
        <v>0</v>
      </c>
      <c r="I4946">
        <v>0</v>
      </c>
      <c r="J4946">
        <v>1</v>
      </c>
      <c r="K4946">
        <v>1</v>
      </c>
    </row>
    <row r="4947" spans="1:11" x14ac:dyDescent="0.25">
      <c r="A4947" t="s">
        <v>4955</v>
      </c>
      <c r="B4947" t="str">
        <f>VLOOKUP(A4947,[1]All_data!$A$1:$B$15795,2,FALSE)</f>
        <v>Serine/threonine-protein kinase PAK 4 (EC 2.7.11.1) (p21-activated kinase 4) (PAK-4)</v>
      </c>
      <c r="C4947">
        <v>0</v>
      </c>
      <c r="D4947">
        <v>0</v>
      </c>
      <c r="E4947">
        <v>0</v>
      </c>
      <c r="F4947">
        <v>0</v>
      </c>
      <c r="G4947">
        <v>0</v>
      </c>
      <c r="H4947">
        <v>0</v>
      </c>
      <c r="I4947">
        <v>0</v>
      </c>
      <c r="J4947">
        <v>1</v>
      </c>
      <c r="K4947">
        <v>1</v>
      </c>
    </row>
    <row r="4948" spans="1:11" x14ac:dyDescent="0.25">
      <c r="A4948" t="s">
        <v>4956</v>
      </c>
      <c r="B4948" t="str">
        <f>VLOOKUP(A4948,[1]All_data!$A$1:$B$15795,2,FALSE)</f>
        <v>Serine/threonine-protein kinase PAK 2 (EC 2.7.11.1) (Gamma-PAK) (p21-activated kinase 2) (PAK-2) [Cleaved into: PAK-2p27; PAK-2p34]</v>
      </c>
      <c r="C4948">
        <v>0</v>
      </c>
      <c r="D4948">
        <v>0</v>
      </c>
      <c r="E4948">
        <v>0</v>
      </c>
      <c r="F4948">
        <v>0</v>
      </c>
      <c r="G4948">
        <v>0</v>
      </c>
      <c r="H4948">
        <v>0</v>
      </c>
      <c r="I4948">
        <v>0</v>
      </c>
      <c r="J4948">
        <v>1</v>
      </c>
      <c r="K4948">
        <v>1</v>
      </c>
    </row>
    <row r="4949" spans="1:11" x14ac:dyDescent="0.25">
      <c r="A4949" t="s">
        <v>4957</v>
      </c>
      <c r="B4949" t="str">
        <f>VLOOKUP(A4949,[1]All_data!$A$1:$B$15795,2,FALSE)</f>
        <v>Serine/threonine-protein kinase ULK2 (EC 2.7.11.1) (Serine/threonine-protein kinase Unc51.2) (Unc-51-like kinase 2)</v>
      </c>
      <c r="C4949">
        <v>0</v>
      </c>
      <c r="D4949">
        <v>0</v>
      </c>
      <c r="E4949">
        <v>0</v>
      </c>
      <c r="F4949">
        <v>0</v>
      </c>
      <c r="G4949">
        <v>0</v>
      </c>
      <c r="H4949">
        <v>0</v>
      </c>
      <c r="I4949">
        <v>0</v>
      </c>
      <c r="J4949">
        <v>1</v>
      </c>
      <c r="K4949">
        <v>1</v>
      </c>
    </row>
    <row r="4950" spans="1:11" x14ac:dyDescent="0.25">
      <c r="A4950" t="s">
        <v>4958</v>
      </c>
      <c r="B4950" t="str">
        <f>VLOOKUP(A4950,[1]All_data!$A$1:$B$15795,2,FALSE)</f>
        <v>Serine/threonine-protein kinase OSR1 (EC 2.7.11.1) (Oxidative stress-responsive 1 protein)</v>
      </c>
      <c r="C4950">
        <v>0</v>
      </c>
      <c r="D4950">
        <v>0</v>
      </c>
      <c r="E4950">
        <v>0</v>
      </c>
      <c r="F4950">
        <v>0</v>
      </c>
      <c r="G4950">
        <v>0</v>
      </c>
      <c r="H4950">
        <v>0</v>
      </c>
      <c r="I4950">
        <v>0</v>
      </c>
      <c r="J4950">
        <v>1</v>
      </c>
      <c r="K4950">
        <v>1</v>
      </c>
    </row>
    <row r="4951" spans="1:11" x14ac:dyDescent="0.25">
      <c r="A4951" t="s">
        <v>4959</v>
      </c>
      <c r="B4951" t="str">
        <f>VLOOKUP(A4951,[1]All_data!$A$1:$B$15795,2,FALSE)</f>
        <v>Serine/threonine-protein kinase NLK (EC 2.7.11.24) (Nemo-like kinase)</v>
      </c>
      <c r="C4951">
        <v>0</v>
      </c>
      <c r="D4951">
        <v>0</v>
      </c>
      <c r="E4951">
        <v>0</v>
      </c>
      <c r="F4951">
        <v>0</v>
      </c>
      <c r="G4951">
        <v>0</v>
      </c>
      <c r="H4951">
        <v>0</v>
      </c>
      <c r="I4951">
        <v>0</v>
      </c>
      <c r="J4951">
        <v>1</v>
      </c>
      <c r="K4951">
        <v>1</v>
      </c>
    </row>
    <row r="4952" spans="1:11" x14ac:dyDescent="0.25">
      <c r="A4952" t="s">
        <v>4960</v>
      </c>
      <c r="B4952" t="str">
        <f>VLOOKUP(A4952,[1]All_data!$A$1:$B$15795,2,FALSE)</f>
        <v>Serine/threonine-protein kinase Nek9 (EC 2.7.11.1) (Nercc1 kinase) (Never in mitosis A-related kinase 9) (NimA-related protein kinase 9)</v>
      </c>
      <c r="C4952">
        <v>0</v>
      </c>
      <c r="D4952">
        <v>0</v>
      </c>
      <c r="E4952">
        <v>0</v>
      </c>
      <c r="F4952">
        <v>0</v>
      </c>
      <c r="G4952">
        <v>0</v>
      </c>
      <c r="H4952">
        <v>0</v>
      </c>
      <c r="I4952">
        <v>0</v>
      </c>
      <c r="J4952">
        <v>1</v>
      </c>
      <c r="K4952">
        <v>1</v>
      </c>
    </row>
    <row r="4953" spans="1:11" x14ac:dyDescent="0.25">
      <c r="A4953" t="s">
        <v>4961</v>
      </c>
      <c r="B4953" t="str">
        <f>VLOOKUP(A4953,[1]All_data!$A$1:$B$15795,2,FALSE)</f>
        <v>Serine/threonine-protein kinase Nek7 (EC 2.7.11.34) (Never in mitosis A-related kinase 7) (NimA-related protein kinase 7)</v>
      </c>
      <c r="C4953">
        <v>0</v>
      </c>
      <c r="D4953">
        <v>0</v>
      </c>
      <c r="E4953">
        <v>0</v>
      </c>
      <c r="F4953">
        <v>0</v>
      </c>
      <c r="G4953">
        <v>0</v>
      </c>
      <c r="H4953">
        <v>0</v>
      </c>
      <c r="I4953">
        <v>0</v>
      </c>
      <c r="J4953">
        <v>1</v>
      </c>
      <c r="K4953">
        <v>1</v>
      </c>
    </row>
    <row r="4954" spans="1:11" x14ac:dyDescent="0.25">
      <c r="A4954" t="s">
        <v>4962</v>
      </c>
      <c r="B4954" t="str">
        <f>VLOOKUP(A4954,[1]All_data!$A$1:$B$15795,2,FALSE)</f>
        <v>Serine/threonine-protein kinase Nek1 (EC 2.7.11.1) (Never in mitosis A-related kinase 1) (NimA-related protein kinase 1)</v>
      </c>
      <c r="C4954">
        <v>0</v>
      </c>
      <c r="D4954">
        <v>0</v>
      </c>
      <c r="E4954">
        <v>0</v>
      </c>
      <c r="F4954">
        <v>0</v>
      </c>
      <c r="G4954">
        <v>0</v>
      </c>
      <c r="H4954">
        <v>0</v>
      </c>
      <c r="I4954">
        <v>0</v>
      </c>
      <c r="J4954">
        <v>1</v>
      </c>
      <c r="K4954">
        <v>1</v>
      </c>
    </row>
    <row r="4955" spans="1:11" x14ac:dyDescent="0.25">
      <c r="A4955" t="s">
        <v>4963</v>
      </c>
      <c r="B4955" t="str">
        <f>VLOOKUP(A4955,[1]All_data!$A$1:$B$15795,2,FALSE)</f>
        <v>Serine/threonine-protein kinase N2 (EC 2.7.11.13) (PKN gamma) (Protein kinase C-like 2) (Protein-kinase C-related kinase 2)</v>
      </c>
      <c r="C4955">
        <v>0</v>
      </c>
      <c r="D4955">
        <v>0</v>
      </c>
      <c r="E4955">
        <v>0</v>
      </c>
      <c r="F4955">
        <v>0</v>
      </c>
      <c r="G4955">
        <v>0</v>
      </c>
      <c r="H4955">
        <v>0</v>
      </c>
      <c r="I4955">
        <v>0</v>
      </c>
      <c r="J4955">
        <v>1</v>
      </c>
      <c r="K4955">
        <v>1</v>
      </c>
    </row>
    <row r="4956" spans="1:11" x14ac:dyDescent="0.25">
      <c r="A4956" t="s">
        <v>4964</v>
      </c>
      <c r="B4956" t="str">
        <f>VLOOKUP(A4956,[1]All_data!$A$1:$B$15795,2,FALSE)</f>
        <v>Serine/threonine-protein kinase MRCK gamma (EC 2.7.11.1) (CDC42-binding protein kinase gamma) (DMPK-like gamma) (Myotonic dystrophy kinase-related CDC42-binding kinase gamma) (MRCK gamma) (Myotonic dystrophy protein kinase-like gamma) (Myotonic dystrophy protein kinase-like alpha)</v>
      </c>
      <c r="C4956">
        <v>0</v>
      </c>
      <c r="D4956">
        <v>0</v>
      </c>
      <c r="E4956">
        <v>0</v>
      </c>
      <c r="F4956">
        <v>0</v>
      </c>
      <c r="G4956">
        <v>0</v>
      </c>
      <c r="H4956">
        <v>0</v>
      </c>
      <c r="I4956">
        <v>0</v>
      </c>
      <c r="J4956">
        <v>1</v>
      </c>
      <c r="K4956">
        <v>1</v>
      </c>
    </row>
    <row r="4957" spans="1:11" x14ac:dyDescent="0.25">
      <c r="A4957" t="s">
        <v>4965</v>
      </c>
      <c r="B4957" t="str">
        <f>VLOOKUP(A4957,[1]All_data!$A$1:$B$15795,2,FALSE)</f>
        <v>Serine/threonine-protein kinase MRCK alpha (EC 2.7.11.1) (CDC42-binding protein kinase alpha)</v>
      </c>
      <c r="C4957">
        <v>0</v>
      </c>
      <c r="D4957">
        <v>0</v>
      </c>
      <c r="E4957">
        <v>0</v>
      </c>
      <c r="F4957">
        <v>0</v>
      </c>
      <c r="G4957">
        <v>0</v>
      </c>
      <c r="H4957">
        <v>0</v>
      </c>
      <c r="I4957">
        <v>0</v>
      </c>
      <c r="J4957">
        <v>1</v>
      </c>
      <c r="K4957">
        <v>1</v>
      </c>
    </row>
    <row r="4958" spans="1:11" x14ac:dyDescent="0.25">
      <c r="A4958" t="s">
        <v>4966</v>
      </c>
      <c r="B4958" t="str">
        <f>VLOOKUP(A4958,[1]All_data!$A$1:$B$15795,2,FALSE)</f>
        <v>Serine/threonine-protein kinase ULK1 (EC 2.7.11.1) (Serine/threonine-protein kinase Unc51.1) (Unc-51-like kinase 1)</v>
      </c>
      <c r="C4958">
        <v>0</v>
      </c>
      <c r="D4958">
        <v>0</v>
      </c>
      <c r="E4958">
        <v>0</v>
      </c>
      <c r="F4958">
        <v>0</v>
      </c>
      <c r="G4958">
        <v>0</v>
      </c>
      <c r="H4958">
        <v>0</v>
      </c>
      <c r="I4958">
        <v>0</v>
      </c>
      <c r="J4958">
        <v>1</v>
      </c>
      <c r="K4958">
        <v>1</v>
      </c>
    </row>
    <row r="4959" spans="1:11" x14ac:dyDescent="0.25">
      <c r="A4959" t="s">
        <v>4967</v>
      </c>
      <c r="B4959" t="str">
        <f>VLOOKUP(A4959,[1]All_data!$A$1:$B$15795,2,FALSE)</f>
        <v>Serine/threonine-protein kinase ULK3 (EC 2.7.11.1) (Unc-51-like kinase 3)</v>
      </c>
      <c r="C4959">
        <v>0</v>
      </c>
      <c r="D4959">
        <v>0</v>
      </c>
      <c r="E4959">
        <v>0</v>
      </c>
      <c r="F4959">
        <v>0</v>
      </c>
      <c r="G4959">
        <v>0</v>
      </c>
      <c r="H4959">
        <v>0</v>
      </c>
      <c r="I4959">
        <v>0</v>
      </c>
      <c r="J4959">
        <v>1</v>
      </c>
      <c r="K4959">
        <v>1</v>
      </c>
    </row>
    <row r="4960" spans="1:11" x14ac:dyDescent="0.25">
      <c r="A4960" t="s">
        <v>4968</v>
      </c>
      <c r="B4960" t="str">
        <f>VLOOKUP(A4960,[1]All_data!$A$1:$B$15795,2,FALSE)</f>
        <v>Serine/threonine-protein phosphatase 6 regulatory subunit 1 (SAPS domain family member 1)</v>
      </c>
      <c r="C4960">
        <v>0</v>
      </c>
      <c r="D4960">
        <v>0</v>
      </c>
      <c r="E4960">
        <v>0</v>
      </c>
      <c r="F4960">
        <v>0</v>
      </c>
      <c r="G4960">
        <v>0</v>
      </c>
      <c r="H4960">
        <v>0</v>
      </c>
      <c r="I4960">
        <v>0</v>
      </c>
      <c r="J4960">
        <v>1</v>
      </c>
      <c r="K4960">
        <v>1</v>
      </c>
    </row>
    <row r="4961" spans="1:11" x14ac:dyDescent="0.25">
      <c r="A4961" t="s">
        <v>4969</v>
      </c>
      <c r="B4961" t="str">
        <f>VLOOKUP(A4961,[1]All_data!$A$1:$B$15795,2,FALSE)</f>
        <v>Serine/threonine-protein phosphatase 2B catalytic subunit gamma isoform (EC 3.1.3.16) (CAM-PRP catalytic subunit) (Calcineurin, testis-specific catalytic subunit) (Calmodulin-dependent calcineurin A subunit gamma isoform)</v>
      </c>
      <c r="C4961">
        <v>0</v>
      </c>
      <c r="D4961">
        <v>0</v>
      </c>
      <c r="E4961">
        <v>0</v>
      </c>
      <c r="F4961">
        <v>0</v>
      </c>
      <c r="G4961">
        <v>0</v>
      </c>
      <c r="H4961">
        <v>0</v>
      </c>
      <c r="I4961">
        <v>0</v>
      </c>
      <c r="J4961">
        <v>1</v>
      </c>
      <c r="K4961">
        <v>1</v>
      </c>
    </row>
    <row r="4962" spans="1:11" x14ac:dyDescent="0.25">
      <c r="A4962" t="s">
        <v>4970</v>
      </c>
      <c r="B4962" t="str">
        <f>VLOOKUP(A4962,[1]All_data!$A$1:$B$15795,2,FALSE)</f>
        <v>Serine/threonine-protein phosphatase 6 regulatory ankyrin repeat subunit C (PP6-ARS-C) (Serine/threonine-protein phosphatase 6 regulatory subunit ARS-C)</v>
      </c>
      <c r="C4962">
        <v>0</v>
      </c>
      <c r="D4962">
        <v>0</v>
      </c>
      <c r="E4962">
        <v>0</v>
      </c>
      <c r="F4962">
        <v>0</v>
      </c>
      <c r="G4962">
        <v>0</v>
      </c>
      <c r="H4962">
        <v>0</v>
      </c>
      <c r="I4962">
        <v>0</v>
      </c>
      <c r="J4962">
        <v>1</v>
      </c>
      <c r="K4962">
        <v>1</v>
      </c>
    </row>
    <row r="4963" spans="1:11" x14ac:dyDescent="0.25">
      <c r="A4963" t="s">
        <v>4971</v>
      </c>
      <c r="B4963" t="str">
        <f>VLOOKUP(A4963,[1]All_data!$A$1:$B$15795,2,FALSE)</f>
        <v>Serine/threonine-protein phosphatase 6 regulatory ankyrin repeat subunit B (PP6-ARS-B) (Serine/threonine-protein phosphatase 6 regulatory subunit ARS-B) (Ankyrin repeat domain-containing protein 44)</v>
      </c>
      <c r="C4963">
        <v>0</v>
      </c>
      <c r="D4963">
        <v>0</v>
      </c>
      <c r="E4963">
        <v>0</v>
      </c>
      <c r="F4963">
        <v>0</v>
      </c>
      <c r="G4963">
        <v>0</v>
      </c>
      <c r="H4963">
        <v>0</v>
      </c>
      <c r="I4963">
        <v>0</v>
      </c>
      <c r="J4963">
        <v>1</v>
      </c>
      <c r="K4963">
        <v>1</v>
      </c>
    </row>
    <row r="4964" spans="1:11" x14ac:dyDescent="0.25">
      <c r="A4964" t="s">
        <v>4972</v>
      </c>
      <c r="B4964" t="str">
        <f>VLOOKUP(A4964,[1]All_data!$A$1:$B$15795,2,FALSE)</f>
        <v>Serine/threonine-protein phosphatase 6 regulatory ankyrin repeat subunit A (PP6-ARS-A) (Serine/threonine-protein phosphatase 6 regulatory subunit ARS-A) (Ankyrin repeat domain-containing protein 28) (Phosphatase interactor targeting protein hnRNP K) (PITK)</v>
      </c>
      <c r="C4964">
        <v>0</v>
      </c>
      <c r="D4964">
        <v>0</v>
      </c>
      <c r="E4964">
        <v>0</v>
      </c>
      <c r="F4964">
        <v>0</v>
      </c>
      <c r="G4964">
        <v>0</v>
      </c>
      <c r="H4964">
        <v>0</v>
      </c>
      <c r="I4964">
        <v>0</v>
      </c>
      <c r="J4964">
        <v>1</v>
      </c>
      <c r="K4964">
        <v>1</v>
      </c>
    </row>
    <row r="4965" spans="1:11" x14ac:dyDescent="0.25">
      <c r="A4965" t="s">
        <v>4973</v>
      </c>
      <c r="B4965" t="str">
        <f>VLOOKUP(A4965,[1]All_data!$A$1:$B$15795,2,FALSE)</f>
        <v>Serine/threonine-protein phosphatase 4 regulatory subunit 4</v>
      </c>
      <c r="C4965">
        <v>0</v>
      </c>
      <c r="D4965">
        <v>0</v>
      </c>
      <c r="E4965">
        <v>0</v>
      </c>
      <c r="F4965">
        <v>0</v>
      </c>
      <c r="G4965">
        <v>0</v>
      </c>
      <c r="H4965">
        <v>0</v>
      </c>
      <c r="I4965">
        <v>0</v>
      </c>
      <c r="J4965">
        <v>1</v>
      </c>
      <c r="K4965">
        <v>1</v>
      </c>
    </row>
    <row r="4966" spans="1:11" x14ac:dyDescent="0.25">
      <c r="A4966" t="s">
        <v>4974</v>
      </c>
      <c r="B4966" t="str">
        <f>VLOOKUP(A4966,[1]All_data!$A$1:$B$15795,2,FALSE)</f>
        <v>Serine/threonine-protein phosphatase 4 regulatory subunit 3B (SMEK homolog 2)</v>
      </c>
      <c r="C4966">
        <v>0</v>
      </c>
      <c r="D4966">
        <v>0</v>
      </c>
      <c r="E4966">
        <v>0</v>
      </c>
      <c r="F4966">
        <v>0</v>
      </c>
      <c r="G4966">
        <v>0</v>
      </c>
      <c r="H4966">
        <v>0</v>
      </c>
      <c r="I4966">
        <v>0</v>
      </c>
      <c r="J4966">
        <v>1</v>
      </c>
      <c r="K4966">
        <v>1</v>
      </c>
    </row>
    <row r="4967" spans="1:11" x14ac:dyDescent="0.25">
      <c r="A4967" t="s">
        <v>4975</v>
      </c>
      <c r="B4967" t="str">
        <f>VLOOKUP(A4967,[1]All_data!$A$1:$B$15795,2,FALSE)</f>
        <v>Serine/threonine-protein phosphatase 4 regulatory subunit 3A (SMEK homolog 1)</v>
      </c>
      <c r="C4967">
        <v>0</v>
      </c>
      <c r="D4967">
        <v>0</v>
      </c>
      <c r="E4967">
        <v>0</v>
      </c>
      <c r="F4967">
        <v>0</v>
      </c>
      <c r="G4967">
        <v>0</v>
      </c>
      <c r="H4967">
        <v>0</v>
      </c>
      <c r="I4967">
        <v>0</v>
      </c>
      <c r="J4967">
        <v>1</v>
      </c>
      <c r="K4967">
        <v>1</v>
      </c>
    </row>
    <row r="4968" spans="1:11" x14ac:dyDescent="0.25">
      <c r="A4968" t="s">
        <v>4976</v>
      </c>
      <c r="B4968" t="str">
        <f>VLOOKUP(A4968,[1]All_data!$A$1:$B$15795,2,FALSE)</f>
        <v>Serine/threonine-protein phosphatase 4 regulatory subunit 2</v>
      </c>
      <c r="C4968">
        <v>0</v>
      </c>
      <c r="D4968">
        <v>0</v>
      </c>
      <c r="E4968">
        <v>0</v>
      </c>
      <c r="F4968">
        <v>0</v>
      </c>
      <c r="G4968">
        <v>0</v>
      </c>
      <c r="H4968">
        <v>0</v>
      </c>
      <c r="I4968">
        <v>0</v>
      </c>
      <c r="J4968">
        <v>1</v>
      </c>
      <c r="K4968">
        <v>1</v>
      </c>
    </row>
    <row r="4969" spans="1:11" x14ac:dyDescent="0.25">
      <c r="A4969" t="s">
        <v>4977</v>
      </c>
      <c r="B4969" t="str">
        <f>VLOOKUP(A4969,[1]All_data!$A$1:$B$15795,2,FALSE)</f>
        <v>Serine/threonine-protein phosphatase 4 catalytic subunit (PP4C) (Pp4) (EC 3.1.3.16) (Protein phosphatase X) (PP-X)</v>
      </c>
      <c r="C4969">
        <v>0</v>
      </c>
      <c r="D4969">
        <v>0</v>
      </c>
      <c r="E4969">
        <v>0</v>
      </c>
      <c r="F4969">
        <v>0</v>
      </c>
      <c r="G4969">
        <v>0</v>
      </c>
      <c r="H4969">
        <v>0</v>
      </c>
      <c r="I4969">
        <v>0</v>
      </c>
      <c r="J4969">
        <v>1</v>
      </c>
      <c r="K4969">
        <v>1</v>
      </c>
    </row>
    <row r="4970" spans="1:11" x14ac:dyDescent="0.25">
      <c r="A4970" t="s">
        <v>4978</v>
      </c>
      <c r="B4970" t="str">
        <f>VLOOKUP(A4970,[1]All_data!$A$1:$B$15795,2,FALSE)</f>
        <v>Serine/threonine-protein phosphatase 2A catalytic subunit beta isoform (PP2A-beta) (EC 3.1.3.16)</v>
      </c>
      <c r="C4970">
        <v>0</v>
      </c>
      <c r="D4970">
        <v>0</v>
      </c>
      <c r="E4970">
        <v>0</v>
      </c>
      <c r="F4970">
        <v>0</v>
      </c>
      <c r="G4970">
        <v>0</v>
      </c>
      <c r="H4970">
        <v>0</v>
      </c>
      <c r="I4970">
        <v>0</v>
      </c>
      <c r="J4970">
        <v>1</v>
      </c>
      <c r="K4970">
        <v>1</v>
      </c>
    </row>
    <row r="4971" spans="1:11" x14ac:dyDescent="0.25">
      <c r="A4971" t="s">
        <v>4979</v>
      </c>
      <c r="B4971" t="str">
        <f>VLOOKUP(A4971,[1]All_data!$A$1:$B$15795,2,FALSE)</f>
        <v>Serine/threonine-protein kinase VRK1 (EC 2.7.11.1) (Serine/threonine-protein kinase 51PK) (Vaccinia-related kinase 1)</v>
      </c>
      <c r="C4971">
        <v>0</v>
      </c>
      <c r="D4971">
        <v>0</v>
      </c>
      <c r="E4971">
        <v>0</v>
      </c>
      <c r="F4971">
        <v>0</v>
      </c>
      <c r="G4971">
        <v>0</v>
      </c>
      <c r="H4971">
        <v>0</v>
      </c>
      <c r="I4971">
        <v>0</v>
      </c>
      <c r="J4971">
        <v>1</v>
      </c>
      <c r="K4971">
        <v>1</v>
      </c>
    </row>
    <row r="4972" spans="1:11" x14ac:dyDescent="0.25">
      <c r="A4972" t="s">
        <v>4980</v>
      </c>
      <c r="B4972" t="str">
        <f>VLOOKUP(A4972,[1]All_data!$A$1:$B$15795,2,FALSE)</f>
        <v>Serine/threonine-protein phosphatase 2A 56 kDa regulatory subunit gamma isoform (PP2A B subunit isoform B'-alpha-3) (PP2A B subunit isoform B'-gamma) (PP2A B subunit isoform B56-gamma) (PP2A B subunit isoform PR61-gamma) (PP2A B subunit isoform R5-gamma)</v>
      </c>
      <c r="C4972">
        <v>0</v>
      </c>
      <c r="D4972">
        <v>0</v>
      </c>
      <c r="E4972">
        <v>0</v>
      </c>
      <c r="F4972">
        <v>0</v>
      </c>
      <c r="G4972">
        <v>0</v>
      </c>
      <c r="H4972">
        <v>0</v>
      </c>
      <c r="I4972">
        <v>0</v>
      </c>
      <c r="J4972">
        <v>1</v>
      </c>
      <c r="K4972">
        <v>1</v>
      </c>
    </row>
    <row r="4973" spans="1:11" x14ac:dyDescent="0.25">
      <c r="A4973" t="s">
        <v>4981</v>
      </c>
      <c r="B4973" t="str">
        <f>VLOOKUP(A4973,[1]All_data!$A$1:$B$15795,2,FALSE)</f>
        <v>Serine/threonine-protein phosphatase 2A 56 kDa regulatory subunit beta isoform (PP2A B subunit isoform B'-beta) (PP2A B subunit isoform B56-beta) (PP2A B subunit isoform PR61-beta) (PP2A B subunit isoform R5-beta)</v>
      </c>
      <c r="C4973">
        <v>0</v>
      </c>
      <c r="D4973">
        <v>0</v>
      </c>
      <c r="E4973">
        <v>0</v>
      </c>
      <c r="F4973">
        <v>0</v>
      </c>
      <c r="G4973">
        <v>0</v>
      </c>
      <c r="H4973">
        <v>0</v>
      </c>
      <c r="I4973">
        <v>0</v>
      </c>
      <c r="J4973">
        <v>1</v>
      </c>
      <c r="K4973">
        <v>1</v>
      </c>
    </row>
    <row r="4974" spans="1:11" x14ac:dyDescent="0.25">
      <c r="A4974" t="s">
        <v>4982</v>
      </c>
      <c r="B4974" t="str">
        <f>VLOOKUP(A4974,[1]All_data!$A$1:$B$15795,2,FALSE)</f>
        <v>Serine/threonine-protein phosphatase 2A 56 kDa regulatory subunit alpha isoform (PP2A B subunit isoform B'-alpha) (PP2A B subunit isoform B56-alpha) (PP2A B subunit isoform PR61-alpha) (PR61alpha) (PP2A B subunit isoform R5-alpha)</v>
      </c>
      <c r="C4974">
        <v>0</v>
      </c>
      <c r="D4974">
        <v>0</v>
      </c>
      <c r="E4974">
        <v>0</v>
      </c>
      <c r="F4974">
        <v>0</v>
      </c>
      <c r="G4974">
        <v>0</v>
      </c>
      <c r="H4974">
        <v>0</v>
      </c>
      <c r="I4974">
        <v>0</v>
      </c>
      <c r="J4974">
        <v>1</v>
      </c>
      <c r="K4974">
        <v>1</v>
      </c>
    </row>
    <row r="4975" spans="1:11" x14ac:dyDescent="0.25">
      <c r="A4975" t="s">
        <v>4983</v>
      </c>
      <c r="B4975" t="str">
        <f>VLOOKUP(A4975,[1]All_data!$A$1:$B$15795,2,FALSE)</f>
        <v>Serine/threonine-protein phosphatase 2A 55 kDa regulatory subunit B gamma isoform (PP2A subunit B isoform B55-gamma) (PP2A subunit B isoform PR55-gamma) (PP2A subunit B isoform R2-gamma) (PP2A subunit B isoform gamma)</v>
      </c>
      <c r="C4975">
        <v>0</v>
      </c>
      <c r="D4975">
        <v>0</v>
      </c>
      <c r="E4975">
        <v>0</v>
      </c>
      <c r="F4975">
        <v>0</v>
      </c>
      <c r="G4975">
        <v>0</v>
      </c>
      <c r="H4975">
        <v>0</v>
      </c>
      <c r="I4975">
        <v>0</v>
      </c>
      <c r="J4975">
        <v>1</v>
      </c>
      <c r="K4975">
        <v>1</v>
      </c>
    </row>
    <row r="4976" spans="1:11" x14ac:dyDescent="0.25">
      <c r="A4976" t="s">
        <v>4984</v>
      </c>
      <c r="B4976" t="str">
        <f>VLOOKUP(A4976,[1]All_data!$A$1:$B$15795,2,FALSE)</f>
        <v>Serine/threonine-protein phosphatase 2A 55 kDa regulatory subunit B delta isoform (PP2A subunit B isoform B55-delta) (PP2A subunit B isoform PR55-delta) (PP2A subunit B isoform R2-delta) (PP2A subunit B isoform delta)</v>
      </c>
      <c r="C4976">
        <v>0</v>
      </c>
      <c r="D4976">
        <v>0</v>
      </c>
      <c r="E4976">
        <v>0</v>
      </c>
      <c r="F4976">
        <v>0</v>
      </c>
      <c r="G4976">
        <v>0</v>
      </c>
      <c r="H4976">
        <v>0</v>
      </c>
      <c r="I4976">
        <v>0</v>
      </c>
      <c r="J4976">
        <v>1</v>
      </c>
      <c r="K4976">
        <v>1</v>
      </c>
    </row>
    <row r="4977" spans="1:11" x14ac:dyDescent="0.25">
      <c r="A4977" t="s">
        <v>4985</v>
      </c>
      <c r="B4977" t="str">
        <f>VLOOKUP(A4977,[1]All_data!$A$1:$B$15795,2,FALSE)</f>
        <v>Serine/threonine-protein phosphatase 1 regulatory subunit 10 (MHC class I region proline-rich protein CAT53)</v>
      </c>
      <c r="C4977">
        <v>0</v>
      </c>
      <c r="D4977">
        <v>0</v>
      </c>
      <c r="E4977">
        <v>0</v>
      </c>
      <c r="F4977">
        <v>0</v>
      </c>
      <c r="G4977">
        <v>0</v>
      </c>
      <c r="H4977">
        <v>0</v>
      </c>
      <c r="I4977">
        <v>0</v>
      </c>
      <c r="J4977">
        <v>1</v>
      </c>
      <c r="K4977">
        <v>1</v>
      </c>
    </row>
    <row r="4978" spans="1:11" x14ac:dyDescent="0.25">
      <c r="A4978" t="s">
        <v>4986</v>
      </c>
      <c r="B4978" t="str">
        <f>VLOOKUP(A4978,[1]All_data!$A$1:$B$15795,2,FALSE)</f>
        <v>Serine/threonine-protein kinase WNK3 (EC 2.7.11.1) (Protein kinase lysine-deficient 3) (Protein kinase with no lysine 3)</v>
      </c>
      <c r="C4978">
        <v>0</v>
      </c>
      <c r="D4978">
        <v>0</v>
      </c>
      <c r="E4978">
        <v>0</v>
      </c>
      <c r="F4978">
        <v>0</v>
      </c>
      <c r="G4978">
        <v>0</v>
      </c>
      <c r="H4978">
        <v>0</v>
      </c>
      <c r="I4978">
        <v>0</v>
      </c>
      <c r="J4978">
        <v>1</v>
      </c>
      <c r="K4978">
        <v>1</v>
      </c>
    </row>
    <row r="4979" spans="1:11" x14ac:dyDescent="0.25">
      <c r="A4979" t="s">
        <v>4987</v>
      </c>
      <c r="B4979" t="str">
        <f>VLOOKUP(A4979,[1]All_data!$A$1:$B$15795,2,FALSE)</f>
        <v>Serine/threonine-protein kinase WNK1 (EC 2.7.11.1) (Protein kinase lysine-deficient 1) (Protein kinase with no lysine 1)</v>
      </c>
      <c r="C4979">
        <v>0</v>
      </c>
      <c r="D4979">
        <v>0</v>
      </c>
      <c r="E4979">
        <v>0</v>
      </c>
      <c r="F4979">
        <v>0</v>
      </c>
      <c r="G4979">
        <v>0</v>
      </c>
      <c r="H4979">
        <v>0</v>
      </c>
      <c r="I4979">
        <v>0</v>
      </c>
      <c r="J4979">
        <v>1</v>
      </c>
      <c r="K4979">
        <v>1</v>
      </c>
    </row>
    <row r="4980" spans="1:11" x14ac:dyDescent="0.25">
      <c r="A4980" t="s">
        <v>4988</v>
      </c>
      <c r="B4980" t="str">
        <f>VLOOKUP(A4980,[1]All_data!$A$1:$B$15795,2,FALSE)</f>
        <v>Roundabout homolog 4</v>
      </c>
      <c r="C4980">
        <v>0</v>
      </c>
      <c r="D4980">
        <v>0</v>
      </c>
      <c r="E4980">
        <v>0</v>
      </c>
      <c r="F4980">
        <v>0</v>
      </c>
      <c r="G4980">
        <v>0</v>
      </c>
      <c r="H4980">
        <v>0</v>
      </c>
      <c r="I4980">
        <v>0</v>
      </c>
      <c r="J4980">
        <v>1</v>
      </c>
      <c r="K4980">
        <v>1</v>
      </c>
    </row>
    <row r="4981" spans="1:11" x14ac:dyDescent="0.25">
      <c r="A4981" t="s">
        <v>4989</v>
      </c>
      <c r="B4981" t="str">
        <f>VLOOKUP(A4981,[1]All_data!$A$1:$B$15795,2,FALSE)</f>
        <v>Roundabout homolog 1</v>
      </c>
      <c r="C4981">
        <v>0</v>
      </c>
      <c r="D4981">
        <v>0</v>
      </c>
      <c r="E4981">
        <v>0</v>
      </c>
      <c r="F4981">
        <v>0</v>
      </c>
      <c r="G4981">
        <v>0</v>
      </c>
      <c r="H4981">
        <v>0</v>
      </c>
      <c r="I4981">
        <v>0</v>
      </c>
      <c r="J4981">
        <v>1</v>
      </c>
      <c r="K4981">
        <v>1</v>
      </c>
    </row>
    <row r="4982" spans="1:11" x14ac:dyDescent="0.25">
      <c r="A4982" t="s">
        <v>4990</v>
      </c>
      <c r="B4982" t="str">
        <f>VLOOKUP(A4982,[1]All_data!$A$1:$B$15795,2,FALSE)</f>
        <v>Roquin-2 (EC 2.3.2.27) (Membrane-associated nucleic acid-binding protein) (RING finger and CCCH-type zinc finger domain-containing protein 2) (RING-type E3 ubiquitin transferase Roquin-2)</v>
      </c>
      <c r="C4982">
        <v>0</v>
      </c>
      <c r="D4982">
        <v>0</v>
      </c>
      <c r="E4982">
        <v>0</v>
      </c>
      <c r="F4982">
        <v>0</v>
      </c>
      <c r="G4982">
        <v>0</v>
      </c>
      <c r="H4982">
        <v>0</v>
      </c>
      <c r="I4982">
        <v>0</v>
      </c>
      <c r="J4982">
        <v>1</v>
      </c>
      <c r="K4982">
        <v>1</v>
      </c>
    </row>
    <row r="4983" spans="1:11" x14ac:dyDescent="0.25">
      <c r="A4983" t="s">
        <v>4991</v>
      </c>
      <c r="B4983" t="str">
        <f>VLOOKUP(A4983,[1]All_data!$A$1:$B$15795,2,FALSE)</f>
        <v>Rho guanine nucleotide exchange factor 40 (Protein SOLO)</v>
      </c>
      <c r="C4983">
        <v>0</v>
      </c>
      <c r="D4983">
        <v>0</v>
      </c>
      <c r="E4983">
        <v>0</v>
      </c>
      <c r="F4983">
        <v>0</v>
      </c>
      <c r="G4983">
        <v>0</v>
      </c>
      <c r="H4983">
        <v>0</v>
      </c>
      <c r="I4983">
        <v>0</v>
      </c>
      <c r="J4983">
        <v>1</v>
      </c>
      <c r="K4983">
        <v>1</v>
      </c>
    </row>
    <row r="4984" spans="1:11" x14ac:dyDescent="0.25">
      <c r="A4984" t="s">
        <v>4992</v>
      </c>
      <c r="B4984" t="str">
        <f>VLOOKUP(A4984,[1]All_data!$A$1:$B$15795,2,FALSE)</f>
        <v>Rho GTPase-activating protein 12 (Rho-type GTPase-activating protein 12)</v>
      </c>
      <c r="C4984">
        <v>0</v>
      </c>
      <c r="D4984">
        <v>0</v>
      </c>
      <c r="E4984">
        <v>0</v>
      </c>
      <c r="F4984">
        <v>0</v>
      </c>
      <c r="G4984">
        <v>0</v>
      </c>
      <c r="H4984">
        <v>0</v>
      </c>
      <c r="I4984">
        <v>0</v>
      </c>
      <c r="J4984">
        <v>1</v>
      </c>
      <c r="K4984">
        <v>1</v>
      </c>
    </row>
    <row r="4985" spans="1:11" x14ac:dyDescent="0.25">
      <c r="A4985" t="s">
        <v>4993</v>
      </c>
      <c r="B4985" t="str">
        <f>VLOOKUP(A4985,[1]All_data!$A$1:$B$15795,2,FALSE)</f>
        <v>Actin-binding protein WASF3 (Protein WAVE-3) (Wiskott-Aldrich syndrome protein family member 3) (WASP family protein member 3)</v>
      </c>
      <c r="C4985">
        <v>0</v>
      </c>
      <c r="D4985">
        <v>0</v>
      </c>
      <c r="E4985">
        <v>0</v>
      </c>
      <c r="F4985">
        <v>0</v>
      </c>
      <c r="G4985">
        <v>0</v>
      </c>
      <c r="H4985">
        <v>0</v>
      </c>
      <c r="I4985">
        <v>0</v>
      </c>
      <c r="J4985">
        <v>1</v>
      </c>
      <c r="K4985">
        <v>1</v>
      </c>
    </row>
    <row r="4986" spans="1:11" x14ac:dyDescent="0.25">
      <c r="A4986" t="s">
        <v>4994</v>
      </c>
      <c r="B4986" t="str">
        <f>VLOOKUP(A4986,[1]All_data!$A$1:$B$15795,2,FALSE)</f>
        <v>Rho GTPase-activating protein 1 (Rho-type GTPase-activating protein 1)</v>
      </c>
      <c r="C4986">
        <v>0</v>
      </c>
      <c r="D4986">
        <v>0</v>
      </c>
      <c r="E4986">
        <v>0</v>
      </c>
      <c r="F4986">
        <v>0</v>
      </c>
      <c r="G4986">
        <v>0</v>
      </c>
      <c r="H4986">
        <v>0</v>
      </c>
      <c r="I4986">
        <v>0</v>
      </c>
      <c r="J4986">
        <v>1</v>
      </c>
      <c r="K4986">
        <v>1</v>
      </c>
    </row>
    <row r="4987" spans="1:11" x14ac:dyDescent="0.25">
      <c r="A4987" t="s">
        <v>4995</v>
      </c>
      <c r="B4987" t="str">
        <f>VLOOKUP(A4987,[1]All_data!$A$1:$B$15795,2,FALSE)</f>
        <v>Rho family-interacting cell polarization regulator 2</v>
      </c>
      <c r="C4987">
        <v>0</v>
      </c>
      <c r="D4987">
        <v>0</v>
      </c>
      <c r="E4987">
        <v>0</v>
      </c>
      <c r="F4987">
        <v>0</v>
      </c>
      <c r="G4987">
        <v>0</v>
      </c>
      <c r="H4987">
        <v>0</v>
      </c>
      <c r="I4987">
        <v>0</v>
      </c>
      <c r="J4987">
        <v>1</v>
      </c>
      <c r="K4987">
        <v>1</v>
      </c>
    </row>
    <row r="4988" spans="1:11" x14ac:dyDescent="0.25">
      <c r="A4988" t="s">
        <v>4996</v>
      </c>
      <c r="B4988" t="str">
        <f>VLOOKUP(A4988,[1]All_data!$A$1:$B$15795,2,FALSE)</f>
        <v>Rho family-interacting cell polarization regulator 1</v>
      </c>
      <c r="C4988">
        <v>0</v>
      </c>
      <c r="D4988">
        <v>0</v>
      </c>
      <c r="E4988">
        <v>0</v>
      </c>
      <c r="F4988">
        <v>0</v>
      </c>
      <c r="G4988">
        <v>0</v>
      </c>
      <c r="H4988">
        <v>0</v>
      </c>
      <c r="I4988">
        <v>0</v>
      </c>
      <c r="J4988">
        <v>1</v>
      </c>
      <c r="K4988">
        <v>1</v>
      </c>
    </row>
    <row r="4989" spans="1:11" x14ac:dyDescent="0.25">
      <c r="A4989" t="s">
        <v>4997</v>
      </c>
      <c r="B4989" t="str">
        <f>VLOOKUP(A4989,[1]All_data!$A$1:$B$15795,2,FALSE)</f>
        <v>Repulsive guidance molecule B (DRG11-responsive axonal guidance and outgrowth of neurite) (DRAGON)</v>
      </c>
      <c r="C4989">
        <v>0</v>
      </c>
      <c r="D4989">
        <v>0</v>
      </c>
      <c r="E4989">
        <v>0</v>
      </c>
      <c r="F4989">
        <v>0</v>
      </c>
      <c r="G4989">
        <v>0</v>
      </c>
      <c r="H4989">
        <v>0</v>
      </c>
      <c r="I4989">
        <v>0</v>
      </c>
      <c r="J4989">
        <v>1</v>
      </c>
      <c r="K4989">
        <v>1</v>
      </c>
    </row>
    <row r="4990" spans="1:11" x14ac:dyDescent="0.25">
      <c r="A4990" t="s">
        <v>4998</v>
      </c>
      <c r="B4990" t="str">
        <f>VLOOKUP(A4990,[1]All_data!$A$1:$B$15795,2,FALSE)</f>
        <v>Reversion-inducing cysteine-rich protein with Kazal motifs (mRECK)</v>
      </c>
      <c r="C4990">
        <v>0</v>
      </c>
      <c r="D4990">
        <v>0</v>
      </c>
      <c r="E4990">
        <v>0</v>
      </c>
      <c r="F4990">
        <v>0</v>
      </c>
      <c r="G4990">
        <v>0</v>
      </c>
      <c r="H4990">
        <v>0</v>
      </c>
      <c r="I4990">
        <v>0</v>
      </c>
      <c r="J4990">
        <v>1</v>
      </c>
      <c r="K4990">
        <v>1</v>
      </c>
    </row>
    <row r="4991" spans="1:11" x14ac:dyDescent="0.25">
      <c r="A4991" t="s">
        <v>4999</v>
      </c>
      <c r="B4991" t="str">
        <f>VLOOKUP(A4991,[1]All_data!$A$1:$B$15795,2,FALSE)</f>
        <v>WW domain-binding protein 2 (WBP-2)</v>
      </c>
      <c r="C4991">
        <v>0</v>
      </c>
      <c r="D4991">
        <v>0</v>
      </c>
      <c r="E4991">
        <v>0</v>
      </c>
      <c r="F4991">
        <v>0</v>
      </c>
      <c r="G4991">
        <v>0</v>
      </c>
      <c r="H4991">
        <v>0</v>
      </c>
      <c r="I4991">
        <v>0</v>
      </c>
      <c r="J4991">
        <v>1</v>
      </c>
      <c r="K4991">
        <v>1</v>
      </c>
    </row>
    <row r="4992" spans="1:11" x14ac:dyDescent="0.25">
      <c r="A4992" t="s">
        <v>5000</v>
      </c>
      <c r="B4992" t="str">
        <f>VLOOKUP(A4992,[1]All_data!$A$1:$B$15795,2,FALSE)</f>
        <v>Retrotransposon-derived protein PEG10 (MmPEG10) (Embryonal carcinoma differentiation regulated protein) (Mammalian retrotransposon-derived protein 2) (Myelin expression factor 3) (MyEF-3) (Myelin expression factor 3-like protein 1) (MEF3-like protein 1) (Paternally expressed gene 10 protein) (Retrotransposon gag domain-containing protein 3) (Retrotransposon-derived gag-like polyprotein) (Ty3/Gypsy-like protein)</v>
      </c>
      <c r="C4992">
        <v>0</v>
      </c>
      <c r="D4992">
        <v>0</v>
      </c>
      <c r="E4992">
        <v>0</v>
      </c>
      <c r="F4992">
        <v>0</v>
      </c>
      <c r="G4992">
        <v>0</v>
      </c>
      <c r="H4992">
        <v>0</v>
      </c>
      <c r="I4992">
        <v>0</v>
      </c>
      <c r="J4992">
        <v>1</v>
      </c>
      <c r="K4992">
        <v>1</v>
      </c>
    </row>
    <row r="4993" spans="1:11" x14ac:dyDescent="0.25">
      <c r="A4993" t="s">
        <v>5001</v>
      </c>
      <c r="B4993" t="str">
        <f>VLOOKUP(A4993,[1]All_data!$A$1:$B$15795,2,FALSE)</f>
        <v>Retinol-binding protein 4 (Plasma retinol-binding protein) (PRBP) (RBP)</v>
      </c>
      <c r="C4993">
        <v>0</v>
      </c>
      <c r="D4993">
        <v>0</v>
      </c>
      <c r="E4993">
        <v>0</v>
      </c>
      <c r="F4993">
        <v>0</v>
      </c>
      <c r="G4993">
        <v>0</v>
      </c>
      <c r="H4993">
        <v>0</v>
      </c>
      <c r="I4993">
        <v>0</v>
      </c>
      <c r="J4993">
        <v>1</v>
      </c>
      <c r="K4993">
        <v>1</v>
      </c>
    </row>
    <row r="4994" spans="1:11" x14ac:dyDescent="0.25">
      <c r="A4994" t="s">
        <v>5002</v>
      </c>
      <c r="B4994" t="str">
        <f>VLOOKUP(A4994,[1]All_data!$A$1:$B$15795,2,FALSE)</f>
        <v>AT-rich interactive domain-containing protein 4A (ARID domain-containing protein 4A) (Retinoblastoma-binding protein 1)</v>
      </c>
      <c r="C4994">
        <v>0</v>
      </c>
      <c r="D4994">
        <v>0</v>
      </c>
      <c r="E4994">
        <v>0</v>
      </c>
      <c r="F4994">
        <v>0</v>
      </c>
      <c r="G4994">
        <v>0</v>
      </c>
      <c r="H4994">
        <v>0</v>
      </c>
      <c r="I4994">
        <v>0</v>
      </c>
      <c r="J4994">
        <v>1</v>
      </c>
      <c r="K4994">
        <v>1</v>
      </c>
    </row>
    <row r="4995" spans="1:11" x14ac:dyDescent="0.25">
      <c r="A4995" t="s">
        <v>5003</v>
      </c>
      <c r="B4995" t="str">
        <f>VLOOKUP(A4995,[1]All_data!$A$1:$B$15795,2,FALSE)</f>
        <v>Retinol dehydrogenase 5 (EC 1.1.1.209) (EC 1.1.1.315) (EC 1.1.1.53) (11-cis retinol dehydrogenase) (11-cis RDH) (11-cis RoDH) (9-cis retinol dehydrogenase) (Cis-retinol dehydrogenase)</v>
      </c>
      <c r="C4995">
        <v>0</v>
      </c>
      <c r="D4995">
        <v>0</v>
      </c>
      <c r="E4995">
        <v>0</v>
      </c>
      <c r="F4995">
        <v>0</v>
      </c>
      <c r="G4995">
        <v>0</v>
      </c>
      <c r="H4995">
        <v>0</v>
      </c>
      <c r="I4995">
        <v>0</v>
      </c>
      <c r="J4995">
        <v>1</v>
      </c>
      <c r="K4995">
        <v>1</v>
      </c>
    </row>
    <row r="4996" spans="1:11" x14ac:dyDescent="0.25">
      <c r="A4996" t="s">
        <v>5004</v>
      </c>
      <c r="B4996" t="str">
        <f>VLOOKUP(A4996,[1]All_data!$A$1:$B$15795,2,FALSE)</f>
        <v>Retinol dehydrogenase 14 (EC 1.1.1.300) (Alcohol dehydrogenase PAN2)</v>
      </c>
      <c r="C4996">
        <v>0</v>
      </c>
      <c r="D4996">
        <v>0</v>
      </c>
      <c r="E4996">
        <v>0</v>
      </c>
      <c r="F4996">
        <v>0</v>
      </c>
      <c r="G4996">
        <v>0</v>
      </c>
      <c r="H4996">
        <v>0</v>
      </c>
      <c r="I4996">
        <v>0</v>
      </c>
      <c r="J4996">
        <v>1</v>
      </c>
      <c r="K4996">
        <v>1</v>
      </c>
    </row>
    <row r="4997" spans="1:11" x14ac:dyDescent="0.25">
      <c r="A4997" t="s">
        <v>5005</v>
      </c>
      <c r="B4997" t="str">
        <f>VLOOKUP(A4997,[1]All_data!$A$1:$B$15795,2,FALSE)</f>
        <v>Retinol dehydrogenase 13 (EC 1.1.1.300)</v>
      </c>
      <c r="C4997">
        <v>0</v>
      </c>
      <c r="D4997">
        <v>0</v>
      </c>
      <c r="E4997">
        <v>0</v>
      </c>
      <c r="F4997">
        <v>0</v>
      </c>
      <c r="G4997">
        <v>0</v>
      </c>
      <c r="H4997">
        <v>0</v>
      </c>
      <c r="I4997">
        <v>0</v>
      </c>
      <c r="J4997">
        <v>1</v>
      </c>
      <c r="K4997">
        <v>1</v>
      </c>
    </row>
    <row r="4998" spans="1:11" x14ac:dyDescent="0.25">
      <c r="A4998" t="s">
        <v>5006</v>
      </c>
      <c r="B4998" t="str">
        <f>VLOOKUP(A4998,[1]All_data!$A$1:$B$15795,2,FALSE)</f>
        <v>Retinol dehydrogenase 11 (EC 1.1.1.300) (Androgen-regulated short-chain dehydrogenase/reductase 1) (Cell line MC/9.IL4-derived protein 1) (M42C60) (Prostate short-chain dehydrogenase/reductase 1) (Retinal reductase 1) (RalR1) (Short-chain aldehyde dehydrogenase) (SCALD)</v>
      </c>
      <c r="C4998">
        <v>0</v>
      </c>
      <c r="D4998">
        <v>0</v>
      </c>
      <c r="E4998">
        <v>0</v>
      </c>
      <c r="F4998">
        <v>0</v>
      </c>
      <c r="G4998">
        <v>0</v>
      </c>
      <c r="H4998">
        <v>0</v>
      </c>
      <c r="I4998">
        <v>0</v>
      </c>
      <c r="J4998">
        <v>1</v>
      </c>
      <c r="K4998">
        <v>1</v>
      </c>
    </row>
    <row r="4999" spans="1:11" x14ac:dyDescent="0.25">
      <c r="A4999" t="s">
        <v>5007</v>
      </c>
      <c r="B4999" t="str">
        <f>VLOOKUP(A4999,[1]All_data!$A$1:$B$15795,2,FALSE)</f>
        <v>Retinol dehydrogenase 10 (EC 1.1.1.300)</v>
      </c>
      <c r="C4999">
        <v>0</v>
      </c>
      <c r="D4999">
        <v>0</v>
      </c>
      <c r="E4999">
        <v>0</v>
      </c>
      <c r="F4999">
        <v>0</v>
      </c>
      <c r="G4999">
        <v>0</v>
      </c>
      <c r="H4999">
        <v>0</v>
      </c>
      <c r="I4999">
        <v>0</v>
      </c>
      <c r="J4999">
        <v>1</v>
      </c>
      <c r="K4999">
        <v>1</v>
      </c>
    </row>
    <row r="5000" spans="1:11" x14ac:dyDescent="0.25">
      <c r="A5000" t="s">
        <v>5008</v>
      </c>
      <c r="B5000" t="str">
        <f>VLOOKUP(A5000,[1]All_data!$A$1:$B$15795,2,FALSE)</f>
        <v>Retinoic acid-induced protein 1</v>
      </c>
      <c r="C5000">
        <v>0</v>
      </c>
      <c r="D5000">
        <v>0</v>
      </c>
      <c r="E5000">
        <v>0</v>
      </c>
      <c r="F5000">
        <v>0</v>
      </c>
      <c r="G5000">
        <v>0</v>
      </c>
      <c r="H5000">
        <v>0</v>
      </c>
      <c r="I5000">
        <v>0</v>
      </c>
      <c r="J5000">
        <v>1</v>
      </c>
      <c r="K5000">
        <v>1</v>
      </c>
    </row>
    <row r="5001" spans="1:11" x14ac:dyDescent="0.25">
      <c r="A5001" t="s">
        <v>5009</v>
      </c>
      <c r="B5001" t="str">
        <f>VLOOKUP(A5001,[1]All_data!$A$1:$B$15795,2,FALSE)</f>
        <v>Retinoic acid receptor responder protein 2 (Chemerin)</v>
      </c>
      <c r="C5001">
        <v>0</v>
      </c>
      <c r="D5001">
        <v>0</v>
      </c>
      <c r="E5001">
        <v>0</v>
      </c>
      <c r="F5001">
        <v>0</v>
      </c>
      <c r="G5001">
        <v>0</v>
      </c>
      <c r="H5001">
        <v>0</v>
      </c>
      <c r="I5001">
        <v>0</v>
      </c>
      <c r="J5001">
        <v>1</v>
      </c>
      <c r="K5001">
        <v>1</v>
      </c>
    </row>
    <row r="5002" spans="1:11" x14ac:dyDescent="0.25">
      <c r="A5002" t="s">
        <v>5010</v>
      </c>
      <c r="B5002" t="str">
        <f>VLOOKUP(A5002,[1]All_data!$A$1:$B$15795,2,FALSE)</f>
        <v>Retinoic acid early-inducible protein 1-alpha (RAE-1-alpha)</v>
      </c>
      <c r="C5002">
        <v>0</v>
      </c>
      <c r="D5002">
        <v>0</v>
      </c>
      <c r="E5002">
        <v>0</v>
      </c>
      <c r="F5002">
        <v>0</v>
      </c>
      <c r="G5002">
        <v>0</v>
      </c>
      <c r="H5002">
        <v>0</v>
      </c>
      <c r="I5002">
        <v>0</v>
      </c>
      <c r="J5002">
        <v>1</v>
      </c>
      <c r="K5002">
        <v>1</v>
      </c>
    </row>
    <row r="5003" spans="1:11" x14ac:dyDescent="0.25">
      <c r="A5003" t="s">
        <v>5011</v>
      </c>
      <c r="B5003" t="str">
        <f>VLOOKUP(A5003,[1]All_data!$A$1:$B$15795,2,FALSE)</f>
        <v>WD40 repeat-containing protein SMU1 (Smu-1 suppressor of mec-8 and unc-52 protein homolog) [Cleaved into: WD40 repeat-containing protein SMU1, N-terminally processed]</v>
      </c>
      <c r="C5003">
        <v>0</v>
      </c>
      <c r="D5003">
        <v>0</v>
      </c>
      <c r="E5003">
        <v>0</v>
      </c>
      <c r="F5003">
        <v>0</v>
      </c>
      <c r="G5003">
        <v>0</v>
      </c>
      <c r="H5003">
        <v>0</v>
      </c>
      <c r="I5003">
        <v>0</v>
      </c>
      <c r="J5003">
        <v>1</v>
      </c>
      <c r="K5003">
        <v>1</v>
      </c>
    </row>
    <row r="5004" spans="1:11" x14ac:dyDescent="0.25">
      <c r="A5004" t="s">
        <v>5012</v>
      </c>
      <c r="B5004" t="str">
        <f>VLOOKUP(A5004,[1]All_data!$A$1:$B$15795,2,FALSE)</f>
        <v>WD repeat-containing protein WRAP73 (WD repeat-containing protein 8) (WD repeat-containing protein antisense to TP73 gene)</v>
      </c>
      <c r="C5004">
        <v>0</v>
      </c>
      <c r="D5004">
        <v>0</v>
      </c>
      <c r="E5004">
        <v>0</v>
      </c>
      <c r="F5004">
        <v>0</v>
      </c>
      <c r="G5004">
        <v>0</v>
      </c>
      <c r="H5004">
        <v>0</v>
      </c>
      <c r="I5004">
        <v>0</v>
      </c>
      <c r="J5004">
        <v>1</v>
      </c>
      <c r="K5004">
        <v>1</v>
      </c>
    </row>
    <row r="5005" spans="1:11" x14ac:dyDescent="0.25">
      <c r="A5005" t="s">
        <v>5013</v>
      </c>
      <c r="B5005" t="str">
        <f>VLOOKUP(A5005,[1]All_data!$A$1:$B$15795,2,FALSE)</f>
        <v>Rho GTPase-activating protein 17 (Neuron-associated developmentally-regulated protein) (Nadrin) (Rho-type GTPase-activating protein 17)</v>
      </c>
      <c r="C5005">
        <v>0</v>
      </c>
      <c r="D5005">
        <v>0</v>
      </c>
      <c r="E5005">
        <v>0</v>
      </c>
      <c r="F5005">
        <v>0</v>
      </c>
      <c r="G5005">
        <v>0</v>
      </c>
      <c r="H5005">
        <v>0</v>
      </c>
      <c r="I5005">
        <v>0</v>
      </c>
      <c r="J5005">
        <v>1</v>
      </c>
      <c r="K5005">
        <v>1</v>
      </c>
    </row>
    <row r="5006" spans="1:11" x14ac:dyDescent="0.25">
      <c r="A5006" t="s">
        <v>5014</v>
      </c>
      <c r="B5006" t="str">
        <f>VLOOKUP(A5006,[1]All_data!$A$1:$B$15795,2,FALSE)</f>
        <v>Rho GTPase-activating protein 45 (Minor histocompatibility protein HA-1)</v>
      </c>
      <c r="C5006">
        <v>0</v>
      </c>
      <c r="D5006">
        <v>0</v>
      </c>
      <c r="E5006">
        <v>0</v>
      </c>
      <c r="F5006">
        <v>0</v>
      </c>
      <c r="G5006">
        <v>0</v>
      </c>
      <c r="H5006">
        <v>0</v>
      </c>
      <c r="I5006">
        <v>0</v>
      </c>
      <c r="J5006">
        <v>1</v>
      </c>
      <c r="K5006">
        <v>1</v>
      </c>
    </row>
    <row r="5007" spans="1:11" x14ac:dyDescent="0.25">
      <c r="A5007" t="s">
        <v>5015</v>
      </c>
      <c r="B5007" t="str">
        <f>VLOOKUP(A5007,[1]All_data!$A$1:$B$15795,2,FALSE)</f>
        <v>Rho guanine nucleotide exchange factor 28 (190 kDa guanine nucleotide exchange factor) (p190-RhoGEF) (p190RhoGEF) (Rho guanine nucleotide exchange factor) (Rho-interacting protein 2)</v>
      </c>
      <c r="C5007">
        <v>0</v>
      </c>
      <c r="D5007">
        <v>0</v>
      </c>
      <c r="E5007">
        <v>0</v>
      </c>
      <c r="F5007">
        <v>0</v>
      </c>
      <c r="G5007">
        <v>0</v>
      </c>
      <c r="H5007">
        <v>0</v>
      </c>
      <c r="I5007">
        <v>0</v>
      </c>
      <c r="J5007">
        <v>1</v>
      </c>
      <c r="K5007">
        <v>1</v>
      </c>
    </row>
    <row r="5008" spans="1:11" x14ac:dyDescent="0.25">
      <c r="A5008" t="s">
        <v>5016</v>
      </c>
      <c r="B5008" t="str">
        <f>VLOOKUP(A5008,[1]All_data!$A$1:$B$15795,2,FALSE)</f>
        <v>Rho guanine nucleotide exchange factor 25 (Guanine nucleotide exchange factor GEFT) (Rac/Cdc42/Rho exchange factor GEFT) (RhoA/Rac/Cdc42 guanine nucleotide exchange factor GEFT) (p63RhoGEF)</v>
      </c>
      <c r="C5008">
        <v>0</v>
      </c>
      <c r="D5008">
        <v>0</v>
      </c>
      <c r="E5008">
        <v>0</v>
      </c>
      <c r="F5008">
        <v>0</v>
      </c>
      <c r="G5008">
        <v>0</v>
      </c>
      <c r="H5008">
        <v>0</v>
      </c>
      <c r="I5008">
        <v>0</v>
      </c>
      <c r="J5008">
        <v>1</v>
      </c>
      <c r="K5008">
        <v>1</v>
      </c>
    </row>
    <row r="5009" spans="1:11" x14ac:dyDescent="0.25">
      <c r="A5009" t="s">
        <v>5017</v>
      </c>
      <c r="B5009" t="str">
        <f>VLOOKUP(A5009,[1]All_data!$A$1:$B$15795,2,FALSE)</f>
        <v>Rho guanine nucleotide exchange factor 17</v>
      </c>
      <c r="C5009">
        <v>0</v>
      </c>
      <c r="D5009">
        <v>0</v>
      </c>
      <c r="E5009">
        <v>0</v>
      </c>
      <c r="F5009">
        <v>0</v>
      </c>
      <c r="G5009">
        <v>0</v>
      </c>
      <c r="H5009">
        <v>0</v>
      </c>
      <c r="I5009">
        <v>0</v>
      </c>
      <c r="J5009">
        <v>1</v>
      </c>
      <c r="K5009">
        <v>1</v>
      </c>
    </row>
    <row r="5010" spans="1:11" x14ac:dyDescent="0.25">
      <c r="A5010" t="s">
        <v>5018</v>
      </c>
      <c r="B5010" t="str">
        <f>VLOOKUP(A5010,[1]All_data!$A$1:$B$15795,2,FALSE)</f>
        <v>Rho guanine nucleotide exchange factor 12 (Leukemia-associated RhoGEF)</v>
      </c>
      <c r="C5010">
        <v>0</v>
      </c>
      <c r="D5010">
        <v>0</v>
      </c>
      <c r="E5010">
        <v>0</v>
      </c>
      <c r="F5010">
        <v>0</v>
      </c>
      <c r="G5010">
        <v>0</v>
      </c>
      <c r="H5010">
        <v>0</v>
      </c>
      <c r="I5010">
        <v>0</v>
      </c>
      <c r="J5010">
        <v>1</v>
      </c>
      <c r="K5010">
        <v>1</v>
      </c>
    </row>
    <row r="5011" spans="1:11" x14ac:dyDescent="0.25">
      <c r="A5011" t="s">
        <v>5019</v>
      </c>
      <c r="B5011" t="str">
        <f>VLOOKUP(A5011,[1]All_data!$A$1:$B$15795,2,FALSE)</f>
        <v>Rho guanine nucleotide exchange factor 10-like protein (GrinchGEF)</v>
      </c>
      <c r="C5011">
        <v>0</v>
      </c>
      <c r="D5011">
        <v>0</v>
      </c>
      <c r="E5011">
        <v>0</v>
      </c>
      <c r="F5011">
        <v>0</v>
      </c>
      <c r="G5011">
        <v>0</v>
      </c>
      <c r="H5011">
        <v>0</v>
      </c>
      <c r="I5011">
        <v>0</v>
      </c>
      <c r="J5011">
        <v>1</v>
      </c>
      <c r="K5011">
        <v>1</v>
      </c>
    </row>
    <row r="5012" spans="1:11" x14ac:dyDescent="0.25">
      <c r="A5012" t="s">
        <v>5020</v>
      </c>
      <c r="B5012" t="str">
        <f>VLOOKUP(A5012,[1]All_data!$A$1:$B$15795,2,FALSE)</f>
        <v>Rho guanine nucleotide exchange factor 10</v>
      </c>
      <c r="C5012">
        <v>0</v>
      </c>
      <c r="D5012">
        <v>0</v>
      </c>
      <c r="E5012">
        <v>0</v>
      </c>
      <c r="F5012">
        <v>0</v>
      </c>
      <c r="G5012">
        <v>0</v>
      </c>
      <c r="H5012">
        <v>0</v>
      </c>
      <c r="I5012">
        <v>0</v>
      </c>
      <c r="J5012">
        <v>1</v>
      </c>
      <c r="K5012">
        <v>1</v>
      </c>
    </row>
    <row r="5013" spans="1:11" x14ac:dyDescent="0.25">
      <c r="A5013" t="s">
        <v>5021</v>
      </c>
      <c r="B5013" t="str">
        <f>VLOOKUP(A5013,[1]All_data!$A$1:$B$15795,2,FALSE)</f>
        <v>Rho guanine nucleotide exchange factor 1 (Lbc's second cousin) (Lymphoid blast crisis-like 2)</v>
      </c>
      <c r="C5013">
        <v>0</v>
      </c>
      <c r="D5013">
        <v>0</v>
      </c>
      <c r="E5013">
        <v>0</v>
      </c>
      <c r="F5013">
        <v>0</v>
      </c>
      <c r="G5013">
        <v>0</v>
      </c>
      <c r="H5013">
        <v>0</v>
      </c>
      <c r="I5013">
        <v>0</v>
      </c>
      <c r="J5013">
        <v>1</v>
      </c>
      <c r="K5013">
        <v>1</v>
      </c>
    </row>
    <row r="5014" spans="1:11" x14ac:dyDescent="0.25">
      <c r="A5014" t="s">
        <v>5022</v>
      </c>
      <c r="B5014" t="str">
        <f>VLOOKUP(A5014,[1]All_data!$A$1:$B$15795,2,FALSE)</f>
        <v>Rho GTPase-activating protein 5 (Rho-type GTPase-activating protein 5) (p190-B)</v>
      </c>
      <c r="C5014">
        <v>0</v>
      </c>
      <c r="D5014">
        <v>0</v>
      </c>
      <c r="E5014">
        <v>0</v>
      </c>
      <c r="F5014">
        <v>0</v>
      </c>
      <c r="G5014">
        <v>0</v>
      </c>
      <c r="H5014">
        <v>0</v>
      </c>
      <c r="I5014">
        <v>0</v>
      </c>
      <c r="J5014">
        <v>1</v>
      </c>
      <c r="K5014">
        <v>1</v>
      </c>
    </row>
    <row r="5015" spans="1:11" x14ac:dyDescent="0.25">
      <c r="A5015" t="s">
        <v>5023</v>
      </c>
      <c r="B5015" t="str">
        <f>VLOOKUP(A5015,[1]All_data!$A$1:$B$15795,2,FALSE)</f>
        <v>Rho GTPase-activating protein 39</v>
      </c>
      <c r="C5015">
        <v>0</v>
      </c>
      <c r="D5015">
        <v>0</v>
      </c>
      <c r="E5015">
        <v>0</v>
      </c>
      <c r="F5015">
        <v>0</v>
      </c>
      <c r="G5015">
        <v>0</v>
      </c>
      <c r="H5015">
        <v>0</v>
      </c>
      <c r="I5015">
        <v>0</v>
      </c>
      <c r="J5015">
        <v>1</v>
      </c>
      <c r="K5015">
        <v>1</v>
      </c>
    </row>
    <row r="5016" spans="1:11" x14ac:dyDescent="0.25">
      <c r="A5016" t="s">
        <v>5024</v>
      </c>
      <c r="B5016" t="str">
        <f>VLOOKUP(A5016,[1]All_data!$A$1:$B$15795,2,FALSE)</f>
        <v>Rho GTPase-activating protein 20 (RA and RhoGAP domain-containing protein) (RARhoGAP) (Rho-type GTPase-activating protein 20)</v>
      </c>
      <c r="C5016">
        <v>0</v>
      </c>
      <c r="D5016">
        <v>0</v>
      </c>
      <c r="E5016">
        <v>0</v>
      </c>
      <c r="F5016">
        <v>0</v>
      </c>
      <c r="G5016">
        <v>0</v>
      </c>
      <c r="H5016">
        <v>0</v>
      </c>
      <c r="I5016">
        <v>0</v>
      </c>
      <c r="J5016">
        <v>1</v>
      </c>
      <c r="K5016">
        <v>1</v>
      </c>
    </row>
    <row r="5017" spans="1:11" x14ac:dyDescent="0.25">
      <c r="A5017" t="s">
        <v>5025</v>
      </c>
      <c r="B5017" t="str">
        <f>VLOOKUP(A5017,[1]All_data!$A$1:$B$15795,2,FALSE)</f>
        <v>Rho GTPase-activating protein 35 (Glucocorticoid receptor DNA-binding factor 1)</v>
      </c>
      <c r="C5017">
        <v>0</v>
      </c>
      <c r="D5017">
        <v>0</v>
      </c>
      <c r="E5017">
        <v>0</v>
      </c>
      <c r="F5017">
        <v>0</v>
      </c>
      <c r="G5017">
        <v>0</v>
      </c>
      <c r="H5017">
        <v>0</v>
      </c>
      <c r="I5017">
        <v>0</v>
      </c>
      <c r="J5017">
        <v>1</v>
      </c>
      <c r="K5017">
        <v>1</v>
      </c>
    </row>
    <row r="5018" spans="1:11" x14ac:dyDescent="0.25">
      <c r="A5018" t="s">
        <v>5026</v>
      </c>
      <c r="B5018" t="str">
        <f>VLOOKUP(A5018,[1]All_data!$A$1:$B$15795,2,FALSE)</f>
        <v>Rho GTPase-activating protein 33 (Rho-type GTPase-activating protein 33) (Sorting nexin-26) (Tc10/CDC42 GTPase-activating protein)</v>
      </c>
      <c r="C5018">
        <v>0</v>
      </c>
      <c r="D5018">
        <v>0</v>
      </c>
      <c r="E5018">
        <v>0</v>
      </c>
      <c r="F5018">
        <v>0</v>
      </c>
      <c r="G5018">
        <v>0</v>
      </c>
      <c r="H5018">
        <v>0</v>
      </c>
      <c r="I5018">
        <v>0</v>
      </c>
      <c r="J5018">
        <v>1</v>
      </c>
      <c r="K5018">
        <v>1</v>
      </c>
    </row>
    <row r="5019" spans="1:11" x14ac:dyDescent="0.25">
      <c r="A5019" t="s">
        <v>5027</v>
      </c>
      <c r="B5019" t="str">
        <f>VLOOKUP(A5019,[1]All_data!$A$1:$B$15795,2,FALSE)</f>
        <v>Rho GTPase-activating protein 32 (Brain-specific Rho GTPase-activating protein) (GAB-associated Cdc42/Rac GTPase-activating protein) (GC-GAP) (Rho-type GTPase-activating protein 32) (Rho/Cdc42/Rac GTPase-activating protein RICS) (RhoGAP involved in the beta-catenin-N-cadherin and NMDA receptor signaling) (p200RhoGAP) (p250GAP)</v>
      </c>
      <c r="C5019">
        <v>0</v>
      </c>
      <c r="D5019">
        <v>0</v>
      </c>
      <c r="E5019">
        <v>0</v>
      </c>
      <c r="F5019">
        <v>0</v>
      </c>
      <c r="G5019">
        <v>0</v>
      </c>
      <c r="H5019">
        <v>0</v>
      </c>
      <c r="I5019">
        <v>0</v>
      </c>
      <c r="J5019">
        <v>1</v>
      </c>
      <c r="K5019">
        <v>1</v>
      </c>
    </row>
    <row r="5020" spans="1:11" x14ac:dyDescent="0.25">
      <c r="A5020" t="s">
        <v>5028</v>
      </c>
      <c r="B5020" t="str">
        <f>VLOOKUP(A5020,[1]All_data!$A$1:$B$15795,2,FALSE)</f>
        <v>Rho GTPase-activating protein 27 (CIN85-associated multi-domain-containing Rho GTPase-activating protein 1) (Rho-type GTPase-activating protein 27)</v>
      </c>
      <c r="C5020">
        <v>0</v>
      </c>
      <c r="D5020">
        <v>0</v>
      </c>
      <c r="E5020">
        <v>0</v>
      </c>
      <c r="F5020">
        <v>0</v>
      </c>
      <c r="G5020">
        <v>0</v>
      </c>
      <c r="H5020">
        <v>0</v>
      </c>
      <c r="I5020">
        <v>0</v>
      </c>
      <c r="J5020">
        <v>1</v>
      </c>
      <c r="K5020">
        <v>1</v>
      </c>
    </row>
    <row r="5021" spans="1:11" x14ac:dyDescent="0.25">
      <c r="A5021" t="s">
        <v>5029</v>
      </c>
      <c r="B5021" t="str">
        <f>VLOOKUP(A5021,[1]All_data!$A$1:$B$15795,2,FALSE)</f>
        <v>Rho GTPase-activating protein 26 (Rho-type GTPase-activating protein 26)</v>
      </c>
      <c r="C5021">
        <v>0</v>
      </c>
      <c r="D5021">
        <v>0</v>
      </c>
      <c r="E5021">
        <v>0</v>
      </c>
      <c r="F5021">
        <v>0</v>
      </c>
      <c r="G5021">
        <v>0</v>
      </c>
      <c r="H5021">
        <v>0</v>
      </c>
      <c r="I5021">
        <v>0</v>
      </c>
      <c r="J5021">
        <v>1</v>
      </c>
      <c r="K5021">
        <v>1</v>
      </c>
    </row>
    <row r="5022" spans="1:11" x14ac:dyDescent="0.25">
      <c r="A5022" t="s">
        <v>5030</v>
      </c>
      <c r="B5022" t="str">
        <f>VLOOKUP(A5022,[1]All_data!$A$1:$B$15795,2,FALSE)</f>
        <v>Rho GTPase-activating protein 25 (Rho-type GTPase-activating protein 25)</v>
      </c>
      <c r="C5022">
        <v>0</v>
      </c>
      <c r="D5022">
        <v>0</v>
      </c>
      <c r="E5022">
        <v>0</v>
      </c>
      <c r="F5022">
        <v>0</v>
      </c>
      <c r="G5022">
        <v>0</v>
      </c>
      <c r="H5022">
        <v>0</v>
      </c>
      <c r="I5022">
        <v>0</v>
      </c>
      <c r="J5022">
        <v>1</v>
      </c>
      <c r="K5022">
        <v>1</v>
      </c>
    </row>
    <row r="5023" spans="1:11" x14ac:dyDescent="0.25">
      <c r="A5023" t="s">
        <v>5031</v>
      </c>
      <c r="B5023" t="str">
        <f>VLOOKUP(A5023,[1]All_data!$A$1:$B$15795,2,FALSE)</f>
        <v>WD repeat-containing protein 91</v>
      </c>
      <c r="C5023">
        <v>0</v>
      </c>
      <c r="D5023">
        <v>0</v>
      </c>
      <c r="E5023">
        <v>0</v>
      </c>
      <c r="F5023">
        <v>0</v>
      </c>
      <c r="G5023">
        <v>0</v>
      </c>
      <c r="H5023">
        <v>0</v>
      </c>
      <c r="I5023">
        <v>0</v>
      </c>
      <c r="J5023">
        <v>1</v>
      </c>
      <c r="K5023">
        <v>1</v>
      </c>
    </row>
    <row r="5024" spans="1:11" x14ac:dyDescent="0.25">
      <c r="A5024" t="s">
        <v>5032</v>
      </c>
      <c r="B5024" t="str">
        <f>VLOOKUP(A5024,[1]All_data!$A$1:$B$15795,2,FALSE)</f>
        <v>Rho GTPase-activating protein 23 (Rho-type GTPase-activating protein 23)</v>
      </c>
      <c r="C5024">
        <v>0</v>
      </c>
      <c r="D5024">
        <v>0</v>
      </c>
      <c r="E5024">
        <v>0</v>
      </c>
      <c r="F5024">
        <v>0</v>
      </c>
      <c r="G5024">
        <v>0</v>
      </c>
      <c r="H5024">
        <v>0</v>
      </c>
      <c r="I5024">
        <v>0</v>
      </c>
      <c r="J5024">
        <v>1</v>
      </c>
      <c r="K5024">
        <v>1</v>
      </c>
    </row>
    <row r="5025" spans="1:11" x14ac:dyDescent="0.25">
      <c r="A5025" t="s">
        <v>5033</v>
      </c>
      <c r="B5025" t="str">
        <f>VLOOKUP(A5025,[1]All_data!$A$1:$B$15795,2,FALSE)</f>
        <v>Retinoblastoma-like protein 2 (130 kDa retinoblastoma-associated protein) (p130) (Retinoblastoma-related protein 2) (RBR-2) (pRb2)</v>
      </c>
      <c r="C5025">
        <v>0</v>
      </c>
      <c r="D5025">
        <v>0</v>
      </c>
      <c r="E5025">
        <v>0</v>
      </c>
      <c r="F5025">
        <v>0</v>
      </c>
      <c r="G5025">
        <v>0</v>
      </c>
      <c r="H5025">
        <v>0</v>
      </c>
      <c r="I5025">
        <v>0</v>
      </c>
      <c r="J5025">
        <v>1</v>
      </c>
      <c r="K5025">
        <v>1</v>
      </c>
    </row>
    <row r="5026" spans="1:11" x14ac:dyDescent="0.25">
      <c r="A5026" t="s">
        <v>5034</v>
      </c>
      <c r="B5026" t="str">
        <f>VLOOKUP(A5026,[1]All_data!$A$1:$B$15795,2,FALSE)</f>
        <v>Retinoblastoma-binding protein 5 (RBBP-5)</v>
      </c>
      <c r="C5026">
        <v>0</v>
      </c>
      <c r="D5026">
        <v>0</v>
      </c>
      <c r="E5026">
        <v>0</v>
      </c>
      <c r="F5026">
        <v>0</v>
      </c>
      <c r="G5026">
        <v>0</v>
      </c>
      <c r="H5026">
        <v>0</v>
      </c>
      <c r="I5026">
        <v>0</v>
      </c>
      <c r="J5026">
        <v>1</v>
      </c>
      <c r="K5026">
        <v>1</v>
      </c>
    </row>
    <row r="5027" spans="1:11" x14ac:dyDescent="0.25">
      <c r="A5027" t="s">
        <v>5035</v>
      </c>
      <c r="B5027" t="str">
        <f>VLOOKUP(A5027,[1]All_data!$A$1:$B$15795,2,FALSE)</f>
        <v>Retinoblastoma-associated protein (p110-RB1) (pRb) (Rb) (pp105)</v>
      </c>
      <c r="C5027">
        <v>0</v>
      </c>
      <c r="D5027">
        <v>0</v>
      </c>
      <c r="E5027">
        <v>0</v>
      </c>
      <c r="F5027">
        <v>0</v>
      </c>
      <c r="G5027">
        <v>0</v>
      </c>
      <c r="H5027">
        <v>0</v>
      </c>
      <c r="I5027">
        <v>0</v>
      </c>
      <c r="J5027">
        <v>1</v>
      </c>
      <c r="K5027">
        <v>1</v>
      </c>
    </row>
    <row r="5028" spans="1:11" x14ac:dyDescent="0.25">
      <c r="A5028" t="s">
        <v>5036</v>
      </c>
      <c r="B5028" t="str">
        <f>VLOOKUP(A5028,[1]All_data!$A$1:$B$15795,2,FALSE)</f>
        <v>Receptor-type tyrosine-protein phosphatase R (R-PTP-R) (EC 3.1.3.48) (Phosphotyrosine phosphatase 13) (Protein-tyrosine-phosphatase SL)</v>
      </c>
      <c r="C5028">
        <v>0</v>
      </c>
      <c r="D5028">
        <v>0</v>
      </c>
      <c r="E5028">
        <v>0</v>
      </c>
      <c r="F5028">
        <v>0</v>
      </c>
      <c r="G5028">
        <v>0</v>
      </c>
      <c r="H5028">
        <v>0</v>
      </c>
      <c r="I5028">
        <v>0</v>
      </c>
      <c r="J5028">
        <v>1</v>
      </c>
      <c r="K5028">
        <v>1</v>
      </c>
    </row>
    <row r="5029" spans="1:11" x14ac:dyDescent="0.25">
      <c r="A5029" t="s">
        <v>5037</v>
      </c>
      <c r="B5029" t="str">
        <f>VLOOKUP(A5029,[1]All_data!$A$1:$B$15795,2,FALSE)</f>
        <v>Regulating synaptic membrane exocytosis protein 3 (Nim3) (RIM3 gamma) (Rab-3-interacting molecule 3) (RIM 3)</v>
      </c>
      <c r="C5029">
        <v>0</v>
      </c>
      <c r="D5029">
        <v>0</v>
      </c>
      <c r="E5029">
        <v>0</v>
      </c>
      <c r="F5029">
        <v>0</v>
      </c>
      <c r="G5029">
        <v>0</v>
      </c>
      <c r="H5029">
        <v>0</v>
      </c>
      <c r="I5029">
        <v>0</v>
      </c>
      <c r="J5029">
        <v>1</v>
      </c>
      <c r="K5029">
        <v>1</v>
      </c>
    </row>
    <row r="5030" spans="1:11" x14ac:dyDescent="0.25">
      <c r="A5030" t="s">
        <v>5038</v>
      </c>
      <c r="B5030" t="str">
        <f>VLOOKUP(A5030,[1]All_data!$A$1:$B$15795,2,FALSE)</f>
        <v>Regulating synaptic membrane exocytosis protein 2 (Rab-3-interacting molecule 2) (RIM 2) (Rab-3-interacting protein 2)</v>
      </c>
      <c r="C5030">
        <v>0</v>
      </c>
      <c r="D5030">
        <v>0</v>
      </c>
      <c r="E5030">
        <v>0</v>
      </c>
      <c r="F5030">
        <v>0</v>
      </c>
      <c r="G5030">
        <v>0</v>
      </c>
      <c r="H5030">
        <v>0</v>
      </c>
      <c r="I5030">
        <v>0</v>
      </c>
      <c r="J5030">
        <v>1</v>
      </c>
      <c r="K5030">
        <v>1</v>
      </c>
    </row>
    <row r="5031" spans="1:11" x14ac:dyDescent="0.25">
      <c r="A5031" t="s">
        <v>5039</v>
      </c>
      <c r="B5031" t="str">
        <f>VLOOKUP(A5031,[1]All_data!$A$1:$B$15795,2,FALSE)</f>
        <v>Reelin (EC 3.4.21.-) (Reeler protein)</v>
      </c>
      <c r="C5031">
        <v>0</v>
      </c>
      <c r="D5031">
        <v>0</v>
      </c>
      <c r="E5031">
        <v>0</v>
      </c>
      <c r="F5031">
        <v>0</v>
      </c>
      <c r="G5031">
        <v>0</v>
      </c>
      <c r="H5031">
        <v>0</v>
      </c>
      <c r="I5031">
        <v>0</v>
      </c>
      <c r="J5031">
        <v>1</v>
      </c>
      <c r="K5031">
        <v>1</v>
      </c>
    </row>
    <row r="5032" spans="1:11" x14ac:dyDescent="0.25">
      <c r="A5032" t="s">
        <v>5040</v>
      </c>
      <c r="B5032" t="str">
        <f>VLOOKUP(A5032,[1]All_data!$A$1:$B$15795,2,FALSE)</f>
        <v>Reduced folate transporter (Intestinal folate carrier 1) (IFC-1) (Plasma membrane folate antiporter SLC19A1) (Reduced folate carrier 1) (RFC-1) (RFC1) (Solute carrier family 19 member 1)</v>
      </c>
      <c r="C5032">
        <v>0</v>
      </c>
      <c r="D5032">
        <v>0</v>
      </c>
      <c r="E5032">
        <v>0</v>
      </c>
      <c r="F5032">
        <v>0</v>
      </c>
      <c r="G5032">
        <v>0</v>
      </c>
      <c r="H5032">
        <v>0</v>
      </c>
      <c r="I5032">
        <v>0</v>
      </c>
      <c r="J5032">
        <v>1</v>
      </c>
      <c r="K5032">
        <v>1</v>
      </c>
    </row>
    <row r="5033" spans="1:11" x14ac:dyDescent="0.25">
      <c r="A5033" t="s">
        <v>5041</v>
      </c>
      <c r="B5033" t="str">
        <f>VLOOKUP(A5033,[1]All_data!$A$1:$B$15795,2,FALSE)</f>
        <v>Recombining binding protein suppressor of hairless (J kappa-recombination signal-binding protein) (RBP-J kappa)</v>
      </c>
      <c r="C5033">
        <v>0</v>
      </c>
      <c r="D5033">
        <v>0</v>
      </c>
      <c r="E5033">
        <v>0</v>
      </c>
      <c r="F5033">
        <v>0</v>
      </c>
      <c r="G5033">
        <v>0</v>
      </c>
      <c r="H5033">
        <v>0</v>
      </c>
      <c r="I5033">
        <v>0</v>
      </c>
      <c r="J5033">
        <v>1</v>
      </c>
      <c r="K5033">
        <v>1</v>
      </c>
    </row>
    <row r="5034" spans="1:11" x14ac:dyDescent="0.25">
      <c r="A5034" t="s">
        <v>5042</v>
      </c>
      <c r="B5034" t="str">
        <f>VLOOKUP(A5034,[1]All_data!$A$1:$B$15795,2,FALSE)</f>
        <v>Receptor-type tyrosine-protein phosphatase-like N (R-PTP-N) (PTP IA-2) [Cleaved into: ICA512-N-terminal fragment (ICA512-NTF); ICA512-transmembrane fragment (ICA512-TMF); ICA512-cleaved cytosolic fragment (ICA512-CCF)]</v>
      </c>
      <c r="C5034">
        <v>0</v>
      </c>
      <c r="D5034">
        <v>0</v>
      </c>
      <c r="E5034">
        <v>0</v>
      </c>
      <c r="F5034">
        <v>0</v>
      </c>
      <c r="G5034">
        <v>0</v>
      </c>
      <c r="H5034">
        <v>0</v>
      </c>
      <c r="I5034">
        <v>0</v>
      </c>
      <c r="J5034">
        <v>1</v>
      </c>
      <c r="K5034">
        <v>1</v>
      </c>
    </row>
    <row r="5035" spans="1:11" x14ac:dyDescent="0.25">
      <c r="A5035" t="s">
        <v>5043</v>
      </c>
      <c r="B5035" t="str">
        <f>VLOOKUP(A5035,[1]All_data!$A$1:$B$15795,2,FALSE)</f>
        <v>Receptor-type tyrosine-protein phosphatase U (R-PTP-U) (EC 3.1.3.48) (Ftp-1) (Pancreatic carcinoma phosphatase 2) (PCP-2) (Protein-tyrosine phosphatase-lamda) (PTP-lambda) (PTPlambda) (Receptor-type protein-tyrosine phosphatase psi) (R-PTP-psi)</v>
      </c>
      <c r="C5035">
        <v>0</v>
      </c>
      <c r="D5035">
        <v>0</v>
      </c>
      <c r="E5035">
        <v>0</v>
      </c>
      <c r="F5035">
        <v>0</v>
      </c>
      <c r="G5035">
        <v>0</v>
      </c>
      <c r="H5035">
        <v>0</v>
      </c>
      <c r="I5035">
        <v>0</v>
      </c>
      <c r="J5035">
        <v>1</v>
      </c>
      <c r="K5035">
        <v>1</v>
      </c>
    </row>
    <row r="5036" spans="1:11" x14ac:dyDescent="0.25">
      <c r="A5036" t="s">
        <v>5044</v>
      </c>
      <c r="B5036" t="str">
        <f>VLOOKUP(A5036,[1]All_data!$A$1:$B$15795,2,FALSE)</f>
        <v>Receptor-type tyrosine-protein phosphatase T (R-PTP-T) (EC 3.1.3.48) (RPTPmam4) (Receptor-type tyrosine-protein phosphatase rho) (RPTP-rho) (mRPTPrho)</v>
      </c>
      <c r="C5036">
        <v>0</v>
      </c>
      <c r="D5036">
        <v>0</v>
      </c>
      <c r="E5036">
        <v>0</v>
      </c>
      <c r="F5036">
        <v>0</v>
      </c>
      <c r="G5036">
        <v>0</v>
      </c>
      <c r="H5036">
        <v>0</v>
      </c>
      <c r="I5036">
        <v>0</v>
      </c>
      <c r="J5036">
        <v>1</v>
      </c>
      <c r="K5036">
        <v>1</v>
      </c>
    </row>
    <row r="5037" spans="1:11" x14ac:dyDescent="0.25">
      <c r="A5037" t="s">
        <v>5045</v>
      </c>
      <c r="B5037" t="str">
        <f>VLOOKUP(A5037,[1]All_data!$A$1:$B$15795,2,FALSE)</f>
        <v>Receptor-type tyrosine-protein phosphatase O (R-PTP-O) (EC 3.1.3.48) (Glomerular epithelial protein 1) (Protein tyrosine phosphatase U2) (PTP-U2) (PTPase U2)</v>
      </c>
      <c r="C5037">
        <v>0</v>
      </c>
      <c r="D5037">
        <v>0</v>
      </c>
      <c r="E5037">
        <v>0</v>
      </c>
      <c r="F5037">
        <v>0</v>
      </c>
      <c r="G5037">
        <v>0</v>
      </c>
      <c r="H5037">
        <v>0</v>
      </c>
      <c r="I5037">
        <v>0</v>
      </c>
      <c r="J5037">
        <v>1</v>
      </c>
      <c r="K5037">
        <v>1</v>
      </c>
    </row>
    <row r="5038" spans="1:11" x14ac:dyDescent="0.25">
      <c r="A5038" t="s">
        <v>5046</v>
      </c>
      <c r="B5038" t="str">
        <f>VLOOKUP(A5038,[1]All_data!$A$1:$B$15795,2,FALSE)</f>
        <v>Regulation of nuclear pre-mRNA domain-containing protein 1B (Cell cycle-related and expression-elevated protein in tumor)</v>
      </c>
      <c r="C5038">
        <v>0</v>
      </c>
      <c r="D5038">
        <v>0</v>
      </c>
      <c r="E5038">
        <v>0</v>
      </c>
      <c r="F5038">
        <v>0</v>
      </c>
      <c r="G5038">
        <v>0</v>
      </c>
      <c r="H5038">
        <v>0</v>
      </c>
      <c r="I5038">
        <v>0</v>
      </c>
      <c r="J5038">
        <v>1</v>
      </c>
      <c r="K5038">
        <v>1</v>
      </c>
    </row>
    <row r="5039" spans="1:11" x14ac:dyDescent="0.25">
      <c r="A5039" t="s">
        <v>5047</v>
      </c>
      <c r="B5039" t="str">
        <f>VLOOKUP(A5039,[1]All_data!$A$1:$B$15795,2,FALSE)</f>
        <v>Receptor-type tyrosine-protein phosphatase mu (Protein-tyrosine phosphatase mu) (R-PTP-mu) (EC 3.1.3.48)</v>
      </c>
      <c r="C5039">
        <v>0</v>
      </c>
      <c r="D5039">
        <v>0</v>
      </c>
      <c r="E5039">
        <v>0</v>
      </c>
      <c r="F5039">
        <v>0</v>
      </c>
      <c r="G5039">
        <v>0</v>
      </c>
      <c r="H5039">
        <v>0</v>
      </c>
      <c r="I5039">
        <v>0</v>
      </c>
      <c r="J5039">
        <v>1</v>
      </c>
      <c r="K5039">
        <v>1</v>
      </c>
    </row>
    <row r="5040" spans="1:11" x14ac:dyDescent="0.25">
      <c r="A5040" t="s">
        <v>5048</v>
      </c>
      <c r="B5040" t="str">
        <f>VLOOKUP(A5040,[1]All_data!$A$1:$B$15795,2,FALSE)</f>
        <v>Receptor-type tyrosine-protein phosphatase kappa (Protein-tyrosine phosphatase kappa) (R-PTP-kappa) (EC 3.1.3.48)</v>
      </c>
      <c r="C5040">
        <v>0</v>
      </c>
      <c r="D5040">
        <v>0</v>
      </c>
      <c r="E5040">
        <v>0</v>
      </c>
      <c r="F5040">
        <v>0</v>
      </c>
      <c r="G5040">
        <v>0</v>
      </c>
      <c r="H5040">
        <v>0</v>
      </c>
      <c r="I5040">
        <v>0</v>
      </c>
      <c r="J5040">
        <v>1</v>
      </c>
      <c r="K5040">
        <v>1</v>
      </c>
    </row>
    <row r="5041" spans="1:11" x14ac:dyDescent="0.25">
      <c r="A5041" t="s">
        <v>5049</v>
      </c>
      <c r="B5041" t="str">
        <f>VLOOKUP(A5041,[1]All_data!$A$1:$B$15795,2,FALSE)</f>
        <v>Receptor-type tyrosine-protein phosphatase gamma (Protein-tyrosine phosphatase gamma) (R-PTP-gamma) (EC 3.1.3.48)</v>
      </c>
      <c r="C5041">
        <v>0</v>
      </c>
      <c r="D5041">
        <v>0</v>
      </c>
      <c r="E5041">
        <v>0</v>
      </c>
      <c r="F5041">
        <v>0</v>
      </c>
      <c r="G5041">
        <v>0</v>
      </c>
      <c r="H5041">
        <v>0</v>
      </c>
      <c r="I5041">
        <v>0</v>
      </c>
      <c r="J5041">
        <v>1</v>
      </c>
      <c r="K5041">
        <v>1</v>
      </c>
    </row>
    <row r="5042" spans="1:11" x14ac:dyDescent="0.25">
      <c r="A5042" t="s">
        <v>5050</v>
      </c>
      <c r="B5042" t="str">
        <f>VLOOKUP(A5042,[1]All_data!$A$1:$B$15795,2,FALSE)</f>
        <v>Receptor-type tyrosine-protein phosphatase eta (Protein-tyrosine phosphatase eta) (R-PTP-eta) (EC 3.1.3.48) (HPTP beta-like tyrosine phosphatase) (Protein-tyrosine phosphatase receptor type J) (R-PTP-J) (Susceptibility to colon cancer 1) (CD antigen CD148)</v>
      </c>
      <c r="C5042">
        <v>0</v>
      </c>
      <c r="D5042">
        <v>0</v>
      </c>
      <c r="E5042">
        <v>0</v>
      </c>
      <c r="F5042">
        <v>0</v>
      </c>
      <c r="G5042">
        <v>0</v>
      </c>
      <c r="H5042">
        <v>0</v>
      </c>
      <c r="I5042">
        <v>0</v>
      </c>
      <c r="J5042">
        <v>1</v>
      </c>
      <c r="K5042">
        <v>1</v>
      </c>
    </row>
    <row r="5043" spans="1:11" x14ac:dyDescent="0.25">
      <c r="A5043" t="s">
        <v>5051</v>
      </c>
      <c r="B5043" t="str">
        <f>VLOOKUP(A5043,[1]All_data!$A$1:$B$15795,2,FALSE)</f>
        <v>Receptor-type tyrosine-protein phosphatase epsilon (Protein-tyrosine phosphatase epsilon) (R-PTP-epsilon) (EC 3.1.3.48)</v>
      </c>
      <c r="C5043">
        <v>0</v>
      </c>
      <c r="D5043">
        <v>0</v>
      </c>
      <c r="E5043">
        <v>0</v>
      </c>
      <c r="F5043">
        <v>0</v>
      </c>
      <c r="G5043">
        <v>0</v>
      </c>
      <c r="H5043">
        <v>0</v>
      </c>
      <c r="I5043">
        <v>0</v>
      </c>
      <c r="J5043">
        <v>1</v>
      </c>
      <c r="K5043">
        <v>1</v>
      </c>
    </row>
    <row r="5044" spans="1:11" x14ac:dyDescent="0.25">
      <c r="A5044" t="s">
        <v>5052</v>
      </c>
      <c r="B5044" t="str">
        <f>VLOOKUP(A5044,[1]All_data!$A$1:$B$15795,2,FALSE)</f>
        <v>Receptor-type tyrosine-protein phosphatase C (EC 3.1.3.48) (Leukocyte common antigen) (L-CA) (Lymphocyte antigen 5) (Ly-5) (T200) (CD antigen CD45)</v>
      </c>
      <c r="C5044">
        <v>0</v>
      </c>
      <c r="D5044">
        <v>0</v>
      </c>
      <c r="E5044">
        <v>0</v>
      </c>
      <c r="F5044">
        <v>0</v>
      </c>
      <c r="G5044">
        <v>0</v>
      </c>
      <c r="H5044">
        <v>0</v>
      </c>
      <c r="I5044">
        <v>0</v>
      </c>
      <c r="J5044">
        <v>1</v>
      </c>
      <c r="K5044">
        <v>1</v>
      </c>
    </row>
    <row r="5045" spans="1:11" x14ac:dyDescent="0.25">
      <c r="A5045" t="s">
        <v>5053</v>
      </c>
      <c r="B5045" t="str">
        <f>VLOOKUP(A5045,[1]All_data!$A$1:$B$15795,2,FALSE)</f>
        <v>Receptor-type tyrosine-protein kinase FLT3 (EC 2.7.10.1) (FL cytokine receptor) (Fetal liver kinase 2) (FLK-2) (Fms-like tyrosine kinase 3) (FLT-3) (Tyrosine-protein kinase receptor flk-2) (CD antigen CD135)</v>
      </c>
      <c r="C5045">
        <v>0</v>
      </c>
      <c r="D5045">
        <v>0</v>
      </c>
      <c r="E5045">
        <v>0</v>
      </c>
      <c r="F5045">
        <v>0</v>
      </c>
      <c r="G5045">
        <v>0</v>
      </c>
      <c r="H5045">
        <v>0</v>
      </c>
      <c r="I5045">
        <v>0</v>
      </c>
      <c r="J5045">
        <v>1</v>
      </c>
      <c r="K5045">
        <v>1</v>
      </c>
    </row>
    <row r="5046" spans="1:11" x14ac:dyDescent="0.25">
      <c r="A5046" t="s">
        <v>5054</v>
      </c>
      <c r="B5046" t="str">
        <f>VLOOKUP(A5046,[1]All_data!$A$1:$B$15795,2,FALSE)</f>
        <v>Receptor tyrosine-protein kinase erbB-2 (EC 2.7.10.1) (Proto-oncogene Neu) (Proto-oncogene c-ErbB-2) (p185erbB2) (CD antigen CD340)</v>
      </c>
      <c r="C5046">
        <v>0</v>
      </c>
      <c r="D5046">
        <v>0</v>
      </c>
      <c r="E5046">
        <v>0</v>
      </c>
      <c r="F5046">
        <v>0</v>
      </c>
      <c r="G5046">
        <v>0</v>
      </c>
      <c r="H5046">
        <v>0</v>
      </c>
      <c r="I5046">
        <v>0</v>
      </c>
      <c r="J5046">
        <v>1</v>
      </c>
      <c r="K5046">
        <v>1</v>
      </c>
    </row>
    <row r="5047" spans="1:11" x14ac:dyDescent="0.25">
      <c r="A5047" t="s">
        <v>5055</v>
      </c>
      <c r="B5047" t="str">
        <f>VLOOKUP(A5047,[1]All_data!$A$1:$B$15795,2,FALSE)</f>
        <v>Regulating synaptic membrane exocytosis protein 4 (RIM4 gamma) (Rab3-interacting molecule 4) (RIM 4)</v>
      </c>
      <c r="C5047">
        <v>0</v>
      </c>
      <c r="D5047">
        <v>0</v>
      </c>
      <c r="E5047">
        <v>0</v>
      </c>
      <c r="F5047">
        <v>0</v>
      </c>
      <c r="G5047">
        <v>0</v>
      </c>
      <c r="H5047">
        <v>0</v>
      </c>
      <c r="I5047">
        <v>0</v>
      </c>
      <c r="J5047">
        <v>1</v>
      </c>
      <c r="K5047">
        <v>1</v>
      </c>
    </row>
    <row r="5048" spans="1:11" x14ac:dyDescent="0.25">
      <c r="A5048" t="s">
        <v>5056</v>
      </c>
      <c r="B5048" t="str">
        <f>VLOOKUP(A5048,[1]All_data!$A$1:$B$15795,2,FALSE)</f>
        <v>Regulator of chromosome condensation (Chromosome condensation protein 1)</v>
      </c>
      <c r="C5048">
        <v>0</v>
      </c>
      <c r="D5048">
        <v>0</v>
      </c>
      <c r="E5048">
        <v>0</v>
      </c>
      <c r="F5048">
        <v>0</v>
      </c>
      <c r="G5048">
        <v>0</v>
      </c>
      <c r="H5048">
        <v>0</v>
      </c>
      <c r="I5048">
        <v>0</v>
      </c>
      <c r="J5048">
        <v>1</v>
      </c>
      <c r="K5048">
        <v>1</v>
      </c>
    </row>
    <row r="5049" spans="1:11" x14ac:dyDescent="0.25">
      <c r="A5049" t="s">
        <v>5057</v>
      </c>
      <c r="B5049" t="str">
        <f>VLOOKUP(A5049,[1]All_data!$A$1:$B$15795,2,FALSE)</f>
        <v>Retinaldehyde-binding protein 1 (Cellular retinaldehyde-binding protein)</v>
      </c>
      <c r="C5049">
        <v>0</v>
      </c>
      <c r="D5049">
        <v>0</v>
      </c>
      <c r="E5049">
        <v>0</v>
      </c>
      <c r="F5049">
        <v>0</v>
      </c>
      <c r="G5049">
        <v>0</v>
      </c>
      <c r="H5049">
        <v>0</v>
      </c>
      <c r="I5049">
        <v>0</v>
      </c>
      <c r="J5049">
        <v>1</v>
      </c>
      <c r="K5049">
        <v>1</v>
      </c>
    </row>
    <row r="5050" spans="1:11" x14ac:dyDescent="0.25">
      <c r="A5050" t="s">
        <v>5058</v>
      </c>
      <c r="B5050" t="str">
        <f>VLOOKUP(A5050,[1]All_data!$A$1:$B$15795,2,FALSE)</f>
        <v>DNA-directed RNA polymerase I subunit RPA2 (RNA polymerase I subunit 2) (EC 2.7.7.6) (DNA-directed RNA polymerase I 135 kDa polypeptide) (RPA135)</v>
      </c>
      <c r="C5050">
        <v>0</v>
      </c>
      <c r="D5050">
        <v>0</v>
      </c>
      <c r="E5050">
        <v>0</v>
      </c>
      <c r="F5050">
        <v>0</v>
      </c>
      <c r="G5050">
        <v>0</v>
      </c>
      <c r="H5050">
        <v>0</v>
      </c>
      <c r="I5050">
        <v>0</v>
      </c>
      <c r="J5050">
        <v>1</v>
      </c>
      <c r="K5050">
        <v>1</v>
      </c>
    </row>
    <row r="5051" spans="1:11" x14ac:dyDescent="0.25">
      <c r="A5051" t="s">
        <v>5059</v>
      </c>
      <c r="B5051" t="str">
        <f>VLOOKUP(A5051,[1]All_data!$A$1:$B$15795,2,FALSE)</f>
        <v>Reticulophagy regulator 2</v>
      </c>
      <c r="C5051">
        <v>0</v>
      </c>
      <c r="D5051">
        <v>0</v>
      </c>
      <c r="E5051">
        <v>0</v>
      </c>
      <c r="F5051">
        <v>0</v>
      </c>
      <c r="G5051">
        <v>0</v>
      </c>
      <c r="H5051">
        <v>0</v>
      </c>
      <c r="I5051">
        <v>0</v>
      </c>
      <c r="J5051">
        <v>1</v>
      </c>
      <c r="K5051">
        <v>1</v>
      </c>
    </row>
    <row r="5052" spans="1:11" x14ac:dyDescent="0.25">
      <c r="A5052" t="s">
        <v>5060</v>
      </c>
      <c r="B5052" t="str">
        <f>VLOOKUP(A5052,[1]All_data!$A$1:$B$15795,2,FALSE)</f>
        <v>Reticulon-4-interacting protein 1, mitochondrial (NOGO-interacting mitochondrial protein)</v>
      </c>
      <c r="C5052">
        <v>0</v>
      </c>
      <c r="D5052">
        <v>0</v>
      </c>
      <c r="E5052">
        <v>0</v>
      </c>
      <c r="F5052">
        <v>0</v>
      </c>
      <c r="G5052">
        <v>0</v>
      </c>
      <c r="H5052">
        <v>0</v>
      </c>
      <c r="I5052">
        <v>0</v>
      </c>
      <c r="J5052">
        <v>1</v>
      </c>
      <c r="K5052">
        <v>1</v>
      </c>
    </row>
    <row r="5053" spans="1:11" x14ac:dyDescent="0.25">
      <c r="A5053" t="s">
        <v>5061</v>
      </c>
      <c r="B5053" t="str">
        <f>VLOOKUP(A5053,[1]All_data!$A$1:$B$15795,2,FALSE)</f>
        <v>Reticulon-4 receptor-like 1 (Nogo receptor-like 2) (Nogo-66 receptor homolog 2) (Nogo-66 receptor-related protein 3) (NgR3)</v>
      </c>
      <c r="C5053">
        <v>0</v>
      </c>
      <c r="D5053">
        <v>0</v>
      </c>
      <c r="E5053">
        <v>0</v>
      </c>
      <c r="F5053">
        <v>0</v>
      </c>
      <c r="G5053">
        <v>0</v>
      </c>
      <c r="H5053">
        <v>0</v>
      </c>
      <c r="I5053">
        <v>0</v>
      </c>
      <c r="J5053">
        <v>1</v>
      </c>
      <c r="K5053">
        <v>1</v>
      </c>
    </row>
    <row r="5054" spans="1:11" x14ac:dyDescent="0.25">
      <c r="A5054" t="s">
        <v>5062</v>
      </c>
      <c r="B5054" t="str">
        <f>VLOOKUP(A5054,[1]All_data!$A$1:$B$15795,2,FALSE)</f>
        <v>Reticulon-4 receptor (Nogo receptor) (NgR) (Nogo-66 receptor) (Nogo66 receptor-1) (NgR1)</v>
      </c>
      <c r="C5054">
        <v>0</v>
      </c>
      <c r="D5054">
        <v>0</v>
      </c>
      <c r="E5054">
        <v>0</v>
      </c>
      <c r="F5054">
        <v>0</v>
      </c>
      <c r="G5054">
        <v>0</v>
      </c>
      <c r="H5054">
        <v>0</v>
      </c>
      <c r="I5054">
        <v>0</v>
      </c>
      <c r="J5054">
        <v>1</v>
      </c>
      <c r="K5054">
        <v>1</v>
      </c>
    </row>
    <row r="5055" spans="1:11" x14ac:dyDescent="0.25">
      <c r="A5055" t="s">
        <v>5063</v>
      </c>
      <c r="B5055" t="str">
        <f>VLOOKUP(A5055,[1]All_data!$A$1:$B$15795,2,FALSE)</f>
        <v>Required for meiotic nuclear division protein 1 homolog</v>
      </c>
      <c r="C5055">
        <v>0</v>
      </c>
      <c r="D5055">
        <v>0</v>
      </c>
      <c r="E5055">
        <v>0</v>
      </c>
      <c r="F5055">
        <v>0</v>
      </c>
      <c r="G5055">
        <v>0</v>
      </c>
      <c r="H5055">
        <v>0</v>
      </c>
      <c r="I5055">
        <v>0</v>
      </c>
      <c r="J5055">
        <v>1</v>
      </c>
      <c r="K5055">
        <v>1</v>
      </c>
    </row>
    <row r="5056" spans="1:11" x14ac:dyDescent="0.25">
      <c r="A5056" t="s">
        <v>5064</v>
      </c>
      <c r="B5056" t="str">
        <f>VLOOKUP(A5056,[1]All_data!$A$1:$B$15795,2,FALSE)</f>
        <v>Repulsive guidance molecule A (RGM domain family member A)</v>
      </c>
      <c r="C5056">
        <v>0</v>
      </c>
      <c r="D5056">
        <v>0</v>
      </c>
      <c r="E5056">
        <v>0</v>
      </c>
      <c r="F5056">
        <v>0</v>
      </c>
      <c r="G5056">
        <v>0</v>
      </c>
      <c r="H5056">
        <v>0</v>
      </c>
      <c r="I5056">
        <v>0</v>
      </c>
      <c r="J5056">
        <v>1</v>
      </c>
      <c r="K5056">
        <v>1</v>
      </c>
    </row>
    <row r="5057" spans="1:11" x14ac:dyDescent="0.25">
      <c r="A5057" t="s">
        <v>5065</v>
      </c>
      <c r="B5057" t="str">
        <f>VLOOKUP(A5057,[1]All_data!$A$1:$B$15795,2,FALSE)</f>
        <v>Replication termination factor 2 (RTF2) (Replication termination factor 2 domain-containing protein 1)</v>
      </c>
      <c r="C5057">
        <v>0</v>
      </c>
      <c r="D5057">
        <v>0</v>
      </c>
      <c r="E5057">
        <v>0</v>
      </c>
      <c r="F5057">
        <v>0</v>
      </c>
      <c r="G5057">
        <v>0</v>
      </c>
      <c r="H5057">
        <v>0</v>
      </c>
      <c r="I5057">
        <v>0</v>
      </c>
      <c r="J5057">
        <v>1</v>
      </c>
      <c r="K5057">
        <v>1</v>
      </c>
    </row>
    <row r="5058" spans="1:11" x14ac:dyDescent="0.25">
      <c r="A5058" t="s">
        <v>5066</v>
      </c>
      <c r="B5058" t="str">
        <f>VLOOKUP(A5058,[1]All_data!$A$1:$B$15795,2,FALSE)</f>
        <v>DNA-directed RNA polymerase I subunit RPA1 (RNA polymerase I subunit A1) (EC 2.7.7.6) (DNA-directed RNA polymerase I largest subunit) (DNA-directed RNA polymerase I subunit A) (RNA polymerase I 194 kDa subunit) (RPA194)</v>
      </c>
      <c r="C5058">
        <v>0</v>
      </c>
      <c r="D5058">
        <v>0</v>
      </c>
      <c r="E5058">
        <v>0</v>
      </c>
      <c r="F5058">
        <v>0</v>
      </c>
      <c r="G5058">
        <v>0</v>
      </c>
      <c r="H5058">
        <v>0</v>
      </c>
      <c r="I5058">
        <v>0</v>
      </c>
      <c r="J5058">
        <v>1</v>
      </c>
      <c r="K5058">
        <v>1</v>
      </c>
    </row>
    <row r="5059" spans="1:11" x14ac:dyDescent="0.25">
      <c r="A5059" t="s">
        <v>5067</v>
      </c>
      <c r="B5059" t="str">
        <f>VLOOKUP(A5059,[1]All_data!$A$1:$B$15795,2,FALSE)</f>
        <v>Replication factor C subunit 3 (Activator 1 38 kDa subunit) (A1 38 kDa subunit) (Activator 1 subunit 3) (Replication factor C 38 kDa subunit) (RF-C 38 kDa subunit) (RFC38)</v>
      </c>
      <c r="C5059">
        <v>0</v>
      </c>
      <c r="D5059">
        <v>0</v>
      </c>
      <c r="E5059">
        <v>0</v>
      </c>
      <c r="F5059">
        <v>0</v>
      </c>
      <c r="G5059">
        <v>0</v>
      </c>
      <c r="H5059">
        <v>0</v>
      </c>
      <c r="I5059">
        <v>0</v>
      </c>
      <c r="J5059">
        <v>1</v>
      </c>
      <c r="K5059">
        <v>1</v>
      </c>
    </row>
    <row r="5060" spans="1:11" x14ac:dyDescent="0.25">
      <c r="A5060" t="s">
        <v>5068</v>
      </c>
      <c r="B5060" t="str">
        <f>VLOOKUP(A5060,[1]All_data!$A$1:$B$15795,2,FALSE)</f>
        <v>WW domain-containing oxidoreductase (EC 1.1.1.-)</v>
      </c>
      <c r="C5060">
        <v>0</v>
      </c>
      <c r="D5060">
        <v>0</v>
      </c>
      <c r="E5060">
        <v>0</v>
      </c>
      <c r="F5060">
        <v>0</v>
      </c>
      <c r="G5060">
        <v>0</v>
      </c>
      <c r="H5060">
        <v>0</v>
      </c>
      <c r="I5060">
        <v>0</v>
      </c>
      <c r="J5060">
        <v>1</v>
      </c>
      <c r="K5060">
        <v>1</v>
      </c>
    </row>
    <row r="5061" spans="1:11" x14ac:dyDescent="0.25">
      <c r="A5061" t="s">
        <v>5069</v>
      </c>
      <c r="B5061" t="str">
        <f>VLOOKUP(A5061,[1]All_data!$A$1:$B$15795,2,FALSE)</f>
        <v>Replication factor C subunit 1 (A1-P145) (Activator 1 140 kDa subunit) (A1 140 kDa subunit) (Activator 1 large subunit) (Activator 1 subunit 1) (Differentiation-specific element-binding protein) (ISRE-binding protein) (Replication factor C 140 kDa subunit) (RF-C 140 kDa subunit) (RFC140) (Replication factor C large subunit)</v>
      </c>
      <c r="C5061">
        <v>0</v>
      </c>
      <c r="D5061">
        <v>0</v>
      </c>
      <c r="E5061">
        <v>0</v>
      </c>
      <c r="F5061">
        <v>0</v>
      </c>
      <c r="G5061">
        <v>0</v>
      </c>
      <c r="H5061">
        <v>0</v>
      </c>
      <c r="I5061">
        <v>0</v>
      </c>
      <c r="J5061">
        <v>1</v>
      </c>
      <c r="K5061">
        <v>1</v>
      </c>
    </row>
    <row r="5062" spans="1:11" x14ac:dyDescent="0.25">
      <c r="A5062" t="s">
        <v>5070</v>
      </c>
      <c r="B5062" t="str">
        <f>VLOOKUP(A5062,[1]All_data!$A$1:$B$15795,2,FALSE)</f>
        <v>Renalase (EC 1.6.3.5) (Monoamine oxidase-C) (MAO-C) (mMAO-C)</v>
      </c>
      <c r="C5062">
        <v>0</v>
      </c>
      <c r="D5062">
        <v>0</v>
      </c>
      <c r="E5062">
        <v>0</v>
      </c>
      <c r="F5062">
        <v>0</v>
      </c>
      <c r="G5062">
        <v>0</v>
      </c>
      <c r="H5062">
        <v>0</v>
      </c>
      <c r="I5062">
        <v>0</v>
      </c>
      <c r="J5062">
        <v>1</v>
      </c>
      <c r="K5062">
        <v>1</v>
      </c>
    </row>
    <row r="5063" spans="1:11" x14ac:dyDescent="0.25">
      <c r="A5063" t="s">
        <v>5071</v>
      </c>
      <c r="B5063" t="str">
        <f>VLOOKUP(A5063,[1]All_data!$A$1:$B$15795,2,FALSE)</f>
        <v>Relaxin-3 (Insulin-like peptide INSL7) (Insulin-like peptide 7) (Prorelaxin M3) [Cleaved into: Relaxin-3 B chain; Relaxin-3 A chain]</v>
      </c>
      <c r="C5063">
        <v>0</v>
      </c>
      <c r="D5063">
        <v>0</v>
      </c>
      <c r="E5063">
        <v>0</v>
      </c>
      <c r="F5063">
        <v>0</v>
      </c>
      <c r="G5063">
        <v>0</v>
      </c>
      <c r="H5063">
        <v>0</v>
      </c>
      <c r="I5063">
        <v>0</v>
      </c>
      <c r="J5063">
        <v>1</v>
      </c>
      <c r="K5063">
        <v>1</v>
      </c>
    </row>
    <row r="5064" spans="1:11" x14ac:dyDescent="0.25">
      <c r="A5064" t="s">
        <v>5072</v>
      </c>
      <c r="B5064" t="str">
        <f>VLOOKUP(A5064,[1]All_data!$A$1:$B$15795,2,FALSE)</f>
        <v>Solute carrier family 53 member 1 (Phosphate exporter SLC53A1) (Protein SYG1 homolog) (Rmc-1) (Xenotropic and polytropic retrovirus receptor 1)</v>
      </c>
      <c r="C5064">
        <v>0</v>
      </c>
      <c r="D5064">
        <v>0</v>
      </c>
      <c r="E5064">
        <v>0</v>
      </c>
      <c r="F5064">
        <v>0</v>
      </c>
      <c r="G5064">
        <v>0</v>
      </c>
      <c r="H5064">
        <v>0</v>
      </c>
      <c r="I5064">
        <v>0</v>
      </c>
      <c r="J5064">
        <v>1</v>
      </c>
      <c r="K5064">
        <v>1</v>
      </c>
    </row>
    <row r="5065" spans="1:11" x14ac:dyDescent="0.25">
      <c r="A5065" t="s">
        <v>5073</v>
      </c>
      <c r="B5065" t="str">
        <f>VLOOKUP(A5065,[1]All_data!$A$1:$B$15795,2,FALSE)</f>
        <v>Regulator of microtubule dynamics protein 2 (RMD-2) (mRMD-2) (Protein FAM82A1)</v>
      </c>
      <c r="C5065">
        <v>0</v>
      </c>
      <c r="D5065">
        <v>0</v>
      </c>
      <c r="E5065">
        <v>0</v>
      </c>
      <c r="F5065">
        <v>0</v>
      </c>
      <c r="G5065">
        <v>0</v>
      </c>
      <c r="H5065">
        <v>0</v>
      </c>
      <c r="I5065">
        <v>0</v>
      </c>
      <c r="J5065">
        <v>1</v>
      </c>
      <c r="K5065">
        <v>1</v>
      </c>
    </row>
    <row r="5066" spans="1:11" x14ac:dyDescent="0.25">
      <c r="A5066" t="s">
        <v>5074</v>
      </c>
      <c r="B5066" t="str">
        <f>VLOOKUP(A5066,[1]All_data!$A$1:$B$15795,2,FALSE)</f>
        <v>Regulator of G-protein signaling 4 (RGS4)</v>
      </c>
      <c r="C5066">
        <v>0</v>
      </c>
      <c r="D5066">
        <v>0</v>
      </c>
      <c r="E5066">
        <v>0</v>
      </c>
      <c r="F5066">
        <v>0</v>
      </c>
      <c r="G5066">
        <v>0</v>
      </c>
      <c r="H5066">
        <v>0</v>
      </c>
      <c r="I5066">
        <v>0</v>
      </c>
      <c r="J5066">
        <v>1</v>
      </c>
      <c r="K5066">
        <v>1</v>
      </c>
    </row>
    <row r="5067" spans="1:11" x14ac:dyDescent="0.25">
      <c r="A5067" t="s">
        <v>5075</v>
      </c>
      <c r="B5067" t="str">
        <f>VLOOKUP(A5067,[1]All_data!$A$1:$B$15795,2,FALSE)</f>
        <v>Regulator of G-protein signaling 3 (RGS3) (C2PA)</v>
      </c>
      <c r="C5067">
        <v>0</v>
      </c>
      <c r="D5067">
        <v>0</v>
      </c>
      <c r="E5067">
        <v>0</v>
      </c>
      <c r="F5067">
        <v>0</v>
      </c>
      <c r="G5067">
        <v>0</v>
      </c>
      <c r="H5067">
        <v>0</v>
      </c>
      <c r="I5067">
        <v>0</v>
      </c>
      <c r="J5067">
        <v>1</v>
      </c>
      <c r="K5067">
        <v>1</v>
      </c>
    </row>
    <row r="5068" spans="1:11" x14ac:dyDescent="0.25">
      <c r="A5068" t="s">
        <v>5076</v>
      </c>
      <c r="B5068" t="str">
        <f>VLOOKUP(A5068,[1]All_data!$A$1:$B$15795,2,FALSE)</f>
        <v>Regulator of G-protein signaling 12 (RGS12)</v>
      </c>
      <c r="C5068">
        <v>0</v>
      </c>
      <c r="D5068">
        <v>0</v>
      </c>
      <c r="E5068">
        <v>0</v>
      </c>
      <c r="F5068">
        <v>0</v>
      </c>
      <c r="G5068">
        <v>0</v>
      </c>
      <c r="H5068">
        <v>0</v>
      </c>
      <c r="I5068">
        <v>0</v>
      </c>
      <c r="J5068">
        <v>1</v>
      </c>
      <c r="K5068">
        <v>1</v>
      </c>
    </row>
    <row r="5069" spans="1:11" x14ac:dyDescent="0.25">
      <c r="A5069" t="s">
        <v>5077</v>
      </c>
      <c r="B5069" t="str">
        <f>VLOOKUP(A5069,[1]All_data!$A$1:$B$15795,2,FALSE)</f>
        <v>Rho guanine nucleotide exchange factor 33</v>
      </c>
      <c r="C5069">
        <v>0</v>
      </c>
      <c r="D5069">
        <v>0</v>
      </c>
      <c r="E5069">
        <v>0</v>
      </c>
      <c r="F5069">
        <v>0</v>
      </c>
      <c r="G5069">
        <v>0</v>
      </c>
      <c r="H5069">
        <v>0</v>
      </c>
      <c r="I5069">
        <v>0</v>
      </c>
      <c r="J5069">
        <v>1</v>
      </c>
      <c r="K5069">
        <v>1</v>
      </c>
    </row>
    <row r="5070" spans="1:11" x14ac:dyDescent="0.25">
      <c r="A5070" t="s">
        <v>5078</v>
      </c>
      <c r="B5070" t="str">
        <f>VLOOKUP(A5070,[1]All_data!$A$1:$B$15795,2,FALSE)</f>
        <v>Rho guanine nucleotide exchange factor 6 (Alpha-PIX) (Rac/Cdc42 guanine nucleotide exchange factor 6)</v>
      </c>
      <c r="C5070">
        <v>0</v>
      </c>
      <c r="D5070">
        <v>0</v>
      </c>
      <c r="E5070">
        <v>0</v>
      </c>
      <c r="F5070">
        <v>0</v>
      </c>
      <c r="G5070">
        <v>0</v>
      </c>
      <c r="H5070">
        <v>0</v>
      </c>
      <c r="I5070">
        <v>0</v>
      </c>
      <c r="J5070">
        <v>1</v>
      </c>
      <c r="K5070">
        <v>1</v>
      </c>
    </row>
    <row r="5071" spans="1:11" x14ac:dyDescent="0.25">
      <c r="A5071" t="s">
        <v>5079</v>
      </c>
      <c r="B5071" t="str">
        <f>VLOOKUP(A5071,[1]All_data!$A$1:$B$15795,2,FALSE)</f>
        <v>Roquin-1 (Roquin) (EC 2.3.2.27) (Protein Sanroque) (RING finger and C3H zinc finger protein 1) (RING finger and CCCH-type zinc finger domain-containing protein 1)</v>
      </c>
      <c r="C5071">
        <v>0</v>
      </c>
      <c r="D5071">
        <v>0</v>
      </c>
      <c r="E5071">
        <v>0</v>
      </c>
      <c r="F5071">
        <v>0</v>
      </c>
      <c r="G5071">
        <v>0</v>
      </c>
      <c r="H5071">
        <v>0</v>
      </c>
      <c r="I5071">
        <v>0</v>
      </c>
      <c r="J5071">
        <v>1</v>
      </c>
      <c r="K5071">
        <v>1</v>
      </c>
    </row>
    <row r="5072" spans="1:11" x14ac:dyDescent="0.25">
      <c r="A5072" t="s">
        <v>5080</v>
      </c>
      <c r="B5072" t="str">
        <f>VLOOKUP(A5072,[1]All_data!$A$1:$B$15795,2,FALSE)</f>
        <v>Rho guanine nucleotide exchange factor 9 (Collybistin) (Rac/Cdc42 guanine nucleotide exchange factor 9)</v>
      </c>
      <c r="C5072">
        <v>0</v>
      </c>
      <c r="D5072">
        <v>0</v>
      </c>
      <c r="E5072">
        <v>0</v>
      </c>
      <c r="F5072">
        <v>0</v>
      </c>
      <c r="G5072">
        <v>0</v>
      </c>
      <c r="H5072">
        <v>0</v>
      </c>
      <c r="I5072">
        <v>0</v>
      </c>
      <c r="J5072">
        <v>1</v>
      </c>
      <c r="K5072">
        <v>1</v>
      </c>
    </row>
    <row r="5073" spans="1:11" x14ac:dyDescent="0.25">
      <c r="A5073" t="s">
        <v>5081</v>
      </c>
      <c r="B5073" t="str">
        <f>VLOOKUP(A5073,[1]All_data!$A$1:$B$15795,2,FALSE)</f>
        <v>RNA exonuclease 4 (EC 3.1.-.-) (Exonuclease XPMC2) (Prevents mitotic catastrophe 2 protein homolog)</v>
      </c>
      <c r="C5073">
        <v>0</v>
      </c>
      <c r="D5073">
        <v>0</v>
      </c>
      <c r="E5073">
        <v>0</v>
      </c>
      <c r="F5073">
        <v>0</v>
      </c>
      <c r="G5073">
        <v>0</v>
      </c>
      <c r="H5073">
        <v>0</v>
      </c>
      <c r="I5073">
        <v>0</v>
      </c>
      <c r="J5073">
        <v>1</v>
      </c>
      <c r="K5073">
        <v>1</v>
      </c>
    </row>
    <row r="5074" spans="1:11" x14ac:dyDescent="0.25">
      <c r="A5074" t="s">
        <v>5082</v>
      </c>
      <c r="B5074" t="str">
        <f>VLOOKUP(A5074,[1]All_data!$A$1:$B$15795,2,FALSE)</f>
        <v>RNA cytosine C(5)-methyltransferase NSUN2 (EC 2.1.1.-) (Myc-induced SUN domain-containing protein) (Misu) (NOL1/NOP2/Sun domain family member 2) (mRNA cytosine C(5)-methyltransferase) (EC 2.1.1.-) (tRNA cytosine C(5)-methyltransferase) (EC 2.1.1.-, EC 2.1.1.203)</v>
      </c>
      <c r="C5074">
        <v>0</v>
      </c>
      <c r="D5074">
        <v>0</v>
      </c>
      <c r="E5074">
        <v>0</v>
      </c>
      <c r="F5074">
        <v>0</v>
      </c>
      <c r="G5074">
        <v>0</v>
      </c>
      <c r="H5074">
        <v>0</v>
      </c>
      <c r="I5074">
        <v>0</v>
      </c>
      <c r="J5074">
        <v>1</v>
      </c>
      <c r="K5074">
        <v>1</v>
      </c>
    </row>
    <row r="5075" spans="1:11" x14ac:dyDescent="0.25">
      <c r="A5075" t="s">
        <v>5083</v>
      </c>
      <c r="B5075" t="str">
        <f>VLOOKUP(A5075,[1]All_data!$A$1:$B$15795,2,FALSE)</f>
        <v>RNA cytidine acetyltransferase (EC 2.3.1.-) (18S rRNA cytosine acetyltransferase) (N-acetyltransferase 10)</v>
      </c>
      <c r="C5075">
        <v>0</v>
      </c>
      <c r="D5075">
        <v>0</v>
      </c>
      <c r="E5075">
        <v>0</v>
      </c>
      <c r="F5075">
        <v>0</v>
      </c>
      <c r="G5075">
        <v>0</v>
      </c>
      <c r="H5075">
        <v>0</v>
      </c>
      <c r="I5075">
        <v>0</v>
      </c>
      <c r="J5075">
        <v>1</v>
      </c>
      <c r="K5075">
        <v>1</v>
      </c>
    </row>
    <row r="5076" spans="1:11" x14ac:dyDescent="0.25">
      <c r="A5076" t="s">
        <v>5084</v>
      </c>
      <c r="B5076" t="str">
        <f>VLOOKUP(A5076,[1]All_data!$A$1:$B$15795,2,FALSE)</f>
        <v>RNA 3'-terminal phosphate cyclase-like protein</v>
      </c>
      <c r="C5076">
        <v>0</v>
      </c>
      <c r="D5076">
        <v>0</v>
      </c>
      <c r="E5076">
        <v>0</v>
      </c>
      <c r="F5076">
        <v>0</v>
      </c>
      <c r="G5076">
        <v>0</v>
      </c>
      <c r="H5076">
        <v>0</v>
      </c>
      <c r="I5076">
        <v>0</v>
      </c>
      <c r="J5076">
        <v>1</v>
      </c>
      <c r="K5076">
        <v>1</v>
      </c>
    </row>
    <row r="5077" spans="1:11" x14ac:dyDescent="0.25">
      <c r="A5077" t="s">
        <v>5085</v>
      </c>
      <c r="B5077" t="str">
        <f>VLOOKUP(A5077,[1]All_data!$A$1:$B$15795,2,FALSE)</f>
        <v>RNA 3'-terminal phosphate cyclase (RNA cyclase) (RNA-3'-phosphate cyclase) (EC 6.5.1.4) (RNA terminal phosphate cyclase domain-containing protein 1)</v>
      </c>
      <c r="C5077">
        <v>0</v>
      </c>
      <c r="D5077">
        <v>0</v>
      </c>
      <c r="E5077">
        <v>0</v>
      </c>
      <c r="F5077">
        <v>0</v>
      </c>
      <c r="G5077">
        <v>0</v>
      </c>
      <c r="H5077">
        <v>0</v>
      </c>
      <c r="I5077">
        <v>0</v>
      </c>
      <c r="J5077">
        <v>1</v>
      </c>
      <c r="K5077">
        <v>1</v>
      </c>
    </row>
    <row r="5078" spans="1:11" x14ac:dyDescent="0.25">
      <c r="A5078" t="s">
        <v>5086</v>
      </c>
      <c r="B5078" t="str">
        <f>VLOOKUP(A5078,[1]All_data!$A$1:$B$15795,2,FALSE)</f>
        <v>RISC-loading complex subunit TARBP2 (Protamine-1 RNA-binding protein) (PRM-1 RNA-binding protein) (TAR RNA-binding protein 2)</v>
      </c>
      <c r="C5078">
        <v>0</v>
      </c>
      <c r="D5078">
        <v>0</v>
      </c>
      <c r="E5078">
        <v>0</v>
      </c>
      <c r="F5078">
        <v>0</v>
      </c>
      <c r="G5078">
        <v>0</v>
      </c>
      <c r="H5078">
        <v>0</v>
      </c>
      <c r="I5078">
        <v>0</v>
      </c>
      <c r="J5078">
        <v>1</v>
      </c>
      <c r="K5078">
        <v>1</v>
      </c>
    </row>
    <row r="5079" spans="1:11" x14ac:dyDescent="0.25">
      <c r="A5079" t="s">
        <v>5087</v>
      </c>
      <c r="B5079" t="str">
        <f>VLOOKUP(A5079,[1]All_data!$A$1:$B$15795,2,FALSE)</f>
        <v>WD repeat-containing protein 41</v>
      </c>
      <c r="C5079">
        <v>0</v>
      </c>
      <c r="D5079">
        <v>0</v>
      </c>
      <c r="E5079">
        <v>0</v>
      </c>
      <c r="F5079">
        <v>0</v>
      </c>
      <c r="G5079">
        <v>0</v>
      </c>
      <c r="H5079">
        <v>0</v>
      </c>
      <c r="I5079">
        <v>0</v>
      </c>
      <c r="J5079">
        <v>1</v>
      </c>
      <c r="K5079">
        <v>1</v>
      </c>
    </row>
    <row r="5080" spans="1:11" x14ac:dyDescent="0.25">
      <c r="A5080" t="s">
        <v>5088</v>
      </c>
      <c r="B5080" t="str">
        <f>VLOOKUP(A5080,[1]All_data!$A$1:$B$15795,2,FALSE)</f>
        <v>RING-box protein 2 (Rbx2) (EC 2.3.2.27) (EC 2.3.2.32) (RING finger protein 7) (Sensitive to apoptosis gene protein)</v>
      </c>
      <c r="C5080">
        <v>0</v>
      </c>
      <c r="D5080">
        <v>0</v>
      </c>
      <c r="E5080">
        <v>0</v>
      </c>
      <c r="F5080">
        <v>0</v>
      </c>
      <c r="G5080">
        <v>0</v>
      </c>
      <c r="H5080">
        <v>0</v>
      </c>
      <c r="I5080">
        <v>0</v>
      </c>
      <c r="J5080">
        <v>1</v>
      </c>
      <c r="K5080">
        <v>1</v>
      </c>
    </row>
    <row r="5081" spans="1:11" x14ac:dyDescent="0.25">
      <c r="A5081" t="s">
        <v>5089</v>
      </c>
      <c r="B5081" t="str">
        <f>VLOOKUP(A5081,[1]All_data!$A$1:$B$15795,2,FALSE)</f>
        <v>RING finger protein 214</v>
      </c>
      <c r="C5081">
        <v>0</v>
      </c>
      <c r="D5081">
        <v>0</v>
      </c>
      <c r="E5081">
        <v>0</v>
      </c>
      <c r="F5081">
        <v>0</v>
      </c>
      <c r="G5081">
        <v>0</v>
      </c>
      <c r="H5081">
        <v>0</v>
      </c>
      <c r="I5081">
        <v>0</v>
      </c>
      <c r="J5081">
        <v>1</v>
      </c>
      <c r="K5081">
        <v>1</v>
      </c>
    </row>
    <row r="5082" spans="1:11" x14ac:dyDescent="0.25">
      <c r="A5082" t="s">
        <v>5090</v>
      </c>
      <c r="B5082" t="str">
        <f>VLOOKUP(A5082,[1]All_data!$A$1:$B$15795,2,FALSE)</f>
        <v>RING finger protein 150</v>
      </c>
      <c r="C5082">
        <v>0</v>
      </c>
      <c r="D5082">
        <v>0</v>
      </c>
      <c r="E5082">
        <v>0</v>
      </c>
      <c r="F5082">
        <v>0</v>
      </c>
      <c r="G5082">
        <v>0</v>
      </c>
      <c r="H5082">
        <v>0</v>
      </c>
      <c r="I5082">
        <v>0</v>
      </c>
      <c r="J5082">
        <v>1</v>
      </c>
      <c r="K5082">
        <v>1</v>
      </c>
    </row>
    <row r="5083" spans="1:11" x14ac:dyDescent="0.25">
      <c r="A5083" t="s">
        <v>5091</v>
      </c>
      <c r="B5083" t="str">
        <f>VLOOKUP(A5083,[1]All_data!$A$1:$B$15795,2,FALSE)</f>
        <v>E3 ubiquitin ligase Rnf121 (EC 2.3.2.27) (RING finger protein 121)</v>
      </c>
      <c r="C5083">
        <v>0</v>
      </c>
      <c r="D5083">
        <v>0</v>
      </c>
      <c r="E5083">
        <v>0</v>
      </c>
      <c r="F5083">
        <v>0</v>
      </c>
      <c r="G5083">
        <v>0</v>
      </c>
      <c r="H5083">
        <v>0</v>
      </c>
      <c r="I5083">
        <v>0</v>
      </c>
      <c r="J5083">
        <v>1</v>
      </c>
      <c r="K5083">
        <v>1</v>
      </c>
    </row>
    <row r="5084" spans="1:11" x14ac:dyDescent="0.25">
      <c r="A5084" t="s">
        <v>5092</v>
      </c>
      <c r="B5084" t="str">
        <f>VLOOKUP(A5084,[1]All_data!$A$1:$B$15795,2,FALSE)</f>
        <v>RING finger protein 112 (EC 2.3.2.27) (Brain finger protein) (Neurolastin) (Zinc finger protein 179)</v>
      </c>
      <c r="C5084">
        <v>0</v>
      </c>
      <c r="D5084">
        <v>0</v>
      </c>
      <c r="E5084">
        <v>0</v>
      </c>
      <c r="F5084">
        <v>0</v>
      </c>
      <c r="G5084">
        <v>0</v>
      </c>
      <c r="H5084">
        <v>0</v>
      </c>
      <c r="I5084">
        <v>0</v>
      </c>
      <c r="J5084">
        <v>1</v>
      </c>
      <c r="K5084">
        <v>1</v>
      </c>
    </row>
    <row r="5085" spans="1:11" x14ac:dyDescent="0.25">
      <c r="A5085" t="s">
        <v>5093</v>
      </c>
      <c r="B5085" t="str">
        <f>VLOOKUP(A5085,[1]All_data!$A$1:$B$15795,2,FALSE)</f>
        <v>RING finger and SPRY domain-containing protein 1</v>
      </c>
      <c r="C5085">
        <v>0</v>
      </c>
      <c r="D5085">
        <v>0</v>
      </c>
      <c r="E5085">
        <v>0</v>
      </c>
      <c r="F5085">
        <v>0</v>
      </c>
      <c r="G5085">
        <v>0</v>
      </c>
      <c r="H5085">
        <v>0</v>
      </c>
      <c r="I5085">
        <v>0</v>
      </c>
      <c r="J5085">
        <v>1</v>
      </c>
      <c r="K5085">
        <v>1</v>
      </c>
    </row>
    <row r="5086" spans="1:11" x14ac:dyDescent="0.25">
      <c r="A5086" t="s">
        <v>5094</v>
      </c>
      <c r="B5086" t="str">
        <f>VLOOKUP(A5086,[1]All_data!$A$1:$B$15795,2,FALSE)</f>
        <v>Ribulose-phosphate 3-epimerase (EC 5.1.3.1) (Ribulose-5-phosphate-epimerase)</v>
      </c>
      <c r="C5086">
        <v>0</v>
      </c>
      <c r="D5086">
        <v>0</v>
      </c>
      <c r="E5086">
        <v>0</v>
      </c>
      <c r="F5086">
        <v>0</v>
      </c>
      <c r="G5086">
        <v>0</v>
      </c>
      <c r="H5086">
        <v>0</v>
      </c>
      <c r="I5086">
        <v>0</v>
      </c>
      <c r="J5086">
        <v>1</v>
      </c>
      <c r="K5086">
        <v>1</v>
      </c>
    </row>
    <row r="5087" spans="1:11" x14ac:dyDescent="0.25">
      <c r="A5087" t="s">
        <v>5095</v>
      </c>
      <c r="B5087" t="str">
        <f>VLOOKUP(A5087,[1]All_data!$A$1:$B$15795,2,FALSE)</f>
        <v>Ribosyldihydronicotinamide dehydrogenase [quinone] (EC 1.10.5.1) (NRH dehydrogenase [quinone] 2) (NRH:quinone oxidoreductase 2) (Quinone reductase 2) (QR2)</v>
      </c>
      <c r="C5087">
        <v>0</v>
      </c>
      <c r="D5087">
        <v>0</v>
      </c>
      <c r="E5087">
        <v>0</v>
      </c>
      <c r="F5087">
        <v>0</v>
      </c>
      <c r="G5087">
        <v>0</v>
      </c>
      <c r="H5087">
        <v>0</v>
      </c>
      <c r="I5087">
        <v>0</v>
      </c>
      <c r="J5087">
        <v>1</v>
      </c>
      <c r="K5087">
        <v>1</v>
      </c>
    </row>
    <row r="5088" spans="1:11" x14ac:dyDescent="0.25">
      <c r="A5088" t="s">
        <v>5096</v>
      </c>
      <c r="B5088" t="str">
        <f>VLOOKUP(A5088,[1]All_data!$A$1:$B$15795,2,FALSE)</f>
        <v>Ribosome-recycling factor, mitochondrial (RRF) (Ribosome-releasing factor, mitochondrial)</v>
      </c>
      <c r="C5088">
        <v>0</v>
      </c>
      <c r="D5088">
        <v>0</v>
      </c>
      <c r="E5088">
        <v>0</v>
      </c>
      <c r="F5088">
        <v>0</v>
      </c>
      <c r="G5088">
        <v>0</v>
      </c>
      <c r="H5088">
        <v>0</v>
      </c>
      <c r="I5088">
        <v>0</v>
      </c>
      <c r="J5088">
        <v>1</v>
      </c>
      <c r="K5088">
        <v>1</v>
      </c>
    </row>
    <row r="5089" spans="1:11" x14ac:dyDescent="0.25">
      <c r="A5089" t="s">
        <v>5097</v>
      </c>
      <c r="B5089" t="str">
        <f>VLOOKUP(A5089,[1]All_data!$A$1:$B$15795,2,FALSE)</f>
        <v>Ribosome-binding protein 1 (Ribosome receptor protein) (RRp) (mRRp)</v>
      </c>
      <c r="C5089">
        <v>0</v>
      </c>
      <c r="D5089">
        <v>0</v>
      </c>
      <c r="E5089">
        <v>0</v>
      </c>
      <c r="F5089">
        <v>0</v>
      </c>
      <c r="G5089">
        <v>0</v>
      </c>
      <c r="H5089">
        <v>0</v>
      </c>
      <c r="I5089">
        <v>0</v>
      </c>
      <c r="J5089">
        <v>1</v>
      </c>
      <c r="K5089">
        <v>1</v>
      </c>
    </row>
    <row r="5090" spans="1:11" x14ac:dyDescent="0.25">
      <c r="A5090" t="s">
        <v>5098</v>
      </c>
      <c r="B5090" t="str">
        <f>VLOOKUP(A5090,[1]All_data!$A$1:$B$15795,2,FALSE)</f>
        <v>E3 ubiquitin-protein ligase NEDD4 (EC 2.3.2.26) (HECT-type E3 ubiquitin transferase NEDD4) (Neural precursor cell expressed developmentally down-regulated protein 4) (NEDD-4)</v>
      </c>
      <c r="C5090">
        <v>0</v>
      </c>
      <c r="D5090">
        <v>0</v>
      </c>
      <c r="E5090">
        <v>0</v>
      </c>
      <c r="F5090">
        <v>0</v>
      </c>
      <c r="G5090">
        <v>0</v>
      </c>
      <c r="H5090">
        <v>0</v>
      </c>
      <c r="I5090">
        <v>0</v>
      </c>
      <c r="J5090">
        <v>1</v>
      </c>
      <c r="K5090">
        <v>1</v>
      </c>
    </row>
    <row r="5091" spans="1:11" x14ac:dyDescent="0.25">
      <c r="A5091" t="s">
        <v>5099</v>
      </c>
      <c r="B5091" t="str">
        <f>VLOOKUP(A5091,[1]All_data!$A$1:$B$15795,2,FALSE)</f>
        <v>WD repeat-containing protein 43</v>
      </c>
      <c r="C5091">
        <v>0</v>
      </c>
      <c r="D5091">
        <v>0</v>
      </c>
      <c r="E5091">
        <v>0</v>
      </c>
      <c r="F5091">
        <v>0</v>
      </c>
      <c r="G5091">
        <v>0</v>
      </c>
      <c r="H5091">
        <v>0</v>
      </c>
      <c r="I5091">
        <v>0</v>
      </c>
      <c r="J5091">
        <v>1</v>
      </c>
      <c r="K5091">
        <v>1</v>
      </c>
    </row>
    <row r="5092" spans="1:11" x14ac:dyDescent="0.25">
      <c r="A5092" t="s">
        <v>5100</v>
      </c>
      <c r="B5092" t="str">
        <f>VLOOKUP(A5092,[1]All_data!$A$1:$B$15795,2,FALSE)</f>
        <v>RNA helicase aquarius (EC 3.6.4.13) (Intron-binding protein of 160 kDa)</v>
      </c>
      <c r="C5092">
        <v>0</v>
      </c>
      <c r="D5092">
        <v>0</v>
      </c>
      <c r="E5092">
        <v>0</v>
      </c>
      <c r="F5092">
        <v>0</v>
      </c>
      <c r="G5092">
        <v>0</v>
      </c>
      <c r="H5092">
        <v>0</v>
      </c>
      <c r="I5092">
        <v>0</v>
      </c>
      <c r="J5092">
        <v>1</v>
      </c>
      <c r="K5092">
        <v>1</v>
      </c>
    </row>
    <row r="5093" spans="1:11" x14ac:dyDescent="0.25">
      <c r="A5093" t="s">
        <v>5101</v>
      </c>
      <c r="B5093" t="str">
        <f>VLOOKUP(A5093,[1]All_data!$A$1:$B$15795,2,FALSE)</f>
        <v>RNA N(6)-adenosine-methyltransferase METTL16 (EC 2.1.1.348) (Methyltransferase 10 domain-containing protein) (Methyltransferase-like protein 16) (U6 small nuclear RNA (adenine-(43)-N(6))-methyltransferase) (EC 2.1.1.346)</v>
      </c>
      <c r="C5093">
        <v>0</v>
      </c>
      <c r="D5093">
        <v>0</v>
      </c>
      <c r="E5093">
        <v>0</v>
      </c>
      <c r="F5093">
        <v>0</v>
      </c>
      <c r="G5093">
        <v>0</v>
      </c>
      <c r="H5093">
        <v>0</v>
      </c>
      <c r="I5093">
        <v>0</v>
      </c>
      <c r="J5093">
        <v>1</v>
      </c>
      <c r="K5093">
        <v>1</v>
      </c>
    </row>
    <row r="5094" spans="1:11" x14ac:dyDescent="0.25">
      <c r="A5094" t="s">
        <v>5102</v>
      </c>
      <c r="B5094" t="str">
        <f>VLOOKUP(A5094,[1]All_data!$A$1:$B$15795,2,FALSE)</f>
        <v>RNA polymerase II subunit A C-terminal domain phosphatase SSU72 (CTD phosphatase SSU72) (EC 3.1.3.16)</v>
      </c>
      <c r="C5094">
        <v>0</v>
      </c>
      <c r="D5094">
        <v>0</v>
      </c>
      <c r="E5094">
        <v>0</v>
      </c>
      <c r="F5094">
        <v>0</v>
      </c>
      <c r="G5094">
        <v>0</v>
      </c>
      <c r="H5094">
        <v>0</v>
      </c>
      <c r="I5094">
        <v>0</v>
      </c>
      <c r="J5094">
        <v>1</v>
      </c>
      <c r="K5094">
        <v>1</v>
      </c>
    </row>
    <row r="5095" spans="1:11" x14ac:dyDescent="0.25">
      <c r="A5095" t="s">
        <v>5103</v>
      </c>
      <c r="B5095" t="str">
        <f>VLOOKUP(A5095,[1]All_data!$A$1:$B$15795,2,FALSE)</f>
        <v>RNA binding motif protein 28</v>
      </c>
      <c r="C5095">
        <v>0</v>
      </c>
      <c r="D5095">
        <v>0</v>
      </c>
      <c r="E5095">
        <v>0</v>
      </c>
      <c r="F5095">
        <v>0</v>
      </c>
      <c r="G5095">
        <v>0</v>
      </c>
      <c r="H5095">
        <v>0</v>
      </c>
      <c r="I5095">
        <v>0</v>
      </c>
      <c r="J5095">
        <v>1</v>
      </c>
      <c r="K5095">
        <v>1</v>
      </c>
    </row>
    <row r="5096" spans="1:11" x14ac:dyDescent="0.25">
      <c r="A5096" t="s">
        <v>5104</v>
      </c>
      <c r="B5096" t="str">
        <f>VLOOKUP(A5096,[1]All_data!$A$1:$B$15795,2,FALSE)</f>
        <v>RNA-binding protein PNO1</v>
      </c>
      <c r="C5096">
        <v>0</v>
      </c>
      <c r="D5096">
        <v>0</v>
      </c>
      <c r="E5096">
        <v>0</v>
      </c>
      <c r="F5096">
        <v>0</v>
      </c>
      <c r="G5096">
        <v>0</v>
      </c>
      <c r="H5096">
        <v>0</v>
      </c>
      <c r="I5096">
        <v>0</v>
      </c>
      <c r="J5096">
        <v>1</v>
      </c>
      <c r="K5096">
        <v>1</v>
      </c>
    </row>
    <row r="5097" spans="1:11" x14ac:dyDescent="0.25">
      <c r="A5097" t="s">
        <v>5105</v>
      </c>
      <c r="B5097" t="str">
        <f>VLOOKUP(A5097,[1]All_data!$A$1:$B$15795,2,FALSE)</f>
        <v>RNA-binding protein Nova-1 (Neuro-oncological ventral antigen 1) (Ventral neuron-specific protein 1)</v>
      </c>
      <c r="C5097">
        <v>0</v>
      </c>
      <c r="D5097">
        <v>0</v>
      </c>
      <c r="E5097">
        <v>0</v>
      </c>
      <c r="F5097">
        <v>0</v>
      </c>
      <c r="G5097">
        <v>0</v>
      </c>
      <c r="H5097">
        <v>0</v>
      </c>
      <c r="I5097">
        <v>0</v>
      </c>
      <c r="J5097">
        <v>1</v>
      </c>
      <c r="K5097">
        <v>1</v>
      </c>
    </row>
    <row r="5098" spans="1:11" x14ac:dyDescent="0.25">
      <c r="A5098" t="s">
        <v>5106</v>
      </c>
      <c r="B5098" t="str">
        <f>VLOOKUP(A5098,[1]All_data!$A$1:$B$15795,2,FALSE)</f>
        <v>RNA-binding protein NOB1 (EC 3.1.-.-)</v>
      </c>
      <c r="C5098">
        <v>0</v>
      </c>
      <c r="D5098">
        <v>0</v>
      </c>
      <c r="E5098">
        <v>0</v>
      </c>
      <c r="F5098">
        <v>0</v>
      </c>
      <c r="G5098">
        <v>0</v>
      </c>
      <c r="H5098">
        <v>0</v>
      </c>
      <c r="I5098">
        <v>0</v>
      </c>
      <c r="J5098">
        <v>1</v>
      </c>
      <c r="K5098">
        <v>1</v>
      </c>
    </row>
    <row r="5099" spans="1:11" x14ac:dyDescent="0.25">
      <c r="A5099" t="s">
        <v>5107</v>
      </c>
      <c r="B5099" t="str">
        <f>VLOOKUP(A5099,[1]All_data!$A$1:$B$15795,2,FALSE)</f>
        <v>RNA-binding protein Musashi homolog 2 (Musashi-2)</v>
      </c>
      <c r="C5099">
        <v>0</v>
      </c>
      <c r="D5099">
        <v>0</v>
      </c>
      <c r="E5099">
        <v>0</v>
      </c>
      <c r="F5099">
        <v>0</v>
      </c>
      <c r="G5099">
        <v>0</v>
      </c>
      <c r="H5099">
        <v>0</v>
      </c>
      <c r="I5099">
        <v>0</v>
      </c>
      <c r="J5099">
        <v>1</v>
      </c>
      <c r="K5099">
        <v>1</v>
      </c>
    </row>
    <row r="5100" spans="1:11" x14ac:dyDescent="0.25">
      <c r="A5100" t="s">
        <v>5108</v>
      </c>
      <c r="B5100" t="str">
        <f>VLOOKUP(A5100,[1]All_data!$A$1:$B$15795,2,FALSE)</f>
        <v>RNA-binding protein 5 (Putative tumor suppressor LUCA15) (RNA-binding motif protein 5)</v>
      </c>
      <c r="C5100">
        <v>0</v>
      </c>
      <c r="D5100">
        <v>0</v>
      </c>
      <c r="E5100">
        <v>0</v>
      </c>
      <c r="F5100">
        <v>0</v>
      </c>
      <c r="G5100">
        <v>0</v>
      </c>
      <c r="H5100">
        <v>0</v>
      </c>
      <c r="I5100">
        <v>0</v>
      </c>
      <c r="J5100">
        <v>1</v>
      </c>
      <c r="K5100">
        <v>1</v>
      </c>
    </row>
    <row r="5101" spans="1:11" x14ac:dyDescent="0.25">
      <c r="A5101" t="s">
        <v>5109</v>
      </c>
      <c r="B5101" t="str">
        <f>VLOOKUP(A5101,[1]All_data!$A$1:$B$15795,2,FALSE)</f>
        <v>RNA-binding protein 4B (RNA-binding motif protein 30) (RNA-binding motif protein 4B) (RNA-binding protein 30)</v>
      </c>
      <c r="C5101">
        <v>0</v>
      </c>
      <c r="D5101">
        <v>0</v>
      </c>
      <c r="E5101">
        <v>0</v>
      </c>
      <c r="F5101">
        <v>0</v>
      </c>
      <c r="G5101">
        <v>0</v>
      </c>
      <c r="H5101">
        <v>0</v>
      </c>
      <c r="I5101">
        <v>0</v>
      </c>
      <c r="J5101">
        <v>1</v>
      </c>
      <c r="K5101">
        <v>1</v>
      </c>
    </row>
    <row r="5102" spans="1:11" x14ac:dyDescent="0.25">
      <c r="A5102" t="s">
        <v>5110</v>
      </c>
      <c r="B5102" t="str">
        <f>VLOOKUP(A5102,[1]All_data!$A$1:$B$15795,2,FALSE)</f>
        <v>RNA-binding protein 42 (RNA-binding motif protein 42)</v>
      </c>
      <c r="C5102">
        <v>0</v>
      </c>
      <c r="D5102">
        <v>0</v>
      </c>
      <c r="E5102">
        <v>0</v>
      </c>
      <c r="F5102">
        <v>0</v>
      </c>
      <c r="G5102">
        <v>0</v>
      </c>
      <c r="H5102">
        <v>0</v>
      </c>
      <c r="I5102">
        <v>0</v>
      </c>
      <c r="J5102">
        <v>1</v>
      </c>
      <c r="K5102">
        <v>1</v>
      </c>
    </row>
    <row r="5103" spans="1:11" x14ac:dyDescent="0.25">
      <c r="A5103" t="s">
        <v>5111</v>
      </c>
      <c r="B5103" t="str">
        <f>VLOOKUP(A5103,[1]All_data!$A$1:$B$15795,2,FALSE)</f>
        <v>RNA-binding protein 34 (RNA-binding motif protein 34)</v>
      </c>
      <c r="C5103">
        <v>0</v>
      </c>
      <c r="D5103">
        <v>0</v>
      </c>
      <c r="E5103">
        <v>0</v>
      </c>
      <c r="F5103">
        <v>0</v>
      </c>
      <c r="G5103">
        <v>0</v>
      </c>
      <c r="H5103">
        <v>0</v>
      </c>
      <c r="I5103">
        <v>0</v>
      </c>
      <c r="J5103">
        <v>1</v>
      </c>
      <c r="K5103">
        <v>1</v>
      </c>
    </row>
    <row r="5104" spans="1:11" x14ac:dyDescent="0.25">
      <c r="A5104" t="s">
        <v>5112</v>
      </c>
      <c r="B5104" t="str">
        <f>VLOOKUP(A5104,[1]All_data!$A$1:$B$15795,2,FALSE)</f>
        <v>RNA-binding protein 25 (RNA-binding motif protein 25)</v>
      </c>
      <c r="C5104">
        <v>0</v>
      </c>
      <c r="D5104">
        <v>0</v>
      </c>
      <c r="E5104">
        <v>0</v>
      </c>
      <c r="F5104">
        <v>0</v>
      </c>
      <c r="G5104">
        <v>0</v>
      </c>
      <c r="H5104">
        <v>0</v>
      </c>
      <c r="I5104">
        <v>0</v>
      </c>
      <c r="J5104">
        <v>1</v>
      </c>
      <c r="K5104">
        <v>1</v>
      </c>
    </row>
    <row r="5105" spans="1:11" x14ac:dyDescent="0.25">
      <c r="A5105" t="s">
        <v>5113</v>
      </c>
      <c r="B5105" t="str">
        <f>VLOOKUP(A5105,[1]All_data!$A$1:$B$15795,2,FALSE)</f>
        <v>Peroxisome biogenesis factor 2 (EC 2.3.2.27) (EC 2.3.2.36) (Peroxin-2) (Peroxisomal membrane protein 3) (Peroxisome assembly factor 1) (PAF-1)</v>
      </c>
      <c r="C5105">
        <v>0</v>
      </c>
      <c r="D5105">
        <v>0</v>
      </c>
      <c r="E5105">
        <v>0</v>
      </c>
      <c r="F5105">
        <v>0</v>
      </c>
      <c r="G5105">
        <v>0</v>
      </c>
      <c r="H5105">
        <v>0</v>
      </c>
      <c r="I5105">
        <v>0</v>
      </c>
      <c r="J5105">
        <v>1</v>
      </c>
      <c r="K5105">
        <v>1</v>
      </c>
    </row>
    <row r="5106" spans="1:11" x14ac:dyDescent="0.25">
      <c r="A5106" t="s">
        <v>5114</v>
      </c>
      <c r="B5106" t="str">
        <f>VLOOKUP(A5106,[1]All_data!$A$1:$B$15795,2,FALSE)</f>
        <v>RNA-binding protein 14 (RNA-binding motif protein 14)</v>
      </c>
      <c r="C5106">
        <v>0</v>
      </c>
      <c r="D5106">
        <v>0</v>
      </c>
      <c r="E5106">
        <v>0</v>
      </c>
      <c r="F5106">
        <v>0</v>
      </c>
      <c r="G5106">
        <v>0</v>
      </c>
      <c r="H5106">
        <v>0</v>
      </c>
      <c r="I5106">
        <v>0</v>
      </c>
      <c r="J5106">
        <v>1</v>
      </c>
      <c r="K5106">
        <v>1</v>
      </c>
    </row>
    <row r="5107" spans="1:11" x14ac:dyDescent="0.25">
      <c r="A5107" t="s">
        <v>5115</v>
      </c>
      <c r="B5107" t="str">
        <f>VLOOKUP(A5107,[1]All_data!$A$1:$B$15795,2,FALSE)</f>
        <v>RNA-binding protein 12B-B (RNA-binding motif protein 12B-B)</v>
      </c>
      <c r="C5107">
        <v>0</v>
      </c>
      <c r="D5107">
        <v>0</v>
      </c>
      <c r="E5107">
        <v>0</v>
      </c>
      <c r="F5107">
        <v>0</v>
      </c>
      <c r="G5107">
        <v>0</v>
      </c>
      <c r="H5107">
        <v>0</v>
      </c>
      <c r="I5107">
        <v>0</v>
      </c>
      <c r="J5107">
        <v>1</v>
      </c>
      <c r="K5107">
        <v>1</v>
      </c>
    </row>
    <row r="5108" spans="1:11" x14ac:dyDescent="0.25">
      <c r="A5108" t="s">
        <v>5116</v>
      </c>
      <c r="B5108" t="str">
        <f>VLOOKUP(A5108,[1]All_data!$A$1:$B$15795,2,FALSE)</f>
        <v>Ribosome biogenesis inhibitor MINAS-60 (MINAS-60)</v>
      </c>
      <c r="C5108">
        <v>0</v>
      </c>
      <c r="D5108">
        <v>0</v>
      </c>
      <c r="E5108">
        <v>0</v>
      </c>
      <c r="F5108">
        <v>0</v>
      </c>
      <c r="G5108">
        <v>0</v>
      </c>
      <c r="H5108">
        <v>0</v>
      </c>
      <c r="I5108">
        <v>0</v>
      </c>
      <c r="J5108">
        <v>1</v>
      </c>
      <c r="K5108">
        <v>1</v>
      </c>
    </row>
    <row r="5109" spans="1:11" x14ac:dyDescent="0.25">
      <c r="A5109" t="s">
        <v>5117</v>
      </c>
      <c r="B5109" t="str">
        <f>VLOOKUP(A5109,[1]All_data!$A$1:$B$15795,2,FALSE)</f>
        <v>RNA-binding motif, single-stranded-interacting protein 2</v>
      </c>
      <c r="C5109">
        <v>0</v>
      </c>
      <c r="D5109">
        <v>0</v>
      </c>
      <c r="E5109">
        <v>0</v>
      </c>
      <c r="F5109">
        <v>0</v>
      </c>
      <c r="G5109">
        <v>0</v>
      </c>
      <c r="H5109">
        <v>0</v>
      </c>
      <c r="I5109">
        <v>0</v>
      </c>
      <c r="J5109">
        <v>1</v>
      </c>
      <c r="K5109">
        <v>1</v>
      </c>
    </row>
    <row r="5110" spans="1:11" x14ac:dyDescent="0.25">
      <c r="A5110" t="s">
        <v>5118</v>
      </c>
      <c r="B5110" t="str">
        <f>VLOOKUP(A5110,[1]All_data!$A$1:$B$15795,2,FALSE)</f>
        <v>RNA transcription, translation and transport factor protein</v>
      </c>
      <c r="C5110">
        <v>0</v>
      </c>
      <c r="D5110">
        <v>0</v>
      </c>
      <c r="E5110">
        <v>0</v>
      </c>
      <c r="F5110">
        <v>0</v>
      </c>
      <c r="G5110">
        <v>0</v>
      </c>
      <c r="H5110">
        <v>0</v>
      </c>
      <c r="I5110">
        <v>0</v>
      </c>
      <c r="J5110">
        <v>1</v>
      </c>
      <c r="K5110">
        <v>1</v>
      </c>
    </row>
    <row r="5111" spans="1:11" x14ac:dyDescent="0.25">
      <c r="A5111" t="s">
        <v>5119</v>
      </c>
      <c r="B5111" t="str">
        <f>VLOOKUP(A5111,[1]All_data!$A$1:$B$15795,2,FALSE)</f>
        <v>RNA polymerase-associated protein RTF1 homolog</v>
      </c>
      <c r="C5111">
        <v>0</v>
      </c>
      <c r="D5111">
        <v>0</v>
      </c>
      <c r="E5111">
        <v>0</v>
      </c>
      <c r="F5111">
        <v>0</v>
      </c>
      <c r="G5111">
        <v>0</v>
      </c>
      <c r="H5111">
        <v>0</v>
      </c>
      <c r="I5111">
        <v>0</v>
      </c>
      <c r="J5111">
        <v>1</v>
      </c>
      <c r="K5111">
        <v>1</v>
      </c>
    </row>
    <row r="5112" spans="1:11" x14ac:dyDescent="0.25">
      <c r="A5112" t="s">
        <v>5120</v>
      </c>
      <c r="B5112" t="str">
        <f>VLOOKUP(A5112,[1]All_data!$A$1:$B$15795,2,FALSE)</f>
        <v>RNA polymerase-associated protein CTR9 homolog (SH2 domain-binding protein 1) (Tetratricopeptide repeat-containing, SH2-binding phosphoprotein of 150 kDa) (TPR-containing, SH2-binding phosphoprotein of 150 kDa) (p150TSP)</v>
      </c>
      <c r="C5112">
        <v>0</v>
      </c>
      <c r="D5112">
        <v>0</v>
      </c>
      <c r="E5112">
        <v>0</v>
      </c>
      <c r="F5112">
        <v>0</v>
      </c>
      <c r="G5112">
        <v>0</v>
      </c>
      <c r="H5112">
        <v>0</v>
      </c>
      <c r="I5112">
        <v>0</v>
      </c>
      <c r="J5112">
        <v>1</v>
      </c>
      <c r="K5112">
        <v>1</v>
      </c>
    </row>
    <row r="5113" spans="1:11" x14ac:dyDescent="0.25">
      <c r="A5113" t="s">
        <v>5121</v>
      </c>
      <c r="B5113" t="str">
        <f>VLOOKUP(A5113,[1]All_data!$A$1:$B$15795,2,FALSE)</f>
        <v>RNA polymerase II-associated protein 1</v>
      </c>
      <c r="C5113">
        <v>0</v>
      </c>
      <c r="D5113">
        <v>0</v>
      </c>
      <c r="E5113">
        <v>0</v>
      </c>
      <c r="F5113">
        <v>0</v>
      </c>
      <c r="G5113">
        <v>0</v>
      </c>
      <c r="H5113">
        <v>0</v>
      </c>
      <c r="I5113">
        <v>0</v>
      </c>
      <c r="J5113">
        <v>1</v>
      </c>
      <c r="K5113">
        <v>1</v>
      </c>
    </row>
    <row r="5114" spans="1:11" x14ac:dyDescent="0.25">
      <c r="A5114" t="s">
        <v>5122</v>
      </c>
      <c r="B5114" t="str">
        <f>VLOOKUP(A5114,[1]All_data!$A$1:$B$15795,2,FALSE)</f>
        <v>WD repeat-containing protein 46 (WD repeat-containing protein BING4)</v>
      </c>
      <c r="C5114">
        <v>0</v>
      </c>
      <c r="D5114">
        <v>0</v>
      </c>
      <c r="E5114">
        <v>0</v>
      </c>
      <c r="F5114">
        <v>0</v>
      </c>
      <c r="G5114">
        <v>0</v>
      </c>
      <c r="H5114">
        <v>0</v>
      </c>
      <c r="I5114">
        <v>0</v>
      </c>
      <c r="J5114">
        <v>1</v>
      </c>
      <c r="K5114">
        <v>1</v>
      </c>
    </row>
    <row r="5115" spans="1:11" x14ac:dyDescent="0.25">
      <c r="A5115" t="s">
        <v>5123</v>
      </c>
      <c r="B5115" t="str">
        <f>VLOOKUP(A5115,[1]All_data!$A$1:$B$15795,2,FALSE)</f>
        <v>Ribosome maturation protein SBDS (Protein 22A3) (Shwachman-Bodian-Diamond syndrome protein homolog)</v>
      </c>
      <c r="C5115">
        <v>0</v>
      </c>
      <c r="D5115">
        <v>0</v>
      </c>
      <c r="E5115">
        <v>0</v>
      </c>
      <c r="F5115">
        <v>0</v>
      </c>
      <c r="G5115">
        <v>0</v>
      </c>
      <c r="H5115">
        <v>0</v>
      </c>
      <c r="I5115">
        <v>0</v>
      </c>
      <c r="J5115">
        <v>1</v>
      </c>
      <c r="K5115">
        <v>1</v>
      </c>
    </row>
    <row r="5116" spans="1:11" x14ac:dyDescent="0.25">
      <c r="A5116" t="s">
        <v>5124</v>
      </c>
      <c r="B5116" t="str">
        <f>VLOOKUP(A5116,[1]All_data!$A$1:$B$15795,2,FALSE)</f>
        <v>Ribosome biogenesis protein WDR12 (WD repeat-containing protein 12)</v>
      </c>
      <c r="C5116">
        <v>0</v>
      </c>
      <c r="D5116">
        <v>0</v>
      </c>
      <c r="E5116">
        <v>0</v>
      </c>
      <c r="F5116">
        <v>0</v>
      </c>
      <c r="G5116">
        <v>0</v>
      </c>
      <c r="H5116">
        <v>0</v>
      </c>
      <c r="I5116">
        <v>0</v>
      </c>
      <c r="J5116">
        <v>1</v>
      </c>
      <c r="K5116">
        <v>1</v>
      </c>
    </row>
    <row r="5117" spans="1:11" x14ac:dyDescent="0.25">
      <c r="A5117" t="s">
        <v>5125</v>
      </c>
      <c r="B5117" t="str">
        <f>VLOOKUP(A5117,[1]All_data!$A$1:$B$15795,2,FALSE)</f>
        <v>WD repeat-containing protein 81</v>
      </c>
      <c r="C5117">
        <v>0</v>
      </c>
      <c r="D5117">
        <v>0</v>
      </c>
      <c r="E5117">
        <v>0</v>
      </c>
      <c r="F5117">
        <v>0</v>
      </c>
      <c r="G5117">
        <v>0</v>
      </c>
      <c r="H5117">
        <v>0</v>
      </c>
      <c r="I5117">
        <v>0</v>
      </c>
      <c r="J5117">
        <v>1</v>
      </c>
      <c r="K5117">
        <v>1</v>
      </c>
    </row>
    <row r="5118" spans="1:11" x14ac:dyDescent="0.25">
      <c r="A5118" t="s">
        <v>5126</v>
      </c>
      <c r="B5118" t="str">
        <f>VLOOKUP(A5118,[1]All_data!$A$1:$B$15795,2,FALSE)</f>
        <v>Ribonuclease 3 (EC 3.1.26.3) (Protein Drosha) (Ribonuclease III) (RNase III)</v>
      </c>
      <c r="C5118">
        <v>0</v>
      </c>
      <c r="D5118">
        <v>0</v>
      </c>
      <c r="E5118">
        <v>0</v>
      </c>
      <c r="F5118">
        <v>0</v>
      </c>
      <c r="G5118">
        <v>0</v>
      </c>
      <c r="H5118">
        <v>0</v>
      </c>
      <c r="I5118">
        <v>0</v>
      </c>
      <c r="J5118">
        <v>1</v>
      </c>
      <c r="K5118">
        <v>1</v>
      </c>
    </row>
    <row r="5119" spans="1:11" x14ac:dyDescent="0.25">
      <c r="A5119" t="s">
        <v>5127</v>
      </c>
      <c r="B5119" t="str">
        <f>VLOOKUP(A5119,[1]All_data!$A$1:$B$15795,2,FALSE)</f>
        <v>WD repeat-containing protein 74</v>
      </c>
      <c r="C5119">
        <v>0</v>
      </c>
      <c r="D5119">
        <v>0</v>
      </c>
      <c r="E5119">
        <v>0</v>
      </c>
      <c r="F5119">
        <v>0</v>
      </c>
      <c r="G5119">
        <v>0</v>
      </c>
      <c r="H5119">
        <v>0</v>
      </c>
      <c r="I5119">
        <v>0</v>
      </c>
      <c r="J5119">
        <v>1</v>
      </c>
      <c r="K5119">
        <v>1</v>
      </c>
    </row>
    <row r="5120" spans="1:11" x14ac:dyDescent="0.25">
      <c r="A5120" t="s">
        <v>5128</v>
      </c>
      <c r="B5120" t="str">
        <f>VLOOKUP(A5120,[1]All_data!$A$1:$B$15795,2,FALSE)</f>
        <v>Riboflavin kinase (EC 2.7.1.26) (ATP:riboflavin 5'-phosphotransferase) (Flavokinase) (KOI-4)</v>
      </c>
      <c r="C5120">
        <v>0</v>
      </c>
      <c r="D5120">
        <v>0</v>
      </c>
      <c r="E5120">
        <v>0</v>
      </c>
      <c r="F5120">
        <v>0</v>
      </c>
      <c r="G5120">
        <v>0</v>
      </c>
      <c r="H5120">
        <v>0</v>
      </c>
      <c r="I5120">
        <v>0</v>
      </c>
      <c r="J5120">
        <v>1</v>
      </c>
      <c r="K5120">
        <v>1</v>
      </c>
    </row>
    <row r="5121" spans="1:11" x14ac:dyDescent="0.25">
      <c r="A5121" t="s">
        <v>5129</v>
      </c>
      <c r="B5121" t="str">
        <f>VLOOKUP(A5121,[1]All_data!$A$1:$B$15795,2,FALSE)</f>
        <v>Post-GPI attachment to proteins factor 6 (EC 3.1.1.4) (GPI processing phospholipase A2) (GPI-PLA2) (M83 protein) (Transmembrane protein 8) (Transmembrane protein 8A)</v>
      </c>
      <c r="C5121">
        <v>0</v>
      </c>
      <c r="D5121">
        <v>0</v>
      </c>
      <c r="E5121">
        <v>0</v>
      </c>
      <c r="F5121">
        <v>0</v>
      </c>
      <c r="G5121">
        <v>0</v>
      </c>
      <c r="H5121">
        <v>0</v>
      </c>
      <c r="I5121">
        <v>0</v>
      </c>
      <c r="J5121">
        <v>1</v>
      </c>
      <c r="K5121">
        <v>1</v>
      </c>
    </row>
    <row r="5122" spans="1:11" x14ac:dyDescent="0.25">
      <c r="A5122" t="s">
        <v>5130</v>
      </c>
      <c r="B5122" t="str">
        <f>VLOOKUP(A5122,[1]All_data!$A$1:$B$15795,2,FALSE)</f>
        <v>Rhotekin</v>
      </c>
      <c r="C5122">
        <v>0</v>
      </c>
      <c r="D5122">
        <v>0</v>
      </c>
      <c r="E5122">
        <v>0</v>
      </c>
      <c r="F5122">
        <v>0</v>
      </c>
      <c r="G5122">
        <v>0</v>
      </c>
      <c r="H5122">
        <v>0</v>
      </c>
      <c r="I5122">
        <v>0</v>
      </c>
      <c r="J5122">
        <v>1</v>
      </c>
      <c r="K5122">
        <v>1</v>
      </c>
    </row>
    <row r="5123" spans="1:11" x14ac:dyDescent="0.25">
      <c r="A5123" t="s">
        <v>5131</v>
      </c>
      <c r="B5123" t="str">
        <f>VLOOKUP(A5123,[1]All_data!$A$1:$B$15795,2,FALSE)</f>
        <v>Rho-related GTP-binding protein RhoQ (Ras-like protein TC10)</v>
      </c>
      <c r="C5123">
        <v>0</v>
      </c>
      <c r="D5123">
        <v>0</v>
      </c>
      <c r="E5123">
        <v>0</v>
      </c>
      <c r="F5123">
        <v>0</v>
      </c>
      <c r="G5123">
        <v>0</v>
      </c>
      <c r="H5123">
        <v>0</v>
      </c>
      <c r="I5123">
        <v>0</v>
      </c>
      <c r="J5123">
        <v>1</v>
      </c>
      <c r="K5123">
        <v>1</v>
      </c>
    </row>
    <row r="5124" spans="1:11" x14ac:dyDescent="0.25">
      <c r="A5124" t="s">
        <v>5132</v>
      </c>
      <c r="B5124" t="str">
        <f>VLOOKUP(A5124,[1]All_data!$A$1:$B$15795,2,FALSE)</f>
        <v>Rho-related GTP-binding protein RhoN (Rho family GTPase 2) (Rho-related GTP-binding protein Rho7) (Rnd2)</v>
      </c>
      <c r="C5124">
        <v>0</v>
      </c>
      <c r="D5124">
        <v>0</v>
      </c>
      <c r="E5124">
        <v>0</v>
      </c>
      <c r="F5124">
        <v>0</v>
      </c>
      <c r="G5124">
        <v>0</v>
      </c>
      <c r="H5124">
        <v>0</v>
      </c>
      <c r="I5124">
        <v>0</v>
      </c>
      <c r="J5124">
        <v>1</v>
      </c>
      <c r="K5124">
        <v>1</v>
      </c>
    </row>
    <row r="5125" spans="1:11" x14ac:dyDescent="0.25">
      <c r="A5125" t="s">
        <v>5133</v>
      </c>
      <c r="B5125" t="str">
        <f>VLOOKUP(A5125,[1]All_data!$A$1:$B$15795,2,FALSE)</f>
        <v>Rho-related GTP-binding protein RhoJ (Tc10-like GTP-binding protein)</v>
      </c>
      <c r="C5125">
        <v>0</v>
      </c>
      <c r="D5125">
        <v>0</v>
      </c>
      <c r="E5125">
        <v>0</v>
      </c>
      <c r="F5125">
        <v>0</v>
      </c>
      <c r="G5125">
        <v>0</v>
      </c>
      <c r="H5125">
        <v>0</v>
      </c>
      <c r="I5125">
        <v>0</v>
      </c>
      <c r="J5125">
        <v>1</v>
      </c>
      <c r="K5125">
        <v>1</v>
      </c>
    </row>
    <row r="5126" spans="1:11" x14ac:dyDescent="0.25">
      <c r="A5126" t="s">
        <v>5134</v>
      </c>
      <c r="B5126" t="str">
        <f>VLOOKUP(A5126,[1]All_data!$A$1:$B$15795,2,FALSE)</f>
        <v>Rho-related GTP-binding protein RhoF</v>
      </c>
      <c r="C5126">
        <v>0</v>
      </c>
      <c r="D5126">
        <v>0</v>
      </c>
      <c r="E5126">
        <v>0</v>
      </c>
      <c r="F5126">
        <v>0</v>
      </c>
      <c r="G5126">
        <v>0</v>
      </c>
      <c r="H5126">
        <v>0</v>
      </c>
      <c r="I5126">
        <v>0</v>
      </c>
      <c r="J5126">
        <v>1</v>
      </c>
      <c r="K5126">
        <v>1</v>
      </c>
    </row>
    <row r="5127" spans="1:11" x14ac:dyDescent="0.25">
      <c r="A5127" t="s">
        <v>5135</v>
      </c>
      <c r="B5127" t="str">
        <f>VLOOKUP(A5127,[1]All_data!$A$1:$B$15795,2,FALSE)</f>
        <v>Ribonuclease 4 (RNase 4) (EC 3.1.27.-)</v>
      </c>
      <c r="C5127">
        <v>0</v>
      </c>
      <c r="D5127">
        <v>0</v>
      </c>
      <c r="E5127">
        <v>0</v>
      </c>
      <c r="F5127">
        <v>0</v>
      </c>
      <c r="G5127">
        <v>0</v>
      </c>
      <c r="H5127">
        <v>0</v>
      </c>
      <c r="I5127">
        <v>0</v>
      </c>
      <c r="J5127">
        <v>1</v>
      </c>
      <c r="K5127">
        <v>1</v>
      </c>
    </row>
    <row r="5128" spans="1:11" x14ac:dyDescent="0.25">
      <c r="A5128" t="s">
        <v>5136</v>
      </c>
      <c r="B5128" t="str">
        <f>VLOOKUP(A5128,[1]All_data!$A$1:$B$15795,2,FALSE)</f>
        <v>Rho-related GTP-binding protein RhoE (Rho family GTPase 3) (Rnd3)</v>
      </c>
      <c r="C5128">
        <v>0</v>
      </c>
      <c r="D5128">
        <v>0</v>
      </c>
      <c r="E5128">
        <v>0</v>
      </c>
      <c r="F5128">
        <v>0</v>
      </c>
      <c r="G5128">
        <v>0</v>
      </c>
      <c r="H5128">
        <v>0</v>
      </c>
      <c r="I5128">
        <v>0</v>
      </c>
      <c r="J5128">
        <v>1</v>
      </c>
      <c r="K5128">
        <v>1</v>
      </c>
    </row>
    <row r="5129" spans="1:11" x14ac:dyDescent="0.25">
      <c r="A5129" t="s">
        <v>5137</v>
      </c>
      <c r="B5129" t="str">
        <f>VLOOKUP(A5129,[1]All_data!$A$1:$B$15795,2,FALSE)</f>
        <v>Rho-related GTP-binding protein RhoD</v>
      </c>
      <c r="C5129">
        <v>0</v>
      </c>
      <c r="D5129">
        <v>0</v>
      </c>
      <c r="E5129">
        <v>0</v>
      </c>
      <c r="F5129">
        <v>0</v>
      </c>
      <c r="G5129">
        <v>0</v>
      </c>
      <c r="H5129">
        <v>0</v>
      </c>
      <c r="I5129">
        <v>0</v>
      </c>
      <c r="J5129">
        <v>1</v>
      </c>
      <c r="K5129">
        <v>1</v>
      </c>
    </row>
    <row r="5130" spans="1:11" x14ac:dyDescent="0.25">
      <c r="A5130" t="s">
        <v>5138</v>
      </c>
      <c r="B5130" t="str">
        <f>VLOOKUP(A5130,[1]All_data!$A$1:$B$15795,2,FALSE)</f>
        <v>Rho-related GTP-binding protein Rho6 (Rho family GTPase 1) (Rnd1)</v>
      </c>
      <c r="C5130">
        <v>0</v>
      </c>
      <c r="D5130">
        <v>0</v>
      </c>
      <c r="E5130">
        <v>0</v>
      </c>
      <c r="F5130">
        <v>0</v>
      </c>
      <c r="G5130">
        <v>0</v>
      </c>
      <c r="H5130">
        <v>0</v>
      </c>
      <c r="I5130">
        <v>0</v>
      </c>
      <c r="J5130">
        <v>1</v>
      </c>
      <c r="K5130">
        <v>1</v>
      </c>
    </row>
    <row r="5131" spans="1:11" x14ac:dyDescent="0.25">
      <c r="A5131" t="s">
        <v>5139</v>
      </c>
      <c r="B5131" t="str">
        <f>VLOOKUP(A5131,[1]All_data!$A$1:$B$15795,2,FALSE)</f>
        <v>Rho-related BTB domain-containing protein 2 (Deleted in breast cancer 2 gene protein homolog)</v>
      </c>
      <c r="C5131">
        <v>0</v>
      </c>
      <c r="D5131">
        <v>0</v>
      </c>
      <c r="E5131">
        <v>0</v>
      </c>
      <c r="F5131">
        <v>0</v>
      </c>
      <c r="G5131">
        <v>0</v>
      </c>
      <c r="H5131">
        <v>0</v>
      </c>
      <c r="I5131">
        <v>0</v>
      </c>
      <c r="J5131">
        <v>1</v>
      </c>
      <c r="K5131">
        <v>1</v>
      </c>
    </row>
    <row r="5132" spans="1:11" x14ac:dyDescent="0.25">
      <c r="A5132" t="s">
        <v>5140</v>
      </c>
      <c r="B5132" t="str">
        <f>VLOOKUP(A5132,[1]All_data!$A$1:$B$15795,2,FALSE)</f>
        <v>Rhombotin-1 (Cysteine-rich protein TTG-1) (LIM domain only protein 1) (LMO-1) (T-cell translocation protein 1)</v>
      </c>
      <c r="C5132">
        <v>0</v>
      </c>
      <c r="D5132">
        <v>0</v>
      </c>
      <c r="E5132">
        <v>0</v>
      </c>
      <c r="F5132">
        <v>0</v>
      </c>
      <c r="G5132">
        <v>0</v>
      </c>
      <c r="H5132">
        <v>0</v>
      </c>
      <c r="I5132">
        <v>0</v>
      </c>
      <c r="J5132">
        <v>1</v>
      </c>
      <c r="K5132">
        <v>1</v>
      </c>
    </row>
    <row r="5133" spans="1:11" x14ac:dyDescent="0.25">
      <c r="A5133" t="s">
        <v>5141</v>
      </c>
      <c r="B5133" t="str">
        <f>VLOOKUP(A5133,[1]All_data!$A$1:$B$15795,2,FALSE)</f>
        <v>Rhomboid domain-containing protein 3</v>
      </c>
      <c r="C5133">
        <v>0</v>
      </c>
      <c r="D5133">
        <v>0</v>
      </c>
      <c r="E5133">
        <v>0</v>
      </c>
      <c r="F5133">
        <v>0</v>
      </c>
      <c r="G5133">
        <v>0</v>
      </c>
      <c r="H5133">
        <v>0</v>
      </c>
      <c r="I5133">
        <v>0</v>
      </c>
      <c r="J5133">
        <v>1</v>
      </c>
      <c r="K5133">
        <v>1</v>
      </c>
    </row>
    <row r="5134" spans="1:11" x14ac:dyDescent="0.25">
      <c r="A5134" t="s">
        <v>5142</v>
      </c>
      <c r="B5134" t="str">
        <f>VLOOKUP(A5134,[1]All_data!$A$1:$B$15795,2,FALSE)</f>
        <v>WD repeat-containing protein 82</v>
      </c>
      <c r="C5134">
        <v>0</v>
      </c>
      <c r="D5134">
        <v>0</v>
      </c>
      <c r="E5134">
        <v>0</v>
      </c>
      <c r="F5134">
        <v>0</v>
      </c>
      <c r="G5134">
        <v>0</v>
      </c>
      <c r="H5134">
        <v>0</v>
      </c>
      <c r="I5134">
        <v>0</v>
      </c>
      <c r="J5134">
        <v>1</v>
      </c>
      <c r="K5134">
        <v>1</v>
      </c>
    </row>
    <row r="5135" spans="1:11" x14ac:dyDescent="0.25">
      <c r="A5135" t="s">
        <v>5143</v>
      </c>
      <c r="B5135" t="str">
        <f>VLOOKUP(A5135,[1]All_data!$A$1:$B$15795,2,FALSE)</f>
        <v>Rhomboid domain-containing protein 2 (Rhomboid-like protein 7)</v>
      </c>
      <c r="C5135">
        <v>0</v>
      </c>
      <c r="D5135">
        <v>0</v>
      </c>
      <c r="E5135">
        <v>0</v>
      </c>
      <c r="F5135">
        <v>0</v>
      </c>
      <c r="G5135">
        <v>0</v>
      </c>
      <c r="H5135">
        <v>0</v>
      </c>
      <c r="I5135">
        <v>0</v>
      </c>
      <c r="J5135">
        <v>1</v>
      </c>
      <c r="K5135">
        <v>1</v>
      </c>
    </row>
    <row r="5136" spans="1:11" x14ac:dyDescent="0.25">
      <c r="A5136" t="s">
        <v>5144</v>
      </c>
      <c r="B5136" t="str">
        <f>VLOOKUP(A5136,[1]All_data!$A$1:$B$15795,2,FALSE)</f>
        <v>Superkiller complex protein 8 (Ski8) (Meiotic recombination REC14 protein homolog) (WD repeat-containing protein 61) [Cleaved into: Superkiller complex protein 8, N-terminally processed (WD repeat-containing protein 61, N-terminally processed)]</v>
      </c>
      <c r="C5136">
        <v>0</v>
      </c>
      <c r="D5136">
        <v>0</v>
      </c>
      <c r="E5136">
        <v>0</v>
      </c>
      <c r="F5136">
        <v>0</v>
      </c>
      <c r="G5136">
        <v>0</v>
      </c>
      <c r="H5136">
        <v>0</v>
      </c>
      <c r="I5136">
        <v>0</v>
      </c>
      <c r="J5136">
        <v>1</v>
      </c>
      <c r="K5136">
        <v>1</v>
      </c>
    </row>
    <row r="5137" spans="1:11" x14ac:dyDescent="0.25">
      <c r="A5137" t="s">
        <v>5145</v>
      </c>
      <c r="B5137" t="str">
        <f>VLOOKUP(A5137,[1]All_data!$A$1:$B$15795,2,FALSE)</f>
        <v>Ribonuclease P protein subunit p14</v>
      </c>
      <c r="C5137">
        <v>0</v>
      </c>
      <c r="D5137">
        <v>0</v>
      </c>
      <c r="E5137">
        <v>0</v>
      </c>
      <c r="F5137">
        <v>0</v>
      </c>
      <c r="G5137">
        <v>0</v>
      </c>
      <c r="H5137">
        <v>0</v>
      </c>
      <c r="I5137">
        <v>0</v>
      </c>
      <c r="J5137">
        <v>1</v>
      </c>
      <c r="K5137">
        <v>1</v>
      </c>
    </row>
    <row r="5138" spans="1:11" x14ac:dyDescent="0.25">
      <c r="A5138" t="s">
        <v>5146</v>
      </c>
      <c r="B5138" t="str">
        <f>VLOOKUP(A5138,[1]All_data!$A$1:$B$15795,2,FALSE)</f>
        <v>WD repeat-containing protein 5 (BMP2-induced 3-kb gene protein) (WD repeat-containing protein BIG-3)</v>
      </c>
      <c r="C5138">
        <v>0</v>
      </c>
      <c r="D5138">
        <v>0</v>
      </c>
      <c r="E5138">
        <v>0</v>
      </c>
      <c r="F5138">
        <v>0</v>
      </c>
      <c r="G5138">
        <v>0</v>
      </c>
      <c r="H5138">
        <v>0</v>
      </c>
      <c r="I5138">
        <v>0</v>
      </c>
      <c r="J5138">
        <v>1</v>
      </c>
      <c r="K5138">
        <v>1</v>
      </c>
    </row>
    <row r="5139" spans="1:11" x14ac:dyDescent="0.25">
      <c r="A5139" t="s">
        <v>5147</v>
      </c>
      <c r="B5139" t="str">
        <f>VLOOKUP(A5139,[1]All_data!$A$1:$B$15795,2,FALSE)</f>
        <v>Ribosomal protein S6 kinase (EC 2.7.11.1)</v>
      </c>
      <c r="C5139">
        <v>0</v>
      </c>
      <c r="D5139">
        <v>0</v>
      </c>
      <c r="E5139">
        <v>0</v>
      </c>
      <c r="F5139">
        <v>0</v>
      </c>
      <c r="G5139">
        <v>0</v>
      </c>
      <c r="H5139">
        <v>0</v>
      </c>
      <c r="I5139">
        <v>0</v>
      </c>
      <c r="J5139">
        <v>1</v>
      </c>
      <c r="K5139">
        <v>1</v>
      </c>
    </row>
    <row r="5140" spans="1:11" x14ac:dyDescent="0.25">
      <c r="A5140" t="s">
        <v>5148</v>
      </c>
      <c r="B5140" t="str">
        <f>VLOOKUP(A5140,[1]All_data!$A$1:$B$15795,2,FALSE)</f>
        <v>Ribosome biogenesis protein NSA2 homolog (L-name-related protein 42) (LNR42) (TGF-beta-inducible nuclear protein 1)</v>
      </c>
      <c r="C5140">
        <v>0</v>
      </c>
      <c r="D5140">
        <v>0</v>
      </c>
      <c r="E5140">
        <v>0</v>
      </c>
      <c r="F5140">
        <v>0</v>
      </c>
      <c r="G5140">
        <v>0</v>
      </c>
      <c r="H5140">
        <v>0</v>
      </c>
      <c r="I5140">
        <v>0</v>
      </c>
      <c r="J5140">
        <v>1</v>
      </c>
      <c r="K5140">
        <v>1</v>
      </c>
    </row>
    <row r="5141" spans="1:11" x14ac:dyDescent="0.25">
      <c r="A5141" t="s">
        <v>5149</v>
      </c>
      <c r="B5141" t="str">
        <f>VLOOKUP(A5141,[1]All_data!$A$1:$B$15795,2,FALSE)</f>
        <v>Ribosome biogenesis protein BRX1 homolog (Brix domain-containing protein 2)</v>
      </c>
      <c r="C5141">
        <v>0</v>
      </c>
      <c r="D5141">
        <v>0</v>
      </c>
      <c r="E5141">
        <v>0</v>
      </c>
      <c r="F5141">
        <v>0</v>
      </c>
      <c r="G5141">
        <v>0</v>
      </c>
      <c r="H5141">
        <v>0</v>
      </c>
      <c r="I5141">
        <v>0</v>
      </c>
      <c r="J5141">
        <v>1</v>
      </c>
      <c r="K5141">
        <v>1</v>
      </c>
    </row>
    <row r="5142" spans="1:11" x14ac:dyDescent="0.25">
      <c r="A5142" t="s">
        <v>5150</v>
      </c>
      <c r="B5142" t="str">
        <f>VLOOKUP(A5142,[1]All_data!$A$1:$B$15795,2,FALSE)</f>
        <v>Ribosome biogenesis protein BOP1 (Block of proliferation 1 protein)</v>
      </c>
      <c r="C5142">
        <v>0</v>
      </c>
      <c r="D5142">
        <v>0</v>
      </c>
      <c r="E5142">
        <v>0</v>
      </c>
      <c r="F5142">
        <v>0</v>
      </c>
      <c r="G5142">
        <v>0</v>
      </c>
      <c r="H5142">
        <v>0</v>
      </c>
      <c r="I5142">
        <v>0</v>
      </c>
      <c r="J5142">
        <v>1</v>
      </c>
      <c r="K5142">
        <v>1</v>
      </c>
    </row>
    <row r="5143" spans="1:11" x14ac:dyDescent="0.25">
      <c r="A5143" t="s">
        <v>5151</v>
      </c>
      <c r="B5143" t="str">
        <f>VLOOKUP(A5143,[1]All_data!$A$1:$B$15795,2,FALSE)</f>
        <v>Ribosomal RNA-processing protein 7 homolog A (Gastric cancer antigen Zg14 homolog)</v>
      </c>
      <c r="C5143">
        <v>0</v>
      </c>
      <c r="D5143">
        <v>0</v>
      </c>
      <c r="E5143">
        <v>0</v>
      </c>
      <c r="F5143">
        <v>0</v>
      </c>
      <c r="G5143">
        <v>0</v>
      </c>
      <c r="H5143">
        <v>0</v>
      </c>
      <c r="I5143">
        <v>0</v>
      </c>
      <c r="J5143">
        <v>1</v>
      </c>
      <c r="K5143">
        <v>1</v>
      </c>
    </row>
    <row r="5144" spans="1:11" x14ac:dyDescent="0.25">
      <c r="A5144" t="s">
        <v>5152</v>
      </c>
      <c r="B5144" t="str">
        <f>VLOOKUP(A5144,[1]All_data!$A$1:$B$15795,2,FALSE)</f>
        <v>Ribosomal RNA small subunit methyltransferase NEP1 (EC 2.1.1.-) (18S rRNA (pseudouridine(1248)-N1)-methyltransferase) (18S rRNA Psi1248 methyltransferase) (Nucleolar protein EMG1 homolog) (Protein C2f) (Ribosome biogenesis protein NEP1)</v>
      </c>
      <c r="C5144">
        <v>0</v>
      </c>
      <c r="D5144">
        <v>0</v>
      </c>
      <c r="E5144">
        <v>0</v>
      </c>
      <c r="F5144">
        <v>0</v>
      </c>
      <c r="G5144">
        <v>0</v>
      </c>
      <c r="H5144">
        <v>0</v>
      </c>
      <c r="I5144">
        <v>0</v>
      </c>
      <c r="J5144">
        <v>1</v>
      </c>
      <c r="K5144">
        <v>1</v>
      </c>
    </row>
    <row r="5145" spans="1:11" x14ac:dyDescent="0.25">
      <c r="A5145" t="s">
        <v>5153</v>
      </c>
      <c r="B5145" t="str">
        <f>VLOOKUP(A5145,[1]All_data!$A$1:$B$15795,2,FALSE)</f>
        <v>Ribosomal protein S6 kinase beta-1 (S6K-beta-1) (S6K1) (EC 2.7.11.1) (70 kDa ribosomal protein S6 kinase 1) (P70S6K1) (p70-S6K 1) (Ribosomal protein S6 kinase I) (S6K) (p70 ribosomal S6 kinase alpha) (p70 S6 kinase alpha) (p70 S6K-alpha) (p70 S6KA)</v>
      </c>
      <c r="C5145">
        <v>0</v>
      </c>
      <c r="D5145">
        <v>0</v>
      </c>
      <c r="E5145">
        <v>0</v>
      </c>
      <c r="F5145">
        <v>0</v>
      </c>
      <c r="G5145">
        <v>0</v>
      </c>
      <c r="H5145">
        <v>0</v>
      </c>
      <c r="I5145">
        <v>0</v>
      </c>
      <c r="J5145">
        <v>1</v>
      </c>
      <c r="K5145">
        <v>1</v>
      </c>
    </row>
    <row r="5146" spans="1:11" x14ac:dyDescent="0.25">
      <c r="A5146" t="s">
        <v>5154</v>
      </c>
      <c r="B5146" t="str">
        <f>VLOOKUP(A5146,[1]All_data!$A$1:$B$15795,2,FALSE)</f>
        <v>WD repeat-containing protein 54</v>
      </c>
      <c r="C5146">
        <v>0</v>
      </c>
      <c r="D5146">
        <v>0</v>
      </c>
      <c r="E5146">
        <v>0</v>
      </c>
      <c r="F5146">
        <v>0</v>
      </c>
      <c r="G5146">
        <v>0</v>
      </c>
      <c r="H5146">
        <v>0</v>
      </c>
      <c r="I5146">
        <v>0</v>
      </c>
      <c r="J5146">
        <v>1</v>
      </c>
      <c r="K5146">
        <v>1</v>
      </c>
    </row>
    <row r="5147" spans="1:11" x14ac:dyDescent="0.25">
      <c r="A5147" t="s">
        <v>5155</v>
      </c>
      <c r="B5147" t="str">
        <f>VLOOKUP(A5147,[1]All_data!$A$1:$B$15795,2,FALSE)</f>
        <v>Ribosomal protein S6 kinase alpha-5 (S6K-alpha-5) (EC 2.7.11.1) (90 kDa ribosomal protein S6 kinase 5) (Nuclear mitogen- and stress-activated protein kinase 1) (RSK-like protein kinase) (RLSK)</v>
      </c>
      <c r="C5147">
        <v>0</v>
      </c>
      <c r="D5147">
        <v>0</v>
      </c>
      <c r="E5147">
        <v>0</v>
      </c>
      <c r="F5147">
        <v>0</v>
      </c>
      <c r="G5147">
        <v>0</v>
      </c>
      <c r="H5147">
        <v>0</v>
      </c>
      <c r="I5147">
        <v>0</v>
      </c>
      <c r="J5147">
        <v>1</v>
      </c>
      <c r="K5147">
        <v>1</v>
      </c>
    </row>
    <row r="5148" spans="1:11" x14ac:dyDescent="0.25">
      <c r="A5148" t="s">
        <v>5156</v>
      </c>
      <c r="B5148" t="str">
        <f>VLOOKUP(A5148,[1]All_data!$A$1:$B$15795,2,FALSE)</f>
        <v>Ribosomal L1 domain-containing protein 1</v>
      </c>
      <c r="C5148">
        <v>0</v>
      </c>
      <c r="D5148">
        <v>0</v>
      </c>
      <c r="E5148">
        <v>0</v>
      </c>
      <c r="F5148">
        <v>0</v>
      </c>
      <c r="G5148">
        <v>0</v>
      </c>
      <c r="H5148">
        <v>0</v>
      </c>
      <c r="I5148">
        <v>0</v>
      </c>
      <c r="J5148">
        <v>1</v>
      </c>
      <c r="K5148">
        <v>1</v>
      </c>
    </row>
    <row r="5149" spans="1:11" x14ac:dyDescent="0.25">
      <c r="A5149" t="s">
        <v>5157</v>
      </c>
      <c r="B5149" t="str">
        <f>VLOOKUP(A5149,[1]All_data!$A$1:$B$15795,2,FALSE)</f>
        <v>Ribonuclease P protein subunit p30 (RNaseP protein p30) (RNase P subunit 2)</v>
      </c>
      <c r="C5149">
        <v>0</v>
      </c>
      <c r="D5149">
        <v>0</v>
      </c>
      <c r="E5149">
        <v>0</v>
      </c>
      <c r="F5149">
        <v>0</v>
      </c>
      <c r="G5149">
        <v>0</v>
      </c>
      <c r="H5149">
        <v>0</v>
      </c>
      <c r="I5149">
        <v>0</v>
      </c>
      <c r="J5149">
        <v>1</v>
      </c>
      <c r="K5149">
        <v>1</v>
      </c>
    </row>
    <row r="5150" spans="1:11" x14ac:dyDescent="0.25">
      <c r="A5150" t="s">
        <v>5158</v>
      </c>
      <c r="B5150" t="str">
        <f>VLOOKUP(A5150,[1]All_data!$A$1:$B$15795,2,FALSE)</f>
        <v>Ribosomal biogenesis protein LAS1L (Endoribonuclease LAS1L) (EC 3.1.-.-) (Protein LAS1 homolog)</v>
      </c>
      <c r="C5150">
        <v>0</v>
      </c>
      <c r="D5150">
        <v>0</v>
      </c>
      <c r="E5150">
        <v>0</v>
      </c>
      <c r="F5150">
        <v>0</v>
      </c>
      <c r="G5150">
        <v>0</v>
      </c>
      <c r="H5150">
        <v>0</v>
      </c>
      <c r="I5150">
        <v>0</v>
      </c>
      <c r="J5150">
        <v>1</v>
      </c>
      <c r="K5150">
        <v>1</v>
      </c>
    </row>
    <row r="5151" spans="1:11" x14ac:dyDescent="0.25">
      <c r="A5151" t="s">
        <v>5159</v>
      </c>
      <c r="B5151" t="str">
        <f>VLOOKUP(A5151,[1]All_data!$A$1:$B$15795,2,FALSE)</f>
        <v>Ribose-phosphate pyrophosphokinase 2 (EC 2.7.6.1) (Phosphoribosyl pyrophosphate synthase II) (PRS-II)</v>
      </c>
      <c r="C5151">
        <v>0</v>
      </c>
      <c r="D5151">
        <v>0</v>
      </c>
      <c r="E5151">
        <v>0</v>
      </c>
      <c r="F5151">
        <v>0</v>
      </c>
      <c r="G5151">
        <v>0</v>
      </c>
      <c r="H5151">
        <v>0</v>
      </c>
      <c r="I5151">
        <v>0</v>
      </c>
      <c r="J5151">
        <v>1</v>
      </c>
      <c r="K5151">
        <v>1</v>
      </c>
    </row>
    <row r="5152" spans="1:11" x14ac:dyDescent="0.25">
      <c r="A5152" t="s">
        <v>5160</v>
      </c>
      <c r="B5152" t="str">
        <f>VLOOKUP(A5152,[1]All_data!$A$1:$B$15795,2,FALSE)</f>
        <v>Ribonucleoside-diphosphate reductase large subunit (EC 1.17.4.1) (Ribonucleoside-diphosphate reductase subunit M1) (Ribonucleotide reductase large subunit)</v>
      </c>
      <c r="C5152">
        <v>0</v>
      </c>
      <c r="D5152">
        <v>0</v>
      </c>
      <c r="E5152">
        <v>0</v>
      </c>
      <c r="F5152">
        <v>0</v>
      </c>
      <c r="G5152">
        <v>0</v>
      </c>
      <c r="H5152">
        <v>0</v>
      </c>
      <c r="I5152">
        <v>0</v>
      </c>
      <c r="J5152">
        <v>1</v>
      </c>
      <c r="K5152">
        <v>1</v>
      </c>
    </row>
    <row r="5153" spans="1:11" x14ac:dyDescent="0.25">
      <c r="A5153" t="s">
        <v>5161</v>
      </c>
      <c r="B5153" t="str">
        <f>VLOOKUP(A5153,[1]All_data!$A$1:$B$15795,2,FALSE)</f>
        <v>Ribonucleoprotein PTB-binding 1 (Protein raver-1)</v>
      </c>
      <c r="C5153">
        <v>0</v>
      </c>
      <c r="D5153">
        <v>0</v>
      </c>
      <c r="E5153">
        <v>0</v>
      </c>
      <c r="F5153">
        <v>0</v>
      </c>
      <c r="G5153">
        <v>0</v>
      </c>
      <c r="H5153">
        <v>0</v>
      </c>
      <c r="I5153">
        <v>0</v>
      </c>
      <c r="J5153">
        <v>1</v>
      </c>
      <c r="K5153">
        <v>1</v>
      </c>
    </row>
    <row r="5154" spans="1:11" x14ac:dyDescent="0.25">
      <c r="A5154" t="s">
        <v>5162</v>
      </c>
      <c r="B5154" t="str">
        <f>VLOOKUP(A5154,[1]All_data!$A$1:$B$15795,2,FALSE)</f>
        <v>tRNA (34-2'-O)-methyltransferase regulator WDR6 (WD repeat-containing protein 6) (mWDR6)</v>
      </c>
      <c r="C5154">
        <v>0</v>
      </c>
      <c r="D5154">
        <v>0</v>
      </c>
      <c r="E5154">
        <v>0</v>
      </c>
      <c r="F5154">
        <v>0</v>
      </c>
      <c r="G5154">
        <v>0</v>
      </c>
      <c r="H5154">
        <v>0</v>
      </c>
      <c r="I5154">
        <v>0</v>
      </c>
      <c r="J5154">
        <v>1</v>
      </c>
      <c r="K5154">
        <v>1</v>
      </c>
    </row>
    <row r="5155" spans="1:11" x14ac:dyDescent="0.25">
      <c r="A5155" t="s">
        <v>5163</v>
      </c>
      <c r="B5155" t="str">
        <f>VLOOKUP(A5155,[1]All_data!$A$1:$B$15795,2,FALSE)</f>
        <v>Ribonuclease T2-A (EC 4.6.1.19) (Ribonuclease 6-A)</v>
      </c>
      <c r="C5155">
        <v>0</v>
      </c>
      <c r="D5155">
        <v>0</v>
      </c>
      <c r="E5155">
        <v>0</v>
      </c>
      <c r="F5155">
        <v>0</v>
      </c>
      <c r="G5155">
        <v>0</v>
      </c>
      <c r="H5155">
        <v>0</v>
      </c>
      <c r="I5155">
        <v>0</v>
      </c>
      <c r="J5155">
        <v>1</v>
      </c>
      <c r="K5155">
        <v>1</v>
      </c>
    </row>
    <row r="5156" spans="1:11" x14ac:dyDescent="0.25">
      <c r="A5156" t="s">
        <v>5164</v>
      </c>
      <c r="B5156" t="str">
        <f>VLOOKUP(A5156,[1]All_data!$A$1:$B$15795,2,FALSE)</f>
        <v>Ribonuclease P/MRP protein subunit POP5</v>
      </c>
      <c r="C5156">
        <v>0</v>
      </c>
      <c r="D5156">
        <v>0</v>
      </c>
      <c r="E5156">
        <v>0</v>
      </c>
      <c r="F5156">
        <v>0</v>
      </c>
      <c r="G5156">
        <v>0</v>
      </c>
      <c r="H5156">
        <v>0</v>
      </c>
      <c r="I5156">
        <v>0</v>
      </c>
      <c r="J5156">
        <v>1</v>
      </c>
      <c r="K5156">
        <v>1</v>
      </c>
    </row>
    <row r="5157" spans="1:11" x14ac:dyDescent="0.25">
      <c r="A5157" t="s">
        <v>5165</v>
      </c>
      <c r="B5157" t="str">
        <f>VLOOKUP(A5157,[1]All_data!$A$1:$B$15795,2,FALSE)</f>
        <v>Ribonuclease P protein subunit p38 (RNaseP protein p38)</v>
      </c>
      <c r="C5157">
        <v>0</v>
      </c>
      <c r="D5157">
        <v>0</v>
      </c>
      <c r="E5157">
        <v>0</v>
      </c>
      <c r="F5157">
        <v>0</v>
      </c>
      <c r="G5157">
        <v>0</v>
      </c>
      <c r="H5157">
        <v>0</v>
      </c>
      <c r="I5157">
        <v>0</v>
      </c>
      <c r="J5157">
        <v>1</v>
      </c>
      <c r="K5157">
        <v>1</v>
      </c>
    </row>
    <row r="5158" spans="1:11" x14ac:dyDescent="0.25">
      <c r="A5158" t="s">
        <v>5166</v>
      </c>
      <c r="B5158" t="str">
        <f>VLOOKUP(A5158,[1]All_data!$A$1:$B$15795,2,FALSE)</f>
        <v>General transcription and DNA repair factor IIH helicase subunit XPD (TFIIH subunit XPD) (EC 5.6.2.3) (CXPD) (DNA 5'-3' helicase XPD) (DNA excision repair protein ERCC-2) (DNA repair protein complementing XP-D cells) (Xeroderma pigmentosum group D-complementing protein)</v>
      </c>
      <c r="C5158">
        <v>0</v>
      </c>
      <c r="D5158">
        <v>0</v>
      </c>
      <c r="E5158">
        <v>0</v>
      </c>
      <c r="F5158">
        <v>0</v>
      </c>
      <c r="G5158">
        <v>0</v>
      </c>
      <c r="H5158">
        <v>0</v>
      </c>
      <c r="I5158">
        <v>0</v>
      </c>
      <c r="J5158">
        <v>1</v>
      </c>
      <c r="K5158">
        <v>1</v>
      </c>
    </row>
    <row r="5159" spans="1:11" x14ac:dyDescent="0.25">
      <c r="A5159" t="s">
        <v>5167</v>
      </c>
      <c r="B5159" t="str">
        <f>VLOOKUP(A5159,[1]All_data!$A$1:$B$15795,2,FALSE)</f>
        <v>Archaemetzincin-1 (EC 3.4.-.-) (Archeobacterial metalloproteinase-like protein 1)</v>
      </c>
      <c r="C5159">
        <v>0</v>
      </c>
      <c r="D5159">
        <v>0</v>
      </c>
      <c r="E5159">
        <v>0</v>
      </c>
      <c r="F5159">
        <v>0</v>
      </c>
      <c r="G5159">
        <v>0</v>
      </c>
      <c r="H5159">
        <v>0</v>
      </c>
      <c r="I5159">
        <v>0</v>
      </c>
      <c r="J5159">
        <v>1</v>
      </c>
      <c r="K5159">
        <v>1</v>
      </c>
    </row>
    <row r="5160" spans="1:11" x14ac:dyDescent="0.25">
      <c r="A5160" t="s">
        <v>5168</v>
      </c>
      <c r="B5160" t="str">
        <f>VLOOKUP(A5160,[1]All_data!$A$1:$B$15795,2,FALSE)</f>
        <v>General receptor for phosphoinositides 1-associated scaffold protein (GRP1-associated scaffold protein)</v>
      </c>
      <c r="C5160">
        <v>0</v>
      </c>
      <c r="D5160">
        <v>0</v>
      </c>
      <c r="E5160">
        <v>0</v>
      </c>
      <c r="F5160">
        <v>0</v>
      </c>
      <c r="G5160">
        <v>0</v>
      </c>
      <c r="H5160">
        <v>0</v>
      </c>
      <c r="I5160">
        <v>0</v>
      </c>
      <c r="J5160">
        <v>1</v>
      </c>
      <c r="K5160">
        <v>1</v>
      </c>
    </row>
    <row r="5161" spans="1:11" x14ac:dyDescent="0.25">
      <c r="A5161" t="s">
        <v>5169</v>
      </c>
      <c r="B5161">
        <f>VLOOKUP(A5161,[1]All_data!$A$1:$B$15795,2,FALSE)</f>
        <v>0</v>
      </c>
      <c r="C5161">
        <v>0</v>
      </c>
      <c r="D5161">
        <v>0</v>
      </c>
      <c r="E5161">
        <v>0</v>
      </c>
      <c r="F5161">
        <v>0</v>
      </c>
      <c r="G5161">
        <v>1</v>
      </c>
      <c r="H5161">
        <v>0</v>
      </c>
      <c r="I5161">
        <v>0</v>
      </c>
      <c r="J5161">
        <v>0</v>
      </c>
      <c r="K5161">
        <v>1</v>
      </c>
    </row>
    <row r="5162" spans="1:11" x14ac:dyDescent="0.25">
      <c r="A5162" t="s">
        <v>5170</v>
      </c>
      <c r="B5162">
        <f>VLOOKUP(A5162,[1]All_data!$A$1:$B$15795,2,FALSE)</f>
        <v>0</v>
      </c>
      <c r="C5162">
        <v>0</v>
      </c>
      <c r="D5162">
        <v>0</v>
      </c>
      <c r="E5162">
        <v>0</v>
      </c>
      <c r="F5162">
        <v>0</v>
      </c>
      <c r="G5162">
        <v>1</v>
      </c>
      <c r="H5162">
        <v>0</v>
      </c>
      <c r="I5162">
        <v>0</v>
      </c>
      <c r="J5162">
        <v>0</v>
      </c>
      <c r="K5162">
        <v>1</v>
      </c>
    </row>
    <row r="5163" spans="1:11" x14ac:dyDescent="0.25">
      <c r="A5163" t="s">
        <v>5171</v>
      </c>
      <c r="B5163">
        <f>VLOOKUP(A5163,[1]All_data!$A$1:$B$15795,2,FALSE)</f>
        <v>0</v>
      </c>
      <c r="C5163">
        <v>0</v>
      </c>
      <c r="D5163">
        <v>0</v>
      </c>
      <c r="E5163">
        <v>0</v>
      </c>
      <c r="F5163">
        <v>0</v>
      </c>
      <c r="G5163">
        <v>1</v>
      </c>
      <c r="H5163">
        <v>0</v>
      </c>
      <c r="I5163">
        <v>0</v>
      </c>
      <c r="J5163">
        <v>0</v>
      </c>
      <c r="K5163">
        <v>1</v>
      </c>
    </row>
    <row r="5164" spans="1:11" x14ac:dyDescent="0.25">
      <c r="A5164" t="s">
        <v>5172</v>
      </c>
      <c r="B5164">
        <f>VLOOKUP(A5164,[1]All_data!$A$1:$B$15795,2,FALSE)</f>
        <v>0</v>
      </c>
      <c r="C5164">
        <v>0</v>
      </c>
      <c r="D5164">
        <v>0</v>
      </c>
      <c r="E5164">
        <v>0</v>
      </c>
      <c r="F5164">
        <v>0</v>
      </c>
      <c r="G5164">
        <v>1</v>
      </c>
      <c r="H5164">
        <v>0</v>
      </c>
      <c r="I5164">
        <v>0</v>
      </c>
      <c r="J5164">
        <v>0</v>
      </c>
      <c r="K5164">
        <v>1</v>
      </c>
    </row>
    <row r="5165" spans="1:11" x14ac:dyDescent="0.25">
      <c r="A5165" t="s">
        <v>5173</v>
      </c>
      <c r="B5165">
        <f>VLOOKUP(A5165,[1]All_data!$A$1:$B$15795,2,FALSE)</f>
        <v>0</v>
      </c>
      <c r="C5165">
        <v>0</v>
      </c>
      <c r="D5165">
        <v>0</v>
      </c>
      <c r="E5165">
        <v>0</v>
      </c>
      <c r="F5165">
        <v>0</v>
      </c>
      <c r="G5165">
        <v>1</v>
      </c>
      <c r="H5165">
        <v>0</v>
      </c>
      <c r="I5165">
        <v>0</v>
      </c>
      <c r="J5165">
        <v>0</v>
      </c>
      <c r="K5165">
        <v>1</v>
      </c>
    </row>
    <row r="5166" spans="1:11" x14ac:dyDescent="0.25">
      <c r="A5166" t="s">
        <v>5174</v>
      </c>
      <c r="B5166">
        <f>VLOOKUP(A5166,[1]All_data!$A$1:$B$15795,2,FALSE)</f>
        <v>0</v>
      </c>
      <c r="C5166">
        <v>0</v>
      </c>
      <c r="D5166">
        <v>0</v>
      </c>
      <c r="E5166">
        <v>0</v>
      </c>
      <c r="F5166">
        <v>0</v>
      </c>
      <c r="G5166">
        <v>1</v>
      </c>
      <c r="H5166">
        <v>0</v>
      </c>
      <c r="I5166">
        <v>0</v>
      </c>
      <c r="J5166">
        <v>0</v>
      </c>
      <c r="K5166">
        <v>1</v>
      </c>
    </row>
    <row r="5167" spans="1:11" x14ac:dyDescent="0.25">
      <c r="A5167" t="s">
        <v>5175</v>
      </c>
      <c r="B5167">
        <f>VLOOKUP(A5167,[1]All_data!$A$1:$B$15795,2,FALSE)</f>
        <v>0</v>
      </c>
      <c r="C5167">
        <v>0</v>
      </c>
      <c r="D5167">
        <v>0</v>
      </c>
      <c r="E5167">
        <v>0</v>
      </c>
      <c r="F5167">
        <v>0</v>
      </c>
      <c r="G5167">
        <v>1</v>
      </c>
      <c r="H5167">
        <v>0</v>
      </c>
      <c r="I5167">
        <v>0</v>
      </c>
      <c r="J5167">
        <v>0</v>
      </c>
      <c r="K5167">
        <v>1</v>
      </c>
    </row>
    <row r="5168" spans="1:11" x14ac:dyDescent="0.25">
      <c r="A5168" t="s">
        <v>5176</v>
      </c>
      <c r="B5168">
        <f>VLOOKUP(A5168,[1]All_data!$A$1:$B$15795,2,FALSE)</f>
        <v>0</v>
      </c>
      <c r="C5168">
        <v>0</v>
      </c>
      <c r="D5168">
        <v>0</v>
      </c>
      <c r="E5168">
        <v>0</v>
      </c>
      <c r="F5168">
        <v>0</v>
      </c>
      <c r="G5168">
        <v>1</v>
      </c>
      <c r="H5168">
        <v>0</v>
      </c>
      <c r="I5168">
        <v>0</v>
      </c>
      <c r="J5168">
        <v>0</v>
      </c>
      <c r="K5168">
        <v>1</v>
      </c>
    </row>
    <row r="5169" spans="1:11" x14ac:dyDescent="0.25">
      <c r="A5169" t="s">
        <v>5177</v>
      </c>
      <c r="B5169">
        <f>VLOOKUP(A5169,[1]All_data!$A$1:$B$15795,2,FALSE)</f>
        <v>0</v>
      </c>
      <c r="C5169">
        <v>0</v>
      </c>
      <c r="D5169">
        <v>0</v>
      </c>
      <c r="E5169">
        <v>0</v>
      </c>
      <c r="F5169">
        <v>0</v>
      </c>
      <c r="G5169">
        <v>1</v>
      </c>
      <c r="H5169">
        <v>0</v>
      </c>
      <c r="I5169">
        <v>0</v>
      </c>
      <c r="J5169">
        <v>0</v>
      </c>
      <c r="K5169">
        <v>1</v>
      </c>
    </row>
    <row r="5170" spans="1:11" x14ac:dyDescent="0.25">
      <c r="A5170" t="s">
        <v>5178</v>
      </c>
      <c r="B5170">
        <f>VLOOKUP(A5170,[1]All_data!$A$1:$B$15795,2,FALSE)</f>
        <v>0</v>
      </c>
      <c r="C5170">
        <v>0</v>
      </c>
      <c r="D5170">
        <v>0</v>
      </c>
      <c r="E5170">
        <v>0</v>
      </c>
      <c r="F5170">
        <v>0</v>
      </c>
      <c r="G5170">
        <v>1</v>
      </c>
      <c r="H5170">
        <v>0</v>
      </c>
      <c r="I5170">
        <v>0</v>
      </c>
      <c r="J5170">
        <v>0</v>
      </c>
      <c r="K5170">
        <v>1</v>
      </c>
    </row>
    <row r="5171" spans="1:11" x14ac:dyDescent="0.25">
      <c r="A5171" t="s">
        <v>5179</v>
      </c>
      <c r="B5171">
        <f>VLOOKUP(A5171,[1]All_data!$A$1:$B$15795,2,FALSE)</f>
        <v>0</v>
      </c>
      <c r="C5171">
        <v>0</v>
      </c>
      <c r="D5171">
        <v>0</v>
      </c>
      <c r="E5171">
        <v>0</v>
      </c>
      <c r="F5171">
        <v>0</v>
      </c>
      <c r="G5171">
        <v>1</v>
      </c>
      <c r="H5171">
        <v>0</v>
      </c>
      <c r="I5171">
        <v>0</v>
      </c>
      <c r="J5171">
        <v>0</v>
      </c>
      <c r="K5171">
        <v>1</v>
      </c>
    </row>
    <row r="5172" spans="1:11" x14ac:dyDescent="0.25">
      <c r="A5172" t="s">
        <v>5180</v>
      </c>
      <c r="B5172">
        <f>VLOOKUP(A5172,[1]All_data!$A$1:$B$15795,2,FALSE)</f>
        <v>0</v>
      </c>
      <c r="C5172">
        <v>0</v>
      </c>
      <c r="D5172">
        <v>0</v>
      </c>
      <c r="E5172">
        <v>0</v>
      </c>
      <c r="F5172">
        <v>0</v>
      </c>
      <c r="G5172">
        <v>1</v>
      </c>
      <c r="H5172">
        <v>0</v>
      </c>
      <c r="I5172">
        <v>0</v>
      </c>
      <c r="J5172">
        <v>0</v>
      </c>
      <c r="K5172">
        <v>1</v>
      </c>
    </row>
    <row r="5173" spans="1:11" x14ac:dyDescent="0.25">
      <c r="A5173" t="s">
        <v>5181</v>
      </c>
      <c r="B5173">
        <f>VLOOKUP(A5173,[1]All_data!$A$1:$B$15795,2,FALSE)</f>
        <v>0</v>
      </c>
      <c r="C5173">
        <v>0</v>
      </c>
      <c r="D5173">
        <v>0</v>
      </c>
      <c r="E5173">
        <v>0</v>
      </c>
      <c r="F5173">
        <v>0</v>
      </c>
      <c r="G5173">
        <v>1</v>
      </c>
      <c r="H5173">
        <v>0</v>
      </c>
      <c r="I5173">
        <v>0</v>
      </c>
      <c r="J5173">
        <v>0</v>
      </c>
      <c r="K5173">
        <v>1</v>
      </c>
    </row>
    <row r="5174" spans="1:11" x14ac:dyDescent="0.25">
      <c r="A5174" t="s">
        <v>5182</v>
      </c>
      <c r="B5174">
        <f>VLOOKUP(A5174,[1]All_data!$A$1:$B$15795,2,FALSE)</f>
        <v>0</v>
      </c>
      <c r="C5174">
        <v>0</v>
      </c>
      <c r="D5174">
        <v>0</v>
      </c>
      <c r="E5174">
        <v>0</v>
      </c>
      <c r="F5174">
        <v>0</v>
      </c>
      <c r="G5174">
        <v>1</v>
      </c>
      <c r="H5174">
        <v>0</v>
      </c>
      <c r="I5174">
        <v>0</v>
      </c>
      <c r="J5174">
        <v>0</v>
      </c>
      <c r="K5174">
        <v>1</v>
      </c>
    </row>
    <row r="5175" spans="1:11" x14ac:dyDescent="0.25">
      <c r="A5175" t="s">
        <v>5183</v>
      </c>
      <c r="B5175" t="str">
        <f>VLOOKUP(A5175,[1]All_data!$A$1:$B$15795,2,FALSE)</f>
        <v>Microtubule-associated tumor suppressor candidate 2 homolog (Cardiac zipper protein) (Microtubule plus-end tracking protein TIP150) (Tracking protein of 150 kDa)</v>
      </c>
      <c r="C5175">
        <v>0</v>
      </c>
      <c r="D5175">
        <v>0</v>
      </c>
      <c r="E5175">
        <v>0</v>
      </c>
      <c r="F5175">
        <v>0</v>
      </c>
      <c r="G5175">
        <v>1</v>
      </c>
      <c r="H5175">
        <v>0</v>
      </c>
      <c r="I5175">
        <v>0</v>
      </c>
      <c r="J5175">
        <v>0</v>
      </c>
      <c r="K5175">
        <v>1</v>
      </c>
    </row>
    <row r="5176" spans="1:11" x14ac:dyDescent="0.25">
      <c r="A5176" t="s">
        <v>5184</v>
      </c>
      <c r="B5176">
        <f>VLOOKUP(A5176,[1]All_data!$A$1:$B$15795,2,FALSE)</f>
        <v>0</v>
      </c>
      <c r="C5176">
        <v>0</v>
      </c>
      <c r="D5176">
        <v>0</v>
      </c>
      <c r="E5176">
        <v>0</v>
      </c>
      <c r="F5176">
        <v>0</v>
      </c>
      <c r="G5176">
        <v>1</v>
      </c>
      <c r="H5176">
        <v>0</v>
      </c>
      <c r="I5176">
        <v>0</v>
      </c>
      <c r="J5176">
        <v>0</v>
      </c>
      <c r="K5176">
        <v>1</v>
      </c>
    </row>
    <row r="5177" spans="1:11" x14ac:dyDescent="0.25">
      <c r="A5177" t="s">
        <v>5185</v>
      </c>
      <c r="B5177">
        <f>VLOOKUP(A5177,[1]All_data!$A$1:$B$15795,2,FALSE)</f>
        <v>0</v>
      </c>
      <c r="C5177">
        <v>0</v>
      </c>
      <c r="D5177">
        <v>0</v>
      </c>
      <c r="E5177">
        <v>0</v>
      </c>
      <c r="F5177">
        <v>0</v>
      </c>
      <c r="G5177">
        <v>1</v>
      </c>
      <c r="H5177">
        <v>0</v>
      </c>
      <c r="I5177">
        <v>0</v>
      </c>
      <c r="J5177">
        <v>0</v>
      </c>
      <c r="K5177">
        <v>1</v>
      </c>
    </row>
    <row r="5178" spans="1:11" x14ac:dyDescent="0.25">
      <c r="A5178" t="s">
        <v>5186</v>
      </c>
      <c r="B5178">
        <f>VLOOKUP(A5178,[1]All_data!$A$1:$B$15795,2,FALSE)</f>
        <v>0</v>
      </c>
      <c r="C5178">
        <v>0</v>
      </c>
      <c r="D5178">
        <v>0</v>
      </c>
      <c r="E5178">
        <v>0</v>
      </c>
      <c r="F5178">
        <v>0</v>
      </c>
      <c r="G5178">
        <v>1</v>
      </c>
      <c r="H5178">
        <v>0</v>
      </c>
      <c r="I5178">
        <v>0</v>
      </c>
      <c r="J5178">
        <v>0</v>
      </c>
      <c r="K5178">
        <v>1</v>
      </c>
    </row>
    <row r="5179" spans="1:11" x14ac:dyDescent="0.25">
      <c r="A5179" t="s">
        <v>5187</v>
      </c>
      <c r="B5179">
        <f>VLOOKUP(A5179,[1]All_data!$A$1:$B$15795,2,FALSE)</f>
        <v>0</v>
      </c>
      <c r="C5179">
        <v>0</v>
      </c>
      <c r="D5179">
        <v>0</v>
      </c>
      <c r="E5179">
        <v>0</v>
      </c>
      <c r="F5179">
        <v>0</v>
      </c>
      <c r="G5179">
        <v>1</v>
      </c>
      <c r="H5179">
        <v>0</v>
      </c>
      <c r="I5179">
        <v>0</v>
      </c>
      <c r="J5179">
        <v>0</v>
      </c>
      <c r="K5179">
        <v>1</v>
      </c>
    </row>
    <row r="5180" spans="1:11" x14ac:dyDescent="0.25">
      <c r="A5180" t="s">
        <v>5188</v>
      </c>
      <c r="B5180">
        <f>VLOOKUP(A5180,[1]All_data!$A$1:$B$15795,2,FALSE)</f>
        <v>0</v>
      </c>
      <c r="C5180">
        <v>0</v>
      </c>
      <c r="D5180">
        <v>0</v>
      </c>
      <c r="E5180">
        <v>0</v>
      </c>
      <c r="F5180">
        <v>0</v>
      </c>
      <c r="G5180">
        <v>1</v>
      </c>
      <c r="H5180">
        <v>0</v>
      </c>
      <c r="I5180">
        <v>0</v>
      </c>
      <c r="J5180">
        <v>0</v>
      </c>
      <c r="K5180">
        <v>1</v>
      </c>
    </row>
    <row r="5181" spans="1:11" x14ac:dyDescent="0.25">
      <c r="A5181" t="s">
        <v>5189</v>
      </c>
      <c r="B5181">
        <f>VLOOKUP(A5181,[1]All_data!$A$1:$B$15795,2,FALSE)</f>
        <v>0</v>
      </c>
      <c r="C5181">
        <v>0</v>
      </c>
      <c r="D5181">
        <v>0</v>
      </c>
      <c r="E5181">
        <v>0</v>
      </c>
      <c r="F5181">
        <v>0</v>
      </c>
      <c r="G5181">
        <v>1</v>
      </c>
      <c r="H5181">
        <v>0</v>
      </c>
      <c r="I5181">
        <v>0</v>
      </c>
      <c r="J5181">
        <v>0</v>
      </c>
      <c r="K5181">
        <v>1</v>
      </c>
    </row>
    <row r="5182" spans="1:11" x14ac:dyDescent="0.25">
      <c r="A5182" t="s">
        <v>5190</v>
      </c>
      <c r="B5182">
        <f>VLOOKUP(A5182,[1]All_data!$A$1:$B$15795,2,FALSE)</f>
        <v>0</v>
      </c>
      <c r="C5182">
        <v>0</v>
      </c>
      <c r="D5182">
        <v>0</v>
      </c>
      <c r="E5182">
        <v>0</v>
      </c>
      <c r="F5182">
        <v>0</v>
      </c>
      <c r="G5182">
        <v>1</v>
      </c>
      <c r="H5182">
        <v>0</v>
      </c>
      <c r="I5182">
        <v>0</v>
      </c>
      <c r="J5182">
        <v>0</v>
      </c>
      <c r="K5182">
        <v>1</v>
      </c>
    </row>
    <row r="5183" spans="1:11" x14ac:dyDescent="0.25">
      <c r="A5183" t="s">
        <v>5191</v>
      </c>
      <c r="B5183">
        <f>VLOOKUP(A5183,[1]All_data!$A$1:$B$15795,2,FALSE)</f>
        <v>0</v>
      </c>
      <c r="C5183">
        <v>0</v>
      </c>
      <c r="D5183">
        <v>0</v>
      </c>
      <c r="E5183">
        <v>0</v>
      </c>
      <c r="F5183">
        <v>0</v>
      </c>
      <c r="G5183">
        <v>1</v>
      </c>
      <c r="H5183">
        <v>0</v>
      </c>
      <c r="I5183">
        <v>0</v>
      </c>
      <c r="J5183">
        <v>0</v>
      </c>
      <c r="K5183">
        <v>1</v>
      </c>
    </row>
    <row r="5184" spans="1:11" x14ac:dyDescent="0.25">
      <c r="A5184" t="s">
        <v>5192</v>
      </c>
      <c r="B5184">
        <f>VLOOKUP(A5184,[1]All_data!$A$1:$B$15795,2,FALSE)</f>
        <v>0</v>
      </c>
      <c r="C5184">
        <v>0</v>
      </c>
      <c r="D5184">
        <v>0</v>
      </c>
      <c r="E5184">
        <v>0</v>
      </c>
      <c r="F5184">
        <v>0</v>
      </c>
      <c r="G5184">
        <v>1</v>
      </c>
      <c r="H5184">
        <v>0</v>
      </c>
      <c r="I5184">
        <v>0</v>
      </c>
      <c r="J5184">
        <v>0</v>
      </c>
      <c r="K5184">
        <v>1</v>
      </c>
    </row>
    <row r="5185" spans="1:11" x14ac:dyDescent="0.25">
      <c r="A5185" t="s">
        <v>5193</v>
      </c>
      <c r="B5185">
        <f>VLOOKUP(A5185,[1]All_data!$A$1:$B$15795,2,FALSE)</f>
        <v>0</v>
      </c>
      <c r="C5185">
        <v>0</v>
      </c>
      <c r="D5185">
        <v>0</v>
      </c>
      <c r="E5185">
        <v>0</v>
      </c>
      <c r="F5185">
        <v>0</v>
      </c>
      <c r="G5185">
        <v>1</v>
      </c>
      <c r="H5185">
        <v>0</v>
      </c>
      <c r="I5185">
        <v>0</v>
      </c>
      <c r="J5185">
        <v>0</v>
      </c>
      <c r="K5185">
        <v>1</v>
      </c>
    </row>
    <row r="5186" spans="1:11" x14ac:dyDescent="0.25">
      <c r="A5186" t="s">
        <v>5194</v>
      </c>
      <c r="B5186">
        <f>VLOOKUP(A5186,[1]All_data!$A$1:$B$15795,2,FALSE)</f>
        <v>0</v>
      </c>
      <c r="C5186">
        <v>0</v>
      </c>
      <c r="D5186">
        <v>0</v>
      </c>
      <c r="E5186">
        <v>0</v>
      </c>
      <c r="F5186">
        <v>0</v>
      </c>
      <c r="G5186">
        <v>1</v>
      </c>
      <c r="H5186">
        <v>0</v>
      </c>
      <c r="I5186">
        <v>0</v>
      </c>
      <c r="J5186">
        <v>0</v>
      </c>
      <c r="K5186">
        <v>1</v>
      </c>
    </row>
    <row r="5187" spans="1:11" x14ac:dyDescent="0.25">
      <c r="A5187" t="s">
        <v>5195</v>
      </c>
      <c r="B5187">
        <f>VLOOKUP(A5187,[1]All_data!$A$1:$B$15795,2,FALSE)</f>
        <v>0</v>
      </c>
      <c r="C5187">
        <v>0</v>
      </c>
      <c r="D5187">
        <v>0</v>
      </c>
      <c r="E5187">
        <v>0</v>
      </c>
      <c r="F5187">
        <v>0</v>
      </c>
      <c r="G5187">
        <v>1</v>
      </c>
      <c r="H5187">
        <v>0</v>
      </c>
      <c r="I5187">
        <v>0</v>
      </c>
      <c r="J5187">
        <v>0</v>
      </c>
      <c r="K5187">
        <v>1</v>
      </c>
    </row>
    <row r="5188" spans="1:11" x14ac:dyDescent="0.25">
      <c r="A5188" t="s">
        <v>5196</v>
      </c>
      <c r="B5188">
        <f>VLOOKUP(A5188,[1]All_data!$A$1:$B$15795,2,FALSE)</f>
        <v>0</v>
      </c>
      <c r="C5188">
        <v>0</v>
      </c>
      <c r="D5188">
        <v>0</v>
      </c>
      <c r="E5188">
        <v>0</v>
      </c>
      <c r="F5188">
        <v>0</v>
      </c>
      <c r="G5188">
        <v>1</v>
      </c>
      <c r="H5188">
        <v>0</v>
      </c>
      <c r="I5188">
        <v>0</v>
      </c>
      <c r="J5188">
        <v>0</v>
      </c>
      <c r="K5188">
        <v>1</v>
      </c>
    </row>
    <row r="5189" spans="1:11" x14ac:dyDescent="0.25">
      <c r="A5189" t="s">
        <v>5197</v>
      </c>
      <c r="B5189">
        <f>VLOOKUP(A5189,[1]All_data!$A$1:$B$15795,2,FALSE)</f>
        <v>0</v>
      </c>
      <c r="C5189">
        <v>0</v>
      </c>
      <c r="D5189">
        <v>0</v>
      </c>
      <c r="E5189">
        <v>0</v>
      </c>
      <c r="F5189">
        <v>0</v>
      </c>
      <c r="G5189">
        <v>1</v>
      </c>
      <c r="H5189">
        <v>0</v>
      </c>
      <c r="I5189">
        <v>0</v>
      </c>
      <c r="J5189">
        <v>0</v>
      </c>
      <c r="K5189">
        <v>1</v>
      </c>
    </row>
    <row r="5190" spans="1:11" x14ac:dyDescent="0.25">
      <c r="A5190" t="s">
        <v>5198</v>
      </c>
      <c r="B5190">
        <f>VLOOKUP(A5190,[1]All_data!$A$1:$B$15795,2,FALSE)</f>
        <v>0</v>
      </c>
      <c r="C5190">
        <v>0</v>
      </c>
      <c r="D5190">
        <v>0</v>
      </c>
      <c r="E5190">
        <v>0</v>
      </c>
      <c r="F5190">
        <v>0</v>
      </c>
      <c r="G5190">
        <v>1</v>
      </c>
      <c r="H5190">
        <v>0</v>
      </c>
      <c r="I5190">
        <v>0</v>
      </c>
      <c r="J5190">
        <v>0</v>
      </c>
      <c r="K5190">
        <v>1</v>
      </c>
    </row>
    <row r="5191" spans="1:11" x14ac:dyDescent="0.25">
      <c r="A5191" t="s">
        <v>5199</v>
      </c>
      <c r="B5191">
        <f>VLOOKUP(A5191,[1]All_data!$A$1:$B$15795,2,FALSE)</f>
        <v>0</v>
      </c>
      <c r="C5191">
        <v>0</v>
      </c>
      <c r="D5191">
        <v>0</v>
      </c>
      <c r="E5191">
        <v>0</v>
      </c>
      <c r="F5191">
        <v>0</v>
      </c>
      <c r="G5191">
        <v>1</v>
      </c>
      <c r="H5191">
        <v>0</v>
      </c>
      <c r="I5191">
        <v>0</v>
      </c>
      <c r="J5191">
        <v>0</v>
      </c>
      <c r="K5191">
        <v>1</v>
      </c>
    </row>
    <row r="5192" spans="1:11" x14ac:dyDescent="0.25">
      <c r="A5192" t="s">
        <v>5200</v>
      </c>
      <c r="B5192">
        <f>VLOOKUP(A5192,[1]All_data!$A$1:$B$15795,2,FALSE)</f>
        <v>0</v>
      </c>
      <c r="C5192">
        <v>0</v>
      </c>
      <c r="D5192">
        <v>0</v>
      </c>
      <c r="E5192">
        <v>0</v>
      </c>
      <c r="F5192">
        <v>0</v>
      </c>
      <c r="G5192">
        <v>1</v>
      </c>
      <c r="H5192">
        <v>0</v>
      </c>
      <c r="I5192">
        <v>0</v>
      </c>
      <c r="J5192">
        <v>0</v>
      </c>
      <c r="K5192">
        <v>1</v>
      </c>
    </row>
    <row r="5193" spans="1:11" x14ac:dyDescent="0.25">
      <c r="A5193" t="s">
        <v>5201</v>
      </c>
      <c r="B5193">
        <f>VLOOKUP(A5193,[1]All_data!$A$1:$B$15795,2,FALSE)</f>
        <v>0</v>
      </c>
      <c r="C5193">
        <v>0</v>
      </c>
      <c r="D5193">
        <v>0</v>
      </c>
      <c r="E5193">
        <v>0</v>
      </c>
      <c r="F5193">
        <v>0</v>
      </c>
      <c r="G5193">
        <v>1</v>
      </c>
      <c r="H5193">
        <v>0</v>
      </c>
      <c r="I5193">
        <v>0</v>
      </c>
      <c r="J5193">
        <v>0</v>
      </c>
      <c r="K5193">
        <v>1</v>
      </c>
    </row>
    <row r="5194" spans="1:11" x14ac:dyDescent="0.25">
      <c r="A5194" t="s">
        <v>5202</v>
      </c>
      <c r="B5194">
        <f>VLOOKUP(A5194,[1]All_data!$A$1:$B$15795,2,FALSE)</f>
        <v>0</v>
      </c>
      <c r="C5194">
        <v>0</v>
      </c>
      <c r="D5194">
        <v>0</v>
      </c>
      <c r="E5194">
        <v>0</v>
      </c>
      <c r="F5194">
        <v>0</v>
      </c>
      <c r="G5194">
        <v>1</v>
      </c>
      <c r="H5194">
        <v>0</v>
      </c>
      <c r="I5194">
        <v>0</v>
      </c>
      <c r="J5194">
        <v>0</v>
      </c>
      <c r="K5194">
        <v>1</v>
      </c>
    </row>
    <row r="5195" spans="1:11" x14ac:dyDescent="0.25">
      <c r="A5195" t="s">
        <v>5203</v>
      </c>
      <c r="B5195">
        <f>VLOOKUP(A5195,[1]All_data!$A$1:$B$15795,2,FALSE)</f>
        <v>0</v>
      </c>
      <c r="C5195">
        <v>0</v>
      </c>
      <c r="D5195">
        <v>0</v>
      </c>
      <c r="E5195">
        <v>0</v>
      </c>
      <c r="F5195">
        <v>0</v>
      </c>
      <c r="G5195">
        <v>1</v>
      </c>
      <c r="H5195">
        <v>0</v>
      </c>
      <c r="I5195">
        <v>0</v>
      </c>
      <c r="J5195">
        <v>0</v>
      </c>
      <c r="K5195">
        <v>1</v>
      </c>
    </row>
    <row r="5196" spans="1:11" x14ac:dyDescent="0.25">
      <c r="A5196" t="s">
        <v>5204</v>
      </c>
      <c r="B5196">
        <f>VLOOKUP(A5196,[1]All_data!$A$1:$B$15795,2,FALSE)</f>
        <v>0</v>
      </c>
      <c r="C5196">
        <v>0</v>
      </c>
      <c r="D5196">
        <v>0</v>
      </c>
      <c r="E5196">
        <v>0</v>
      </c>
      <c r="F5196">
        <v>0</v>
      </c>
      <c r="G5196">
        <v>1</v>
      </c>
      <c r="H5196">
        <v>0</v>
      </c>
      <c r="I5196">
        <v>0</v>
      </c>
      <c r="J5196">
        <v>0</v>
      </c>
      <c r="K5196">
        <v>1</v>
      </c>
    </row>
    <row r="5197" spans="1:11" x14ac:dyDescent="0.25">
      <c r="A5197" t="s">
        <v>5205</v>
      </c>
      <c r="B5197">
        <f>VLOOKUP(A5197,[1]All_data!$A$1:$B$15795,2,FALSE)</f>
        <v>0</v>
      </c>
      <c r="C5197">
        <v>0</v>
      </c>
      <c r="D5197">
        <v>0</v>
      </c>
      <c r="E5197">
        <v>0</v>
      </c>
      <c r="F5197">
        <v>0</v>
      </c>
      <c r="G5197">
        <v>1</v>
      </c>
      <c r="H5197">
        <v>0</v>
      </c>
      <c r="I5197">
        <v>0</v>
      </c>
      <c r="J5197">
        <v>0</v>
      </c>
      <c r="K5197">
        <v>1</v>
      </c>
    </row>
    <row r="5198" spans="1:11" x14ac:dyDescent="0.25">
      <c r="A5198" t="s">
        <v>5206</v>
      </c>
      <c r="B5198">
        <f>VLOOKUP(A5198,[1]All_data!$A$1:$B$15795,2,FALSE)</f>
        <v>0</v>
      </c>
      <c r="C5198">
        <v>0</v>
      </c>
      <c r="D5198">
        <v>0</v>
      </c>
      <c r="E5198">
        <v>0</v>
      </c>
      <c r="F5198">
        <v>0</v>
      </c>
      <c r="G5198">
        <v>1</v>
      </c>
      <c r="H5198">
        <v>0</v>
      </c>
      <c r="I5198">
        <v>0</v>
      </c>
      <c r="J5198">
        <v>0</v>
      </c>
      <c r="K5198">
        <v>1</v>
      </c>
    </row>
    <row r="5199" spans="1:11" x14ac:dyDescent="0.25">
      <c r="A5199" t="s">
        <v>5207</v>
      </c>
      <c r="B5199">
        <f>VLOOKUP(A5199,[1]All_data!$A$1:$B$15795,2,FALSE)</f>
        <v>0</v>
      </c>
      <c r="C5199">
        <v>0</v>
      </c>
      <c r="D5199">
        <v>0</v>
      </c>
      <c r="E5199">
        <v>0</v>
      </c>
      <c r="F5199">
        <v>0</v>
      </c>
      <c r="G5199">
        <v>1</v>
      </c>
      <c r="H5199">
        <v>0</v>
      </c>
      <c r="I5199">
        <v>0</v>
      </c>
      <c r="J5199">
        <v>0</v>
      </c>
      <c r="K5199">
        <v>1</v>
      </c>
    </row>
    <row r="5200" spans="1:11" x14ac:dyDescent="0.25">
      <c r="A5200" t="s">
        <v>5208</v>
      </c>
      <c r="B5200">
        <f>VLOOKUP(A5200,[1]All_data!$A$1:$B$15795,2,FALSE)</f>
        <v>0</v>
      </c>
      <c r="C5200">
        <v>0</v>
      </c>
      <c r="D5200">
        <v>0</v>
      </c>
      <c r="E5200">
        <v>0</v>
      </c>
      <c r="F5200">
        <v>0</v>
      </c>
      <c r="G5200">
        <v>1</v>
      </c>
      <c r="H5200">
        <v>0</v>
      </c>
      <c r="I5200">
        <v>0</v>
      </c>
      <c r="J5200">
        <v>0</v>
      </c>
      <c r="K5200">
        <v>1</v>
      </c>
    </row>
    <row r="5201" spans="1:11" x14ac:dyDescent="0.25">
      <c r="A5201" t="s">
        <v>5209</v>
      </c>
      <c r="B5201">
        <f>VLOOKUP(A5201,[1]All_data!$A$1:$B$15795,2,FALSE)</f>
        <v>0</v>
      </c>
      <c r="C5201">
        <v>0</v>
      </c>
      <c r="D5201">
        <v>0</v>
      </c>
      <c r="E5201">
        <v>0</v>
      </c>
      <c r="F5201">
        <v>0</v>
      </c>
      <c r="G5201">
        <v>1</v>
      </c>
      <c r="H5201">
        <v>0</v>
      </c>
      <c r="I5201">
        <v>0</v>
      </c>
      <c r="J5201">
        <v>0</v>
      </c>
      <c r="K5201">
        <v>1</v>
      </c>
    </row>
    <row r="5202" spans="1:11" x14ac:dyDescent="0.25">
      <c r="A5202" t="s">
        <v>5210</v>
      </c>
      <c r="B5202">
        <f>VLOOKUP(A5202,[1]All_data!$A$1:$B$15795,2,FALSE)</f>
        <v>0</v>
      </c>
      <c r="C5202">
        <v>0</v>
      </c>
      <c r="D5202">
        <v>0</v>
      </c>
      <c r="E5202">
        <v>0</v>
      </c>
      <c r="F5202">
        <v>0</v>
      </c>
      <c r="G5202">
        <v>1</v>
      </c>
      <c r="H5202">
        <v>0</v>
      </c>
      <c r="I5202">
        <v>0</v>
      </c>
      <c r="J5202">
        <v>0</v>
      </c>
      <c r="K5202">
        <v>1</v>
      </c>
    </row>
    <row r="5203" spans="1:11" x14ac:dyDescent="0.25">
      <c r="A5203" t="s">
        <v>5211</v>
      </c>
      <c r="B5203">
        <f>VLOOKUP(A5203,[1]All_data!$A$1:$B$15795,2,FALSE)</f>
        <v>0</v>
      </c>
      <c r="C5203">
        <v>0</v>
      </c>
      <c r="D5203">
        <v>0</v>
      </c>
      <c r="E5203">
        <v>0</v>
      </c>
      <c r="F5203">
        <v>0</v>
      </c>
      <c r="G5203">
        <v>1</v>
      </c>
      <c r="H5203">
        <v>0</v>
      </c>
      <c r="I5203">
        <v>0</v>
      </c>
      <c r="J5203">
        <v>0</v>
      </c>
      <c r="K5203">
        <v>1</v>
      </c>
    </row>
    <row r="5204" spans="1:11" x14ac:dyDescent="0.25">
      <c r="A5204" t="s">
        <v>5212</v>
      </c>
      <c r="B5204">
        <f>VLOOKUP(A5204,[1]All_data!$A$1:$B$15795,2,FALSE)</f>
        <v>0</v>
      </c>
      <c r="C5204">
        <v>0</v>
      </c>
      <c r="D5204">
        <v>0</v>
      </c>
      <c r="E5204">
        <v>0</v>
      </c>
      <c r="F5204">
        <v>0</v>
      </c>
      <c r="G5204">
        <v>1</v>
      </c>
      <c r="H5204">
        <v>0</v>
      </c>
      <c r="I5204">
        <v>0</v>
      </c>
      <c r="J5204">
        <v>0</v>
      </c>
      <c r="K5204">
        <v>1</v>
      </c>
    </row>
    <row r="5205" spans="1:11" x14ac:dyDescent="0.25">
      <c r="A5205" t="s">
        <v>5213</v>
      </c>
      <c r="B5205">
        <f>VLOOKUP(A5205,[1]All_data!$A$1:$B$15795,2,FALSE)</f>
        <v>0</v>
      </c>
      <c r="C5205">
        <v>0</v>
      </c>
      <c r="D5205">
        <v>0</v>
      </c>
      <c r="E5205">
        <v>0</v>
      </c>
      <c r="F5205">
        <v>0</v>
      </c>
      <c r="G5205">
        <v>1</v>
      </c>
      <c r="H5205">
        <v>0</v>
      </c>
      <c r="I5205">
        <v>0</v>
      </c>
      <c r="J5205">
        <v>0</v>
      </c>
      <c r="K5205">
        <v>1</v>
      </c>
    </row>
    <row r="5206" spans="1:11" x14ac:dyDescent="0.25">
      <c r="A5206" t="s">
        <v>5214</v>
      </c>
      <c r="B5206">
        <f>VLOOKUP(A5206,[1]All_data!$A$1:$B$15795,2,FALSE)</f>
        <v>0</v>
      </c>
      <c r="C5206">
        <v>0</v>
      </c>
      <c r="D5206">
        <v>0</v>
      </c>
      <c r="E5206">
        <v>0</v>
      </c>
      <c r="F5206">
        <v>0</v>
      </c>
      <c r="G5206">
        <v>1</v>
      </c>
      <c r="H5206">
        <v>0</v>
      </c>
      <c r="I5206">
        <v>0</v>
      </c>
      <c r="J5206">
        <v>0</v>
      </c>
      <c r="K5206">
        <v>1</v>
      </c>
    </row>
    <row r="5207" spans="1:11" x14ac:dyDescent="0.25">
      <c r="A5207" t="s">
        <v>5215</v>
      </c>
      <c r="B5207">
        <f>VLOOKUP(A5207,[1]All_data!$A$1:$B$15795,2,FALSE)</f>
        <v>0</v>
      </c>
      <c r="C5207">
        <v>0</v>
      </c>
      <c r="D5207">
        <v>0</v>
      </c>
      <c r="E5207">
        <v>0</v>
      </c>
      <c r="F5207">
        <v>0</v>
      </c>
      <c r="G5207">
        <v>1</v>
      </c>
      <c r="H5207">
        <v>0</v>
      </c>
      <c r="I5207">
        <v>0</v>
      </c>
      <c r="J5207">
        <v>0</v>
      </c>
      <c r="K5207">
        <v>1</v>
      </c>
    </row>
    <row r="5208" spans="1:11" x14ac:dyDescent="0.25">
      <c r="A5208" t="s">
        <v>5216</v>
      </c>
      <c r="B5208">
        <f>VLOOKUP(A5208,[1]All_data!$A$1:$B$15795,2,FALSE)</f>
        <v>0</v>
      </c>
      <c r="C5208">
        <v>0</v>
      </c>
      <c r="D5208">
        <v>0</v>
      </c>
      <c r="E5208">
        <v>0</v>
      </c>
      <c r="F5208">
        <v>0</v>
      </c>
      <c r="G5208">
        <v>1</v>
      </c>
      <c r="H5208">
        <v>0</v>
      </c>
      <c r="I5208">
        <v>0</v>
      </c>
      <c r="J5208">
        <v>0</v>
      </c>
      <c r="K5208">
        <v>1</v>
      </c>
    </row>
    <row r="5209" spans="1:11" x14ac:dyDescent="0.25">
      <c r="A5209" t="s">
        <v>5217</v>
      </c>
      <c r="B5209">
        <f>VLOOKUP(A5209,[1]All_data!$A$1:$B$15795,2,FALSE)</f>
        <v>0</v>
      </c>
      <c r="C5209">
        <v>0</v>
      </c>
      <c r="D5209">
        <v>0</v>
      </c>
      <c r="E5209">
        <v>0</v>
      </c>
      <c r="F5209">
        <v>0</v>
      </c>
      <c r="G5209">
        <v>1</v>
      </c>
      <c r="H5209">
        <v>0</v>
      </c>
      <c r="I5209">
        <v>0</v>
      </c>
      <c r="J5209">
        <v>0</v>
      </c>
      <c r="K5209">
        <v>1</v>
      </c>
    </row>
    <row r="5210" spans="1:11" x14ac:dyDescent="0.25">
      <c r="A5210" t="s">
        <v>5218</v>
      </c>
      <c r="B5210">
        <f>VLOOKUP(A5210,[1]All_data!$A$1:$B$15795,2,FALSE)</f>
        <v>0</v>
      </c>
      <c r="C5210">
        <v>0</v>
      </c>
      <c r="D5210">
        <v>0</v>
      </c>
      <c r="E5210">
        <v>0</v>
      </c>
      <c r="F5210">
        <v>0</v>
      </c>
      <c r="G5210">
        <v>1</v>
      </c>
      <c r="H5210">
        <v>0</v>
      </c>
      <c r="I5210">
        <v>0</v>
      </c>
      <c r="J5210">
        <v>0</v>
      </c>
      <c r="K5210">
        <v>1</v>
      </c>
    </row>
    <row r="5211" spans="1:11" x14ac:dyDescent="0.25">
      <c r="A5211" t="s">
        <v>5219</v>
      </c>
      <c r="B5211">
        <f>VLOOKUP(A5211,[1]All_data!$A$1:$B$15795,2,FALSE)</f>
        <v>0</v>
      </c>
      <c r="C5211">
        <v>0</v>
      </c>
      <c r="D5211">
        <v>0</v>
      </c>
      <c r="E5211">
        <v>0</v>
      </c>
      <c r="F5211">
        <v>0</v>
      </c>
      <c r="G5211">
        <v>1</v>
      </c>
      <c r="H5211">
        <v>0</v>
      </c>
      <c r="I5211">
        <v>0</v>
      </c>
      <c r="J5211">
        <v>0</v>
      </c>
      <c r="K5211">
        <v>1</v>
      </c>
    </row>
    <row r="5212" spans="1:11" x14ac:dyDescent="0.25">
      <c r="A5212" t="s">
        <v>5220</v>
      </c>
      <c r="B5212">
        <f>VLOOKUP(A5212,[1]All_data!$A$1:$B$15795,2,FALSE)</f>
        <v>0</v>
      </c>
      <c r="C5212">
        <v>0</v>
      </c>
      <c r="D5212">
        <v>0</v>
      </c>
      <c r="E5212">
        <v>0</v>
      </c>
      <c r="F5212">
        <v>0</v>
      </c>
      <c r="G5212">
        <v>1</v>
      </c>
      <c r="H5212">
        <v>0</v>
      </c>
      <c r="I5212">
        <v>0</v>
      </c>
      <c r="J5212">
        <v>0</v>
      </c>
      <c r="K5212">
        <v>1</v>
      </c>
    </row>
    <row r="5213" spans="1:11" x14ac:dyDescent="0.25">
      <c r="A5213" t="s">
        <v>5221</v>
      </c>
      <c r="B5213">
        <f>VLOOKUP(A5213,[1]All_data!$A$1:$B$15795,2,FALSE)</f>
        <v>0</v>
      </c>
      <c r="C5213">
        <v>0</v>
      </c>
      <c r="D5213">
        <v>0</v>
      </c>
      <c r="E5213">
        <v>0</v>
      </c>
      <c r="F5213">
        <v>0</v>
      </c>
      <c r="G5213">
        <v>1</v>
      </c>
      <c r="H5213">
        <v>0</v>
      </c>
      <c r="I5213">
        <v>0</v>
      </c>
      <c r="J5213">
        <v>0</v>
      </c>
      <c r="K5213">
        <v>1</v>
      </c>
    </row>
    <row r="5214" spans="1:11" x14ac:dyDescent="0.25">
      <c r="A5214" t="s">
        <v>5222</v>
      </c>
      <c r="B5214" t="str">
        <f>VLOOKUP(A5214,[1]All_data!$A$1:$B$15795,2,FALSE)</f>
        <v>Nebulette (Actin-binding Z-disk protein)</v>
      </c>
      <c r="C5214">
        <v>0</v>
      </c>
      <c r="D5214">
        <v>0</v>
      </c>
      <c r="E5214">
        <v>0</v>
      </c>
      <c r="F5214">
        <v>0</v>
      </c>
      <c r="G5214">
        <v>1</v>
      </c>
      <c r="H5214">
        <v>0</v>
      </c>
      <c r="I5214">
        <v>0</v>
      </c>
      <c r="J5214">
        <v>0</v>
      </c>
      <c r="K5214">
        <v>1</v>
      </c>
    </row>
    <row r="5215" spans="1:11" x14ac:dyDescent="0.25">
      <c r="A5215" t="s">
        <v>5223</v>
      </c>
      <c r="B5215">
        <f>VLOOKUP(A5215,[1]All_data!$A$1:$B$15795,2,FALSE)</f>
        <v>0</v>
      </c>
      <c r="C5215">
        <v>0</v>
      </c>
      <c r="D5215">
        <v>0</v>
      </c>
      <c r="E5215">
        <v>0</v>
      </c>
      <c r="F5215">
        <v>0</v>
      </c>
      <c r="G5215">
        <v>1</v>
      </c>
      <c r="H5215">
        <v>0</v>
      </c>
      <c r="I5215">
        <v>0</v>
      </c>
      <c r="J5215">
        <v>0</v>
      </c>
      <c r="K5215">
        <v>1</v>
      </c>
    </row>
    <row r="5216" spans="1:11" x14ac:dyDescent="0.25">
      <c r="A5216" t="s">
        <v>5224</v>
      </c>
      <c r="B5216">
        <f>VLOOKUP(A5216,[1]All_data!$A$1:$B$15795,2,FALSE)</f>
        <v>0</v>
      </c>
      <c r="C5216">
        <v>0</v>
      </c>
      <c r="D5216">
        <v>0</v>
      </c>
      <c r="E5216">
        <v>0</v>
      </c>
      <c r="F5216">
        <v>0</v>
      </c>
      <c r="G5216">
        <v>1</v>
      </c>
      <c r="H5216">
        <v>0</v>
      </c>
      <c r="I5216">
        <v>0</v>
      </c>
      <c r="J5216">
        <v>0</v>
      </c>
      <c r="K5216">
        <v>1</v>
      </c>
    </row>
    <row r="5217" spans="1:11" x14ac:dyDescent="0.25">
      <c r="A5217" t="s">
        <v>5225</v>
      </c>
      <c r="B5217">
        <f>VLOOKUP(A5217,[1]All_data!$A$1:$B$15795,2,FALSE)</f>
        <v>0</v>
      </c>
      <c r="C5217">
        <v>0</v>
      </c>
      <c r="D5217">
        <v>0</v>
      </c>
      <c r="E5217">
        <v>0</v>
      </c>
      <c r="F5217">
        <v>0</v>
      </c>
      <c r="G5217">
        <v>1</v>
      </c>
      <c r="H5217">
        <v>0</v>
      </c>
      <c r="I5217">
        <v>0</v>
      </c>
      <c r="J5217">
        <v>0</v>
      </c>
      <c r="K5217">
        <v>1</v>
      </c>
    </row>
    <row r="5218" spans="1:11" x14ac:dyDescent="0.25">
      <c r="A5218" t="s">
        <v>5226</v>
      </c>
      <c r="B5218">
        <f>VLOOKUP(A5218,[1]All_data!$A$1:$B$15795,2,FALSE)</f>
        <v>0</v>
      </c>
      <c r="C5218">
        <v>0</v>
      </c>
      <c r="D5218">
        <v>0</v>
      </c>
      <c r="E5218">
        <v>0</v>
      </c>
      <c r="F5218">
        <v>0</v>
      </c>
      <c r="G5218">
        <v>1</v>
      </c>
      <c r="H5218">
        <v>0</v>
      </c>
      <c r="I5218">
        <v>0</v>
      </c>
      <c r="J5218">
        <v>0</v>
      </c>
      <c r="K5218">
        <v>1</v>
      </c>
    </row>
    <row r="5219" spans="1:11" x14ac:dyDescent="0.25">
      <c r="A5219" t="s">
        <v>5227</v>
      </c>
      <c r="B5219">
        <f>VLOOKUP(A5219,[1]All_data!$A$1:$B$15795,2,FALSE)</f>
        <v>0</v>
      </c>
      <c r="C5219">
        <v>0</v>
      </c>
      <c r="D5219">
        <v>0</v>
      </c>
      <c r="E5219">
        <v>0</v>
      </c>
      <c r="F5219">
        <v>0</v>
      </c>
      <c r="G5219">
        <v>1</v>
      </c>
      <c r="H5219">
        <v>0</v>
      </c>
      <c r="I5219">
        <v>0</v>
      </c>
      <c r="J5219">
        <v>0</v>
      </c>
      <c r="K5219">
        <v>1</v>
      </c>
    </row>
    <row r="5220" spans="1:11" x14ac:dyDescent="0.25">
      <c r="A5220" t="s">
        <v>5228</v>
      </c>
      <c r="B5220" t="str">
        <f>VLOOKUP(A5220,[1]All_data!$A$1:$B$15795,2,FALSE)</f>
        <v>Linker for activation of T-cells family member 2 (Linker for activation of B-cells) (Membrane-associated adapter molecule) (Non-T-cell activation linker) (Williams-Beuren syndrome chromosomal region 15 protein homolog)</v>
      </c>
      <c r="C5220">
        <v>0</v>
      </c>
      <c r="D5220">
        <v>0</v>
      </c>
      <c r="E5220">
        <v>0</v>
      </c>
      <c r="F5220">
        <v>0</v>
      </c>
      <c r="G5220">
        <v>1</v>
      </c>
      <c r="H5220">
        <v>0</v>
      </c>
      <c r="I5220">
        <v>0</v>
      </c>
      <c r="J5220">
        <v>0</v>
      </c>
      <c r="K5220">
        <v>1</v>
      </c>
    </row>
    <row r="5221" spans="1:11" x14ac:dyDescent="0.25">
      <c r="A5221" t="s">
        <v>5229</v>
      </c>
      <c r="B5221">
        <f>VLOOKUP(A5221,[1]All_data!$A$1:$B$15795,2,FALSE)</f>
        <v>0</v>
      </c>
      <c r="C5221">
        <v>0</v>
      </c>
      <c r="D5221">
        <v>0</v>
      </c>
      <c r="E5221">
        <v>0</v>
      </c>
      <c r="F5221">
        <v>0</v>
      </c>
      <c r="G5221">
        <v>1</v>
      </c>
      <c r="H5221">
        <v>0</v>
      </c>
      <c r="I5221">
        <v>0</v>
      </c>
      <c r="J5221">
        <v>0</v>
      </c>
      <c r="K5221">
        <v>1</v>
      </c>
    </row>
    <row r="5222" spans="1:11" x14ac:dyDescent="0.25">
      <c r="A5222" t="s">
        <v>5230</v>
      </c>
      <c r="B5222">
        <f>VLOOKUP(A5222,[1]All_data!$A$1:$B$15795,2,FALSE)</f>
        <v>0</v>
      </c>
      <c r="C5222">
        <v>0</v>
      </c>
      <c r="D5222">
        <v>0</v>
      </c>
      <c r="E5222">
        <v>0</v>
      </c>
      <c r="F5222">
        <v>0</v>
      </c>
      <c r="G5222">
        <v>1</v>
      </c>
      <c r="H5222">
        <v>0</v>
      </c>
      <c r="I5222">
        <v>0</v>
      </c>
      <c r="J5222">
        <v>0</v>
      </c>
      <c r="K5222">
        <v>1</v>
      </c>
    </row>
    <row r="5223" spans="1:11" x14ac:dyDescent="0.25">
      <c r="A5223" t="s">
        <v>5231</v>
      </c>
      <c r="B5223">
        <f>VLOOKUP(A5223,[1]All_data!$A$1:$B$15795,2,FALSE)</f>
        <v>0</v>
      </c>
      <c r="C5223">
        <v>0</v>
      </c>
      <c r="D5223">
        <v>0</v>
      </c>
      <c r="E5223">
        <v>0</v>
      </c>
      <c r="F5223">
        <v>0</v>
      </c>
      <c r="G5223">
        <v>1</v>
      </c>
      <c r="H5223">
        <v>0</v>
      </c>
      <c r="I5223">
        <v>0</v>
      </c>
      <c r="J5223">
        <v>0</v>
      </c>
      <c r="K5223">
        <v>1</v>
      </c>
    </row>
    <row r="5224" spans="1:11" x14ac:dyDescent="0.25">
      <c r="A5224" t="s">
        <v>5232</v>
      </c>
      <c r="B5224">
        <f>VLOOKUP(A5224,[1]All_data!$A$1:$B$15795,2,FALSE)</f>
        <v>0</v>
      </c>
      <c r="C5224">
        <v>0</v>
      </c>
      <c r="D5224">
        <v>0</v>
      </c>
      <c r="E5224">
        <v>0</v>
      </c>
      <c r="F5224">
        <v>0</v>
      </c>
      <c r="G5224">
        <v>1</v>
      </c>
      <c r="H5224">
        <v>0</v>
      </c>
      <c r="I5224">
        <v>0</v>
      </c>
      <c r="J5224">
        <v>0</v>
      </c>
      <c r="K5224">
        <v>1</v>
      </c>
    </row>
    <row r="5225" spans="1:11" x14ac:dyDescent="0.25">
      <c r="A5225" t="s">
        <v>5233</v>
      </c>
      <c r="B5225">
        <f>VLOOKUP(A5225,[1]All_data!$A$1:$B$15795,2,FALSE)</f>
        <v>0</v>
      </c>
      <c r="C5225">
        <v>0</v>
      </c>
      <c r="D5225">
        <v>0</v>
      </c>
      <c r="E5225">
        <v>0</v>
      </c>
      <c r="F5225">
        <v>0</v>
      </c>
      <c r="G5225">
        <v>1</v>
      </c>
      <c r="H5225">
        <v>0</v>
      </c>
      <c r="I5225">
        <v>0</v>
      </c>
      <c r="J5225">
        <v>0</v>
      </c>
      <c r="K5225">
        <v>1</v>
      </c>
    </row>
    <row r="5226" spans="1:11" x14ac:dyDescent="0.25">
      <c r="A5226" t="s">
        <v>5234</v>
      </c>
      <c r="B5226">
        <f>VLOOKUP(A5226,[1]All_data!$A$1:$B$15795,2,FALSE)</f>
        <v>0</v>
      </c>
      <c r="C5226">
        <v>0</v>
      </c>
      <c r="D5226">
        <v>0</v>
      </c>
      <c r="E5226">
        <v>0</v>
      </c>
      <c r="F5226">
        <v>0</v>
      </c>
      <c r="G5226">
        <v>1</v>
      </c>
      <c r="H5226">
        <v>0</v>
      </c>
      <c r="I5226">
        <v>0</v>
      </c>
      <c r="J5226">
        <v>0</v>
      </c>
      <c r="K5226">
        <v>1</v>
      </c>
    </row>
    <row r="5227" spans="1:11" x14ac:dyDescent="0.25">
      <c r="A5227" t="s">
        <v>5235</v>
      </c>
      <c r="B5227">
        <f>VLOOKUP(A5227,[1]All_data!$A$1:$B$15795,2,FALSE)</f>
        <v>0</v>
      </c>
      <c r="C5227">
        <v>0</v>
      </c>
      <c r="D5227">
        <v>0</v>
      </c>
      <c r="E5227">
        <v>0</v>
      </c>
      <c r="F5227">
        <v>0</v>
      </c>
      <c r="G5227">
        <v>1</v>
      </c>
      <c r="H5227">
        <v>0</v>
      </c>
      <c r="I5227">
        <v>0</v>
      </c>
      <c r="J5227">
        <v>0</v>
      </c>
      <c r="K5227">
        <v>1</v>
      </c>
    </row>
    <row r="5228" spans="1:11" x14ac:dyDescent="0.25">
      <c r="A5228" t="s">
        <v>5236</v>
      </c>
      <c r="B5228">
        <f>VLOOKUP(A5228,[1]All_data!$A$1:$B$15795,2,FALSE)</f>
        <v>0</v>
      </c>
      <c r="C5228">
        <v>0</v>
      </c>
      <c r="D5228">
        <v>0</v>
      </c>
      <c r="E5228">
        <v>0</v>
      </c>
      <c r="F5228">
        <v>0</v>
      </c>
      <c r="G5228">
        <v>1</v>
      </c>
      <c r="H5228">
        <v>0</v>
      </c>
      <c r="I5228">
        <v>0</v>
      </c>
      <c r="J5228">
        <v>0</v>
      </c>
      <c r="K5228">
        <v>1</v>
      </c>
    </row>
    <row r="5229" spans="1:11" x14ac:dyDescent="0.25">
      <c r="A5229" t="s">
        <v>5237</v>
      </c>
      <c r="B5229">
        <f>VLOOKUP(A5229,[1]All_data!$A$1:$B$15795,2,FALSE)</f>
        <v>0</v>
      </c>
      <c r="C5229">
        <v>0</v>
      </c>
      <c r="D5229">
        <v>0</v>
      </c>
      <c r="E5229">
        <v>0</v>
      </c>
      <c r="F5229">
        <v>0</v>
      </c>
      <c r="G5229">
        <v>1</v>
      </c>
      <c r="H5229">
        <v>0</v>
      </c>
      <c r="I5229">
        <v>0</v>
      </c>
      <c r="J5229">
        <v>0</v>
      </c>
      <c r="K5229">
        <v>1</v>
      </c>
    </row>
    <row r="5230" spans="1:11" x14ac:dyDescent="0.25">
      <c r="A5230" t="s">
        <v>5238</v>
      </c>
      <c r="B5230">
        <f>VLOOKUP(A5230,[1]All_data!$A$1:$B$15795,2,FALSE)</f>
        <v>0</v>
      </c>
      <c r="C5230">
        <v>0</v>
      </c>
      <c r="D5230">
        <v>0</v>
      </c>
      <c r="E5230">
        <v>0</v>
      </c>
      <c r="F5230">
        <v>0</v>
      </c>
      <c r="G5230">
        <v>1</v>
      </c>
      <c r="H5230">
        <v>0</v>
      </c>
      <c r="I5230">
        <v>0</v>
      </c>
      <c r="J5230">
        <v>0</v>
      </c>
      <c r="K5230">
        <v>1</v>
      </c>
    </row>
    <row r="5231" spans="1:11" x14ac:dyDescent="0.25">
      <c r="A5231" t="s">
        <v>5239</v>
      </c>
      <c r="B5231">
        <f>VLOOKUP(A5231,[1]All_data!$A$1:$B$15795,2,FALSE)</f>
        <v>0</v>
      </c>
      <c r="C5231">
        <v>0</v>
      </c>
      <c r="D5231">
        <v>0</v>
      </c>
      <c r="E5231">
        <v>0</v>
      </c>
      <c r="F5231">
        <v>0</v>
      </c>
      <c r="G5231">
        <v>1</v>
      </c>
      <c r="H5231">
        <v>0</v>
      </c>
      <c r="I5231">
        <v>0</v>
      </c>
      <c r="J5231">
        <v>0</v>
      </c>
      <c r="K5231">
        <v>1</v>
      </c>
    </row>
    <row r="5232" spans="1:11" x14ac:dyDescent="0.25">
      <c r="A5232" t="s">
        <v>5240</v>
      </c>
      <c r="B5232">
        <f>VLOOKUP(A5232,[1]All_data!$A$1:$B$15795,2,FALSE)</f>
        <v>0</v>
      </c>
      <c r="C5232">
        <v>0</v>
      </c>
      <c r="D5232">
        <v>0</v>
      </c>
      <c r="E5232">
        <v>0</v>
      </c>
      <c r="F5232">
        <v>0</v>
      </c>
      <c r="G5232">
        <v>1</v>
      </c>
      <c r="H5232">
        <v>0</v>
      </c>
      <c r="I5232">
        <v>0</v>
      </c>
      <c r="J5232">
        <v>0</v>
      </c>
      <c r="K5232">
        <v>1</v>
      </c>
    </row>
    <row r="5233" spans="1:11" x14ac:dyDescent="0.25">
      <c r="A5233" t="s">
        <v>5241</v>
      </c>
      <c r="B5233" t="str">
        <f>VLOOKUP(A5233,[1]All_data!$A$1:$B$15795,2,FALSE)</f>
        <v>Mitochondrial intermembrane space import and assembly protein 40 (Coiled-coil-helix-coiled-coil-helix domain-containing protein 4)</v>
      </c>
      <c r="C5233">
        <v>0</v>
      </c>
      <c r="D5233">
        <v>0</v>
      </c>
      <c r="E5233">
        <v>0</v>
      </c>
      <c r="F5233">
        <v>0</v>
      </c>
      <c r="G5233">
        <v>1</v>
      </c>
      <c r="H5233">
        <v>0</v>
      </c>
      <c r="I5233">
        <v>0</v>
      </c>
      <c r="J5233">
        <v>0</v>
      </c>
      <c r="K5233">
        <v>1</v>
      </c>
    </row>
    <row r="5234" spans="1:11" x14ac:dyDescent="0.25">
      <c r="A5234" t="s">
        <v>5242</v>
      </c>
      <c r="B5234">
        <f>VLOOKUP(A5234,[1]All_data!$A$1:$B$15795,2,FALSE)</f>
        <v>0</v>
      </c>
      <c r="C5234">
        <v>0</v>
      </c>
      <c r="D5234">
        <v>0</v>
      </c>
      <c r="E5234">
        <v>0</v>
      </c>
      <c r="F5234">
        <v>0</v>
      </c>
      <c r="G5234">
        <v>1</v>
      </c>
      <c r="H5234">
        <v>0</v>
      </c>
      <c r="I5234">
        <v>0</v>
      </c>
      <c r="J5234">
        <v>0</v>
      </c>
      <c r="K5234">
        <v>1</v>
      </c>
    </row>
    <row r="5235" spans="1:11" x14ac:dyDescent="0.25">
      <c r="A5235" t="s">
        <v>5243</v>
      </c>
      <c r="B5235">
        <f>VLOOKUP(A5235,[1]All_data!$A$1:$B$15795,2,FALSE)</f>
        <v>0</v>
      </c>
      <c r="C5235">
        <v>0</v>
      </c>
      <c r="D5235">
        <v>0</v>
      </c>
      <c r="E5235">
        <v>0</v>
      </c>
      <c r="F5235">
        <v>0</v>
      </c>
      <c r="G5235">
        <v>1</v>
      </c>
      <c r="H5235">
        <v>0</v>
      </c>
      <c r="I5235">
        <v>0</v>
      </c>
      <c r="J5235">
        <v>0</v>
      </c>
      <c r="K5235">
        <v>1</v>
      </c>
    </row>
    <row r="5236" spans="1:11" x14ac:dyDescent="0.25">
      <c r="A5236" t="s">
        <v>5244</v>
      </c>
      <c r="B5236">
        <f>VLOOKUP(A5236,[1]All_data!$A$1:$B$15795,2,FALSE)</f>
        <v>0</v>
      </c>
      <c r="C5236">
        <v>0</v>
      </c>
      <c r="D5236">
        <v>0</v>
      </c>
      <c r="E5236">
        <v>0</v>
      </c>
      <c r="F5236">
        <v>0</v>
      </c>
      <c r="G5236">
        <v>1</v>
      </c>
      <c r="H5236">
        <v>0</v>
      </c>
      <c r="I5236">
        <v>0</v>
      </c>
      <c r="J5236">
        <v>0</v>
      </c>
      <c r="K5236">
        <v>1</v>
      </c>
    </row>
    <row r="5237" spans="1:11" x14ac:dyDescent="0.25">
      <c r="A5237" t="s">
        <v>5245</v>
      </c>
      <c r="B5237">
        <f>VLOOKUP(A5237,[1]All_data!$A$1:$B$15795,2,FALSE)</f>
        <v>0</v>
      </c>
      <c r="C5237">
        <v>0</v>
      </c>
      <c r="D5237">
        <v>0</v>
      </c>
      <c r="E5237">
        <v>0</v>
      </c>
      <c r="F5237">
        <v>0</v>
      </c>
      <c r="G5237">
        <v>1</v>
      </c>
      <c r="H5237">
        <v>0</v>
      </c>
      <c r="I5237">
        <v>0</v>
      </c>
      <c r="J5237">
        <v>0</v>
      </c>
      <c r="K5237">
        <v>1</v>
      </c>
    </row>
    <row r="5238" spans="1:11" x14ac:dyDescent="0.25">
      <c r="A5238" t="s">
        <v>5246</v>
      </c>
      <c r="B5238">
        <f>VLOOKUP(A5238,[1]All_data!$A$1:$B$15795,2,FALSE)</f>
        <v>0</v>
      </c>
      <c r="C5238">
        <v>0</v>
      </c>
      <c r="D5238">
        <v>0</v>
      </c>
      <c r="E5238">
        <v>0</v>
      </c>
      <c r="F5238">
        <v>0</v>
      </c>
      <c r="G5238">
        <v>1</v>
      </c>
      <c r="H5238">
        <v>0</v>
      </c>
      <c r="I5238">
        <v>0</v>
      </c>
      <c r="J5238">
        <v>0</v>
      </c>
      <c r="K5238">
        <v>1</v>
      </c>
    </row>
    <row r="5239" spans="1:11" x14ac:dyDescent="0.25">
      <c r="A5239" t="s">
        <v>5247</v>
      </c>
      <c r="B5239">
        <f>VLOOKUP(A5239,[1]All_data!$A$1:$B$15795,2,FALSE)</f>
        <v>0</v>
      </c>
      <c r="C5239">
        <v>0</v>
      </c>
      <c r="D5239">
        <v>0</v>
      </c>
      <c r="E5239">
        <v>0</v>
      </c>
      <c r="F5239">
        <v>0</v>
      </c>
      <c r="G5239">
        <v>1</v>
      </c>
      <c r="H5239">
        <v>0</v>
      </c>
      <c r="I5239">
        <v>0</v>
      </c>
      <c r="J5239">
        <v>0</v>
      </c>
      <c r="K5239">
        <v>1</v>
      </c>
    </row>
    <row r="5240" spans="1:11" x14ac:dyDescent="0.25">
      <c r="A5240" t="s">
        <v>5248</v>
      </c>
      <c r="B5240">
        <f>VLOOKUP(A5240,[1]All_data!$A$1:$B$15795,2,FALSE)</f>
        <v>0</v>
      </c>
      <c r="C5240">
        <v>0</v>
      </c>
      <c r="D5240">
        <v>0</v>
      </c>
      <c r="E5240">
        <v>0</v>
      </c>
      <c r="F5240">
        <v>0</v>
      </c>
      <c r="G5240">
        <v>1</v>
      </c>
      <c r="H5240">
        <v>0</v>
      </c>
      <c r="I5240">
        <v>0</v>
      </c>
      <c r="J5240">
        <v>0</v>
      </c>
      <c r="K5240">
        <v>1</v>
      </c>
    </row>
    <row r="5241" spans="1:11" x14ac:dyDescent="0.25">
      <c r="A5241" t="s">
        <v>5249</v>
      </c>
      <c r="B5241">
        <f>VLOOKUP(A5241,[1]All_data!$A$1:$B$15795,2,FALSE)</f>
        <v>0</v>
      </c>
      <c r="C5241">
        <v>0</v>
      </c>
      <c r="D5241">
        <v>0</v>
      </c>
      <c r="E5241">
        <v>0</v>
      </c>
      <c r="F5241">
        <v>0</v>
      </c>
      <c r="G5241">
        <v>1</v>
      </c>
      <c r="H5241">
        <v>0</v>
      </c>
      <c r="I5241">
        <v>0</v>
      </c>
      <c r="J5241">
        <v>0</v>
      </c>
      <c r="K5241">
        <v>1</v>
      </c>
    </row>
    <row r="5242" spans="1:11" x14ac:dyDescent="0.25">
      <c r="A5242" t="s">
        <v>5250</v>
      </c>
      <c r="B5242">
        <f>VLOOKUP(A5242,[1]All_data!$A$1:$B$15795,2,FALSE)</f>
        <v>0</v>
      </c>
      <c r="C5242">
        <v>0</v>
      </c>
      <c r="D5242">
        <v>0</v>
      </c>
      <c r="E5242">
        <v>0</v>
      </c>
      <c r="F5242">
        <v>0</v>
      </c>
      <c r="G5242">
        <v>1</v>
      </c>
      <c r="H5242">
        <v>0</v>
      </c>
      <c r="I5242">
        <v>0</v>
      </c>
      <c r="J5242">
        <v>0</v>
      </c>
      <c r="K5242">
        <v>1</v>
      </c>
    </row>
    <row r="5243" spans="1:11" x14ac:dyDescent="0.25">
      <c r="A5243" t="s">
        <v>5251</v>
      </c>
      <c r="B5243">
        <f>VLOOKUP(A5243,[1]All_data!$A$1:$B$15795,2,FALSE)</f>
        <v>0</v>
      </c>
      <c r="C5243">
        <v>0</v>
      </c>
      <c r="D5243">
        <v>0</v>
      </c>
      <c r="E5243">
        <v>0</v>
      </c>
      <c r="F5243">
        <v>0</v>
      </c>
      <c r="G5243">
        <v>1</v>
      </c>
      <c r="H5243">
        <v>0</v>
      </c>
      <c r="I5243">
        <v>0</v>
      </c>
      <c r="J5243">
        <v>0</v>
      </c>
      <c r="K5243">
        <v>1</v>
      </c>
    </row>
    <row r="5244" spans="1:11" x14ac:dyDescent="0.25">
      <c r="A5244" t="s">
        <v>5252</v>
      </c>
      <c r="B5244">
        <f>VLOOKUP(A5244,[1]All_data!$A$1:$B$15795,2,FALSE)</f>
        <v>0</v>
      </c>
      <c r="C5244">
        <v>0</v>
      </c>
      <c r="D5244">
        <v>0</v>
      </c>
      <c r="E5244">
        <v>0</v>
      </c>
      <c r="F5244">
        <v>0</v>
      </c>
      <c r="G5244">
        <v>1</v>
      </c>
      <c r="H5244">
        <v>0</v>
      </c>
      <c r="I5244">
        <v>0</v>
      </c>
      <c r="J5244">
        <v>0</v>
      </c>
      <c r="K5244">
        <v>1</v>
      </c>
    </row>
    <row r="5245" spans="1:11" x14ac:dyDescent="0.25">
      <c r="A5245" t="s">
        <v>5253</v>
      </c>
      <c r="B5245">
        <f>VLOOKUP(A5245,[1]All_data!$A$1:$B$15795,2,FALSE)</f>
        <v>0</v>
      </c>
      <c r="C5245">
        <v>0</v>
      </c>
      <c r="D5245">
        <v>0</v>
      </c>
      <c r="E5245">
        <v>0</v>
      </c>
      <c r="F5245">
        <v>0</v>
      </c>
      <c r="G5245">
        <v>1</v>
      </c>
      <c r="H5245">
        <v>0</v>
      </c>
      <c r="I5245">
        <v>0</v>
      </c>
      <c r="J5245">
        <v>0</v>
      </c>
      <c r="K5245">
        <v>1</v>
      </c>
    </row>
    <row r="5246" spans="1:11" x14ac:dyDescent="0.25">
      <c r="A5246" t="s">
        <v>5254</v>
      </c>
      <c r="B5246" t="str">
        <f>VLOOKUP(A5246,[1]All_data!$A$1:$B$15795,2,FALSE)</f>
        <v>Connector enhancer of kinase suppressor of ras 3 (Connector enhancer of KSR 3) (CNK homolog protein 3) (CNK3) (CNKSR family member 3) (Maguin-like protein)</v>
      </c>
      <c r="C5246">
        <v>0</v>
      </c>
      <c r="D5246">
        <v>0</v>
      </c>
      <c r="E5246">
        <v>0</v>
      </c>
      <c r="F5246">
        <v>0</v>
      </c>
      <c r="G5246">
        <v>1</v>
      </c>
      <c r="H5246">
        <v>0</v>
      </c>
      <c r="I5246">
        <v>0</v>
      </c>
      <c r="J5246">
        <v>0</v>
      </c>
      <c r="K5246">
        <v>1</v>
      </c>
    </row>
    <row r="5247" spans="1:11" x14ac:dyDescent="0.25">
      <c r="A5247" t="s">
        <v>5255</v>
      </c>
      <c r="B5247">
        <f>VLOOKUP(A5247,[1]All_data!$A$1:$B$15795,2,FALSE)</f>
        <v>0</v>
      </c>
      <c r="C5247">
        <v>0</v>
      </c>
      <c r="D5247">
        <v>0</v>
      </c>
      <c r="E5247">
        <v>0</v>
      </c>
      <c r="F5247">
        <v>0</v>
      </c>
      <c r="G5247">
        <v>1</v>
      </c>
      <c r="H5247">
        <v>0</v>
      </c>
      <c r="I5247">
        <v>0</v>
      </c>
      <c r="J5247">
        <v>0</v>
      </c>
      <c r="K5247">
        <v>1</v>
      </c>
    </row>
    <row r="5248" spans="1:11" x14ac:dyDescent="0.25">
      <c r="A5248" t="s">
        <v>5256</v>
      </c>
      <c r="B5248">
        <f>VLOOKUP(A5248,[1]All_data!$A$1:$B$15795,2,FALSE)</f>
        <v>0</v>
      </c>
      <c r="C5248">
        <v>0</v>
      </c>
      <c r="D5248">
        <v>0</v>
      </c>
      <c r="E5248">
        <v>0</v>
      </c>
      <c r="F5248">
        <v>0</v>
      </c>
      <c r="G5248">
        <v>1</v>
      </c>
      <c r="H5248">
        <v>0</v>
      </c>
      <c r="I5248">
        <v>0</v>
      </c>
      <c r="J5248">
        <v>0</v>
      </c>
      <c r="K5248">
        <v>1</v>
      </c>
    </row>
    <row r="5249" spans="1:11" x14ac:dyDescent="0.25">
      <c r="A5249" t="s">
        <v>5257</v>
      </c>
      <c r="B5249">
        <f>VLOOKUP(A5249,[1]All_data!$A$1:$B$15795,2,FALSE)</f>
        <v>0</v>
      </c>
      <c r="C5249">
        <v>0</v>
      </c>
      <c r="D5249">
        <v>0</v>
      </c>
      <c r="E5249">
        <v>0</v>
      </c>
      <c r="F5249">
        <v>0</v>
      </c>
      <c r="G5249">
        <v>1</v>
      </c>
      <c r="H5249">
        <v>0</v>
      </c>
      <c r="I5249">
        <v>0</v>
      </c>
      <c r="J5249">
        <v>0</v>
      </c>
      <c r="K5249">
        <v>1</v>
      </c>
    </row>
    <row r="5250" spans="1:11" x14ac:dyDescent="0.25">
      <c r="A5250" t="s">
        <v>5258</v>
      </c>
      <c r="B5250">
        <f>VLOOKUP(A5250,[1]All_data!$A$1:$B$15795,2,FALSE)</f>
        <v>0</v>
      </c>
      <c r="C5250">
        <v>0</v>
      </c>
      <c r="D5250">
        <v>0</v>
      </c>
      <c r="E5250">
        <v>0</v>
      </c>
      <c r="F5250">
        <v>0</v>
      </c>
      <c r="G5250">
        <v>1</v>
      </c>
      <c r="H5250">
        <v>0</v>
      </c>
      <c r="I5250">
        <v>0</v>
      </c>
      <c r="J5250">
        <v>0</v>
      </c>
      <c r="K5250">
        <v>1</v>
      </c>
    </row>
    <row r="5251" spans="1:11" x14ac:dyDescent="0.25">
      <c r="A5251" t="s">
        <v>5259</v>
      </c>
      <c r="B5251">
        <f>VLOOKUP(A5251,[1]All_data!$A$1:$B$15795,2,FALSE)</f>
        <v>0</v>
      </c>
      <c r="C5251">
        <v>0</v>
      </c>
      <c r="D5251">
        <v>0</v>
      </c>
      <c r="E5251">
        <v>0</v>
      </c>
      <c r="F5251">
        <v>0</v>
      </c>
      <c r="G5251">
        <v>1</v>
      </c>
      <c r="H5251">
        <v>0</v>
      </c>
      <c r="I5251">
        <v>0</v>
      </c>
      <c r="J5251">
        <v>0</v>
      </c>
      <c r="K5251">
        <v>1</v>
      </c>
    </row>
    <row r="5252" spans="1:11" x14ac:dyDescent="0.25">
      <c r="A5252" t="s">
        <v>5260</v>
      </c>
      <c r="B5252">
        <f>VLOOKUP(A5252,[1]All_data!$A$1:$B$15795,2,FALSE)</f>
        <v>0</v>
      </c>
      <c r="C5252">
        <v>0</v>
      </c>
      <c r="D5252">
        <v>0</v>
      </c>
      <c r="E5252">
        <v>0</v>
      </c>
      <c r="F5252">
        <v>0</v>
      </c>
      <c r="G5252">
        <v>1</v>
      </c>
      <c r="H5252">
        <v>0</v>
      </c>
      <c r="I5252">
        <v>0</v>
      </c>
      <c r="J5252">
        <v>0</v>
      </c>
      <c r="K5252">
        <v>1</v>
      </c>
    </row>
    <row r="5253" spans="1:11" x14ac:dyDescent="0.25">
      <c r="A5253" t="s">
        <v>5261</v>
      </c>
      <c r="B5253">
        <f>VLOOKUP(A5253,[1]All_data!$A$1:$B$15795,2,FALSE)</f>
        <v>0</v>
      </c>
      <c r="C5253">
        <v>0</v>
      </c>
      <c r="D5253">
        <v>0</v>
      </c>
      <c r="E5253">
        <v>0</v>
      </c>
      <c r="F5253">
        <v>0</v>
      </c>
      <c r="G5253">
        <v>1</v>
      </c>
      <c r="H5253">
        <v>0</v>
      </c>
      <c r="I5253">
        <v>0</v>
      </c>
      <c r="J5253">
        <v>0</v>
      </c>
      <c r="K5253">
        <v>1</v>
      </c>
    </row>
    <row r="5254" spans="1:11" x14ac:dyDescent="0.25">
      <c r="A5254" t="s">
        <v>5262</v>
      </c>
      <c r="B5254" t="str">
        <f>VLOOKUP(A5254,[1]All_data!$A$1:$B$15795,2,FALSE)</f>
        <v>Poly(A) polymerase alpha (PAP-alpha) (EC 2.7.7.19) (Polynucleotide adenylyltransferase)</v>
      </c>
      <c r="C5254">
        <v>0</v>
      </c>
      <c r="D5254">
        <v>0</v>
      </c>
      <c r="E5254">
        <v>0</v>
      </c>
      <c r="F5254">
        <v>0</v>
      </c>
      <c r="G5254">
        <v>1</v>
      </c>
      <c r="H5254">
        <v>0</v>
      </c>
      <c r="I5254">
        <v>0</v>
      </c>
      <c r="J5254">
        <v>0</v>
      </c>
      <c r="K5254">
        <v>1</v>
      </c>
    </row>
    <row r="5255" spans="1:11" x14ac:dyDescent="0.25">
      <c r="A5255" t="s">
        <v>5263</v>
      </c>
      <c r="B5255">
        <f>VLOOKUP(A5255,[1]All_data!$A$1:$B$15795,2,FALSE)</f>
        <v>0</v>
      </c>
      <c r="C5255">
        <v>0</v>
      </c>
      <c r="D5255">
        <v>0</v>
      </c>
      <c r="E5255">
        <v>0</v>
      </c>
      <c r="F5255">
        <v>0</v>
      </c>
      <c r="G5255">
        <v>1</v>
      </c>
      <c r="H5255">
        <v>0</v>
      </c>
      <c r="I5255">
        <v>0</v>
      </c>
      <c r="J5255">
        <v>0</v>
      </c>
      <c r="K5255">
        <v>1</v>
      </c>
    </row>
    <row r="5256" spans="1:11" x14ac:dyDescent="0.25">
      <c r="A5256" t="s">
        <v>5264</v>
      </c>
      <c r="B5256">
        <f>VLOOKUP(A5256,[1]All_data!$A$1:$B$15795,2,FALSE)</f>
        <v>0</v>
      </c>
      <c r="C5256">
        <v>0</v>
      </c>
      <c r="D5256">
        <v>0</v>
      </c>
      <c r="E5256">
        <v>0</v>
      </c>
      <c r="F5256">
        <v>0</v>
      </c>
      <c r="G5256">
        <v>1</v>
      </c>
      <c r="H5256">
        <v>0</v>
      </c>
      <c r="I5256">
        <v>0</v>
      </c>
      <c r="J5256">
        <v>0</v>
      </c>
      <c r="K5256">
        <v>1</v>
      </c>
    </row>
    <row r="5257" spans="1:11" x14ac:dyDescent="0.25">
      <c r="A5257" t="s">
        <v>5265</v>
      </c>
      <c r="B5257">
        <f>VLOOKUP(A5257,[1]All_data!$A$1:$B$15795,2,FALSE)</f>
        <v>0</v>
      </c>
      <c r="C5257">
        <v>0</v>
      </c>
      <c r="D5257">
        <v>0</v>
      </c>
      <c r="E5257">
        <v>0</v>
      </c>
      <c r="F5257">
        <v>0</v>
      </c>
      <c r="G5257">
        <v>1</v>
      </c>
      <c r="H5257">
        <v>0</v>
      </c>
      <c r="I5257">
        <v>0</v>
      </c>
      <c r="J5257">
        <v>0</v>
      </c>
      <c r="K5257">
        <v>1</v>
      </c>
    </row>
    <row r="5258" spans="1:11" x14ac:dyDescent="0.25">
      <c r="A5258" t="s">
        <v>5266</v>
      </c>
      <c r="B5258">
        <f>VLOOKUP(A5258,[1]All_data!$A$1:$B$15795,2,FALSE)</f>
        <v>0</v>
      </c>
      <c r="C5258">
        <v>0</v>
      </c>
      <c r="D5258">
        <v>0</v>
      </c>
      <c r="E5258">
        <v>0</v>
      </c>
      <c r="F5258">
        <v>0</v>
      </c>
      <c r="G5258">
        <v>1</v>
      </c>
      <c r="H5258">
        <v>0</v>
      </c>
      <c r="I5258">
        <v>0</v>
      </c>
      <c r="J5258">
        <v>0</v>
      </c>
      <c r="K5258">
        <v>1</v>
      </c>
    </row>
    <row r="5259" spans="1:11" x14ac:dyDescent="0.25">
      <c r="A5259" t="s">
        <v>5267</v>
      </c>
      <c r="B5259">
        <f>VLOOKUP(A5259,[1]All_data!$A$1:$B$15795,2,FALSE)</f>
        <v>0</v>
      </c>
      <c r="C5259">
        <v>0</v>
      </c>
      <c r="D5259">
        <v>0</v>
      </c>
      <c r="E5259">
        <v>0</v>
      </c>
      <c r="F5259">
        <v>0</v>
      </c>
      <c r="G5259">
        <v>1</v>
      </c>
      <c r="H5259">
        <v>0</v>
      </c>
      <c r="I5259">
        <v>0</v>
      </c>
      <c r="J5259">
        <v>0</v>
      </c>
      <c r="K5259">
        <v>1</v>
      </c>
    </row>
    <row r="5260" spans="1:11" x14ac:dyDescent="0.25">
      <c r="A5260" t="s">
        <v>5268</v>
      </c>
      <c r="B5260">
        <f>VLOOKUP(A5260,[1]All_data!$A$1:$B$15795,2,FALSE)</f>
        <v>0</v>
      </c>
      <c r="C5260">
        <v>0</v>
      </c>
      <c r="D5260">
        <v>0</v>
      </c>
      <c r="E5260">
        <v>0</v>
      </c>
      <c r="F5260">
        <v>0</v>
      </c>
      <c r="G5260">
        <v>1</v>
      </c>
      <c r="H5260">
        <v>0</v>
      </c>
      <c r="I5260">
        <v>0</v>
      </c>
      <c r="J5260">
        <v>0</v>
      </c>
      <c r="K5260">
        <v>1</v>
      </c>
    </row>
    <row r="5261" spans="1:11" x14ac:dyDescent="0.25">
      <c r="A5261" t="s">
        <v>5269</v>
      </c>
      <c r="B5261">
        <f>VLOOKUP(A5261,[1]All_data!$A$1:$B$15795,2,FALSE)</f>
        <v>0</v>
      </c>
      <c r="C5261">
        <v>0</v>
      </c>
      <c r="D5261">
        <v>0</v>
      </c>
      <c r="E5261">
        <v>0</v>
      </c>
      <c r="F5261">
        <v>0</v>
      </c>
      <c r="G5261">
        <v>1</v>
      </c>
      <c r="H5261">
        <v>0</v>
      </c>
      <c r="I5261">
        <v>0</v>
      </c>
      <c r="J5261">
        <v>0</v>
      </c>
      <c r="K5261">
        <v>1</v>
      </c>
    </row>
    <row r="5262" spans="1:11" x14ac:dyDescent="0.25">
      <c r="A5262" t="s">
        <v>5270</v>
      </c>
      <c r="B5262">
        <f>VLOOKUP(A5262,[1]All_data!$A$1:$B$15795,2,FALSE)</f>
        <v>0</v>
      </c>
      <c r="C5262">
        <v>0</v>
      </c>
      <c r="D5262">
        <v>0</v>
      </c>
      <c r="E5262">
        <v>0</v>
      </c>
      <c r="F5262">
        <v>0</v>
      </c>
      <c r="G5262">
        <v>1</v>
      </c>
      <c r="H5262">
        <v>0</v>
      </c>
      <c r="I5262">
        <v>0</v>
      </c>
      <c r="J5262">
        <v>0</v>
      </c>
      <c r="K5262">
        <v>1</v>
      </c>
    </row>
    <row r="5263" spans="1:11" x14ac:dyDescent="0.25">
      <c r="A5263" t="s">
        <v>5271</v>
      </c>
      <c r="B5263">
        <f>VLOOKUP(A5263,[1]All_data!$A$1:$B$15795,2,FALSE)</f>
        <v>0</v>
      </c>
      <c r="C5263">
        <v>0</v>
      </c>
      <c r="D5263">
        <v>0</v>
      </c>
      <c r="E5263">
        <v>0</v>
      </c>
      <c r="F5263">
        <v>0</v>
      </c>
      <c r="G5263">
        <v>1</v>
      </c>
      <c r="H5263">
        <v>0</v>
      </c>
      <c r="I5263">
        <v>0</v>
      </c>
      <c r="J5263">
        <v>0</v>
      </c>
      <c r="K5263">
        <v>1</v>
      </c>
    </row>
    <row r="5264" spans="1:11" x14ac:dyDescent="0.25">
      <c r="A5264" t="s">
        <v>5272</v>
      </c>
      <c r="B5264">
        <f>VLOOKUP(A5264,[1]All_data!$A$1:$B$15795,2,FALSE)</f>
        <v>0</v>
      </c>
      <c r="C5264">
        <v>0</v>
      </c>
      <c r="D5264">
        <v>0</v>
      </c>
      <c r="E5264">
        <v>0</v>
      </c>
      <c r="F5264">
        <v>0</v>
      </c>
      <c r="G5264">
        <v>1</v>
      </c>
      <c r="H5264">
        <v>0</v>
      </c>
      <c r="I5264">
        <v>0</v>
      </c>
      <c r="J5264">
        <v>0</v>
      </c>
      <c r="K5264">
        <v>1</v>
      </c>
    </row>
    <row r="5265" spans="1:11" x14ac:dyDescent="0.25">
      <c r="A5265" t="s">
        <v>5273</v>
      </c>
      <c r="B5265" t="str">
        <f>VLOOKUP(A5265,[1]All_data!$A$1:$B$15795,2,FALSE)</f>
        <v>Prohibitin-2 (B-cell receptor-associated protein BAP37) (Repressor of estrogen receptor activity)</v>
      </c>
      <c r="C5265">
        <v>0</v>
      </c>
      <c r="D5265">
        <v>0</v>
      </c>
      <c r="E5265">
        <v>0</v>
      </c>
      <c r="F5265">
        <v>0</v>
      </c>
      <c r="G5265">
        <v>1</v>
      </c>
      <c r="H5265">
        <v>0</v>
      </c>
      <c r="I5265">
        <v>0</v>
      </c>
      <c r="J5265">
        <v>0</v>
      </c>
      <c r="K5265">
        <v>1</v>
      </c>
    </row>
    <row r="5266" spans="1:11" x14ac:dyDescent="0.25">
      <c r="A5266" t="s">
        <v>5274</v>
      </c>
      <c r="B5266">
        <f>VLOOKUP(A5266,[1]All_data!$A$1:$B$15795,2,FALSE)</f>
        <v>0</v>
      </c>
      <c r="C5266">
        <v>0</v>
      </c>
      <c r="D5266">
        <v>0</v>
      </c>
      <c r="E5266">
        <v>0</v>
      </c>
      <c r="F5266">
        <v>0</v>
      </c>
      <c r="G5266">
        <v>1</v>
      </c>
      <c r="H5266">
        <v>0</v>
      </c>
      <c r="I5266">
        <v>0</v>
      </c>
      <c r="J5266">
        <v>0</v>
      </c>
      <c r="K5266">
        <v>1</v>
      </c>
    </row>
    <row r="5267" spans="1:11" x14ac:dyDescent="0.25">
      <c r="A5267" t="s">
        <v>5275</v>
      </c>
      <c r="B5267">
        <f>VLOOKUP(A5267,[1]All_data!$A$1:$B$15795,2,FALSE)</f>
        <v>0</v>
      </c>
      <c r="C5267">
        <v>0</v>
      </c>
      <c r="D5267">
        <v>0</v>
      </c>
      <c r="E5267">
        <v>0</v>
      </c>
      <c r="F5267">
        <v>0</v>
      </c>
      <c r="G5267">
        <v>1</v>
      </c>
      <c r="H5267">
        <v>0</v>
      </c>
      <c r="I5267">
        <v>0</v>
      </c>
      <c r="J5267">
        <v>0</v>
      </c>
      <c r="K5267">
        <v>1</v>
      </c>
    </row>
    <row r="5268" spans="1:11" x14ac:dyDescent="0.25">
      <c r="A5268" t="s">
        <v>5276</v>
      </c>
      <c r="B5268">
        <f>VLOOKUP(A5268,[1]All_data!$A$1:$B$15795,2,FALSE)</f>
        <v>0</v>
      </c>
      <c r="C5268">
        <v>0</v>
      </c>
      <c r="D5268">
        <v>0</v>
      </c>
      <c r="E5268">
        <v>0</v>
      </c>
      <c r="F5268">
        <v>0</v>
      </c>
      <c r="G5268">
        <v>1</v>
      </c>
      <c r="H5268">
        <v>0</v>
      </c>
      <c r="I5268">
        <v>0</v>
      </c>
      <c r="J5268">
        <v>0</v>
      </c>
      <c r="K5268">
        <v>1</v>
      </c>
    </row>
    <row r="5269" spans="1:11" x14ac:dyDescent="0.25">
      <c r="A5269" t="s">
        <v>5277</v>
      </c>
      <c r="B5269">
        <f>VLOOKUP(A5269,[1]All_data!$A$1:$B$15795,2,FALSE)</f>
        <v>0</v>
      </c>
      <c r="C5269">
        <v>0</v>
      </c>
      <c r="D5269">
        <v>0</v>
      </c>
      <c r="E5269">
        <v>0</v>
      </c>
      <c r="F5269">
        <v>0</v>
      </c>
      <c r="G5269">
        <v>1</v>
      </c>
      <c r="H5269">
        <v>0</v>
      </c>
      <c r="I5269">
        <v>0</v>
      </c>
      <c r="J5269">
        <v>0</v>
      </c>
      <c r="K5269">
        <v>1</v>
      </c>
    </row>
    <row r="5270" spans="1:11" x14ac:dyDescent="0.25">
      <c r="A5270" t="s">
        <v>5278</v>
      </c>
      <c r="B5270">
        <f>VLOOKUP(A5270,[1]All_data!$A$1:$B$15795,2,FALSE)</f>
        <v>0</v>
      </c>
      <c r="C5270">
        <v>0</v>
      </c>
      <c r="D5270">
        <v>0</v>
      </c>
      <c r="E5270">
        <v>0</v>
      </c>
      <c r="F5270">
        <v>0</v>
      </c>
      <c r="G5270">
        <v>1</v>
      </c>
      <c r="H5270">
        <v>0</v>
      </c>
      <c r="I5270">
        <v>0</v>
      </c>
      <c r="J5270">
        <v>0</v>
      </c>
      <c r="K5270">
        <v>1</v>
      </c>
    </row>
    <row r="5271" spans="1:11" x14ac:dyDescent="0.25">
      <c r="A5271" t="s">
        <v>5279</v>
      </c>
      <c r="B5271">
        <f>VLOOKUP(A5271,[1]All_data!$A$1:$B$15795,2,FALSE)</f>
        <v>0</v>
      </c>
      <c r="C5271">
        <v>0</v>
      </c>
      <c r="D5271">
        <v>0</v>
      </c>
      <c r="E5271">
        <v>0</v>
      </c>
      <c r="F5271">
        <v>0</v>
      </c>
      <c r="G5271">
        <v>1</v>
      </c>
      <c r="H5271">
        <v>0</v>
      </c>
      <c r="I5271">
        <v>0</v>
      </c>
      <c r="J5271">
        <v>0</v>
      </c>
      <c r="K5271">
        <v>1</v>
      </c>
    </row>
    <row r="5272" spans="1:11" x14ac:dyDescent="0.25">
      <c r="A5272" t="s">
        <v>5280</v>
      </c>
      <c r="B5272">
        <f>VLOOKUP(A5272,[1]All_data!$A$1:$B$15795,2,FALSE)</f>
        <v>0</v>
      </c>
      <c r="C5272">
        <v>0</v>
      </c>
      <c r="D5272">
        <v>0</v>
      </c>
      <c r="E5272">
        <v>0</v>
      </c>
      <c r="F5272">
        <v>0</v>
      </c>
      <c r="G5272">
        <v>1</v>
      </c>
      <c r="H5272">
        <v>0</v>
      </c>
      <c r="I5272">
        <v>0</v>
      </c>
      <c r="J5272">
        <v>0</v>
      </c>
      <c r="K5272">
        <v>1</v>
      </c>
    </row>
    <row r="5273" spans="1:11" x14ac:dyDescent="0.25">
      <c r="A5273" t="s">
        <v>5281</v>
      </c>
      <c r="B5273">
        <f>VLOOKUP(A5273,[1]All_data!$A$1:$B$15795,2,FALSE)</f>
        <v>0</v>
      </c>
      <c r="C5273">
        <v>0</v>
      </c>
      <c r="D5273">
        <v>0</v>
      </c>
      <c r="E5273">
        <v>0</v>
      </c>
      <c r="F5273">
        <v>0</v>
      </c>
      <c r="G5273">
        <v>1</v>
      </c>
      <c r="H5273">
        <v>0</v>
      </c>
      <c r="I5273">
        <v>0</v>
      </c>
      <c r="J5273">
        <v>0</v>
      </c>
      <c r="K5273">
        <v>1</v>
      </c>
    </row>
    <row r="5274" spans="1:11" x14ac:dyDescent="0.25">
      <c r="A5274" t="s">
        <v>5282</v>
      </c>
      <c r="B5274">
        <f>VLOOKUP(A5274,[1]All_data!$A$1:$B$15795,2,FALSE)</f>
        <v>0</v>
      </c>
      <c r="C5274">
        <v>0</v>
      </c>
      <c r="D5274">
        <v>0</v>
      </c>
      <c r="E5274">
        <v>0</v>
      </c>
      <c r="F5274">
        <v>0</v>
      </c>
      <c r="G5274">
        <v>1</v>
      </c>
      <c r="H5274">
        <v>0</v>
      </c>
      <c r="I5274">
        <v>0</v>
      </c>
      <c r="J5274">
        <v>0</v>
      </c>
      <c r="K5274">
        <v>1</v>
      </c>
    </row>
    <row r="5275" spans="1:11" x14ac:dyDescent="0.25">
      <c r="A5275" t="s">
        <v>5283</v>
      </c>
      <c r="B5275">
        <f>VLOOKUP(A5275,[1]All_data!$A$1:$B$15795,2,FALSE)</f>
        <v>0</v>
      </c>
      <c r="C5275">
        <v>0</v>
      </c>
      <c r="D5275">
        <v>0</v>
      </c>
      <c r="E5275">
        <v>0</v>
      </c>
      <c r="F5275">
        <v>0</v>
      </c>
      <c r="G5275">
        <v>1</v>
      </c>
      <c r="H5275">
        <v>0</v>
      </c>
      <c r="I5275">
        <v>0</v>
      </c>
      <c r="J5275">
        <v>0</v>
      </c>
      <c r="K5275">
        <v>1</v>
      </c>
    </row>
    <row r="5276" spans="1:11" x14ac:dyDescent="0.25">
      <c r="A5276" t="s">
        <v>5284</v>
      </c>
      <c r="B5276">
        <f>VLOOKUP(A5276,[1]All_data!$A$1:$B$15795,2,FALSE)</f>
        <v>0</v>
      </c>
      <c r="C5276">
        <v>0</v>
      </c>
      <c r="D5276">
        <v>0</v>
      </c>
      <c r="E5276">
        <v>0</v>
      </c>
      <c r="F5276">
        <v>0</v>
      </c>
      <c r="G5276">
        <v>1</v>
      </c>
      <c r="H5276">
        <v>0</v>
      </c>
      <c r="I5276">
        <v>0</v>
      </c>
      <c r="J5276">
        <v>0</v>
      </c>
      <c r="K5276">
        <v>1</v>
      </c>
    </row>
    <row r="5277" spans="1:11" x14ac:dyDescent="0.25">
      <c r="A5277" t="s">
        <v>5285</v>
      </c>
      <c r="B5277">
        <f>VLOOKUP(A5277,[1]All_data!$A$1:$B$15795,2,FALSE)</f>
        <v>0</v>
      </c>
      <c r="C5277">
        <v>0</v>
      </c>
      <c r="D5277">
        <v>0</v>
      </c>
      <c r="E5277">
        <v>0</v>
      </c>
      <c r="F5277">
        <v>0</v>
      </c>
      <c r="G5277">
        <v>1</v>
      </c>
      <c r="H5277">
        <v>0</v>
      </c>
      <c r="I5277">
        <v>0</v>
      </c>
      <c r="J5277">
        <v>0</v>
      </c>
      <c r="K5277">
        <v>1</v>
      </c>
    </row>
    <row r="5278" spans="1:11" x14ac:dyDescent="0.25">
      <c r="A5278" t="s">
        <v>5286</v>
      </c>
      <c r="B5278">
        <f>VLOOKUP(A5278,[1]All_data!$A$1:$B$15795,2,FALSE)</f>
        <v>0</v>
      </c>
      <c r="C5278">
        <v>0</v>
      </c>
      <c r="D5278">
        <v>0</v>
      </c>
      <c r="E5278">
        <v>0</v>
      </c>
      <c r="F5278">
        <v>0</v>
      </c>
      <c r="G5278">
        <v>1</v>
      </c>
      <c r="H5278">
        <v>0</v>
      </c>
      <c r="I5278">
        <v>0</v>
      </c>
      <c r="J5278">
        <v>0</v>
      </c>
      <c r="K5278">
        <v>1</v>
      </c>
    </row>
    <row r="5279" spans="1:11" x14ac:dyDescent="0.25">
      <c r="A5279" t="s">
        <v>5287</v>
      </c>
      <c r="B5279">
        <f>VLOOKUP(A5279,[1]All_data!$A$1:$B$15795,2,FALSE)</f>
        <v>0</v>
      </c>
      <c r="C5279">
        <v>0</v>
      </c>
      <c r="D5279">
        <v>0</v>
      </c>
      <c r="E5279">
        <v>0</v>
      </c>
      <c r="F5279">
        <v>0</v>
      </c>
      <c r="G5279">
        <v>1</v>
      </c>
      <c r="H5279">
        <v>0</v>
      </c>
      <c r="I5279">
        <v>0</v>
      </c>
      <c r="J5279">
        <v>0</v>
      </c>
      <c r="K5279">
        <v>1</v>
      </c>
    </row>
    <row r="5280" spans="1:11" x14ac:dyDescent="0.25">
      <c r="A5280" t="s">
        <v>5288</v>
      </c>
      <c r="B5280">
        <f>VLOOKUP(A5280,[1]All_data!$A$1:$B$15795,2,FALSE)</f>
        <v>0</v>
      </c>
      <c r="C5280">
        <v>0</v>
      </c>
      <c r="D5280">
        <v>0</v>
      </c>
      <c r="E5280">
        <v>0</v>
      </c>
      <c r="F5280">
        <v>0</v>
      </c>
      <c r="G5280">
        <v>1</v>
      </c>
      <c r="H5280">
        <v>0</v>
      </c>
      <c r="I5280">
        <v>0</v>
      </c>
      <c r="J5280">
        <v>0</v>
      </c>
      <c r="K5280">
        <v>1</v>
      </c>
    </row>
    <row r="5281" spans="1:11" x14ac:dyDescent="0.25">
      <c r="A5281" t="s">
        <v>5289</v>
      </c>
      <c r="B5281">
        <f>VLOOKUP(A5281,[1]All_data!$A$1:$B$15795,2,FALSE)</f>
        <v>0</v>
      </c>
      <c r="C5281">
        <v>0</v>
      </c>
      <c r="D5281">
        <v>0</v>
      </c>
      <c r="E5281">
        <v>0</v>
      </c>
      <c r="F5281">
        <v>0</v>
      </c>
      <c r="G5281">
        <v>1</v>
      </c>
      <c r="H5281">
        <v>0</v>
      </c>
      <c r="I5281">
        <v>0</v>
      </c>
      <c r="J5281">
        <v>0</v>
      </c>
      <c r="K5281">
        <v>1</v>
      </c>
    </row>
    <row r="5282" spans="1:11" x14ac:dyDescent="0.25">
      <c r="A5282" t="s">
        <v>5290</v>
      </c>
      <c r="B5282">
        <f>VLOOKUP(A5282,[1]All_data!$A$1:$B$15795,2,FALSE)</f>
        <v>0</v>
      </c>
      <c r="C5282">
        <v>0</v>
      </c>
      <c r="D5282">
        <v>0</v>
      </c>
      <c r="E5282">
        <v>0</v>
      </c>
      <c r="F5282">
        <v>0</v>
      </c>
      <c r="G5282">
        <v>1</v>
      </c>
      <c r="H5282">
        <v>0</v>
      </c>
      <c r="I5282">
        <v>0</v>
      </c>
      <c r="J5282">
        <v>0</v>
      </c>
      <c r="K5282">
        <v>1</v>
      </c>
    </row>
    <row r="5283" spans="1:11" x14ac:dyDescent="0.25">
      <c r="A5283" t="s">
        <v>5291</v>
      </c>
      <c r="B5283">
        <f>VLOOKUP(A5283,[1]All_data!$A$1:$B$15795,2,FALSE)</f>
        <v>0</v>
      </c>
      <c r="C5283">
        <v>0</v>
      </c>
      <c r="D5283">
        <v>0</v>
      </c>
      <c r="E5283">
        <v>0</v>
      </c>
      <c r="F5283">
        <v>0</v>
      </c>
      <c r="G5283">
        <v>1</v>
      </c>
      <c r="H5283">
        <v>0</v>
      </c>
      <c r="I5283">
        <v>0</v>
      </c>
      <c r="J5283">
        <v>0</v>
      </c>
      <c r="K5283">
        <v>1</v>
      </c>
    </row>
    <row r="5284" spans="1:11" x14ac:dyDescent="0.25">
      <c r="A5284" t="s">
        <v>5292</v>
      </c>
      <c r="B5284">
        <f>VLOOKUP(A5284,[1]All_data!$A$1:$B$15795,2,FALSE)</f>
        <v>0</v>
      </c>
      <c r="C5284">
        <v>0</v>
      </c>
      <c r="D5284">
        <v>0</v>
      </c>
      <c r="E5284">
        <v>0</v>
      </c>
      <c r="F5284">
        <v>0</v>
      </c>
      <c r="G5284">
        <v>1</v>
      </c>
      <c r="H5284">
        <v>0</v>
      </c>
      <c r="I5284">
        <v>0</v>
      </c>
      <c r="J5284">
        <v>0</v>
      </c>
      <c r="K5284">
        <v>1</v>
      </c>
    </row>
    <row r="5285" spans="1:11" x14ac:dyDescent="0.25">
      <c r="A5285" t="s">
        <v>5293</v>
      </c>
      <c r="B5285">
        <f>VLOOKUP(A5285,[1]All_data!$A$1:$B$15795,2,FALSE)</f>
        <v>0</v>
      </c>
      <c r="C5285">
        <v>0</v>
      </c>
      <c r="D5285">
        <v>0</v>
      </c>
      <c r="E5285">
        <v>0</v>
      </c>
      <c r="F5285">
        <v>0</v>
      </c>
      <c r="G5285">
        <v>1</v>
      </c>
      <c r="H5285">
        <v>0</v>
      </c>
      <c r="I5285">
        <v>0</v>
      </c>
      <c r="J5285">
        <v>0</v>
      </c>
      <c r="K5285">
        <v>1</v>
      </c>
    </row>
    <row r="5286" spans="1:11" x14ac:dyDescent="0.25">
      <c r="A5286" t="s">
        <v>5294</v>
      </c>
      <c r="B5286">
        <f>VLOOKUP(A5286,[1]All_data!$A$1:$B$15795,2,FALSE)</f>
        <v>0</v>
      </c>
      <c r="C5286">
        <v>0</v>
      </c>
      <c r="D5286">
        <v>0</v>
      </c>
      <c r="E5286">
        <v>0</v>
      </c>
      <c r="F5286">
        <v>0</v>
      </c>
      <c r="G5286">
        <v>1</v>
      </c>
      <c r="H5286">
        <v>0</v>
      </c>
      <c r="I5286">
        <v>0</v>
      </c>
      <c r="J5286">
        <v>0</v>
      </c>
      <c r="K5286">
        <v>1</v>
      </c>
    </row>
    <row r="5287" spans="1:11" x14ac:dyDescent="0.25">
      <c r="A5287" t="s">
        <v>5295</v>
      </c>
      <c r="B5287">
        <f>VLOOKUP(A5287,[1]All_data!$A$1:$B$15795,2,FALSE)</f>
        <v>0</v>
      </c>
      <c r="C5287">
        <v>0</v>
      </c>
      <c r="D5287">
        <v>0</v>
      </c>
      <c r="E5287">
        <v>0</v>
      </c>
      <c r="F5287">
        <v>0</v>
      </c>
      <c r="G5287">
        <v>1</v>
      </c>
      <c r="H5287">
        <v>0</v>
      </c>
      <c r="I5287">
        <v>0</v>
      </c>
      <c r="J5287">
        <v>0</v>
      </c>
      <c r="K5287">
        <v>1</v>
      </c>
    </row>
    <row r="5288" spans="1:11" x14ac:dyDescent="0.25">
      <c r="A5288" t="s">
        <v>5296</v>
      </c>
      <c r="B5288">
        <f>VLOOKUP(A5288,[1]All_data!$A$1:$B$15795,2,FALSE)</f>
        <v>0</v>
      </c>
      <c r="C5288">
        <v>0</v>
      </c>
      <c r="D5288">
        <v>0</v>
      </c>
      <c r="E5288">
        <v>0</v>
      </c>
      <c r="F5288">
        <v>0</v>
      </c>
      <c r="G5288">
        <v>1</v>
      </c>
      <c r="H5288">
        <v>0</v>
      </c>
      <c r="I5288">
        <v>0</v>
      </c>
      <c r="J5288">
        <v>0</v>
      </c>
      <c r="K5288">
        <v>1</v>
      </c>
    </row>
    <row r="5289" spans="1:11" x14ac:dyDescent="0.25">
      <c r="A5289" t="s">
        <v>5297</v>
      </c>
      <c r="B5289" t="str">
        <f>VLOOKUP(A5289,[1]All_data!$A$1:$B$15795,2,FALSE)</f>
        <v>Protein phosphatase 1 regulatory subunit 3A (Protein phosphatase 1 glycogen-associated regulatory subunit) (Protein phosphatase type-1 glycogen targeting subunit) (RG1)</v>
      </c>
      <c r="C5289">
        <v>0</v>
      </c>
      <c r="D5289">
        <v>0</v>
      </c>
      <c r="E5289">
        <v>0</v>
      </c>
      <c r="F5289">
        <v>0</v>
      </c>
      <c r="G5289">
        <v>1</v>
      </c>
      <c r="H5289">
        <v>0</v>
      </c>
      <c r="I5289">
        <v>0</v>
      </c>
      <c r="J5289">
        <v>0</v>
      </c>
      <c r="K5289">
        <v>1</v>
      </c>
    </row>
    <row r="5290" spans="1:11" x14ac:dyDescent="0.25">
      <c r="A5290" t="s">
        <v>5298</v>
      </c>
      <c r="B5290">
        <f>VLOOKUP(A5290,[1]All_data!$A$1:$B$15795,2,FALSE)</f>
        <v>0</v>
      </c>
      <c r="C5290">
        <v>0</v>
      </c>
      <c r="D5290">
        <v>0</v>
      </c>
      <c r="E5290">
        <v>0</v>
      </c>
      <c r="F5290">
        <v>0</v>
      </c>
      <c r="G5290">
        <v>1</v>
      </c>
      <c r="H5290">
        <v>0</v>
      </c>
      <c r="I5290">
        <v>0</v>
      </c>
      <c r="J5290">
        <v>0</v>
      </c>
      <c r="K5290">
        <v>1</v>
      </c>
    </row>
    <row r="5291" spans="1:11" x14ac:dyDescent="0.25">
      <c r="A5291" t="s">
        <v>5299</v>
      </c>
      <c r="B5291">
        <f>VLOOKUP(A5291,[1]All_data!$A$1:$B$15795,2,FALSE)</f>
        <v>0</v>
      </c>
      <c r="C5291">
        <v>0</v>
      </c>
      <c r="D5291">
        <v>0</v>
      </c>
      <c r="E5291">
        <v>0</v>
      </c>
      <c r="F5291">
        <v>0</v>
      </c>
      <c r="G5291">
        <v>1</v>
      </c>
      <c r="H5291">
        <v>0</v>
      </c>
      <c r="I5291">
        <v>0</v>
      </c>
      <c r="J5291">
        <v>0</v>
      </c>
      <c r="K5291">
        <v>1</v>
      </c>
    </row>
    <row r="5292" spans="1:11" x14ac:dyDescent="0.25">
      <c r="A5292" t="s">
        <v>5300</v>
      </c>
      <c r="B5292">
        <f>VLOOKUP(A5292,[1]All_data!$A$1:$B$15795,2,FALSE)</f>
        <v>0</v>
      </c>
      <c r="C5292">
        <v>0</v>
      </c>
      <c r="D5292">
        <v>0</v>
      </c>
      <c r="E5292">
        <v>0</v>
      </c>
      <c r="F5292">
        <v>0</v>
      </c>
      <c r="G5292">
        <v>1</v>
      </c>
      <c r="H5292">
        <v>0</v>
      </c>
      <c r="I5292">
        <v>0</v>
      </c>
      <c r="J5292">
        <v>0</v>
      </c>
      <c r="K5292">
        <v>1</v>
      </c>
    </row>
    <row r="5293" spans="1:11" x14ac:dyDescent="0.25">
      <c r="A5293" t="s">
        <v>5301</v>
      </c>
      <c r="B5293">
        <f>VLOOKUP(A5293,[1]All_data!$A$1:$B$15795,2,FALSE)</f>
        <v>0</v>
      </c>
      <c r="C5293">
        <v>0</v>
      </c>
      <c r="D5293">
        <v>0</v>
      </c>
      <c r="E5293">
        <v>0</v>
      </c>
      <c r="F5293">
        <v>0</v>
      </c>
      <c r="G5293">
        <v>1</v>
      </c>
      <c r="H5293">
        <v>0</v>
      </c>
      <c r="I5293">
        <v>0</v>
      </c>
      <c r="J5293">
        <v>0</v>
      </c>
      <c r="K5293">
        <v>1</v>
      </c>
    </row>
    <row r="5294" spans="1:11" x14ac:dyDescent="0.25">
      <c r="A5294" t="s">
        <v>5302</v>
      </c>
      <c r="B5294">
        <f>VLOOKUP(A5294,[1]All_data!$A$1:$B$15795,2,FALSE)</f>
        <v>0</v>
      </c>
      <c r="C5294">
        <v>0</v>
      </c>
      <c r="D5294">
        <v>0</v>
      </c>
      <c r="E5294">
        <v>0</v>
      </c>
      <c r="F5294">
        <v>0</v>
      </c>
      <c r="G5294">
        <v>1</v>
      </c>
      <c r="H5294">
        <v>0</v>
      </c>
      <c r="I5294">
        <v>0</v>
      </c>
      <c r="J5294">
        <v>0</v>
      </c>
      <c r="K5294">
        <v>1</v>
      </c>
    </row>
    <row r="5295" spans="1:11" x14ac:dyDescent="0.25">
      <c r="A5295" t="s">
        <v>5303</v>
      </c>
      <c r="B5295" t="str">
        <f>VLOOKUP(A5295,[1]All_data!$A$1:$B$15795,2,FALSE)</f>
        <v>Protein disulfide-isomerase A4 (EC 5.3.4.1) (Endoplasmic reticulum resident protein 72) (ER protein 72) (ERp-72) (ERp72)</v>
      </c>
      <c r="C5295">
        <v>0</v>
      </c>
      <c r="D5295">
        <v>0</v>
      </c>
      <c r="E5295">
        <v>0</v>
      </c>
      <c r="F5295">
        <v>0</v>
      </c>
      <c r="G5295">
        <v>1</v>
      </c>
      <c r="H5295">
        <v>0</v>
      </c>
      <c r="I5295">
        <v>0</v>
      </c>
      <c r="J5295">
        <v>0</v>
      </c>
      <c r="K5295">
        <v>1</v>
      </c>
    </row>
    <row r="5296" spans="1:11" x14ac:dyDescent="0.25">
      <c r="A5296" t="s">
        <v>5304</v>
      </c>
      <c r="B5296">
        <f>VLOOKUP(A5296,[1]All_data!$A$1:$B$15795,2,FALSE)</f>
        <v>0</v>
      </c>
      <c r="C5296">
        <v>0</v>
      </c>
      <c r="D5296">
        <v>0</v>
      </c>
      <c r="E5296">
        <v>0</v>
      </c>
      <c r="F5296">
        <v>0</v>
      </c>
      <c r="G5296">
        <v>1</v>
      </c>
      <c r="H5296">
        <v>0</v>
      </c>
      <c r="I5296">
        <v>0</v>
      </c>
      <c r="J5296">
        <v>0</v>
      </c>
      <c r="K5296">
        <v>1</v>
      </c>
    </row>
    <row r="5297" spans="1:11" x14ac:dyDescent="0.25">
      <c r="A5297" t="s">
        <v>5305</v>
      </c>
      <c r="B5297">
        <f>VLOOKUP(A5297,[1]All_data!$A$1:$B$15795,2,FALSE)</f>
        <v>0</v>
      </c>
      <c r="C5297">
        <v>0</v>
      </c>
      <c r="D5297">
        <v>0</v>
      </c>
      <c r="E5297">
        <v>0</v>
      </c>
      <c r="F5297">
        <v>0</v>
      </c>
      <c r="G5297">
        <v>1</v>
      </c>
      <c r="H5297">
        <v>0</v>
      </c>
      <c r="I5297">
        <v>0</v>
      </c>
      <c r="J5297">
        <v>0</v>
      </c>
      <c r="K5297">
        <v>1</v>
      </c>
    </row>
    <row r="5298" spans="1:11" x14ac:dyDescent="0.25">
      <c r="A5298" t="s">
        <v>5306</v>
      </c>
      <c r="B5298">
        <f>VLOOKUP(A5298,[1]All_data!$A$1:$B$15795,2,FALSE)</f>
        <v>0</v>
      </c>
      <c r="C5298">
        <v>0</v>
      </c>
      <c r="D5298">
        <v>0</v>
      </c>
      <c r="E5298">
        <v>0</v>
      </c>
      <c r="F5298">
        <v>0</v>
      </c>
      <c r="G5298">
        <v>1</v>
      </c>
      <c r="H5298">
        <v>0</v>
      </c>
      <c r="I5298">
        <v>0</v>
      </c>
      <c r="J5298">
        <v>0</v>
      </c>
      <c r="K5298">
        <v>1</v>
      </c>
    </row>
    <row r="5299" spans="1:11" x14ac:dyDescent="0.25">
      <c r="A5299" t="s">
        <v>5307</v>
      </c>
      <c r="B5299">
        <f>VLOOKUP(A5299,[1]All_data!$A$1:$B$15795,2,FALSE)</f>
        <v>0</v>
      </c>
      <c r="C5299">
        <v>0</v>
      </c>
      <c r="D5299">
        <v>0</v>
      </c>
      <c r="E5299">
        <v>0</v>
      </c>
      <c r="F5299">
        <v>0</v>
      </c>
      <c r="G5299">
        <v>1</v>
      </c>
      <c r="H5299">
        <v>0</v>
      </c>
      <c r="I5299">
        <v>0</v>
      </c>
      <c r="J5299">
        <v>0</v>
      </c>
      <c r="K5299">
        <v>1</v>
      </c>
    </row>
    <row r="5300" spans="1:11" x14ac:dyDescent="0.25">
      <c r="A5300" t="s">
        <v>5308</v>
      </c>
      <c r="B5300">
        <f>VLOOKUP(A5300,[1]All_data!$A$1:$B$15795,2,FALSE)</f>
        <v>0</v>
      </c>
      <c r="C5300">
        <v>0</v>
      </c>
      <c r="D5300">
        <v>0</v>
      </c>
      <c r="E5300">
        <v>0</v>
      </c>
      <c r="F5300">
        <v>0</v>
      </c>
      <c r="G5300">
        <v>1</v>
      </c>
      <c r="H5300">
        <v>0</v>
      </c>
      <c r="I5300">
        <v>0</v>
      </c>
      <c r="J5300">
        <v>0</v>
      </c>
      <c r="K5300">
        <v>1</v>
      </c>
    </row>
    <row r="5301" spans="1:11" x14ac:dyDescent="0.25">
      <c r="A5301" t="s">
        <v>5309</v>
      </c>
      <c r="B5301">
        <f>VLOOKUP(A5301,[1]All_data!$A$1:$B$15795,2,FALSE)</f>
        <v>0</v>
      </c>
      <c r="C5301">
        <v>0</v>
      </c>
      <c r="D5301">
        <v>0</v>
      </c>
      <c r="E5301">
        <v>0</v>
      </c>
      <c r="F5301">
        <v>0</v>
      </c>
      <c r="G5301">
        <v>1</v>
      </c>
      <c r="H5301">
        <v>0</v>
      </c>
      <c r="I5301">
        <v>0</v>
      </c>
      <c r="J5301">
        <v>0</v>
      </c>
      <c r="K5301">
        <v>1</v>
      </c>
    </row>
    <row r="5302" spans="1:11" x14ac:dyDescent="0.25">
      <c r="A5302" t="s">
        <v>5310</v>
      </c>
      <c r="B5302">
        <f>VLOOKUP(A5302,[1]All_data!$A$1:$B$15795,2,FALSE)</f>
        <v>0</v>
      </c>
      <c r="C5302">
        <v>0</v>
      </c>
      <c r="D5302">
        <v>0</v>
      </c>
      <c r="E5302">
        <v>0</v>
      </c>
      <c r="F5302">
        <v>0</v>
      </c>
      <c r="G5302">
        <v>1</v>
      </c>
      <c r="H5302">
        <v>0</v>
      </c>
      <c r="I5302">
        <v>0</v>
      </c>
      <c r="J5302">
        <v>0</v>
      </c>
      <c r="K5302">
        <v>1</v>
      </c>
    </row>
    <row r="5303" spans="1:11" x14ac:dyDescent="0.25">
      <c r="A5303" t="s">
        <v>5311</v>
      </c>
      <c r="B5303">
        <f>VLOOKUP(A5303,[1]All_data!$A$1:$B$15795,2,FALSE)</f>
        <v>0</v>
      </c>
      <c r="C5303">
        <v>0</v>
      </c>
      <c r="D5303">
        <v>0</v>
      </c>
      <c r="E5303">
        <v>0</v>
      </c>
      <c r="F5303">
        <v>0</v>
      </c>
      <c r="G5303">
        <v>1</v>
      </c>
      <c r="H5303">
        <v>0</v>
      </c>
      <c r="I5303">
        <v>0</v>
      </c>
      <c r="J5303">
        <v>0</v>
      </c>
      <c r="K5303">
        <v>1</v>
      </c>
    </row>
    <row r="5304" spans="1:11" x14ac:dyDescent="0.25">
      <c r="A5304" t="s">
        <v>5312</v>
      </c>
      <c r="B5304">
        <f>VLOOKUP(A5304,[1]All_data!$A$1:$B$15795,2,FALSE)</f>
        <v>0</v>
      </c>
      <c r="C5304">
        <v>0</v>
      </c>
      <c r="D5304">
        <v>0</v>
      </c>
      <c r="E5304">
        <v>0</v>
      </c>
      <c r="F5304">
        <v>0</v>
      </c>
      <c r="G5304">
        <v>1</v>
      </c>
      <c r="H5304">
        <v>0</v>
      </c>
      <c r="I5304">
        <v>0</v>
      </c>
      <c r="J5304">
        <v>0</v>
      </c>
      <c r="K5304">
        <v>1</v>
      </c>
    </row>
    <row r="5305" spans="1:11" x14ac:dyDescent="0.25">
      <c r="A5305" t="s">
        <v>5313</v>
      </c>
      <c r="B5305">
        <f>VLOOKUP(A5305,[1]All_data!$A$1:$B$15795,2,FALSE)</f>
        <v>0</v>
      </c>
      <c r="C5305">
        <v>0</v>
      </c>
      <c r="D5305">
        <v>0</v>
      </c>
      <c r="E5305">
        <v>0</v>
      </c>
      <c r="F5305">
        <v>0</v>
      </c>
      <c r="G5305">
        <v>1</v>
      </c>
      <c r="H5305">
        <v>0</v>
      </c>
      <c r="I5305">
        <v>0</v>
      </c>
      <c r="J5305">
        <v>0</v>
      </c>
      <c r="K5305">
        <v>1</v>
      </c>
    </row>
    <row r="5306" spans="1:11" x14ac:dyDescent="0.25">
      <c r="A5306" t="s">
        <v>5314</v>
      </c>
      <c r="B5306">
        <f>VLOOKUP(A5306,[1]All_data!$A$1:$B$15795,2,FALSE)</f>
        <v>0</v>
      </c>
      <c r="C5306">
        <v>0</v>
      </c>
      <c r="D5306">
        <v>0</v>
      </c>
      <c r="E5306">
        <v>0</v>
      </c>
      <c r="F5306">
        <v>0</v>
      </c>
      <c r="G5306">
        <v>1</v>
      </c>
      <c r="H5306">
        <v>0</v>
      </c>
      <c r="I5306">
        <v>0</v>
      </c>
      <c r="J5306">
        <v>0</v>
      </c>
      <c r="K5306">
        <v>1</v>
      </c>
    </row>
    <row r="5307" spans="1:11" x14ac:dyDescent="0.25">
      <c r="A5307" t="s">
        <v>5315</v>
      </c>
      <c r="B5307">
        <f>VLOOKUP(A5307,[1]All_data!$A$1:$B$15795,2,FALSE)</f>
        <v>0</v>
      </c>
      <c r="C5307">
        <v>0</v>
      </c>
      <c r="D5307">
        <v>0</v>
      </c>
      <c r="E5307">
        <v>0</v>
      </c>
      <c r="F5307">
        <v>0</v>
      </c>
      <c r="G5307">
        <v>1</v>
      </c>
      <c r="H5307">
        <v>0</v>
      </c>
      <c r="I5307">
        <v>0</v>
      </c>
      <c r="J5307">
        <v>0</v>
      </c>
      <c r="K5307">
        <v>1</v>
      </c>
    </row>
    <row r="5308" spans="1:11" x14ac:dyDescent="0.25">
      <c r="A5308" t="s">
        <v>5316</v>
      </c>
      <c r="B5308">
        <f>VLOOKUP(A5308,[1]All_data!$A$1:$B$15795,2,FALSE)</f>
        <v>0</v>
      </c>
      <c r="C5308">
        <v>0</v>
      </c>
      <c r="D5308">
        <v>0</v>
      </c>
      <c r="E5308">
        <v>0</v>
      </c>
      <c r="F5308">
        <v>0</v>
      </c>
      <c r="G5308">
        <v>1</v>
      </c>
      <c r="H5308">
        <v>0</v>
      </c>
      <c r="I5308">
        <v>0</v>
      </c>
      <c r="J5308">
        <v>0</v>
      </c>
      <c r="K5308">
        <v>1</v>
      </c>
    </row>
    <row r="5309" spans="1:11" x14ac:dyDescent="0.25">
      <c r="A5309" t="s">
        <v>5317</v>
      </c>
      <c r="B5309">
        <f>VLOOKUP(A5309,[1]All_data!$A$1:$B$15795,2,FALSE)</f>
        <v>0</v>
      </c>
      <c r="C5309">
        <v>0</v>
      </c>
      <c r="D5309">
        <v>0</v>
      </c>
      <c r="E5309">
        <v>0</v>
      </c>
      <c r="F5309">
        <v>0</v>
      </c>
      <c r="G5309">
        <v>1</v>
      </c>
      <c r="H5309">
        <v>0</v>
      </c>
      <c r="I5309">
        <v>0</v>
      </c>
      <c r="J5309">
        <v>0</v>
      </c>
      <c r="K5309">
        <v>1</v>
      </c>
    </row>
    <row r="5310" spans="1:11" x14ac:dyDescent="0.25">
      <c r="A5310" t="s">
        <v>5318</v>
      </c>
      <c r="B5310">
        <f>VLOOKUP(A5310,[1]All_data!$A$1:$B$15795,2,FALSE)</f>
        <v>0</v>
      </c>
      <c r="C5310">
        <v>0</v>
      </c>
      <c r="D5310">
        <v>0</v>
      </c>
      <c r="E5310">
        <v>0</v>
      </c>
      <c r="F5310">
        <v>0</v>
      </c>
      <c r="G5310">
        <v>1</v>
      </c>
      <c r="H5310">
        <v>0</v>
      </c>
      <c r="I5310">
        <v>0</v>
      </c>
      <c r="J5310">
        <v>0</v>
      </c>
      <c r="K5310">
        <v>1</v>
      </c>
    </row>
    <row r="5311" spans="1:11" x14ac:dyDescent="0.25">
      <c r="A5311" t="s">
        <v>5319</v>
      </c>
      <c r="B5311">
        <f>VLOOKUP(A5311,[1]All_data!$A$1:$B$15795,2,FALSE)</f>
        <v>0</v>
      </c>
      <c r="C5311">
        <v>0</v>
      </c>
      <c r="D5311">
        <v>0</v>
      </c>
      <c r="E5311">
        <v>0</v>
      </c>
      <c r="F5311">
        <v>0</v>
      </c>
      <c r="G5311">
        <v>1</v>
      </c>
      <c r="H5311">
        <v>0</v>
      </c>
      <c r="I5311">
        <v>0</v>
      </c>
      <c r="J5311">
        <v>0</v>
      </c>
      <c r="K5311">
        <v>1</v>
      </c>
    </row>
    <row r="5312" spans="1:11" x14ac:dyDescent="0.25">
      <c r="A5312" t="s">
        <v>5320</v>
      </c>
      <c r="B5312">
        <f>VLOOKUP(A5312,[1]All_data!$A$1:$B$15795,2,FALSE)</f>
        <v>0</v>
      </c>
      <c r="C5312">
        <v>0</v>
      </c>
      <c r="D5312">
        <v>0</v>
      </c>
      <c r="E5312">
        <v>0</v>
      </c>
      <c r="F5312">
        <v>0</v>
      </c>
      <c r="G5312">
        <v>1</v>
      </c>
      <c r="H5312">
        <v>0</v>
      </c>
      <c r="I5312">
        <v>0</v>
      </c>
      <c r="J5312">
        <v>0</v>
      </c>
      <c r="K5312">
        <v>1</v>
      </c>
    </row>
    <row r="5313" spans="1:11" x14ac:dyDescent="0.25">
      <c r="A5313" t="s">
        <v>5321</v>
      </c>
      <c r="B5313">
        <f>VLOOKUP(A5313,[1]All_data!$A$1:$B$15795,2,FALSE)</f>
        <v>0</v>
      </c>
      <c r="C5313">
        <v>0</v>
      </c>
      <c r="D5313">
        <v>0</v>
      </c>
      <c r="E5313">
        <v>0</v>
      </c>
      <c r="F5313">
        <v>0</v>
      </c>
      <c r="G5313">
        <v>1</v>
      </c>
      <c r="H5313">
        <v>0</v>
      </c>
      <c r="I5313">
        <v>0</v>
      </c>
      <c r="J5313">
        <v>0</v>
      </c>
      <c r="K5313">
        <v>1</v>
      </c>
    </row>
    <row r="5314" spans="1:11" x14ac:dyDescent="0.25">
      <c r="A5314" t="s">
        <v>5322</v>
      </c>
      <c r="B5314">
        <f>VLOOKUP(A5314,[1]All_data!$A$1:$B$15795,2,FALSE)</f>
        <v>0</v>
      </c>
      <c r="C5314">
        <v>0</v>
      </c>
      <c r="D5314">
        <v>0</v>
      </c>
      <c r="E5314">
        <v>0</v>
      </c>
      <c r="F5314">
        <v>0</v>
      </c>
      <c r="G5314">
        <v>1</v>
      </c>
      <c r="H5314">
        <v>0</v>
      </c>
      <c r="I5314">
        <v>0</v>
      </c>
      <c r="J5314">
        <v>0</v>
      </c>
      <c r="K5314">
        <v>1</v>
      </c>
    </row>
    <row r="5315" spans="1:11" x14ac:dyDescent="0.25">
      <c r="A5315" t="s">
        <v>5323</v>
      </c>
      <c r="B5315">
        <f>VLOOKUP(A5315,[1]All_data!$A$1:$B$15795,2,FALSE)</f>
        <v>0</v>
      </c>
      <c r="C5315">
        <v>0</v>
      </c>
      <c r="D5315">
        <v>0</v>
      </c>
      <c r="E5315">
        <v>0</v>
      </c>
      <c r="F5315">
        <v>0</v>
      </c>
      <c r="G5315">
        <v>1</v>
      </c>
      <c r="H5315">
        <v>0</v>
      </c>
      <c r="I5315">
        <v>0</v>
      </c>
      <c r="J5315">
        <v>0</v>
      </c>
      <c r="K5315">
        <v>1</v>
      </c>
    </row>
    <row r="5316" spans="1:11" x14ac:dyDescent="0.25">
      <c r="A5316" t="s">
        <v>5324</v>
      </c>
      <c r="B5316">
        <f>VLOOKUP(A5316,[1]All_data!$A$1:$B$15795,2,FALSE)</f>
        <v>0</v>
      </c>
      <c r="C5316">
        <v>0</v>
      </c>
      <c r="D5316">
        <v>0</v>
      </c>
      <c r="E5316">
        <v>0</v>
      </c>
      <c r="F5316">
        <v>0</v>
      </c>
      <c r="G5316">
        <v>1</v>
      </c>
      <c r="H5316">
        <v>0</v>
      </c>
      <c r="I5316">
        <v>0</v>
      </c>
      <c r="J5316">
        <v>0</v>
      </c>
      <c r="K5316">
        <v>1</v>
      </c>
    </row>
    <row r="5317" spans="1:11" x14ac:dyDescent="0.25">
      <c r="A5317" t="s">
        <v>5325</v>
      </c>
      <c r="B5317">
        <f>VLOOKUP(A5317,[1]All_data!$A$1:$B$15795,2,FALSE)</f>
        <v>0</v>
      </c>
      <c r="C5317">
        <v>0</v>
      </c>
      <c r="D5317">
        <v>0</v>
      </c>
      <c r="E5317">
        <v>0</v>
      </c>
      <c r="F5317">
        <v>0</v>
      </c>
      <c r="G5317">
        <v>1</v>
      </c>
      <c r="H5317">
        <v>0</v>
      </c>
      <c r="I5317">
        <v>0</v>
      </c>
      <c r="J5317">
        <v>0</v>
      </c>
      <c r="K5317">
        <v>1</v>
      </c>
    </row>
    <row r="5318" spans="1:11" x14ac:dyDescent="0.25">
      <c r="A5318" t="s">
        <v>5326</v>
      </c>
      <c r="B5318">
        <f>VLOOKUP(A5318,[1]All_data!$A$1:$B$15795,2,FALSE)</f>
        <v>0</v>
      </c>
      <c r="C5318">
        <v>0</v>
      </c>
      <c r="D5318">
        <v>0</v>
      </c>
      <c r="E5318">
        <v>0</v>
      </c>
      <c r="F5318">
        <v>0</v>
      </c>
      <c r="G5318">
        <v>1</v>
      </c>
      <c r="H5318">
        <v>0</v>
      </c>
      <c r="I5318">
        <v>0</v>
      </c>
      <c r="J5318">
        <v>0</v>
      </c>
      <c r="K5318">
        <v>1</v>
      </c>
    </row>
    <row r="5319" spans="1:11" x14ac:dyDescent="0.25">
      <c r="A5319" t="s">
        <v>5327</v>
      </c>
      <c r="B5319">
        <f>VLOOKUP(A5319,[1]All_data!$A$1:$B$15795,2,FALSE)</f>
        <v>0</v>
      </c>
      <c r="C5319">
        <v>0</v>
      </c>
      <c r="D5319">
        <v>0</v>
      </c>
      <c r="E5319">
        <v>0</v>
      </c>
      <c r="F5319">
        <v>0</v>
      </c>
      <c r="G5319">
        <v>1</v>
      </c>
      <c r="H5319">
        <v>0</v>
      </c>
      <c r="I5319">
        <v>0</v>
      </c>
      <c r="J5319">
        <v>0</v>
      </c>
      <c r="K5319">
        <v>1</v>
      </c>
    </row>
    <row r="5320" spans="1:11" x14ac:dyDescent="0.25">
      <c r="A5320" t="s">
        <v>5328</v>
      </c>
      <c r="B5320">
        <f>VLOOKUP(A5320,[1]All_data!$A$1:$B$15795,2,FALSE)</f>
        <v>0</v>
      </c>
      <c r="C5320">
        <v>0</v>
      </c>
      <c r="D5320">
        <v>0</v>
      </c>
      <c r="E5320">
        <v>0</v>
      </c>
      <c r="F5320">
        <v>0</v>
      </c>
      <c r="G5320">
        <v>1</v>
      </c>
      <c r="H5320">
        <v>0</v>
      </c>
      <c r="I5320">
        <v>0</v>
      </c>
      <c r="J5320">
        <v>0</v>
      </c>
      <c r="K5320">
        <v>1</v>
      </c>
    </row>
    <row r="5321" spans="1:11" x14ac:dyDescent="0.25">
      <c r="A5321" t="s">
        <v>5329</v>
      </c>
      <c r="B5321">
        <f>VLOOKUP(A5321,[1]All_data!$A$1:$B$15795,2,FALSE)</f>
        <v>0</v>
      </c>
      <c r="C5321">
        <v>0</v>
      </c>
      <c r="D5321">
        <v>0</v>
      </c>
      <c r="E5321">
        <v>0</v>
      </c>
      <c r="F5321">
        <v>0</v>
      </c>
      <c r="G5321">
        <v>1</v>
      </c>
      <c r="H5321">
        <v>0</v>
      </c>
      <c r="I5321">
        <v>0</v>
      </c>
      <c r="J5321">
        <v>0</v>
      </c>
      <c r="K5321">
        <v>1</v>
      </c>
    </row>
    <row r="5322" spans="1:11" x14ac:dyDescent="0.25">
      <c r="A5322" t="s">
        <v>5330</v>
      </c>
      <c r="B5322">
        <f>VLOOKUP(A5322,[1]All_data!$A$1:$B$15795,2,FALSE)</f>
        <v>0</v>
      </c>
      <c r="C5322">
        <v>0</v>
      </c>
      <c r="D5322">
        <v>0</v>
      </c>
      <c r="E5322">
        <v>0</v>
      </c>
      <c r="F5322">
        <v>0</v>
      </c>
      <c r="G5322">
        <v>1</v>
      </c>
      <c r="H5322">
        <v>0</v>
      </c>
      <c r="I5322">
        <v>0</v>
      </c>
      <c r="J5322">
        <v>0</v>
      </c>
      <c r="K5322">
        <v>1</v>
      </c>
    </row>
    <row r="5323" spans="1:11" x14ac:dyDescent="0.25">
      <c r="A5323" t="s">
        <v>5331</v>
      </c>
      <c r="B5323">
        <f>VLOOKUP(A5323,[1]All_data!$A$1:$B$15795,2,FALSE)</f>
        <v>0</v>
      </c>
      <c r="C5323">
        <v>0</v>
      </c>
      <c r="D5323">
        <v>0</v>
      </c>
      <c r="E5323">
        <v>0</v>
      </c>
      <c r="F5323">
        <v>0</v>
      </c>
      <c r="G5323">
        <v>1</v>
      </c>
      <c r="H5323">
        <v>0</v>
      </c>
      <c r="I5323">
        <v>0</v>
      </c>
      <c r="J5323">
        <v>0</v>
      </c>
      <c r="K5323">
        <v>1</v>
      </c>
    </row>
    <row r="5324" spans="1:11" x14ac:dyDescent="0.25">
      <c r="A5324" t="s">
        <v>5332</v>
      </c>
      <c r="B5324">
        <f>VLOOKUP(A5324,[1]All_data!$A$1:$B$15795,2,FALSE)</f>
        <v>0</v>
      </c>
      <c r="C5324">
        <v>0</v>
      </c>
      <c r="D5324">
        <v>0</v>
      </c>
      <c r="E5324">
        <v>0</v>
      </c>
      <c r="F5324">
        <v>0</v>
      </c>
      <c r="G5324">
        <v>1</v>
      </c>
      <c r="H5324">
        <v>0</v>
      </c>
      <c r="I5324">
        <v>0</v>
      </c>
      <c r="J5324">
        <v>0</v>
      </c>
      <c r="K5324">
        <v>1</v>
      </c>
    </row>
    <row r="5325" spans="1:11" x14ac:dyDescent="0.25">
      <c r="A5325" t="s">
        <v>5333</v>
      </c>
      <c r="B5325">
        <f>VLOOKUP(A5325,[1]All_data!$A$1:$B$15795,2,FALSE)</f>
        <v>0</v>
      </c>
      <c r="C5325">
        <v>0</v>
      </c>
      <c r="D5325">
        <v>0</v>
      </c>
      <c r="E5325">
        <v>0</v>
      </c>
      <c r="F5325">
        <v>0</v>
      </c>
      <c r="G5325">
        <v>1</v>
      </c>
      <c r="H5325">
        <v>0</v>
      </c>
      <c r="I5325">
        <v>0</v>
      </c>
      <c r="J5325">
        <v>0</v>
      </c>
      <c r="K5325">
        <v>1</v>
      </c>
    </row>
    <row r="5326" spans="1:11" x14ac:dyDescent="0.25">
      <c r="A5326" t="s">
        <v>5334</v>
      </c>
      <c r="B5326">
        <f>VLOOKUP(A5326,[1]All_data!$A$1:$B$15795,2,FALSE)</f>
        <v>0</v>
      </c>
      <c r="C5326">
        <v>0</v>
      </c>
      <c r="D5326">
        <v>0</v>
      </c>
      <c r="E5326">
        <v>0</v>
      </c>
      <c r="F5326">
        <v>0</v>
      </c>
      <c r="G5326">
        <v>1</v>
      </c>
      <c r="H5326">
        <v>0</v>
      </c>
      <c r="I5326">
        <v>0</v>
      </c>
      <c r="J5326">
        <v>0</v>
      </c>
      <c r="K5326">
        <v>1</v>
      </c>
    </row>
    <row r="5327" spans="1:11" x14ac:dyDescent="0.25">
      <c r="A5327" t="s">
        <v>5335</v>
      </c>
      <c r="B5327">
        <f>VLOOKUP(A5327,[1]All_data!$A$1:$B$15795,2,FALSE)</f>
        <v>0</v>
      </c>
      <c r="C5327">
        <v>0</v>
      </c>
      <c r="D5327">
        <v>0</v>
      </c>
      <c r="E5327">
        <v>0</v>
      </c>
      <c r="F5327">
        <v>0</v>
      </c>
      <c r="G5327">
        <v>1</v>
      </c>
      <c r="H5327">
        <v>0</v>
      </c>
      <c r="I5327">
        <v>0</v>
      </c>
      <c r="J5327">
        <v>0</v>
      </c>
      <c r="K5327">
        <v>1</v>
      </c>
    </row>
    <row r="5328" spans="1:11" x14ac:dyDescent="0.25">
      <c r="A5328" t="s">
        <v>5336</v>
      </c>
      <c r="B5328">
        <f>VLOOKUP(A5328,[1]All_data!$A$1:$B$15795,2,FALSE)</f>
        <v>0</v>
      </c>
      <c r="C5328">
        <v>0</v>
      </c>
      <c r="D5328">
        <v>0</v>
      </c>
      <c r="E5328">
        <v>0</v>
      </c>
      <c r="F5328">
        <v>0</v>
      </c>
      <c r="G5328">
        <v>1</v>
      </c>
      <c r="H5328">
        <v>0</v>
      </c>
      <c r="I5328">
        <v>0</v>
      </c>
      <c r="J5328">
        <v>0</v>
      </c>
      <c r="K5328">
        <v>1</v>
      </c>
    </row>
    <row r="5329" spans="1:11" x14ac:dyDescent="0.25">
      <c r="A5329" t="s">
        <v>5337</v>
      </c>
      <c r="B5329">
        <f>VLOOKUP(A5329,[1]All_data!$A$1:$B$15795,2,FALSE)</f>
        <v>0</v>
      </c>
      <c r="C5329">
        <v>0</v>
      </c>
      <c r="D5329">
        <v>0</v>
      </c>
      <c r="E5329">
        <v>0</v>
      </c>
      <c r="F5329">
        <v>0</v>
      </c>
      <c r="G5329">
        <v>1</v>
      </c>
      <c r="H5329">
        <v>0</v>
      </c>
      <c r="I5329">
        <v>0</v>
      </c>
      <c r="J5329">
        <v>0</v>
      </c>
      <c r="K5329">
        <v>1</v>
      </c>
    </row>
    <row r="5330" spans="1:11" x14ac:dyDescent="0.25">
      <c r="A5330" t="s">
        <v>5338</v>
      </c>
      <c r="B5330">
        <f>VLOOKUP(A5330,[1]All_data!$A$1:$B$15795,2,FALSE)</f>
        <v>0</v>
      </c>
      <c r="C5330">
        <v>0</v>
      </c>
      <c r="D5330">
        <v>0</v>
      </c>
      <c r="E5330">
        <v>0</v>
      </c>
      <c r="F5330">
        <v>0</v>
      </c>
      <c r="G5330">
        <v>1</v>
      </c>
      <c r="H5330">
        <v>0</v>
      </c>
      <c r="I5330">
        <v>0</v>
      </c>
      <c r="J5330">
        <v>0</v>
      </c>
      <c r="K5330">
        <v>1</v>
      </c>
    </row>
    <row r="5331" spans="1:11" x14ac:dyDescent="0.25">
      <c r="A5331" t="s">
        <v>5339</v>
      </c>
      <c r="B5331">
        <f>VLOOKUP(A5331,[1]All_data!$A$1:$B$15795,2,FALSE)</f>
        <v>0</v>
      </c>
      <c r="C5331">
        <v>0</v>
      </c>
      <c r="D5331">
        <v>0</v>
      </c>
      <c r="E5331">
        <v>0</v>
      </c>
      <c r="F5331">
        <v>0</v>
      </c>
      <c r="G5331">
        <v>1</v>
      </c>
      <c r="H5331">
        <v>0</v>
      </c>
      <c r="I5331">
        <v>0</v>
      </c>
      <c r="J5331">
        <v>0</v>
      </c>
      <c r="K5331">
        <v>1</v>
      </c>
    </row>
    <row r="5332" spans="1:11" x14ac:dyDescent="0.25">
      <c r="A5332" t="s">
        <v>5340</v>
      </c>
      <c r="B5332">
        <f>VLOOKUP(A5332,[1]All_data!$A$1:$B$15795,2,FALSE)</f>
        <v>0</v>
      </c>
      <c r="C5332">
        <v>0</v>
      </c>
      <c r="D5332">
        <v>0</v>
      </c>
      <c r="E5332">
        <v>0</v>
      </c>
      <c r="F5332">
        <v>0</v>
      </c>
      <c r="G5332">
        <v>1</v>
      </c>
      <c r="H5332">
        <v>0</v>
      </c>
      <c r="I5332">
        <v>0</v>
      </c>
      <c r="J5332">
        <v>0</v>
      </c>
      <c r="K5332">
        <v>1</v>
      </c>
    </row>
    <row r="5333" spans="1:11" x14ac:dyDescent="0.25">
      <c r="A5333" t="s">
        <v>5341</v>
      </c>
      <c r="B5333">
        <f>VLOOKUP(A5333,[1]All_data!$A$1:$B$15795,2,FALSE)</f>
        <v>0</v>
      </c>
      <c r="C5333">
        <v>0</v>
      </c>
      <c r="D5333">
        <v>0</v>
      </c>
      <c r="E5333">
        <v>0</v>
      </c>
      <c r="F5333">
        <v>0</v>
      </c>
      <c r="G5333">
        <v>1</v>
      </c>
      <c r="H5333">
        <v>0</v>
      </c>
      <c r="I5333">
        <v>0</v>
      </c>
      <c r="J5333">
        <v>0</v>
      </c>
      <c r="K5333">
        <v>1</v>
      </c>
    </row>
    <row r="5334" spans="1:11" x14ac:dyDescent="0.25">
      <c r="A5334" t="s">
        <v>5342</v>
      </c>
      <c r="B5334">
        <f>VLOOKUP(A5334,[1]All_data!$A$1:$B$15795,2,FALSE)</f>
        <v>0</v>
      </c>
      <c r="C5334">
        <v>0</v>
      </c>
      <c r="D5334">
        <v>0</v>
      </c>
      <c r="E5334">
        <v>0</v>
      </c>
      <c r="F5334">
        <v>0</v>
      </c>
      <c r="G5334">
        <v>1</v>
      </c>
      <c r="H5334">
        <v>0</v>
      </c>
      <c r="I5334">
        <v>0</v>
      </c>
      <c r="J5334">
        <v>0</v>
      </c>
      <c r="K5334">
        <v>1</v>
      </c>
    </row>
    <row r="5335" spans="1:11" x14ac:dyDescent="0.25">
      <c r="A5335" t="s">
        <v>5343</v>
      </c>
      <c r="B5335">
        <f>VLOOKUP(A5335,[1]All_data!$A$1:$B$15795,2,FALSE)</f>
        <v>0</v>
      </c>
      <c r="C5335">
        <v>0</v>
      </c>
      <c r="D5335">
        <v>0</v>
      </c>
      <c r="E5335">
        <v>0</v>
      </c>
      <c r="F5335">
        <v>0</v>
      </c>
      <c r="G5335">
        <v>1</v>
      </c>
      <c r="H5335">
        <v>0</v>
      </c>
      <c r="I5335">
        <v>0</v>
      </c>
      <c r="J5335">
        <v>0</v>
      </c>
      <c r="K5335">
        <v>1</v>
      </c>
    </row>
    <row r="5336" spans="1:11" x14ac:dyDescent="0.25">
      <c r="A5336" t="s">
        <v>5344</v>
      </c>
      <c r="B5336">
        <f>VLOOKUP(A5336,[1]All_data!$A$1:$B$15795,2,FALSE)</f>
        <v>0</v>
      </c>
      <c r="C5336">
        <v>0</v>
      </c>
      <c r="D5336">
        <v>0</v>
      </c>
      <c r="E5336">
        <v>0</v>
      </c>
      <c r="F5336">
        <v>0</v>
      </c>
      <c r="G5336">
        <v>1</v>
      </c>
      <c r="H5336">
        <v>0</v>
      </c>
      <c r="I5336">
        <v>0</v>
      </c>
      <c r="J5336">
        <v>0</v>
      </c>
      <c r="K5336">
        <v>1</v>
      </c>
    </row>
    <row r="5337" spans="1:11" x14ac:dyDescent="0.25">
      <c r="A5337" t="s">
        <v>5345</v>
      </c>
      <c r="B5337">
        <f>VLOOKUP(A5337,[1]All_data!$A$1:$B$15795,2,FALSE)</f>
        <v>0</v>
      </c>
      <c r="C5337">
        <v>0</v>
      </c>
      <c r="D5337">
        <v>0</v>
      </c>
      <c r="E5337">
        <v>0</v>
      </c>
      <c r="F5337">
        <v>0</v>
      </c>
      <c r="G5337">
        <v>1</v>
      </c>
      <c r="H5337">
        <v>0</v>
      </c>
      <c r="I5337">
        <v>0</v>
      </c>
      <c r="J5337">
        <v>0</v>
      </c>
      <c r="K5337">
        <v>1</v>
      </c>
    </row>
    <row r="5338" spans="1:11" x14ac:dyDescent="0.25">
      <c r="A5338" t="s">
        <v>5346</v>
      </c>
      <c r="B5338">
        <f>VLOOKUP(A5338,[1]All_data!$A$1:$B$15795,2,FALSE)</f>
        <v>0</v>
      </c>
      <c r="C5338">
        <v>0</v>
      </c>
      <c r="D5338">
        <v>0</v>
      </c>
      <c r="E5338">
        <v>0</v>
      </c>
      <c r="F5338">
        <v>0</v>
      </c>
      <c r="G5338">
        <v>1</v>
      </c>
      <c r="H5338">
        <v>0</v>
      </c>
      <c r="I5338">
        <v>0</v>
      </c>
      <c r="J5338">
        <v>0</v>
      </c>
      <c r="K5338">
        <v>1</v>
      </c>
    </row>
    <row r="5339" spans="1:11" x14ac:dyDescent="0.25">
      <c r="A5339" t="s">
        <v>5347</v>
      </c>
      <c r="B5339">
        <f>VLOOKUP(A5339,[1]All_data!$A$1:$B$15795,2,FALSE)</f>
        <v>0</v>
      </c>
      <c r="C5339">
        <v>0</v>
      </c>
      <c r="D5339">
        <v>0</v>
      </c>
      <c r="E5339">
        <v>0</v>
      </c>
      <c r="F5339">
        <v>0</v>
      </c>
      <c r="G5339">
        <v>1</v>
      </c>
      <c r="H5339">
        <v>0</v>
      </c>
      <c r="I5339">
        <v>0</v>
      </c>
      <c r="J5339">
        <v>0</v>
      </c>
      <c r="K5339">
        <v>1</v>
      </c>
    </row>
    <row r="5340" spans="1:11" x14ac:dyDescent="0.25">
      <c r="A5340" t="s">
        <v>5348</v>
      </c>
      <c r="B5340">
        <f>VLOOKUP(A5340,[1]All_data!$A$1:$B$15795,2,FALSE)</f>
        <v>0</v>
      </c>
      <c r="C5340">
        <v>0</v>
      </c>
      <c r="D5340">
        <v>0</v>
      </c>
      <c r="E5340">
        <v>0</v>
      </c>
      <c r="F5340">
        <v>0</v>
      </c>
      <c r="G5340">
        <v>1</v>
      </c>
      <c r="H5340">
        <v>0</v>
      </c>
      <c r="I5340">
        <v>0</v>
      </c>
      <c r="J5340">
        <v>0</v>
      </c>
      <c r="K5340">
        <v>1</v>
      </c>
    </row>
    <row r="5341" spans="1:11" x14ac:dyDescent="0.25">
      <c r="A5341" t="s">
        <v>5349</v>
      </c>
      <c r="B5341">
        <f>VLOOKUP(A5341,[1]All_data!$A$1:$B$15795,2,FALSE)</f>
        <v>0</v>
      </c>
      <c r="C5341">
        <v>0</v>
      </c>
      <c r="D5341">
        <v>0</v>
      </c>
      <c r="E5341">
        <v>0</v>
      </c>
      <c r="F5341">
        <v>0</v>
      </c>
      <c r="G5341">
        <v>1</v>
      </c>
      <c r="H5341">
        <v>0</v>
      </c>
      <c r="I5341">
        <v>0</v>
      </c>
      <c r="J5341">
        <v>0</v>
      </c>
      <c r="K5341">
        <v>1</v>
      </c>
    </row>
    <row r="5342" spans="1:11" x14ac:dyDescent="0.25">
      <c r="A5342" t="s">
        <v>5350</v>
      </c>
      <c r="B5342">
        <f>VLOOKUP(A5342,[1]All_data!$A$1:$B$15795,2,FALSE)</f>
        <v>0</v>
      </c>
      <c r="C5342">
        <v>0</v>
      </c>
      <c r="D5342">
        <v>0</v>
      </c>
      <c r="E5342">
        <v>0</v>
      </c>
      <c r="F5342">
        <v>0</v>
      </c>
      <c r="G5342">
        <v>1</v>
      </c>
      <c r="H5342">
        <v>0</v>
      </c>
      <c r="I5342">
        <v>0</v>
      </c>
      <c r="J5342">
        <v>0</v>
      </c>
      <c r="K5342">
        <v>1</v>
      </c>
    </row>
    <row r="5343" spans="1:11" x14ac:dyDescent="0.25">
      <c r="A5343" t="s">
        <v>5351</v>
      </c>
      <c r="B5343">
        <f>VLOOKUP(A5343,[1]All_data!$A$1:$B$15795,2,FALSE)</f>
        <v>0</v>
      </c>
      <c r="C5343">
        <v>0</v>
      </c>
      <c r="D5343">
        <v>0</v>
      </c>
      <c r="E5343">
        <v>0</v>
      </c>
      <c r="F5343">
        <v>0</v>
      </c>
      <c r="G5343">
        <v>1</v>
      </c>
      <c r="H5343">
        <v>0</v>
      </c>
      <c r="I5343">
        <v>0</v>
      </c>
      <c r="J5343">
        <v>0</v>
      </c>
      <c r="K5343">
        <v>1</v>
      </c>
    </row>
    <row r="5344" spans="1:11" x14ac:dyDescent="0.25">
      <c r="A5344" t="s">
        <v>5352</v>
      </c>
      <c r="B5344">
        <f>VLOOKUP(A5344,[1]All_data!$A$1:$B$15795,2,FALSE)</f>
        <v>0</v>
      </c>
      <c r="C5344">
        <v>0</v>
      </c>
      <c r="D5344">
        <v>0</v>
      </c>
      <c r="E5344">
        <v>0</v>
      </c>
      <c r="F5344">
        <v>0</v>
      </c>
      <c r="G5344">
        <v>1</v>
      </c>
      <c r="H5344">
        <v>0</v>
      </c>
      <c r="I5344">
        <v>0</v>
      </c>
      <c r="J5344">
        <v>0</v>
      </c>
      <c r="K5344">
        <v>1</v>
      </c>
    </row>
    <row r="5345" spans="1:11" x14ac:dyDescent="0.25">
      <c r="A5345" t="s">
        <v>5353</v>
      </c>
      <c r="B5345">
        <f>VLOOKUP(A5345,[1]All_data!$A$1:$B$15795,2,FALSE)</f>
        <v>0</v>
      </c>
      <c r="C5345">
        <v>0</v>
      </c>
      <c r="D5345">
        <v>0</v>
      </c>
      <c r="E5345">
        <v>0</v>
      </c>
      <c r="F5345">
        <v>0</v>
      </c>
      <c r="G5345">
        <v>1</v>
      </c>
      <c r="H5345">
        <v>0</v>
      </c>
      <c r="I5345">
        <v>0</v>
      </c>
      <c r="J5345">
        <v>0</v>
      </c>
      <c r="K5345">
        <v>1</v>
      </c>
    </row>
    <row r="5346" spans="1:11" x14ac:dyDescent="0.25">
      <c r="A5346" t="s">
        <v>5354</v>
      </c>
      <c r="B5346">
        <f>VLOOKUP(A5346,[1]All_data!$A$1:$B$15795,2,FALSE)</f>
        <v>0</v>
      </c>
      <c r="C5346">
        <v>0</v>
      </c>
      <c r="D5346">
        <v>0</v>
      </c>
      <c r="E5346">
        <v>0</v>
      </c>
      <c r="F5346">
        <v>0</v>
      </c>
      <c r="G5346">
        <v>1</v>
      </c>
      <c r="H5346">
        <v>0</v>
      </c>
      <c r="I5346">
        <v>0</v>
      </c>
      <c r="J5346">
        <v>0</v>
      </c>
      <c r="K5346">
        <v>1</v>
      </c>
    </row>
    <row r="5347" spans="1:11" x14ac:dyDescent="0.25">
      <c r="A5347" t="s">
        <v>5355</v>
      </c>
      <c r="B5347">
        <f>VLOOKUP(A5347,[1]All_data!$A$1:$B$15795,2,FALSE)</f>
        <v>0</v>
      </c>
      <c r="C5347">
        <v>0</v>
      </c>
      <c r="D5347">
        <v>0</v>
      </c>
      <c r="E5347">
        <v>0</v>
      </c>
      <c r="F5347">
        <v>0</v>
      </c>
      <c r="G5347">
        <v>1</v>
      </c>
      <c r="H5347">
        <v>0</v>
      </c>
      <c r="I5347">
        <v>0</v>
      </c>
      <c r="J5347">
        <v>0</v>
      </c>
      <c r="K5347">
        <v>1</v>
      </c>
    </row>
    <row r="5348" spans="1:11" x14ac:dyDescent="0.25">
      <c r="A5348" t="s">
        <v>5356</v>
      </c>
      <c r="B5348">
        <f>VLOOKUP(A5348,[1]All_data!$A$1:$B$15795,2,FALSE)</f>
        <v>0</v>
      </c>
      <c r="C5348">
        <v>0</v>
      </c>
      <c r="D5348">
        <v>0</v>
      </c>
      <c r="E5348">
        <v>0</v>
      </c>
      <c r="F5348">
        <v>0</v>
      </c>
      <c r="G5348">
        <v>1</v>
      </c>
      <c r="H5348">
        <v>0</v>
      </c>
      <c r="I5348">
        <v>0</v>
      </c>
      <c r="J5348">
        <v>0</v>
      </c>
      <c r="K5348">
        <v>1</v>
      </c>
    </row>
    <row r="5349" spans="1:11" x14ac:dyDescent="0.25">
      <c r="A5349" t="s">
        <v>5357</v>
      </c>
      <c r="B5349">
        <f>VLOOKUP(A5349,[1]All_data!$A$1:$B$15795,2,FALSE)</f>
        <v>0</v>
      </c>
      <c r="C5349">
        <v>0</v>
      </c>
      <c r="D5349">
        <v>0</v>
      </c>
      <c r="E5349">
        <v>0</v>
      </c>
      <c r="F5349">
        <v>0</v>
      </c>
      <c r="G5349">
        <v>1</v>
      </c>
      <c r="H5349">
        <v>0</v>
      </c>
      <c r="I5349">
        <v>0</v>
      </c>
      <c r="J5349">
        <v>0</v>
      </c>
      <c r="K5349">
        <v>1</v>
      </c>
    </row>
    <row r="5350" spans="1:11" x14ac:dyDescent="0.25">
      <c r="A5350" t="s">
        <v>5358</v>
      </c>
      <c r="B5350">
        <f>VLOOKUP(A5350,[1]All_data!$A$1:$B$15795,2,FALSE)</f>
        <v>0</v>
      </c>
      <c r="C5350">
        <v>0</v>
      </c>
      <c r="D5350">
        <v>0</v>
      </c>
      <c r="E5350">
        <v>0</v>
      </c>
      <c r="F5350">
        <v>0</v>
      </c>
      <c r="G5350">
        <v>1</v>
      </c>
      <c r="H5350">
        <v>0</v>
      </c>
      <c r="I5350">
        <v>0</v>
      </c>
      <c r="J5350">
        <v>0</v>
      </c>
      <c r="K5350">
        <v>1</v>
      </c>
    </row>
    <row r="5351" spans="1:11" x14ac:dyDescent="0.25">
      <c r="A5351" t="s">
        <v>5359</v>
      </c>
      <c r="B5351" t="str">
        <f>VLOOKUP(A5351,[1]All_data!$A$1:$B$15795,2,FALSE)</f>
        <v>Glycerophosphocholine cholinephosphodiesterase ENPP6 (GPC-Cpde) (EC 3.1.4.-) (EC 3.1.4.38) (Choline-specific glycerophosphodiester phosphodiesterase) (Ectonucleotide pyrophosphatase/phosphodiesterase family member 6) (E-NPP 6) (NPP-6)</v>
      </c>
      <c r="C5351">
        <v>0</v>
      </c>
      <c r="D5351">
        <v>0</v>
      </c>
      <c r="E5351">
        <v>0</v>
      </c>
      <c r="F5351">
        <v>0</v>
      </c>
      <c r="G5351">
        <v>1</v>
      </c>
      <c r="H5351">
        <v>0</v>
      </c>
      <c r="I5351">
        <v>0</v>
      </c>
      <c r="J5351">
        <v>0</v>
      </c>
      <c r="K5351">
        <v>1</v>
      </c>
    </row>
    <row r="5352" spans="1:11" x14ac:dyDescent="0.25">
      <c r="A5352" t="s">
        <v>5360</v>
      </c>
      <c r="B5352">
        <f>VLOOKUP(A5352,[1]All_data!$A$1:$B$15795,2,FALSE)</f>
        <v>0</v>
      </c>
      <c r="C5352">
        <v>0</v>
      </c>
      <c r="D5352">
        <v>0</v>
      </c>
      <c r="E5352">
        <v>0</v>
      </c>
      <c r="F5352">
        <v>0</v>
      </c>
      <c r="G5352">
        <v>1</v>
      </c>
      <c r="H5352">
        <v>0</v>
      </c>
      <c r="I5352">
        <v>0</v>
      </c>
      <c r="J5352">
        <v>0</v>
      </c>
      <c r="K5352">
        <v>1</v>
      </c>
    </row>
    <row r="5353" spans="1:11" x14ac:dyDescent="0.25">
      <c r="A5353" t="s">
        <v>5361</v>
      </c>
      <c r="B5353">
        <f>VLOOKUP(A5353,[1]All_data!$A$1:$B$15795,2,FALSE)</f>
        <v>0</v>
      </c>
      <c r="C5353">
        <v>0</v>
      </c>
      <c r="D5353">
        <v>0</v>
      </c>
      <c r="E5353">
        <v>0</v>
      </c>
      <c r="F5353">
        <v>0</v>
      </c>
      <c r="G5353">
        <v>1</v>
      </c>
      <c r="H5353">
        <v>0</v>
      </c>
      <c r="I5353">
        <v>0</v>
      </c>
      <c r="J5353">
        <v>0</v>
      </c>
      <c r="K5353">
        <v>1</v>
      </c>
    </row>
    <row r="5354" spans="1:11" x14ac:dyDescent="0.25">
      <c r="A5354" t="s">
        <v>5362</v>
      </c>
      <c r="B5354">
        <f>VLOOKUP(A5354,[1]All_data!$A$1:$B$15795,2,FALSE)</f>
        <v>0</v>
      </c>
      <c r="C5354">
        <v>0</v>
      </c>
      <c r="D5354">
        <v>0</v>
      </c>
      <c r="E5354">
        <v>0</v>
      </c>
      <c r="F5354">
        <v>0</v>
      </c>
      <c r="G5354">
        <v>1</v>
      </c>
      <c r="H5354">
        <v>0</v>
      </c>
      <c r="I5354">
        <v>0</v>
      </c>
      <c r="J5354">
        <v>0</v>
      </c>
      <c r="K5354">
        <v>1</v>
      </c>
    </row>
    <row r="5355" spans="1:11" x14ac:dyDescent="0.25">
      <c r="A5355" t="s">
        <v>5363</v>
      </c>
      <c r="B5355">
        <f>VLOOKUP(A5355,[1]All_data!$A$1:$B$15795,2,FALSE)</f>
        <v>0</v>
      </c>
      <c r="C5355">
        <v>0</v>
      </c>
      <c r="D5355">
        <v>0</v>
      </c>
      <c r="E5355">
        <v>0</v>
      </c>
      <c r="F5355">
        <v>0</v>
      </c>
      <c r="G5355">
        <v>1</v>
      </c>
      <c r="H5355">
        <v>0</v>
      </c>
      <c r="I5355">
        <v>0</v>
      </c>
      <c r="J5355">
        <v>0</v>
      </c>
      <c r="K5355">
        <v>1</v>
      </c>
    </row>
    <row r="5356" spans="1:11" x14ac:dyDescent="0.25">
      <c r="A5356" t="s">
        <v>5364</v>
      </c>
      <c r="B5356">
        <f>VLOOKUP(A5356,[1]All_data!$A$1:$B$15795,2,FALSE)</f>
        <v>0</v>
      </c>
      <c r="C5356">
        <v>0</v>
      </c>
      <c r="D5356">
        <v>0</v>
      </c>
      <c r="E5356">
        <v>0</v>
      </c>
      <c r="F5356">
        <v>0</v>
      </c>
      <c r="G5356">
        <v>1</v>
      </c>
      <c r="H5356">
        <v>0</v>
      </c>
      <c r="I5356">
        <v>0</v>
      </c>
      <c r="J5356">
        <v>0</v>
      </c>
      <c r="K5356">
        <v>1</v>
      </c>
    </row>
    <row r="5357" spans="1:11" x14ac:dyDescent="0.25">
      <c r="A5357" t="s">
        <v>5365</v>
      </c>
      <c r="B5357">
        <f>VLOOKUP(A5357,[1]All_data!$A$1:$B$15795,2,FALSE)</f>
        <v>0</v>
      </c>
      <c r="C5357">
        <v>0</v>
      </c>
      <c r="D5357">
        <v>0</v>
      </c>
      <c r="E5357">
        <v>0</v>
      </c>
      <c r="F5357">
        <v>0</v>
      </c>
      <c r="G5357">
        <v>1</v>
      </c>
      <c r="H5357">
        <v>0</v>
      </c>
      <c r="I5357">
        <v>0</v>
      </c>
      <c r="J5357">
        <v>0</v>
      </c>
      <c r="K5357">
        <v>1</v>
      </c>
    </row>
    <row r="5358" spans="1:11" x14ac:dyDescent="0.25">
      <c r="A5358" t="s">
        <v>5366</v>
      </c>
      <c r="B5358" t="str">
        <f>VLOOKUP(A5358,[1]All_data!$A$1:$B$15795,2,FALSE)</f>
        <v>EF-hand domain-containing protein D2 (Swiprosin-1)</v>
      </c>
      <c r="C5358">
        <v>0</v>
      </c>
      <c r="D5358">
        <v>0</v>
      </c>
      <c r="E5358">
        <v>0</v>
      </c>
      <c r="F5358">
        <v>0</v>
      </c>
      <c r="G5358">
        <v>1</v>
      </c>
      <c r="H5358">
        <v>0</v>
      </c>
      <c r="I5358">
        <v>0</v>
      </c>
      <c r="J5358">
        <v>0</v>
      </c>
      <c r="K5358">
        <v>1</v>
      </c>
    </row>
    <row r="5359" spans="1:11" x14ac:dyDescent="0.25">
      <c r="A5359" t="s">
        <v>5367</v>
      </c>
      <c r="B5359">
        <f>VLOOKUP(A5359,[1]All_data!$A$1:$B$15795,2,FALSE)</f>
        <v>0</v>
      </c>
      <c r="C5359">
        <v>0</v>
      </c>
      <c r="D5359">
        <v>0</v>
      </c>
      <c r="E5359">
        <v>0</v>
      </c>
      <c r="F5359">
        <v>0</v>
      </c>
      <c r="G5359">
        <v>1</v>
      </c>
      <c r="H5359">
        <v>0</v>
      </c>
      <c r="I5359">
        <v>0</v>
      </c>
      <c r="J5359">
        <v>0</v>
      </c>
      <c r="K5359">
        <v>1</v>
      </c>
    </row>
    <row r="5360" spans="1:11" x14ac:dyDescent="0.25">
      <c r="A5360" t="s">
        <v>5368</v>
      </c>
      <c r="B5360">
        <f>VLOOKUP(A5360,[1]All_data!$A$1:$B$15795,2,FALSE)</f>
        <v>0</v>
      </c>
      <c r="C5360">
        <v>0</v>
      </c>
      <c r="D5360">
        <v>0</v>
      </c>
      <c r="E5360">
        <v>0</v>
      </c>
      <c r="F5360">
        <v>0</v>
      </c>
      <c r="G5360">
        <v>1</v>
      </c>
      <c r="H5360">
        <v>0</v>
      </c>
      <c r="I5360">
        <v>0</v>
      </c>
      <c r="J5360">
        <v>0</v>
      </c>
      <c r="K5360">
        <v>1</v>
      </c>
    </row>
    <row r="5361" spans="1:11" x14ac:dyDescent="0.25">
      <c r="A5361" t="s">
        <v>5369</v>
      </c>
      <c r="B5361">
        <f>VLOOKUP(A5361,[1]All_data!$A$1:$B$15795,2,FALSE)</f>
        <v>0</v>
      </c>
      <c r="C5361">
        <v>0</v>
      </c>
      <c r="D5361">
        <v>0</v>
      </c>
      <c r="E5361">
        <v>0</v>
      </c>
      <c r="F5361">
        <v>0</v>
      </c>
      <c r="G5361">
        <v>1</v>
      </c>
      <c r="H5361">
        <v>0</v>
      </c>
      <c r="I5361">
        <v>0</v>
      </c>
      <c r="J5361">
        <v>0</v>
      </c>
      <c r="K5361">
        <v>1</v>
      </c>
    </row>
    <row r="5362" spans="1:11" x14ac:dyDescent="0.25">
      <c r="A5362" t="s">
        <v>5370</v>
      </c>
      <c r="B5362">
        <f>VLOOKUP(A5362,[1]All_data!$A$1:$B$15795,2,FALSE)</f>
        <v>0</v>
      </c>
      <c r="C5362">
        <v>0</v>
      </c>
      <c r="D5362">
        <v>0</v>
      </c>
      <c r="E5362">
        <v>0</v>
      </c>
      <c r="F5362">
        <v>0</v>
      </c>
      <c r="G5362">
        <v>1</v>
      </c>
      <c r="H5362">
        <v>0</v>
      </c>
      <c r="I5362">
        <v>0</v>
      </c>
      <c r="J5362">
        <v>0</v>
      </c>
      <c r="K5362">
        <v>1</v>
      </c>
    </row>
    <row r="5363" spans="1:11" x14ac:dyDescent="0.25">
      <c r="A5363" t="s">
        <v>5371</v>
      </c>
      <c r="B5363">
        <f>VLOOKUP(A5363,[1]All_data!$A$1:$B$15795,2,FALSE)</f>
        <v>0</v>
      </c>
      <c r="C5363">
        <v>0</v>
      </c>
      <c r="D5363">
        <v>0</v>
      </c>
      <c r="E5363">
        <v>0</v>
      </c>
      <c r="F5363">
        <v>0</v>
      </c>
      <c r="G5363">
        <v>1</v>
      </c>
      <c r="H5363">
        <v>0</v>
      </c>
      <c r="I5363">
        <v>0</v>
      </c>
      <c r="J5363">
        <v>0</v>
      </c>
      <c r="K5363">
        <v>1</v>
      </c>
    </row>
    <row r="5364" spans="1:11" x14ac:dyDescent="0.25">
      <c r="A5364" t="s">
        <v>5372</v>
      </c>
      <c r="B5364">
        <f>VLOOKUP(A5364,[1]All_data!$A$1:$B$15795,2,FALSE)</f>
        <v>0</v>
      </c>
      <c r="C5364">
        <v>0</v>
      </c>
      <c r="D5364">
        <v>0</v>
      </c>
      <c r="E5364">
        <v>0</v>
      </c>
      <c r="F5364">
        <v>0</v>
      </c>
      <c r="G5364">
        <v>1</v>
      </c>
      <c r="H5364">
        <v>0</v>
      </c>
      <c r="I5364">
        <v>0</v>
      </c>
      <c r="J5364">
        <v>0</v>
      </c>
      <c r="K5364">
        <v>1</v>
      </c>
    </row>
    <row r="5365" spans="1:11" x14ac:dyDescent="0.25">
      <c r="A5365" t="s">
        <v>5373</v>
      </c>
      <c r="B5365">
        <f>VLOOKUP(A5365,[1]All_data!$A$1:$B$15795,2,FALSE)</f>
        <v>0</v>
      </c>
      <c r="C5365">
        <v>0</v>
      </c>
      <c r="D5365">
        <v>0</v>
      </c>
      <c r="E5365">
        <v>0</v>
      </c>
      <c r="F5365">
        <v>0</v>
      </c>
      <c r="G5365">
        <v>1</v>
      </c>
      <c r="H5365">
        <v>0</v>
      </c>
      <c r="I5365">
        <v>0</v>
      </c>
      <c r="J5365">
        <v>0</v>
      </c>
      <c r="K5365">
        <v>1</v>
      </c>
    </row>
    <row r="5366" spans="1:11" x14ac:dyDescent="0.25">
      <c r="A5366" t="s">
        <v>5374</v>
      </c>
      <c r="B5366">
        <f>VLOOKUP(A5366,[1]All_data!$A$1:$B$15795,2,FALSE)</f>
        <v>0</v>
      </c>
      <c r="C5366">
        <v>0</v>
      </c>
      <c r="D5366">
        <v>0</v>
      </c>
      <c r="E5366">
        <v>0</v>
      </c>
      <c r="F5366">
        <v>0</v>
      </c>
      <c r="G5366">
        <v>1</v>
      </c>
      <c r="H5366">
        <v>0</v>
      </c>
      <c r="I5366">
        <v>0</v>
      </c>
      <c r="J5366">
        <v>0</v>
      </c>
      <c r="K5366">
        <v>1</v>
      </c>
    </row>
    <row r="5367" spans="1:11" x14ac:dyDescent="0.25">
      <c r="A5367" t="s">
        <v>5375</v>
      </c>
      <c r="B5367">
        <f>VLOOKUP(A5367,[1]All_data!$A$1:$B$15795,2,FALSE)</f>
        <v>0</v>
      </c>
      <c r="C5367">
        <v>0</v>
      </c>
      <c r="D5367">
        <v>0</v>
      </c>
      <c r="E5367">
        <v>0</v>
      </c>
      <c r="F5367">
        <v>0</v>
      </c>
      <c r="G5367">
        <v>1</v>
      </c>
      <c r="H5367">
        <v>0</v>
      </c>
      <c r="I5367">
        <v>0</v>
      </c>
      <c r="J5367">
        <v>0</v>
      </c>
      <c r="K5367">
        <v>1</v>
      </c>
    </row>
    <row r="5368" spans="1:11" x14ac:dyDescent="0.25">
      <c r="A5368" t="s">
        <v>5376</v>
      </c>
      <c r="B5368">
        <f>VLOOKUP(A5368,[1]All_data!$A$1:$B$15795,2,FALSE)</f>
        <v>0</v>
      </c>
      <c r="C5368">
        <v>0</v>
      </c>
      <c r="D5368">
        <v>0</v>
      </c>
      <c r="E5368">
        <v>0</v>
      </c>
      <c r="F5368">
        <v>0</v>
      </c>
      <c r="G5368">
        <v>1</v>
      </c>
      <c r="H5368">
        <v>0</v>
      </c>
      <c r="I5368">
        <v>0</v>
      </c>
      <c r="J5368">
        <v>0</v>
      </c>
      <c r="K5368">
        <v>1</v>
      </c>
    </row>
    <row r="5369" spans="1:11" x14ac:dyDescent="0.25">
      <c r="A5369" t="s">
        <v>5377</v>
      </c>
      <c r="B5369">
        <f>VLOOKUP(A5369,[1]All_data!$A$1:$B$15795,2,FALSE)</f>
        <v>0</v>
      </c>
      <c r="C5369">
        <v>0</v>
      </c>
      <c r="D5369">
        <v>0</v>
      </c>
      <c r="E5369">
        <v>0</v>
      </c>
      <c r="F5369">
        <v>0</v>
      </c>
      <c r="G5369">
        <v>1</v>
      </c>
      <c r="H5369">
        <v>0</v>
      </c>
      <c r="I5369">
        <v>0</v>
      </c>
      <c r="J5369">
        <v>0</v>
      </c>
      <c r="K5369">
        <v>1</v>
      </c>
    </row>
    <row r="5370" spans="1:11" x14ac:dyDescent="0.25">
      <c r="A5370" t="s">
        <v>5378</v>
      </c>
      <c r="B5370">
        <f>VLOOKUP(A5370,[1]All_data!$A$1:$B$15795,2,FALSE)</f>
        <v>0</v>
      </c>
      <c r="C5370">
        <v>0</v>
      </c>
      <c r="D5370">
        <v>0</v>
      </c>
      <c r="E5370">
        <v>0</v>
      </c>
      <c r="F5370">
        <v>0</v>
      </c>
      <c r="G5370">
        <v>1</v>
      </c>
      <c r="H5370">
        <v>0</v>
      </c>
      <c r="I5370">
        <v>0</v>
      </c>
      <c r="J5370">
        <v>0</v>
      </c>
      <c r="K5370">
        <v>1</v>
      </c>
    </row>
    <row r="5371" spans="1:11" x14ac:dyDescent="0.25">
      <c r="A5371" t="s">
        <v>5379</v>
      </c>
      <c r="B5371">
        <f>VLOOKUP(A5371,[1]All_data!$A$1:$B$15795,2,FALSE)</f>
        <v>0</v>
      </c>
      <c r="C5371">
        <v>0</v>
      </c>
      <c r="D5371">
        <v>0</v>
      </c>
      <c r="E5371">
        <v>0</v>
      </c>
      <c r="F5371">
        <v>0</v>
      </c>
      <c r="G5371">
        <v>1</v>
      </c>
      <c r="H5371">
        <v>0</v>
      </c>
      <c r="I5371">
        <v>0</v>
      </c>
      <c r="J5371">
        <v>0</v>
      </c>
      <c r="K5371">
        <v>1</v>
      </c>
    </row>
    <row r="5372" spans="1:11" x14ac:dyDescent="0.25">
      <c r="A5372" t="s">
        <v>5380</v>
      </c>
      <c r="B5372">
        <f>VLOOKUP(A5372,[1]All_data!$A$1:$B$15795,2,FALSE)</f>
        <v>0</v>
      </c>
      <c r="C5372">
        <v>0</v>
      </c>
      <c r="D5372">
        <v>0</v>
      </c>
      <c r="E5372">
        <v>0</v>
      </c>
      <c r="F5372">
        <v>0</v>
      </c>
      <c r="G5372">
        <v>1</v>
      </c>
      <c r="H5372">
        <v>0</v>
      </c>
      <c r="I5372">
        <v>0</v>
      </c>
      <c r="J5372">
        <v>0</v>
      </c>
      <c r="K5372">
        <v>1</v>
      </c>
    </row>
    <row r="5373" spans="1:11" x14ac:dyDescent="0.25">
      <c r="A5373" t="s">
        <v>5381</v>
      </c>
      <c r="B5373">
        <f>VLOOKUP(A5373,[1]All_data!$A$1:$B$15795,2,FALSE)</f>
        <v>0</v>
      </c>
      <c r="C5373">
        <v>0</v>
      </c>
      <c r="D5373">
        <v>0</v>
      </c>
      <c r="E5373">
        <v>0</v>
      </c>
      <c r="F5373">
        <v>0</v>
      </c>
      <c r="G5373">
        <v>1</v>
      </c>
      <c r="H5373">
        <v>0</v>
      </c>
      <c r="I5373">
        <v>0</v>
      </c>
      <c r="J5373">
        <v>0</v>
      </c>
      <c r="K5373">
        <v>1</v>
      </c>
    </row>
    <row r="5374" spans="1:11" x14ac:dyDescent="0.25">
      <c r="A5374" t="s">
        <v>5382</v>
      </c>
      <c r="B5374">
        <f>VLOOKUP(A5374,[1]All_data!$A$1:$B$15795,2,FALSE)</f>
        <v>0</v>
      </c>
      <c r="C5374">
        <v>0</v>
      </c>
      <c r="D5374">
        <v>0</v>
      </c>
      <c r="E5374">
        <v>0</v>
      </c>
      <c r="F5374">
        <v>0</v>
      </c>
      <c r="G5374">
        <v>1</v>
      </c>
      <c r="H5374">
        <v>0</v>
      </c>
      <c r="I5374">
        <v>0</v>
      </c>
      <c r="J5374">
        <v>0</v>
      </c>
      <c r="K5374">
        <v>1</v>
      </c>
    </row>
    <row r="5375" spans="1:11" x14ac:dyDescent="0.25">
      <c r="A5375" t="s">
        <v>5383</v>
      </c>
      <c r="B5375">
        <f>VLOOKUP(A5375,[1]All_data!$A$1:$B$15795,2,FALSE)</f>
        <v>0</v>
      </c>
      <c r="C5375">
        <v>0</v>
      </c>
      <c r="D5375">
        <v>0</v>
      </c>
      <c r="E5375">
        <v>0</v>
      </c>
      <c r="F5375">
        <v>0</v>
      </c>
      <c r="G5375">
        <v>1</v>
      </c>
      <c r="H5375">
        <v>0</v>
      </c>
      <c r="I5375">
        <v>0</v>
      </c>
      <c r="J5375">
        <v>0</v>
      </c>
      <c r="K5375">
        <v>1</v>
      </c>
    </row>
    <row r="5376" spans="1:11" x14ac:dyDescent="0.25">
      <c r="A5376" t="s">
        <v>5384</v>
      </c>
      <c r="B5376" t="str">
        <f>VLOOKUP(A5376,[1]All_data!$A$1:$B$15795,2,FALSE)</f>
        <v>RNA-binding protein FUS (Protein pigpen)</v>
      </c>
      <c r="C5376">
        <v>0</v>
      </c>
      <c r="D5376">
        <v>0</v>
      </c>
      <c r="E5376">
        <v>0</v>
      </c>
      <c r="F5376">
        <v>0</v>
      </c>
      <c r="G5376">
        <v>1</v>
      </c>
      <c r="H5376">
        <v>0</v>
      </c>
      <c r="I5376">
        <v>0</v>
      </c>
      <c r="J5376">
        <v>0</v>
      </c>
      <c r="K5376">
        <v>1</v>
      </c>
    </row>
    <row r="5377" spans="1:11" x14ac:dyDescent="0.25">
      <c r="A5377" t="s">
        <v>5385</v>
      </c>
      <c r="B5377">
        <f>VLOOKUP(A5377,[1]All_data!$A$1:$B$15795,2,FALSE)</f>
        <v>0</v>
      </c>
      <c r="C5377">
        <v>0</v>
      </c>
      <c r="D5377">
        <v>0</v>
      </c>
      <c r="E5377">
        <v>0</v>
      </c>
      <c r="F5377">
        <v>0</v>
      </c>
      <c r="G5377">
        <v>1</v>
      </c>
      <c r="H5377">
        <v>0</v>
      </c>
      <c r="I5377">
        <v>0</v>
      </c>
      <c r="J5377">
        <v>0</v>
      </c>
      <c r="K5377">
        <v>1</v>
      </c>
    </row>
    <row r="5378" spans="1:11" x14ac:dyDescent="0.25">
      <c r="A5378" t="s">
        <v>5386</v>
      </c>
      <c r="B5378">
        <f>VLOOKUP(A5378,[1]All_data!$A$1:$B$15795,2,FALSE)</f>
        <v>0</v>
      </c>
      <c r="C5378">
        <v>0</v>
      </c>
      <c r="D5378">
        <v>0</v>
      </c>
      <c r="E5378">
        <v>0</v>
      </c>
      <c r="F5378">
        <v>0</v>
      </c>
      <c r="G5378">
        <v>1</v>
      </c>
      <c r="H5378">
        <v>0</v>
      </c>
      <c r="I5378">
        <v>0</v>
      </c>
      <c r="J5378">
        <v>0</v>
      </c>
      <c r="K5378">
        <v>1</v>
      </c>
    </row>
    <row r="5379" spans="1:11" x14ac:dyDescent="0.25">
      <c r="A5379" t="s">
        <v>5387</v>
      </c>
      <c r="B5379">
        <f>VLOOKUP(A5379,[1]All_data!$A$1:$B$15795,2,FALSE)</f>
        <v>0</v>
      </c>
      <c r="C5379">
        <v>0</v>
      </c>
      <c r="D5379">
        <v>0</v>
      </c>
      <c r="E5379">
        <v>0</v>
      </c>
      <c r="F5379">
        <v>0</v>
      </c>
      <c r="G5379">
        <v>1</v>
      </c>
      <c r="H5379">
        <v>0</v>
      </c>
      <c r="I5379">
        <v>0</v>
      </c>
      <c r="J5379">
        <v>0</v>
      </c>
      <c r="K5379">
        <v>1</v>
      </c>
    </row>
    <row r="5380" spans="1:11" x14ac:dyDescent="0.25">
      <c r="A5380" t="s">
        <v>5388</v>
      </c>
      <c r="B5380">
        <f>VLOOKUP(A5380,[1]All_data!$A$1:$B$15795,2,FALSE)</f>
        <v>0</v>
      </c>
      <c r="C5380">
        <v>0</v>
      </c>
      <c r="D5380">
        <v>0</v>
      </c>
      <c r="E5380">
        <v>0</v>
      </c>
      <c r="F5380">
        <v>0</v>
      </c>
      <c r="G5380">
        <v>1</v>
      </c>
      <c r="H5380">
        <v>0</v>
      </c>
      <c r="I5380">
        <v>0</v>
      </c>
      <c r="J5380">
        <v>0</v>
      </c>
      <c r="K5380">
        <v>1</v>
      </c>
    </row>
    <row r="5381" spans="1:11" x14ac:dyDescent="0.25">
      <c r="A5381" t="s">
        <v>5389</v>
      </c>
      <c r="B5381">
        <f>VLOOKUP(A5381,[1]All_data!$A$1:$B$15795,2,FALSE)</f>
        <v>0</v>
      </c>
      <c r="C5381">
        <v>0</v>
      </c>
      <c r="D5381">
        <v>0</v>
      </c>
      <c r="E5381">
        <v>0</v>
      </c>
      <c r="F5381">
        <v>0</v>
      </c>
      <c r="G5381">
        <v>1</v>
      </c>
      <c r="H5381">
        <v>0</v>
      </c>
      <c r="I5381">
        <v>0</v>
      </c>
      <c r="J5381">
        <v>0</v>
      </c>
      <c r="K5381">
        <v>1</v>
      </c>
    </row>
    <row r="5382" spans="1:11" x14ac:dyDescent="0.25">
      <c r="A5382" t="s">
        <v>5390</v>
      </c>
      <c r="B5382">
        <f>VLOOKUP(A5382,[1]All_data!$A$1:$B$15795,2,FALSE)</f>
        <v>0</v>
      </c>
      <c r="C5382">
        <v>0</v>
      </c>
      <c r="D5382">
        <v>0</v>
      </c>
      <c r="E5382">
        <v>0</v>
      </c>
      <c r="F5382">
        <v>0</v>
      </c>
      <c r="G5382">
        <v>1</v>
      </c>
      <c r="H5382">
        <v>0</v>
      </c>
      <c r="I5382">
        <v>0</v>
      </c>
      <c r="J5382">
        <v>0</v>
      </c>
      <c r="K5382">
        <v>1</v>
      </c>
    </row>
    <row r="5383" spans="1:11" x14ac:dyDescent="0.25">
      <c r="A5383" t="s">
        <v>5391</v>
      </c>
      <c r="B5383">
        <f>VLOOKUP(A5383,[1]All_data!$A$1:$B$15795,2,FALSE)</f>
        <v>0</v>
      </c>
      <c r="C5383">
        <v>0</v>
      </c>
      <c r="D5383">
        <v>0</v>
      </c>
      <c r="E5383">
        <v>0</v>
      </c>
      <c r="F5383">
        <v>0</v>
      </c>
      <c r="G5383">
        <v>1</v>
      </c>
      <c r="H5383">
        <v>0</v>
      </c>
      <c r="I5383">
        <v>0</v>
      </c>
      <c r="J5383">
        <v>0</v>
      </c>
      <c r="K5383">
        <v>1</v>
      </c>
    </row>
    <row r="5384" spans="1:11" x14ac:dyDescent="0.25">
      <c r="A5384" t="s">
        <v>5392</v>
      </c>
      <c r="B5384">
        <f>VLOOKUP(A5384,[1]All_data!$A$1:$B$15795,2,FALSE)</f>
        <v>0</v>
      </c>
      <c r="C5384">
        <v>0</v>
      </c>
      <c r="D5384">
        <v>0</v>
      </c>
      <c r="E5384">
        <v>0</v>
      </c>
      <c r="F5384">
        <v>0</v>
      </c>
      <c r="G5384">
        <v>1</v>
      </c>
      <c r="H5384">
        <v>0</v>
      </c>
      <c r="I5384">
        <v>0</v>
      </c>
      <c r="J5384">
        <v>0</v>
      </c>
      <c r="K5384">
        <v>1</v>
      </c>
    </row>
    <row r="5385" spans="1:11" x14ac:dyDescent="0.25">
      <c r="A5385" t="s">
        <v>5393</v>
      </c>
      <c r="B5385">
        <f>VLOOKUP(A5385,[1]All_data!$A$1:$B$15795,2,FALSE)</f>
        <v>0</v>
      </c>
      <c r="C5385">
        <v>0</v>
      </c>
      <c r="D5385">
        <v>0</v>
      </c>
      <c r="E5385">
        <v>0</v>
      </c>
      <c r="F5385">
        <v>0</v>
      </c>
      <c r="G5385">
        <v>1</v>
      </c>
      <c r="H5385">
        <v>0</v>
      </c>
      <c r="I5385">
        <v>0</v>
      </c>
      <c r="J5385">
        <v>0</v>
      </c>
      <c r="K5385">
        <v>1</v>
      </c>
    </row>
    <row r="5386" spans="1:11" x14ac:dyDescent="0.25">
      <c r="A5386" t="s">
        <v>5394</v>
      </c>
      <c r="B5386">
        <f>VLOOKUP(A5386,[1]All_data!$A$1:$B$15795,2,FALSE)</f>
        <v>0</v>
      </c>
      <c r="C5386">
        <v>0</v>
      </c>
      <c r="D5386">
        <v>0</v>
      </c>
      <c r="E5386">
        <v>0</v>
      </c>
      <c r="F5386">
        <v>0</v>
      </c>
      <c r="G5386">
        <v>1</v>
      </c>
      <c r="H5386">
        <v>0</v>
      </c>
      <c r="I5386">
        <v>0</v>
      </c>
      <c r="J5386">
        <v>0</v>
      </c>
      <c r="K5386">
        <v>1</v>
      </c>
    </row>
    <row r="5387" spans="1:11" x14ac:dyDescent="0.25">
      <c r="A5387" t="s">
        <v>5395</v>
      </c>
      <c r="B5387">
        <f>VLOOKUP(A5387,[1]All_data!$A$1:$B$15795,2,FALSE)</f>
        <v>0</v>
      </c>
      <c r="C5387">
        <v>0</v>
      </c>
      <c r="D5387">
        <v>0</v>
      </c>
      <c r="E5387">
        <v>0</v>
      </c>
      <c r="F5387">
        <v>0</v>
      </c>
      <c r="G5387">
        <v>1</v>
      </c>
      <c r="H5387">
        <v>0</v>
      </c>
      <c r="I5387">
        <v>0</v>
      </c>
      <c r="J5387">
        <v>0</v>
      </c>
      <c r="K5387">
        <v>1</v>
      </c>
    </row>
    <row r="5388" spans="1:11" x14ac:dyDescent="0.25">
      <c r="A5388" t="s">
        <v>5396</v>
      </c>
      <c r="B5388">
        <f>VLOOKUP(A5388,[1]All_data!$A$1:$B$15795,2,FALSE)</f>
        <v>0</v>
      </c>
      <c r="C5388">
        <v>0</v>
      </c>
      <c r="D5388">
        <v>0</v>
      </c>
      <c r="E5388">
        <v>0</v>
      </c>
      <c r="F5388">
        <v>0</v>
      </c>
      <c r="G5388">
        <v>1</v>
      </c>
      <c r="H5388">
        <v>0</v>
      </c>
      <c r="I5388">
        <v>0</v>
      </c>
      <c r="J5388">
        <v>0</v>
      </c>
      <c r="K5388">
        <v>1</v>
      </c>
    </row>
    <row r="5389" spans="1:11" x14ac:dyDescent="0.25">
      <c r="A5389" t="s">
        <v>5397</v>
      </c>
      <c r="B5389">
        <f>VLOOKUP(A5389,[1]All_data!$A$1:$B$15795,2,FALSE)</f>
        <v>0</v>
      </c>
      <c r="C5389">
        <v>0</v>
      </c>
      <c r="D5389">
        <v>0</v>
      </c>
      <c r="E5389">
        <v>0</v>
      </c>
      <c r="F5389">
        <v>0</v>
      </c>
      <c r="G5389">
        <v>1</v>
      </c>
      <c r="H5389">
        <v>0</v>
      </c>
      <c r="I5389">
        <v>0</v>
      </c>
      <c r="J5389">
        <v>0</v>
      </c>
      <c r="K5389">
        <v>1</v>
      </c>
    </row>
    <row r="5390" spans="1:11" x14ac:dyDescent="0.25">
      <c r="A5390" t="s">
        <v>5398</v>
      </c>
      <c r="B5390">
        <f>VLOOKUP(A5390,[1]All_data!$A$1:$B$15795,2,FALSE)</f>
        <v>0</v>
      </c>
      <c r="C5390">
        <v>0</v>
      </c>
      <c r="D5390">
        <v>0</v>
      </c>
      <c r="E5390">
        <v>0</v>
      </c>
      <c r="F5390">
        <v>0</v>
      </c>
      <c r="G5390">
        <v>1</v>
      </c>
      <c r="H5390">
        <v>0</v>
      </c>
      <c r="I5390">
        <v>0</v>
      </c>
      <c r="J5390">
        <v>0</v>
      </c>
      <c r="K5390">
        <v>1</v>
      </c>
    </row>
    <row r="5391" spans="1:11" x14ac:dyDescent="0.25">
      <c r="A5391" t="s">
        <v>5399</v>
      </c>
      <c r="B5391">
        <f>VLOOKUP(A5391,[1]All_data!$A$1:$B$15795,2,FALSE)</f>
        <v>0</v>
      </c>
      <c r="C5391">
        <v>0</v>
      </c>
      <c r="D5391">
        <v>0</v>
      </c>
      <c r="E5391">
        <v>0</v>
      </c>
      <c r="F5391">
        <v>0</v>
      </c>
      <c r="G5391">
        <v>1</v>
      </c>
      <c r="H5391">
        <v>0</v>
      </c>
      <c r="I5391">
        <v>0</v>
      </c>
      <c r="J5391">
        <v>0</v>
      </c>
      <c r="K5391">
        <v>1</v>
      </c>
    </row>
    <row r="5392" spans="1:11" x14ac:dyDescent="0.25">
      <c r="A5392" t="s">
        <v>5400</v>
      </c>
      <c r="B5392">
        <f>VLOOKUP(A5392,[1]All_data!$A$1:$B$15795,2,FALSE)</f>
        <v>0</v>
      </c>
      <c r="C5392">
        <v>0</v>
      </c>
      <c r="D5392">
        <v>0</v>
      </c>
      <c r="E5392">
        <v>0</v>
      </c>
      <c r="F5392">
        <v>0</v>
      </c>
      <c r="G5392">
        <v>1</v>
      </c>
      <c r="H5392">
        <v>0</v>
      </c>
      <c r="I5392">
        <v>0</v>
      </c>
      <c r="J5392">
        <v>0</v>
      </c>
      <c r="K5392">
        <v>1</v>
      </c>
    </row>
    <row r="5393" spans="1:11" x14ac:dyDescent="0.25">
      <c r="A5393" t="s">
        <v>5401</v>
      </c>
      <c r="B5393">
        <f>VLOOKUP(A5393,[1]All_data!$A$1:$B$15795,2,FALSE)</f>
        <v>0</v>
      </c>
      <c r="C5393">
        <v>0</v>
      </c>
      <c r="D5393">
        <v>0</v>
      </c>
      <c r="E5393">
        <v>0</v>
      </c>
      <c r="F5393">
        <v>0</v>
      </c>
      <c r="G5393">
        <v>1</v>
      </c>
      <c r="H5393">
        <v>0</v>
      </c>
      <c r="I5393">
        <v>0</v>
      </c>
      <c r="J5393">
        <v>0</v>
      </c>
      <c r="K5393">
        <v>1</v>
      </c>
    </row>
    <row r="5394" spans="1:11" x14ac:dyDescent="0.25">
      <c r="A5394" t="s">
        <v>5402</v>
      </c>
      <c r="B5394">
        <f>VLOOKUP(A5394,[1]All_data!$A$1:$B$15795,2,FALSE)</f>
        <v>0</v>
      </c>
      <c r="C5394">
        <v>0</v>
      </c>
      <c r="D5394">
        <v>0</v>
      </c>
      <c r="E5394">
        <v>0</v>
      </c>
      <c r="F5394">
        <v>0</v>
      </c>
      <c r="G5394">
        <v>1</v>
      </c>
      <c r="H5394">
        <v>0</v>
      </c>
      <c r="I5394">
        <v>0</v>
      </c>
      <c r="J5394">
        <v>0</v>
      </c>
      <c r="K5394">
        <v>1</v>
      </c>
    </row>
    <row r="5395" spans="1:11" x14ac:dyDescent="0.25">
      <c r="A5395" t="s">
        <v>5403</v>
      </c>
      <c r="B5395">
        <f>VLOOKUP(A5395,[1]All_data!$A$1:$B$15795,2,FALSE)</f>
        <v>0</v>
      </c>
      <c r="C5395">
        <v>0</v>
      </c>
      <c r="D5395">
        <v>0</v>
      </c>
      <c r="E5395">
        <v>0</v>
      </c>
      <c r="F5395">
        <v>0</v>
      </c>
      <c r="G5395">
        <v>1</v>
      </c>
      <c r="H5395">
        <v>0</v>
      </c>
      <c r="I5395">
        <v>0</v>
      </c>
      <c r="J5395">
        <v>0</v>
      </c>
      <c r="K5395">
        <v>1</v>
      </c>
    </row>
    <row r="5396" spans="1:11" x14ac:dyDescent="0.25">
      <c r="A5396" t="s">
        <v>5404</v>
      </c>
      <c r="B5396">
        <f>VLOOKUP(A5396,[1]All_data!$A$1:$B$15795,2,FALSE)</f>
        <v>0</v>
      </c>
      <c r="C5396">
        <v>0</v>
      </c>
      <c r="D5396">
        <v>0</v>
      </c>
      <c r="E5396">
        <v>0</v>
      </c>
      <c r="F5396">
        <v>0</v>
      </c>
      <c r="G5396">
        <v>1</v>
      </c>
      <c r="H5396">
        <v>0</v>
      </c>
      <c r="I5396">
        <v>0</v>
      </c>
      <c r="J5396">
        <v>0</v>
      </c>
      <c r="K5396">
        <v>1</v>
      </c>
    </row>
    <row r="5397" spans="1:11" x14ac:dyDescent="0.25">
      <c r="A5397" t="s">
        <v>5405</v>
      </c>
      <c r="B5397">
        <f>VLOOKUP(A5397,[1]All_data!$A$1:$B$15795,2,FALSE)</f>
        <v>0</v>
      </c>
      <c r="C5397">
        <v>0</v>
      </c>
      <c r="D5397">
        <v>0</v>
      </c>
      <c r="E5397">
        <v>0</v>
      </c>
      <c r="F5397">
        <v>0</v>
      </c>
      <c r="G5397">
        <v>1</v>
      </c>
      <c r="H5397">
        <v>0</v>
      </c>
      <c r="I5397">
        <v>0</v>
      </c>
      <c r="J5397">
        <v>0</v>
      </c>
      <c r="K5397">
        <v>1</v>
      </c>
    </row>
    <row r="5398" spans="1:11" x14ac:dyDescent="0.25">
      <c r="A5398" t="s">
        <v>5406</v>
      </c>
      <c r="B5398">
        <f>VLOOKUP(A5398,[1]All_data!$A$1:$B$15795,2,FALSE)</f>
        <v>0</v>
      </c>
      <c r="C5398">
        <v>0</v>
      </c>
      <c r="D5398">
        <v>0</v>
      </c>
      <c r="E5398">
        <v>0</v>
      </c>
      <c r="F5398">
        <v>0</v>
      </c>
      <c r="G5398">
        <v>1</v>
      </c>
      <c r="H5398">
        <v>0</v>
      </c>
      <c r="I5398">
        <v>0</v>
      </c>
      <c r="J5398">
        <v>0</v>
      </c>
      <c r="K5398">
        <v>1</v>
      </c>
    </row>
    <row r="5399" spans="1:11" x14ac:dyDescent="0.25">
      <c r="A5399" t="s">
        <v>5407</v>
      </c>
      <c r="B5399">
        <f>VLOOKUP(A5399,[1]All_data!$A$1:$B$15795,2,FALSE)</f>
        <v>0</v>
      </c>
      <c r="C5399">
        <v>0</v>
      </c>
      <c r="D5399">
        <v>0</v>
      </c>
      <c r="E5399">
        <v>0</v>
      </c>
      <c r="F5399">
        <v>0</v>
      </c>
      <c r="G5399">
        <v>1</v>
      </c>
      <c r="H5399">
        <v>0</v>
      </c>
      <c r="I5399">
        <v>0</v>
      </c>
      <c r="J5399">
        <v>0</v>
      </c>
      <c r="K5399">
        <v>1</v>
      </c>
    </row>
    <row r="5400" spans="1:11" x14ac:dyDescent="0.25">
      <c r="A5400" t="s">
        <v>5408</v>
      </c>
      <c r="B5400">
        <f>VLOOKUP(A5400,[1]All_data!$A$1:$B$15795,2,FALSE)</f>
        <v>0</v>
      </c>
      <c r="C5400">
        <v>0</v>
      </c>
      <c r="D5400">
        <v>0</v>
      </c>
      <c r="E5400">
        <v>0</v>
      </c>
      <c r="F5400">
        <v>0</v>
      </c>
      <c r="G5400">
        <v>1</v>
      </c>
      <c r="H5400">
        <v>0</v>
      </c>
      <c r="I5400">
        <v>0</v>
      </c>
      <c r="J5400">
        <v>0</v>
      </c>
      <c r="K5400">
        <v>1</v>
      </c>
    </row>
    <row r="5401" spans="1:11" x14ac:dyDescent="0.25">
      <c r="A5401" t="s">
        <v>5409</v>
      </c>
      <c r="B5401">
        <f>VLOOKUP(A5401,[1]All_data!$A$1:$B$15795,2,FALSE)</f>
        <v>0</v>
      </c>
      <c r="C5401">
        <v>0</v>
      </c>
      <c r="D5401">
        <v>0</v>
      </c>
      <c r="E5401">
        <v>0</v>
      </c>
      <c r="F5401">
        <v>0</v>
      </c>
      <c r="G5401">
        <v>1</v>
      </c>
      <c r="H5401">
        <v>0</v>
      </c>
      <c r="I5401">
        <v>0</v>
      </c>
      <c r="J5401">
        <v>0</v>
      </c>
      <c r="K5401">
        <v>1</v>
      </c>
    </row>
    <row r="5402" spans="1:11" x14ac:dyDescent="0.25">
      <c r="A5402" t="s">
        <v>5410</v>
      </c>
      <c r="B5402">
        <f>VLOOKUP(A5402,[1]All_data!$A$1:$B$15795,2,FALSE)</f>
        <v>0</v>
      </c>
      <c r="C5402">
        <v>0</v>
      </c>
      <c r="D5402">
        <v>0</v>
      </c>
      <c r="E5402">
        <v>0</v>
      </c>
      <c r="F5402">
        <v>0</v>
      </c>
      <c r="G5402">
        <v>1</v>
      </c>
      <c r="H5402">
        <v>0</v>
      </c>
      <c r="I5402">
        <v>0</v>
      </c>
      <c r="J5402">
        <v>0</v>
      </c>
      <c r="K5402">
        <v>1</v>
      </c>
    </row>
    <row r="5403" spans="1:11" x14ac:dyDescent="0.25">
      <c r="A5403" t="s">
        <v>5411</v>
      </c>
      <c r="B5403">
        <f>VLOOKUP(A5403,[1]All_data!$A$1:$B$15795,2,FALSE)</f>
        <v>0</v>
      </c>
      <c r="C5403">
        <v>0</v>
      </c>
      <c r="D5403">
        <v>0</v>
      </c>
      <c r="E5403">
        <v>0</v>
      </c>
      <c r="F5403">
        <v>0</v>
      </c>
      <c r="G5403">
        <v>1</v>
      </c>
      <c r="H5403">
        <v>0</v>
      </c>
      <c r="I5403">
        <v>0</v>
      </c>
      <c r="J5403">
        <v>0</v>
      </c>
      <c r="K5403">
        <v>1</v>
      </c>
    </row>
    <row r="5404" spans="1:11" x14ac:dyDescent="0.25">
      <c r="A5404" t="s">
        <v>5412</v>
      </c>
      <c r="B5404">
        <f>VLOOKUP(A5404,[1]All_data!$A$1:$B$15795,2,FALSE)</f>
        <v>0</v>
      </c>
      <c r="C5404">
        <v>0</v>
      </c>
      <c r="D5404">
        <v>0</v>
      </c>
      <c r="E5404">
        <v>0</v>
      </c>
      <c r="F5404">
        <v>0</v>
      </c>
      <c r="G5404">
        <v>1</v>
      </c>
      <c r="H5404">
        <v>0</v>
      </c>
      <c r="I5404">
        <v>0</v>
      </c>
      <c r="J5404">
        <v>0</v>
      </c>
      <c r="K5404">
        <v>1</v>
      </c>
    </row>
    <row r="5405" spans="1:11" x14ac:dyDescent="0.25">
      <c r="A5405" t="s">
        <v>5413</v>
      </c>
      <c r="B5405">
        <f>VLOOKUP(A5405,[1]All_data!$A$1:$B$15795,2,FALSE)</f>
        <v>0</v>
      </c>
      <c r="C5405">
        <v>0</v>
      </c>
      <c r="D5405">
        <v>0</v>
      </c>
      <c r="E5405">
        <v>0</v>
      </c>
      <c r="F5405">
        <v>0</v>
      </c>
      <c r="G5405">
        <v>1</v>
      </c>
      <c r="H5405">
        <v>0</v>
      </c>
      <c r="I5405">
        <v>0</v>
      </c>
      <c r="J5405">
        <v>0</v>
      </c>
      <c r="K5405">
        <v>1</v>
      </c>
    </row>
    <row r="5406" spans="1:11" x14ac:dyDescent="0.25">
      <c r="A5406" t="s">
        <v>5414</v>
      </c>
      <c r="B5406" t="str">
        <f>VLOOKUP(A5406,[1]All_data!$A$1:$B$15795,2,FALSE)</f>
        <v>Early endosome antigen 1</v>
      </c>
      <c r="C5406">
        <v>0</v>
      </c>
      <c r="D5406">
        <v>0</v>
      </c>
      <c r="E5406">
        <v>0</v>
      </c>
      <c r="F5406">
        <v>0</v>
      </c>
      <c r="G5406">
        <v>1</v>
      </c>
      <c r="H5406">
        <v>0</v>
      </c>
      <c r="I5406">
        <v>0</v>
      </c>
      <c r="J5406">
        <v>0</v>
      </c>
      <c r="K5406">
        <v>1</v>
      </c>
    </row>
    <row r="5407" spans="1:11" x14ac:dyDescent="0.25">
      <c r="A5407" t="s">
        <v>5415</v>
      </c>
      <c r="B5407">
        <f>VLOOKUP(A5407,[1]All_data!$A$1:$B$15795,2,FALSE)</f>
        <v>0</v>
      </c>
      <c r="C5407">
        <v>0</v>
      </c>
      <c r="D5407">
        <v>0</v>
      </c>
      <c r="E5407">
        <v>0</v>
      </c>
      <c r="F5407">
        <v>0</v>
      </c>
      <c r="G5407">
        <v>1</v>
      </c>
      <c r="H5407">
        <v>0</v>
      </c>
      <c r="I5407">
        <v>0</v>
      </c>
      <c r="J5407">
        <v>0</v>
      </c>
      <c r="K5407">
        <v>1</v>
      </c>
    </row>
    <row r="5408" spans="1:11" x14ac:dyDescent="0.25">
      <c r="A5408" t="s">
        <v>5416</v>
      </c>
      <c r="B5408">
        <f>VLOOKUP(A5408,[1]All_data!$A$1:$B$15795,2,FALSE)</f>
        <v>0</v>
      </c>
      <c r="C5408">
        <v>0</v>
      </c>
      <c r="D5408">
        <v>0</v>
      </c>
      <c r="E5408">
        <v>0</v>
      </c>
      <c r="F5408">
        <v>0</v>
      </c>
      <c r="G5408">
        <v>1</v>
      </c>
      <c r="H5408">
        <v>0</v>
      </c>
      <c r="I5408">
        <v>0</v>
      </c>
      <c r="J5408">
        <v>0</v>
      </c>
      <c r="K5408">
        <v>1</v>
      </c>
    </row>
    <row r="5409" spans="1:11" x14ac:dyDescent="0.25">
      <c r="A5409" t="s">
        <v>5417</v>
      </c>
      <c r="B5409">
        <f>VLOOKUP(A5409,[1]All_data!$A$1:$B$15795,2,FALSE)</f>
        <v>0</v>
      </c>
      <c r="C5409">
        <v>0</v>
      </c>
      <c r="D5409">
        <v>0</v>
      </c>
      <c r="E5409">
        <v>0</v>
      </c>
      <c r="F5409">
        <v>0</v>
      </c>
      <c r="G5409">
        <v>1</v>
      </c>
      <c r="H5409">
        <v>0</v>
      </c>
      <c r="I5409">
        <v>0</v>
      </c>
      <c r="J5409">
        <v>0</v>
      </c>
      <c r="K5409">
        <v>1</v>
      </c>
    </row>
    <row r="5410" spans="1:11" x14ac:dyDescent="0.25">
      <c r="A5410" t="s">
        <v>5418</v>
      </c>
      <c r="B5410">
        <f>VLOOKUP(A5410,[1]All_data!$A$1:$B$15795,2,FALSE)</f>
        <v>0</v>
      </c>
      <c r="C5410">
        <v>0</v>
      </c>
      <c r="D5410">
        <v>0</v>
      </c>
      <c r="E5410">
        <v>0</v>
      </c>
      <c r="F5410">
        <v>0</v>
      </c>
      <c r="G5410">
        <v>1</v>
      </c>
      <c r="H5410">
        <v>0</v>
      </c>
      <c r="I5410">
        <v>0</v>
      </c>
      <c r="J5410">
        <v>0</v>
      </c>
      <c r="K5410">
        <v>1</v>
      </c>
    </row>
    <row r="5411" spans="1:11" x14ac:dyDescent="0.25">
      <c r="A5411" t="s">
        <v>5419</v>
      </c>
      <c r="B5411">
        <f>VLOOKUP(A5411,[1]All_data!$A$1:$B$15795,2,FALSE)</f>
        <v>0</v>
      </c>
      <c r="C5411">
        <v>0</v>
      </c>
      <c r="D5411">
        <v>0</v>
      </c>
      <c r="E5411">
        <v>0</v>
      </c>
      <c r="F5411">
        <v>0</v>
      </c>
      <c r="G5411">
        <v>1</v>
      </c>
      <c r="H5411">
        <v>0</v>
      </c>
      <c r="I5411">
        <v>0</v>
      </c>
      <c r="J5411">
        <v>0</v>
      </c>
      <c r="K5411">
        <v>1</v>
      </c>
    </row>
    <row r="5412" spans="1:11" x14ac:dyDescent="0.25">
      <c r="A5412" t="s">
        <v>5420</v>
      </c>
      <c r="B5412">
        <f>VLOOKUP(A5412,[1]All_data!$A$1:$B$15795,2,FALSE)</f>
        <v>0</v>
      </c>
      <c r="C5412">
        <v>0</v>
      </c>
      <c r="D5412">
        <v>0</v>
      </c>
      <c r="E5412">
        <v>0</v>
      </c>
      <c r="F5412">
        <v>0</v>
      </c>
      <c r="G5412">
        <v>1</v>
      </c>
      <c r="H5412">
        <v>0</v>
      </c>
      <c r="I5412">
        <v>0</v>
      </c>
      <c r="J5412">
        <v>0</v>
      </c>
      <c r="K5412">
        <v>1</v>
      </c>
    </row>
    <row r="5413" spans="1:11" x14ac:dyDescent="0.25">
      <c r="A5413" t="s">
        <v>5421</v>
      </c>
      <c r="B5413">
        <f>VLOOKUP(A5413,[1]All_data!$A$1:$B$15795,2,FALSE)</f>
        <v>0</v>
      </c>
      <c r="C5413">
        <v>0</v>
      </c>
      <c r="D5413">
        <v>0</v>
      </c>
      <c r="E5413">
        <v>0</v>
      </c>
      <c r="F5413">
        <v>0</v>
      </c>
      <c r="G5413">
        <v>1</v>
      </c>
      <c r="H5413">
        <v>0</v>
      </c>
      <c r="I5413">
        <v>0</v>
      </c>
      <c r="J5413">
        <v>0</v>
      </c>
      <c r="K5413">
        <v>1</v>
      </c>
    </row>
    <row r="5414" spans="1:11" x14ac:dyDescent="0.25">
      <c r="A5414" t="s">
        <v>5422</v>
      </c>
      <c r="B5414">
        <f>VLOOKUP(A5414,[1]All_data!$A$1:$B$15795,2,FALSE)</f>
        <v>0</v>
      </c>
      <c r="C5414">
        <v>0</v>
      </c>
      <c r="D5414">
        <v>0</v>
      </c>
      <c r="E5414">
        <v>0</v>
      </c>
      <c r="F5414">
        <v>0</v>
      </c>
      <c r="G5414">
        <v>1</v>
      </c>
      <c r="H5414">
        <v>0</v>
      </c>
      <c r="I5414">
        <v>0</v>
      </c>
      <c r="J5414">
        <v>0</v>
      </c>
      <c r="K5414">
        <v>1</v>
      </c>
    </row>
    <row r="5415" spans="1:11" x14ac:dyDescent="0.25">
      <c r="A5415" t="s">
        <v>5423</v>
      </c>
      <c r="B5415">
        <f>VLOOKUP(A5415,[1]All_data!$A$1:$B$15795,2,FALSE)</f>
        <v>0</v>
      </c>
      <c r="C5415">
        <v>0</v>
      </c>
      <c r="D5415">
        <v>0</v>
      </c>
      <c r="E5415">
        <v>0</v>
      </c>
      <c r="F5415">
        <v>0</v>
      </c>
      <c r="G5415">
        <v>1</v>
      </c>
      <c r="H5415">
        <v>0</v>
      </c>
      <c r="I5415">
        <v>0</v>
      </c>
      <c r="J5415">
        <v>0</v>
      </c>
      <c r="K5415">
        <v>1</v>
      </c>
    </row>
    <row r="5416" spans="1:11" x14ac:dyDescent="0.25">
      <c r="A5416" t="s">
        <v>5424</v>
      </c>
      <c r="B5416">
        <f>VLOOKUP(A5416,[1]All_data!$A$1:$B$15795,2,FALSE)</f>
        <v>0</v>
      </c>
      <c r="C5416">
        <v>0</v>
      </c>
      <c r="D5416">
        <v>0</v>
      </c>
      <c r="E5416">
        <v>0</v>
      </c>
      <c r="F5416">
        <v>0</v>
      </c>
      <c r="G5416">
        <v>1</v>
      </c>
      <c r="H5416">
        <v>0</v>
      </c>
      <c r="I5416">
        <v>0</v>
      </c>
      <c r="J5416">
        <v>0</v>
      </c>
      <c r="K5416">
        <v>1</v>
      </c>
    </row>
    <row r="5417" spans="1:11" x14ac:dyDescent="0.25">
      <c r="A5417" t="s">
        <v>5425</v>
      </c>
      <c r="B5417">
        <f>VLOOKUP(A5417,[1]All_data!$A$1:$B$15795,2,FALSE)</f>
        <v>0</v>
      </c>
      <c r="C5417">
        <v>0</v>
      </c>
      <c r="D5417">
        <v>0</v>
      </c>
      <c r="E5417">
        <v>0</v>
      </c>
      <c r="F5417">
        <v>0</v>
      </c>
      <c r="G5417">
        <v>1</v>
      </c>
      <c r="H5417">
        <v>0</v>
      </c>
      <c r="I5417">
        <v>0</v>
      </c>
      <c r="J5417">
        <v>0</v>
      </c>
      <c r="K5417">
        <v>1</v>
      </c>
    </row>
    <row r="5418" spans="1:11" x14ac:dyDescent="0.25">
      <c r="A5418" t="s">
        <v>5426</v>
      </c>
      <c r="B5418">
        <f>VLOOKUP(A5418,[1]All_data!$A$1:$B$15795,2,FALSE)</f>
        <v>0</v>
      </c>
      <c r="C5418">
        <v>0</v>
      </c>
      <c r="D5418">
        <v>0</v>
      </c>
      <c r="E5418">
        <v>0</v>
      </c>
      <c r="F5418">
        <v>0</v>
      </c>
      <c r="G5418">
        <v>1</v>
      </c>
      <c r="H5418">
        <v>0</v>
      </c>
      <c r="I5418">
        <v>0</v>
      </c>
      <c r="J5418">
        <v>0</v>
      </c>
      <c r="K5418">
        <v>1</v>
      </c>
    </row>
    <row r="5419" spans="1:11" x14ac:dyDescent="0.25">
      <c r="A5419" t="s">
        <v>5427</v>
      </c>
      <c r="B5419">
        <f>VLOOKUP(A5419,[1]All_data!$A$1:$B$15795,2,FALSE)</f>
        <v>0</v>
      </c>
      <c r="C5419">
        <v>0</v>
      </c>
      <c r="D5419">
        <v>0</v>
      </c>
      <c r="E5419">
        <v>0</v>
      </c>
      <c r="F5419">
        <v>0</v>
      </c>
      <c r="G5419">
        <v>1</v>
      </c>
      <c r="H5419">
        <v>0</v>
      </c>
      <c r="I5419">
        <v>0</v>
      </c>
      <c r="J5419">
        <v>0</v>
      </c>
      <c r="K5419">
        <v>1</v>
      </c>
    </row>
    <row r="5420" spans="1:11" x14ac:dyDescent="0.25">
      <c r="A5420" t="s">
        <v>5428</v>
      </c>
      <c r="B5420">
        <f>VLOOKUP(A5420,[1]All_data!$A$1:$B$15795,2,FALSE)</f>
        <v>0</v>
      </c>
      <c r="C5420">
        <v>0</v>
      </c>
      <c r="D5420">
        <v>0</v>
      </c>
      <c r="E5420">
        <v>0</v>
      </c>
      <c r="F5420">
        <v>0</v>
      </c>
      <c r="G5420">
        <v>1</v>
      </c>
      <c r="H5420">
        <v>0</v>
      </c>
      <c r="I5420">
        <v>0</v>
      </c>
      <c r="J5420">
        <v>0</v>
      </c>
      <c r="K5420">
        <v>1</v>
      </c>
    </row>
    <row r="5421" spans="1:11" x14ac:dyDescent="0.25">
      <c r="A5421" t="s">
        <v>5429</v>
      </c>
      <c r="B5421">
        <f>VLOOKUP(A5421,[1]All_data!$A$1:$B$15795,2,FALSE)</f>
        <v>0</v>
      </c>
      <c r="C5421">
        <v>0</v>
      </c>
      <c r="D5421">
        <v>0</v>
      </c>
      <c r="E5421">
        <v>0</v>
      </c>
      <c r="F5421">
        <v>0</v>
      </c>
      <c r="G5421">
        <v>1</v>
      </c>
      <c r="H5421">
        <v>0</v>
      </c>
      <c r="I5421">
        <v>0</v>
      </c>
      <c r="J5421">
        <v>0</v>
      </c>
      <c r="K5421">
        <v>1</v>
      </c>
    </row>
    <row r="5422" spans="1:11" x14ac:dyDescent="0.25">
      <c r="A5422" t="s">
        <v>5430</v>
      </c>
      <c r="B5422">
        <f>VLOOKUP(A5422,[1]All_data!$A$1:$B$15795,2,FALSE)</f>
        <v>0</v>
      </c>
      <c r="C5422">
        <v>0</v>
      </c>
      <c r="D5422">
        <v>0</v>
      </c>
      <c r="E5422">
        <v>0</v>
      </c>
      <c r="F5422">
        <v>0</v>
      </c>
      <c r="G5422">
        <v>1</v>
      </c>
      <c r="H5422">
        <v>0</v>
      </c>
      <c r="I5422">
        <v>0</v>
      </c>
      <c r="J5422">
        <v>0</v>
      </c>
      <c r="K5422">
        <v>1</v>
      </c>
    </row>
    <row r="5423" spans="1:11" x14ac:dyDescent="0.25">
      <c r="A5423" t="s">
        <v>5431</v>
      </c>
      <c r="B5423">
        <f>VLOOKUP(A5423,[1]All_data!$A$1:$B$15795,2,FALSE)</f>
        <v>0</v>
      </c>
      <c r="C5423">
        <v>0</v>
      </c>
      <c r="D5423">
        <v>0</v>
      </c>
      <c r="E5423">
        <v>0</v>
      </c>
      <c r="F5423">
        <v>0</v>
      </c>
      <c r="G5423">
        <v>1</v>
      </c>
      <c r="H5423">
        <v>0</v>
      </c>
      <c r="I5423">
        <v>0</v>
      </c>
      <c r="J5423">
        <v>0</v>
      </c>
      <c r="K5423">
        <v>1</v>
      </c>
    </row>
    <row r="5424" spans="1:11" x14ac:dyDescent="0.25">
      <c r="A5424" t="s">
        <v>5432</v>
      </c>
      <c r="B5424">
        <f>VLOOKUP(A5424,[1]All_data!$A$1:$B$15795,2,FALSE)</f>
        <v>0</v>
      </c>
      <c r="C5424">
        <v>0</v>
      </c>
      <c r="D5424">
        <v>0</v>
      </c>
      <c r="E5424">
        <v>0</v>
      </c>
      <c r="F5424">
        <v>0</v>
      </c>
      <c r="G5424">
        <v>1</v>
      </c>
      <c r="H5424">
        <v>0</v>
      </c>
      <c r="I5424">
        <v>0</v>
      </c>
      <c r="J5424">
        <v>0</v>
      </c>
      <c r="K5424">
        <v>1</v>
      </c>
    </row>
    <row r="5425" spans="1:11" x14ac:dyDescent="0.25">
      <c r="A5425" t="s">
        <v>5433</v>
      </c>
      <c r="B5425">
        <f>VLOOKUP(A5425,[1]All_data!$A$1:$B$15795,2,FALSE)</f>
        <v>0</v>
      </c>
      <c r="C5425">
        <v>0</v>
      </c>
      <c r="D5425">
        <v>0</v>
      </c>
      <c r="E5425">
        <v>0</v>
      </c>
      <c r="F5425">
        <v>0</v>
      </c>
      <c r="G5425">
        <v>1</v>
      </c>
      <c r="H5425">
        <v>0</v>
      </c>
      <c r="I5425">
        <v>0</v>
      </c>
      <c r="J5425">
        <v>0</v>
      </c>
      <c r="K5425">
        <v>1</v>
      </c>
    </row>
    <row r="5426" spans="1:11" x14ac:dyDescent="0.25">
      <c r="A5426" t="s">
        <v>5434</v>
      </c>
      <c r="B5426">
        <f>VLOOKUP(A5426,[1]All_data!$A$1:$B$15795,2,FALSE)</f>
        <v>0</v>
      </c>
      <c r="C5426">
        <v>0</v>
      </c>
      <c r="D5426">
        <v>0</v>
      </c>
      <c r="E5426">
        <v>0</v>
      </c>
      <c r="F5426">
        <v>0</v>
      </c>
      <c r="G5426">
        <v>1</v>
      </c>
      <c r="H5426">
        <v>0</v>
      </c>
      <c r="I5426">
        <v>0</v>
      </c>
      <c r="J5426">
        <v>0</v>
      </c>
      <c r="K5426">
        <v>1</v>
      </c>
    </row>
    <row r="5427" spans="1:11" x14ac:dyDescent="0.25">
      <c r="A5427" t="s">
        <v>5435</v>
      </c>
      <c r="B5427">
        <f>VLOOKUP(A5427,[1]All_data!$A$1:$B$15795,2,FALSE)</f>
        <v>0</v>
      </c>
      <c r="C5427">
        <v>0</v>
      </c>
      <c r="D5427">
        <v>0</v>
      </c>
      <c r="E5427">
        <v>0</v>
      </c>
      <c r="F5427">
        <v>0</v>
      </c>
      <c r="G5427">
        <v>1</v>
      </c>
      <c r="H5427">
        <v>0</v>
      </c>
      <c r="I5427">
        <v>0</v>
      </c>
      <c r="J5427">
        <v>0</v>
      </c>
      <c r="K5427">
        <v>1</v>
      </c>
    </row>
    <row r="5428" spans="1:11" x14ac:dyDescent="0.25">
      <c r="A5428" t="s">
        <v>5436</v>
      </c>
      <c r="B5428" t="str">
        <f>VLOOKUP(A5428,[1]All_data!$A$1:$B$15795,2,FALSE)</f>
        <v>Kinesin light chain 1 (KLC 1)</v>
      </c>
      <c r="C5428">
        <v>0</v>
      </c>
      <c r="D5428">
        <v>0</v>
      </c>
      <c r="E5428">
        <v>0</v>
      </c>
      <c r="F5428">
        <v>0</v>
      </c>
      <c r="G5428">
        <v>1</v>
      </c>
      <c r="H5428">
        <v>0</v>
      </c>
      <c r="I5428">
        <v>0</v>
      </c>
      <c r="J5428">
        <v>0</v>
      </c>
      <c r="K5428">
        <v>1</v>
      </c>
    </row>
    <row r="5429" spans="1:11" x14ac:dyDescent="0.25">
      <c r="A5429" t="s">
        <v>5437</v>
      </c>
      <c r="B5429">
        <f>VLOOKUP(A5429,[1]All_data!$A$1:$B$15795,2,FALSE)</f>
        <v>0</v>
      </c>
      <c r="C5429">
        <v>0</v>
      </c>
      <c r="D5429">
        <v>0</v>
      </c>
      <c r="E5429">
        <v>0</v>
      </c>
      <c r="F5429">
        <v>0</v>
      </c>
      <c r="G5429">
        <v>1</v>
      </c>
      <c r="H5429">
        <v>0</v>
      </c>
      <c r="I5429">
        <v>0</v>
      </c>
      <c r="J5429">
        <v>0</v>
      </c>
      <c r="K5429">
        <v>1</v>
      </c>
    </row>
    <row r="5430" spans="1:11" x14ac:dyDescent="0.25">
      <c r="A5430" t="s">
        <v>5438</v>
      </c>
      <c r="B5430">
        <f>VLOOKUP(A5430,[1]All_data!$A$1:$B$15795,2,FALSE)</f>
        <v>0</v>
      </c>
      <c r="C5430">
        <v>0</v>
      </c>
      <c r="D5430">
        <v>0</v>
      </c>
      <c r="E5430">
        <v>0</v>
      </c>
      <c r="F5430">
        <v>0</v>
      </c>
      <c r="G5430">
        <v>1</v>
      </c>
      <c r="H5430">
        <v>0</v>
      </c>
      <c r="I5430">
        <v>0</v>
      </c>
      <c r="J5430">
        <v>0</v>
      </c>
      <c r="K5430">
        <v>1</v>
      </c>
    </row>
    <row r="5431" spans="1:11" x14ac:dyDescent="0.25">
      <c r="A5431" t="s">
        <v>5439</v>
      </c>
      <c r="B5431">
        <f>VLOOKUP(A5431,[1]All_data!$A$1:$B$15795,2,FALSE)</f>
        <v>0</v>
      </c>
      <c r="C5431">
        <v>0</v>
      </c>
      <c r="D5431">
        <v>0</v>
      </c>
      <c r="E5431">
        <v>0</v>
      </c>
      <c r="F5431">
        <v>0</v>
      </c>
      <c r="G5431">
        <v>1</v>
      </c>
      <c r="H5431">
        <v>0</v>
      </c>
      <c r="I5431">
        <v>0</v>
      </c>
      <c r="J5431">
        <v>0</v>
      </c>
      <c r="K5431">
        <v>1</v>
      </c>
    </row>
    <row r="5432" spans="1:11" x14ac:dyDescent="0.25">
      <c r="A5432" t="s">
        <v>5440</v>
      </c>
      <c r="B5432">
        <f>VLOOKUP(A5432,[1]All_data!$A$1:$B$15795,2,FALSE)</f>
        <v>0</v>
      </c>
      <c r="C5432">
        <v>0</v>
      </c>
      <c r="D5432">
        <v>0</v>
      </c>
      <c r="E5432">
        <v>0</v>
      </c>
      <c r="F5432">
        <v>0</v>
      </c>
      <c r="G5432">
        <v>1</v>
      </c>
      <c r="H5432">
        <v>0</v>
      </c>
      <c r="I5432">
        <v>0</v>
      </c>
      <c r="J5432">
        <v>0</v>
      </c>
      <c r="K5432">
        <v>1</v>
      </c>
    </row>
    <row r="5433" spans="1:11" x14ac:dyDescent="0.25">
      <c r="A5433" t="s">
        <v>5441</v>
      </c>
      <c r="B5433">
        <f>VLOOKUP(A5433,[1]All_data!$A$1:$B$15795,2,FALSE)</f>
        <v>0</v>
      </c>
      <c r="C5433">
        <v>0</v>
      </c>
      <c r="D5433">
        <v>0</v>
      </c>
      <c r="E5433">
        <v>0</v>
      </c>
      <c r="F5433">
        <v>0</v>
      </c>
      <c r="G5433">
        <v>1</v>
      </c>
      <c r="H5433">
        <v>0</v>
      </c>
      <c r="I5433">
        <v>0</v>
      </c>
      <c r="J5433">
        <v>0</v>
      </c>
      <c r="K5433">
        <v>1</v>
      </c>
    </row>
    <row r="5434" spans="1:11" x14ac:dyDescent="0.25">
      <c r="A5434" t="s">
        <v>5442</v>
      </c>
      <c r="B5434">
        <f>VLOOKUP(A5434,[1]All_data!$A$1:$B$15795,2,FALSE)</f>
        <v>0</v>
      </c>
      <c r="C5434">
        <v>0</v>
      </c>
      <c r="D5434">
        <v>0</v>
      </c>
      <c r="E5434">
        <v>0</v>
      </c>
      <c r="F5434">
        <v>0</v>
      </c>
      <c r="G5434">
        <v>1</v>
      </c>
      <c r="H5434">
        <v>0</v>
      </c>
      <c r="I5434">
        <v>0</v>
      </c>
      <c r="J5434">
        <v>0</v>
      </c>
      <c r="K5434">
        <v>1</v>
      </c>
    </row>
    <row r="5435" spans="1:11" x14ac:dyDescent="0.25">
      <c r="A5435" t="s">
        <v>5443</v>
      </c>
      <c r="B5435">
        <f>VLOOKUP(A5435,[1]All_data!$A$1:$B$15795,2,FALSE)</f>
        <v>0</v>
      </c>
      <c r="C5435">
        <v>0</v>
      </c>
      <c r="D5435">
        <v>0</v>
      </c>
      <c r="E5435">
        <v>0</v>
      </c>
      <c r="F5435">
        <v>0</v>
      </c>
      <c r="G5435">
        <v>1</v>
      </c>
      <c r="H5435">
        <v>0</v>
      </c>
      <c r="I5435">
        <v>0</v>
      </c>
      <c r="J5435">
        <v>0</v>
      </c>
      <c r="K5435">
        <v>1</v>
      </c>
    </row>
    <row r="5436" spans="1:11" x14ac:dyDescent="0.25">
      <c r="A5436" t="s">
        <v>5444</v>
      </c>
      <c r="B5436">
        <f>VLOOKUP(A5436,[1]All_data!$A$1:$B$15795,2,FALSE)</f>
        <v>0</v>
      </c>
      <c r="C5436">
        <v>0</v>
      </c>
      <c r="D5436">
        <v>0</v>
      </c>
      <c r="E5436">
        <v>0</v>
      </c>
      <c r="F5436">
        <v>0</v>
      </c>
      <c r="G5436">
        <v>1</v>
      </c>
      <c r="H5436">
        <v>0</v>
      </c>
      <c r="I5436">
        <v>0</v>
      </c>
      <c r="J5436">
        <v>0</v>
      </c>
      <c r="K5436">
        <v>1</v>
      </c>
    </row>
    <row r="5437" spans="1:11" x14ac:dyDescent="0.25">
      <c r="A5437" t="s">
        <v>5445</v>
      </c>
      <c r="B5437">
        <f>VLOOKUP(A5437,[1]All_data!$A$1:$B$15795,2,FALSE)</f>
        <v>0</v>
      </c>
      <c r="C5437">
        <v>0</v>
      </c>
      <c r="D5437">
        <v>0</v>
      </c>
      <c r="E5437">
        <v>0</v>
      </c>
      <c r="F5437">
        <v>0</v>
      </c>
      <c r="G5437">
        <v>1</v>
      </c>
      <c r="H5437">
        <v>0</v>
      </c>
      <c r="I5437">
        <v>0</v>
      </c>
      <c r="J5437">
        <v>0</v>
      </c>
      <c r="K5437">
        <v>1</v>
      </c>
    </row>
    <row r="5438" spans="1:11" x14ac:dyDescent="0.25">
      <c r="A5438" t="s">
        <v>5446</v>
      </c>
      <c r="B5438">
        <f>VLOOKUP(A5438,[1]All_data!$A$1:$B$15795,2,FALSE)</f>
        <v>0</v>
      </c>
      <c r="C5438">
        <v>0</v>
      </c>
      <c r="D5438">
        <v>0</v>
      </c>
      <c r="E5438">
        <v>0</v>
      </c>
      <c r="F5438">
        <v>0</v>
      </c>
      <c r="G5438">
        <v>1</v>
      </c>
      <c r="H5438">
        <v>0</v>
      </c>
      <c r="I5438">
        <v>0</v>
      </c>
      <c r="J5438">
        <v>0</v>
      </c>
      <c r="K5438">
        <v>1</v>
      </c>
    </row>
    <row r="5439" spans="1:11" x14ac:dyDescent="0.25">
      <c r="A5439" t="s">
        <v>5447</v>
      </c>
      <c r="B5439">
        <f>VLOOKUP(A5439,[1]All_data!$A$1:$B$15795,2,FALSE)</f>
        <v>0</v>
      </c>
      <c r="C5439">
        <v>0</v>
      </c>
      <c r="D5439">
        <v>0</v>
      </c>
      <c r="E5439">
        <v>0</v>
      </c>
      <c r="F5439">
        <v>0</v>
      </c>
      <c r="G5439">
        <v>1</v>
      </c>
      <c r="H5439">
        <v>0</v>
      </c>
      <c r="I5439">
        <v>0</v>
      </c>
      <c r="J5439">
        <v>0</v>
      </c>
      <c r="K5439">
        <v>1</v>
      </c>
    </row>
    <row r="5440" spans="1:11" x14ac:dyDescent="0.25">
      <c r="A5440" t="s">
        <v>5448</v>
      </c>
      <c r="B5440">
        <f>VLOOKUP(A5440,[1]All_data!$A$1:$B$15795,2,FALSE)</f>
        <v>0</v>
      </c>
      <c r="C5440">
        <v>0</v>
      </c>
      <c r="D5440">
        <v>0</v>
      </c>
      <c r="E5440">
        <v>0</v>
      </c>
      <c r="F5440">
        <v>0</v>
      </c>
      <c r="G5440">
        <v>1</v>
      </c>
      <c r="H5440">
        <v>0</v>
      </c>
      <c r="I5440">
        <v>0</v>
      </c>
      <c r="J5440">
        <v>0</v>
      </c>
      <c r="K5440">
        <v>1</v>
      </c>
    </row>
    <row r="5441" spans="1:11" x14ac:dyDescent="0.25">
      <c r="A5441" t="s">
        <v>5449</v>
      </c>
      <c r="B5441">
        <f>VLOOKUP(A5441,[1]All_data!$A$1:$B$15795,2,FALSE)</f>
        <v>0</v>
      </c>
      <c r="C5441">
        <v>0</v>
      </c>
      <c r="D5441">
        <v>0</v>
      </c>
      <c r="E5441">
        <v>0</v>
      </c>
      <c r="F5441">
        <v>0</v>
      </c>
      <c r="G5441">
        <v>1</v>
      </c>
      <c r="H5441">
        <v>0</v>
      </c>
      <c r="I5441">
        <v>0</v>
      </c>
      <c r="J5441">
        <v>0</v>
      </c>
      <c r="K5441">
        <v>1</v>
      </c>
    </row>
    <row r="5442" spans="1:11" x14ac:dyDescent="0.25">
      <c r="A5442" t="s">
        <v>5450</v>
      </c>
      <c r="B5442">
        <f>VLOOKUP(A5442,[1]All_data!$A$1:$B$15795,2,FALSE)</f>
        <v>0</v>
      </c>
      <c r="C5442">
        <v>0</v>
      </c>
      <c r="D5442">
        <v>0</v>
      </c>
      <c r="E5442">
        <v>0</v>
      </c>
      <c r="F5442">
        <v>0</v>
      </c>
      <c r="G5442">
        <v>1</v>
      </c>
      <c r="H5442">
        <v>0</v>
      </c>
      <c r="I5442">
        <v>0</v>
      </c>
      <c r="J5442">
        <v>0</v>
      </c>
      <c r="K5442">
        <v>1</v>
      </c>
    </row>
    <row r="5443" spans="1:11" x14ac:dyDescent="0.25">
      <c r="A5443" t="s">
        <v>5451</v>
      </c>
      <c r="B5443">
        <f>VLOOKUP(A5443,[1]All_data!$A$1:$B$15795,2,FALSE)</f>
        <v>0</v>
      </c>
      <c r="C5443">
        <v>0</v>
      </c>
      <c r="D5443">
        <v>0</v>
      </c>
      <c r="E5443">
        <v>0</v>
      </c>
      <c r="F5443">
        <v>0</v>
      </c>
      <c r="G5443">
        <v>1</v>
      </c>
      <c r="H5443">
        <v>0</v>
      </c>
      <c r="I5443">
        <v>0</v>
      </c>
      <c r="J5443">
        <v>0</v>
      </c>
      <c r="K5443">
        <v>1</v>
      </c>
    </row>
    <row r="5444" spans="1:11" x14ac:dyDescent="0.25">
      <c r="A5444" t="s">
        <v>5452</v>
      </c>
      <c r="B5444">
        <f>VLOOKUP(A5444,[1]All_data!$A$1:$B$15795,2,FALSE)</f>
        <v>0</v>
      </c>
      <c r="C5444">
        <v>0</v>
      </c>
      <c r="D5444">
        <v>0</v>
      </c>
      <c r="E5444">
        <v>0</v>
      </c>
      <c r="F5444">
        <v>0</v>
      </c>
      <c r="G5444">
        <v>1</v>
      </c>
      <c r="H5444">
        <v>0</v>
      </c>
      <c r="I5444">
        <v>0</v>
      </c>
      <c r="J5444">
        <v>0</v>
      </c>
      <c r="K5444">
        <v>1</v>
      </c>
    </row>
    <row r="5445" spans="1:11" x14ac:dyDescent="0.25">
      <c r="A5445" t="s">
        <v>5453</v>
      </c>
      <c r="B5445">
        <f>VLOOKUP(A5445,[1]All_data!$A$1:$B$15795,2,FALSE)</f>
        <v>0</v>
      </c>
      <c r="C5445">
        <v>0</v>
      </c>
      <c r="D5445">
        <v>0</v>
      </c>
      <c r="E5445">
        <v>0</v>
      </c>
      <c r="F5445">
        <v>0</v>
      </c>
      <c r="G5445">
        <v>1</v>
      </c>
      <c r="H5445">
        <v>0</v>
      </c>
      <c r="I5445">
        <v>0</v>
      </c>
      <c r="J5445">
        <v>0</v>
      </c>
      <c r="K5445">
        <v>1</v>
      </c>
    </row>
    <row r="5446" spans="1:11" x14ac:dyDescent="0.25">
      <c r="A5446" t="s">
        <v>5454</v>
      </c>
      <c r="B5446">
        <f>VLOOKUP(A5446,[1]All_data!$A$1:$B$15795,2,FALSE)</f>
        <v>0</v>
      </c>
      <c r="C5446">
        <v>0</v>
      </c>
      <c r="D5446">
        <v>0</v>
      </c>
      <c r="E5446">
        <v>0</v>
      </c>
      <c r="F5446">
        <v>0</v>
      </c>
      <c r="G5446">
        <v>1</v>
      </c>
      <c r="H5446">
        <v>0</v>
      </c>
      <c r="I5446">
        <v>0</v>
      </c>
      <c r="J5446">
        <v>0</v>
      </c>
      <c r="K5446">
        <v>1</v>
      </c>
    </row>
    <row r="5447" spans="1:11" x14ac:dyDescent="0.25">
      <c r="A5447" t="s">
        <v>5455</v>
      </c>
      <c r="B5447">
        <f>VLOOKUP(A5447,[1]All_data!$A$1:$B$15795,2,FALSE)</f>
        <v>0</v>
      </c>
      <c r="C5447">
        <v>0</v>
      </c>
      <c r="D5447">
        <v>0</v>
      </c>
      <c r="E5447">
        <v>0</v>
      </c>
      <c r="F5447">
        <v>0</v>
      </c>
      <c r="G5447">
        <v>1</v>
      </c>
      <c r="H5447">
        <v>0</v>
      </c>
      <c r="I5447">
        <v>0</v>
      </c>
      <c r="J5447">
        <v>0</v>
      </c>
      <c r="K5447">
        <v>1</v>
      </c>
    </row>
    <row r="5448" spans="1:11" x14ac:dyDescent="0.25">
      <c r="A5448" t="s">
        <v>5456</v>
      </c>
      <c r="B5448">
        <f>VLOOKUP(A5448,[1]All_data!$A$1:$B$15795,2,FALSE)</f>
        <v>0</v>
      </c>
      <c r="C5448">
        <v>0</v>
      </c>
      <c r="D5448">
        <v>0</v>
      </c>
      <c r="E5448">
        <v>0</v>
      </c>
      <c r="F5448">
        <v>0</v>
      </c>
      <c r="G5448">
        <v>1</v>
      </c>
      <c r="H5448">
        <v>0</v>
      </c>
      <c r="I5448">
        <v>0</v>
      </c>
      <c r="J5448">
        <v>0</v>
      </c>
      <c r="K5448">
        <v>1</v>
      </c>
    </row>
    <row r="5449" spans="1:11" x14ac:dyDescent="0.25">
      <c r="A5449" t="s">
        <v>5457</v>
      </c>
      <c r="B5449">
        <f>VLOOKUP(A5449,[1]All_data!$A$1:$B$15795,2,FALSE)</f>
        <v>0</v>
      </c>
      <c r="C5449">
        <v>0</v>
      </c>
      <c r="D5449">
        <v>0</v>
      </c>
      <c r="E5449">
        <v>0</v>
      </c>
      <c r="F5449">
        <v>0</v>
      </c>
      <c r="G5449">
        <v>1</v>
      </c>
      <c r="H5449">
        <v>0</v>
      </c>
      <c r="I5449">
        <v>0</v>
      </c>
      <c r="J5449">
        <v>0</v>
      </c>
      <c r="K5449">
        <v>1</v>
      </c>
    </row>
    <row r="5450" spans="1:11" x14ac:dyDescent="0.25">
      <c r="A5450" t="s">
        <v>5458</v>
      </c>
      <c r="B5450">
        <f>VLOOKUP(A5450,[1]All_data!$A$1:$B$15795,2,FALSE)</f>
        <v>0</v>
      </c>
      <c r="C5450">
        <v>0</v>
      </c>
      <c r="D5450">
        <v>0</v>
      </c>
      <c r="E5450">
        <v>0</v>
      </c>
      <c r="F5450">
        <v>0</v>
      </c>
      <c r="G5450">
        <v>1</v>
      </c>
      <c r="H5450">
        <v>0</v>
      </c>
      <c r="I5450">
        <v>0</v>
      </c>
      <c r="J5450">
        <v>0</v>
      </c>
      <c r="K5450">
        <v>1</v>
      </c>
    </row>
    <row r="5451" spans="1:11" x14ac:dyDescent="0.25">
      <c r="A5451" t="s">
        <v>5459</v>
      </c>
      <c r="B5451">
        <f>VLOOKUP(A5451,[1]All_data!$A$1:$B$15795,2,FALSE)</f>
        <v>0</v>
      </c>
      <c r="C5451">
        <v>0</v>
      </c>
      <c r="D5451">
        <v>0</v>
      </c>
      <c r="E5451">
        <v>0</v>
      </c>
      <c r="F5451">
        <v>0</v>
      </c>
      <c r="G5451">
        <v>1</v>
      </c>
      <c r="H5451">
        <v>0</v>
      </c>
      <c r="I5451">
        <v>0</v>
      </c>
      <c r="J5451">
        <v>0</v>
      </c>
      <c r="K5451">
        <v>1</v>
      </c>
    </row>
    <row r="5452" spans="1:11" x14ac:dyDescent="0.25">
      <c r="A5452" t="s">
        <v>5460</v>
      </c>
      <c r="B5452">
        <f>VLOOKUP(A5452,[1]All_data!$A$1:$B$15795,2,FALSE)</f>
        <v>0</v>
      </c>
      <c r="C5452">
        <v>0</v>
      </c>
      <c r="D5452">
        <v>0</v>
      </c>
      <c r="E5452">
        <v>0</v>
      </c>
      <c r="F5452">
        <v>0</v>
      </c>
      <c r="G5452">
        <v>1</v>
      </c>
      <c r="H5452">
        <v>0</v>
      </c>
      <c r="I5452">
        <v>0</v>
      </c>
      <c r="J5452">
        <v>0</v>
      </c>
      <c r="K5452">
        <v>1</v>
      </c>
    </row>
    <row r="5453" spans="1:11" x14ac:dyDescent="0.25">
      <c r="A5453" t="s">
        <v>5461</v>
      </c>
      <c r="B5453">
        <f>VLOOKUP(A5453,[1]All_data!$A$1:$B$15795,2,FALSE)</f>
        <v>0</v>
      </c>
      <c r="C5453">
        <v>0</v>
      </c>
      <c r="D5453">
        <v>0</v>
      </c>
      <c r="E5453">
        <v>0</v>
      </c>
      <c r="F5453">
        <v>0</v>
      </c>
      <c r="G5453">
        <v>1</v>
      </c>
      <c r="H5453">
        <v>0</v>
      </c>
      <c r="I5453">
        <v>0</v>
      </c>
      <c r="J5453">
        <v>0</v>
      </c>
      <c r="K5453">
        <v>1</v>
      </c>
    </row>
    <row r="5454" spans="1:11" x14ac:dyDescent="0.25">
      <c r="A5454" t="s">
        <v>5462</v>
      </c>
      <c r="B5454">
        <f>VLOOKUP(A5454,[1]All_data!$A$1:$B$15795,2,FALSE)</f>
        <v>0</v>
      </c>
      <c r="C5454">
        <v>0</v>
      </c>
      <c r="D5454">
        <v>0</v>
      </c>
      <c r="E5454">
        <v>0</v>
      </c>
      <c r="F5454">
        <v>0</v>
      </c>
      <c r="G5454">
        <v>1</v>
      </c>
      <c r="H5454">
        <v>0</v>
      </c>
      <c r="I5454">
        <v>0</v>
      </c>
      <c r="J5454">
        <v>0</v>
      </c>
      <c r="K5454">
        <v>1</v>
      </c>
    </row>
    <row r="5455" spans="1:11" x14ac:dyDescent="0.25">
      <c r="A5455" t="s">
        <v>5463</v>
      </c>
      <c r="B5455">
        <f>VLOOKUP(A5455,[1]All_data!$A$1:$B$15795,2,FALSE)</f>
        <v>0</v>
      </c>
      <c r="C5455">
        <v>0</v>
      </c>
      <c r="D5455">
        <v>0</v>
      </c>
      <c r="E5455">
        <v>0</v>
      </c>
      <c r="F5455">
        <v>0</v>
      </c>
      <c r="G5455">
        <v>1</v>
      </c>
      <c r="H5455">
        <v>0</v>
      </c>
      <c r="I5455">
        <v>0</v>
      </c>
      <c r="J5455">
        <v>0</v>
      </c>
      <c r="K5455">
        <v>1</v>
      </c>
    </row>
    <row r="5456" spans="1:11" x14ac:dyDescent="0.25">
      <c r="A5456" t="s">
        <v>5464</v>
      </c>
      <c r="B5456">
        <f>VLOOKUP(A5456,[1]All_data!$A$1:$B$15795,2,FALSE)</f>
        <v>0</v>
      </c>
      <c r="C5456">
        <v>0</v>
      </c>
      <c r="D5456">
        <v>0</v>
      </c>
      <c r="E5456">
        <v>0</v>
      </c>
      <c r="F5456">
        <v>0</v>
      </c>
      <c r="G5456">
        <v>1</v>
      </c>
      <c r="H5456">
        <v>0</v>
      </c>
      <c r="I5456">
        <v>0</v>
      </c>
      <c r="J5456">
        <v>0</v>
      </c>
      <c r="K5456">
        <v>1</v>
      </c>
    </row>
    <row r="5457" spans="1:11" x14ac:dyDescent="0.25">
      <c r="A5457" t="s">
        <v>5465</v>
      </c>
      <c r="B5457">
        <f>VLOOKUP(A5457,[1]All_data!$A$1:$B$15795,2,FALSE)</f>
        <v>0</v>
      </c>
      <c r="C5457">
        <v>0</v>
      </c>
      <c r="D5457">
        <v>0</v>
      </c>
      <c r="E5457">
        <v>0</v>
      </c>
      <c r="F5457">
        <v>0</v>
      </c>
      <c r="G5457">
        <v>1</v>
      </c>
      <c r="H5457">
        <v>0</v>
      </c>
      <c r="I5457">
        <v>0</v>
      </c>
      <c r="J5457">
        <v>0</v>
      </c>
      <c r="K5457">
        <v>1</v>
      </c>
    </row>
    <row r="5458" spans="1:11" x14ac:dyDescent="0.25">
      <c r="A5458" t="s">
        <v>5466</v>
      </c>
      <c r="B5458">
        <f>VLOOKUP(A5458,[1]All_data!$A$1:$B$15795,2,FALSE)</f>
        <v>0</v>
      </c>
      <c r="C5458">
        <v>0</v>
      </c>
      <c r="D5458">
        <v>0</v>
      </c>
      <c r="E5458">
        <v>0</v>
      </c>
      <c r="F5458">
        <v>0</v>
      </c>
      <c r="G5458">
        <v>1</v>
      </c>
      <c r="H5458">
        <v>0</v>
      </c>
      <c r="I5458">
        <v>0</v>
      </c>
      <c r="J5458">
        <v>0</v>
      </c>
      <c r="K5458">
        <v>1</v>
      </c>
    </row>
    <row r="5459" spans="1:11" x14ac:dyDescent="0.25">
      <c r="A5459" t="s">
        <v>5467</v>
      </c>
      <c r="B5459">
        <f>VLOOKUP(A5459,[1]All_data!$A$1:$B$15795,2,FALSE)</f>
        <v>0</v>
      </c>
      <c r="C5459">
        <v>0</v>
      </c>
      <c r="D5459">
        <v>0</v>
      </c>
      <c r="E5459">
        <v>0</v>
      </c>
      <c r="F5459">
        <v>0</v>
      </c>
      <c r="G5459">
        <v>1</v>
      </c>
      <c r="H5459">
        <v>0</v>
      </c>
      <c r="I5459">
        <v>0</v>
      </c>
      <c r="J5459">
        <v>0</v>
      </c>
      <c r="K5459">
        <v>1</v>
      </c>
    </row>
    <row r="5460" spans="1:11" x14ac:dyDescent="0.25">
      <c r="A5460" t="s">
        <v>5468</v>
      </c>
      <c r="B5460">
        <f>VLOOKUP(A5460,[1]All_data!$A$1:$B$15795,2,FALSE)</f>
        <v>0</v>
      </c>
      <c r="C5460">
        <v>0</v>
      </c>
      <c r="D5460">
        <v>0</v>
      </c>
      <c r="E5460">
        <v>0</v>
      </c>
      <c r="F5460">
        <v>0</v>
      </c>
      <c r="G5460">
        <v>1</v>
      </c>
      <c r="H5460">
        <v>0</v>
      </c>
      <c r="I5460">
        <v>0</v>
      </c>
      <c r="J5460">
        <v>0</v>
      </c>
      <c r="K5460">
        <v>1</v>
      </c>
    </row>
    <row r="5461" spans="1:11" x14ac:dyDescent="0.25">
      <c r="A5461" t="s">
        <v>5469</v>
      </c>
      <c r="B5461">
        <f>VLOOKUP(A5461,[1]All_data!$A$1:$B$15795,2,FALSE)</f>
        <v>0</v>
      </c>
      <c r="C5461">
        <v>0</v>
      </c>
      <c r="D5461">
        <v>0</v>
      </c>
      <c r="E5461">
        <v>0</v>
      </c>
      <c r="F5461">
        <v>0</v>
      </c>
      <c r="G5461">
        <v>1</v>
      </c>
      <c r="H5461">
        <v>0</v>
      </c>
      <c r="I5461">
        <v>0</v>
      </c>
      <c r="J5461">
        <v>0</v>
      </c>
      <c r="K5461">
        <v>1</v>
      </c>
    </row>
    <row r="5462" spans="1:11" x14ac:dyDescent="0.25">
      <c r="A5462" t="s">
        <v>5470</v>
      </c>
      <c r="B5462">
        <f>VLOOKUP(A5462,[1]All_data!$A$1:$B$15795,2,FALSE)</f>
        <v>0</v>
      </c>
      <c r="C5462">
        <v>0</v>
      </c>
      <c r="D5462">
        <v>0</v>
      </c>
      <c r="E5462">
        <v>0</v>
      </c>
      <c r="F5462">
        <v>0</v>
      </c>
      <c r="G5462">
        <v>1</v>
      </c>
      <c r="H5462">
        <v>0</v>
      </c>
      <c r="I5462">
        <v>0</v>
      </c>
      <c r="J5462">
        <v>0</v>
      </c>
      <c r="K5462">
        <v>1</v>
      </c>
    </row>
    <row r="5463" spans="1:11" x14ac:dyDescent="0.25">
      <c r="A5463" t="s">
        <v>5471</v>
      </c>
      <c r="B5463">
        <f>VLOOKUP(A5463,[1]All_data!$A$1:$B$15795,2,FALSE)</f>
        <v>0</v>
      </c>
      <c r="C5463">
        <v>0</v>
      </c>
      <c r="D5463">
        <v>0</v>
      </c>
      <c r="E5463">
        <v>0</v>
      </c>
      <c r="F5463">
        <v>0</v>
      </c>
      <c r="G5463">
        <v>1</v>
      </c>
      <c r="H5463">
        <v>0</v>
      </c>
      <c r="I5463">
        <v>0</v>
      </c>
      <c r="J5463">
        <v>0</v>
      </c>
      <c r="K5463">
        <v>1</v>
      </c>
    </row>
    <row r="5464" spans="1:11" x14ac:dyDescent="0.25">
      <c r="A5464" t="s">
        <v>5472</v>
      </c>
      <c r="B5464">
        <f>VLOOKUP(A5464,[1]All_data!$A$1:$B$15795,2,FALSE)</f>
        <v>0</v>
      </c>
      <c r="C5464">
        <v>0</v>
      </c>
      <c r="D5464">
        <v>0</v>
      </c>
      <c r="E5464">
        <v>0</v>
      </c>
      <c r="F5464">
        <v>0</v>
      </c>
      <c r="G5464">
        <v>1</v>
      </c>
      <c r="H5464">
        <v>0</v>
      </c>
      <c r="I5464">
        <v>0</v>
      </c>
      <c r="J5464">
        <v>0</v>
      </c>
      <c r="K5464">
        <v>1</v>
      </c>
    </row>
    <row r="5465" spans="1:11" x14ac:dyDescent="0.25">
      <c r="A5465" t="s">
        <v>5473</v>
      </c>
      <c r="B5465">
        <f>VLOOKUP(A5465,[1]All_data!$A$1:$B$15795,2,FALSE)</f>
        <v>0</v>
      </c>
      <c r="C5465">
        <v>0</v>
      </c>
      <c r="D5465">
        <v>0</v>
      </c>
      <c r="E5465">
        <v>0</v>
      </c>
      <c r="F5465">
        <v>0</v>
      </c>
      <c r="G5465">
        <v>1</v>
      </c>
      <c r="H5465">
        <v>0</v>
      </c>
      <c r="I5465">
        <v>0</v>
      </c>
      <c r="J5465">
        <v>0</v>
      </c>
      <c r="K5465">
        <v>1</v>
      </c>
    </row>
    <row r="5466" spans="1:11" x14ac:dyDescent="0.25">
      <c r="A5466" t="s">
        <v>5474</v>
      </c>
      <c r="B5466">
        <f>VLOOKUP(A5466,[1]All_data!$A$1:$B$15795,2,FALSE)</f>
        <v>0</v>
      </c>
      <c r="C5466">
        <v>0</v>
      </c>
      <c r="D5466">
        <v>0</v>
      </c>
      <c r="E5466">
        <v>0</v>
      </c>
      <c r="F5466">
        <v>0</v>
      </c>
      <c r="G5466">
        <v>1</v>
      </c>
      <c r="H5466">
        <v>0</v>
      </c>
      <c r="I5466">
        <v>0</v>
      </c>
      <c r="J5466">
        <v>0</v>
      </c>
      <c r="K5466">
        <v>1</v>
      </c>
    </row>
    <row r="5467" spans="1:11" x14ac:dyDescent="0.25">
      <c r="A5467" t="s">
        <v>5475</v>
      </c>
      <c r="B5467">
        <f>VLOOKUP(A5467,[1]All_data!$A$1:$B$15795,2,FALSE)</f>
        <v>0</v>
      </c>
      <c r="C5467">
        <v>0</v>
      </c>
      <c r="D5467">
        <v>0</v>
      </c>
      <c r="E5467">
        <v>0</v>
      </c>
      <c r="F5467">
        <v>0</v>
      </c>
      <c r="G5467">
        <v>1</v>
      </c>
      <c r="H5467">
        <v>0</v>
      </c>
      <c r="I5467">
        <v>0</v>
      </c>
      <c r="J5467">
        <v>0</v>
      </c>
      <c r="K5467">
        <v>1</v>
      </c>
    </row>
    <row r="5468" spans="1:11" x14ac:dyDescent="0.25">
      <c r="A5468" t="s">
        <v>5476</v>
      </c>
      <c r="B5468">
        <f>VLOOKUP(A5468,[1]All_data!$A$1:$B$15795,2,FALSE)</f>
        <v>0</v>
      </c>
      <c r="C5468">
        <v>0</v>
      </c>
      <c r="D5468">
        <v>0</v>
      </c>
      <c r="E5468">
        <v>0</v>
      </c>
      <c r="F5468">
        <v>0</v>
      </c>
      <c r="G5468">
        <v>1</v>
      </c>
      <c r="H5468">
        <v>0</v>
      </c>
      <c r="I5468">
        <v>0</v>
      </c>
      <c r="J5468">
        <v>0</v>
      </c>
      <c r="K5468">
        <v>1</v>
      </c>
    </row>
    <row r="5469" spans="1:11" x14ac:dyDescent="0.25">
      <c r="A5469" t="s">
        <v>5477</v>
      </c>
      <c r="B5469">
        <f>VLOOKUP(A5469,[1]All_data!$A$1:$B$15795,2,FALSE)</f>
        <v>0</v>
      </c>
      <c r="C5469">
        <v>0</v>
      </c>
      <c r="D5469">
        <v>0</v>
      </c>
      <c r="E5469">
        <v>0</v>
      </c>
      <c r="F5469">
        <v>0</v>
      </c>
      <c r="G5469">
        <v>1</v>
      </c>
      <c r="H5469">
        <v>0</v>
      </c>
      <c r="I5469">
        <v>0</v>
      </c>
      <c r="J5469">
        <v>0</v>
      </c>
      <c r="K5469">
        <v>1</v>
      </c>
    </row>
    <row r="5470" spans="1:11" x14ac:dyDescent="0.25">
      <c r="A5470" t="s">
        <v>5478</v>
      </c>
      <c r="B5470">
        <f>VLOOKUP(A5470,[1]All_data!$A$1:$B$15795,2,FALSE)</f>
        <v>0</v>
      </c>
      <c r="C5470">
        <v>0</v>
      </c>
      <c r="D5470">
        <v>0</v>
      </c>
      <c r="E5470">
        <v>0</v>
      </c>
      <c r="F5470">
        <v>0</v>
      </c>
      <c r="G5470">
        <v>1</v>
      </c>
      <c r="H5470">
        <v>0</v>
      </c>
      <c r="I5470">
        <v>0</v>
      </c>
      <c r="J5470">
        <v>0</v>
      </c>
      <c r="K5470">
        <v>1</v>
      </c>
    </row>
    <row r="5471" spans="1:11" x14ac:dyDescent="0.25">
      <c r="A5471" t="s">
        <v>5479</v>
      </c>
      <c r="B5471">
        <f>VLOOKUP(A5471,[1]All_data!$A$1:$B$15795,2,FALSE)</f>
        <v>0</v>
      </c>
      <c r="C5471">
        <v>0</v>
      </c>
      <c r="D5471">
        <v>0</v>
      </c>
      <c r="E5471">
        <v>0</v>
      </c>
      <c r="F5471">
        <v>0</v>
      </c>
      <c r="G5471">
        <v>1</v>
      </c>
      <c r="H5471">
        <v>0</v>
      </c>
      <c r="I5471">
        <v>0</v>
      </c>
      <c r="J5471">
        <v>0</v>
      </c>
      <c r="K5471">
        <v>1</v>
      </c>
    </row>
    <row r="5472" spans="1:11" x14ac:dyDescent="0.25">
      <c r="A5472" t="s">
        <v>5480</v>
      </c>
      <c r="B5472">
        <f>VLOOKUP(A5472,[1]All_data!$A$1:$B$15795,2,FALSE)</f>
        <v>0</v>
      </c>
      <c r="C5472">
        <v>0</v>
      </c>
      <c r="D5472">
        <v>0</v>
      </c>
      <c r="E5472">
        <v>0</v>
      </c>
      <c r="F5472">
        <v>0</v>
      </c>
      <c r="G5472">
        <v>1</v>
      </c>
      <c r="H5472">
        <v>0</v>
      </c>
      <c r="I5472">
        <v>0</v>
      </c>
      <c r="J5472">
        <v>0</v>
      </c>
      <c r="K5472">
        <v>1</v>
      </c>
    </row>
    <row r="5473" spans="1:11" x14ac:dyDescent="0.25">
      <c r="A5473" t="s">
        <v>5481</v>
      </c>
      <c r="B5473">
        <f>VLOOKUP(A5473,[1]All_data!$A$1:$B$15795,2,FALSE)</f>
        <v>0</v>
      </c>
      <c r="C5473">
        <v>0</v>
      </c>
      <c r="D5473">
        <v>0</v>
      </c>
      <c r="E5473">
        <v>0</v>
      </c>
      <c r="F5473">
        <v>0</v>
      </c>
      <c r="G5473">
        <v>1</v>
      </c>
      <c r="H5473">
        <v>0</v>
      </c>
      <c r="I5473">
        <v>0</v>
      </c>
      <c r="J5473">
        <v>0</v>
      </c>
      <c r="K5473">
        <v>1</v>
      </c>
    </row>
    <row r="5474" spans="1:11" x14ac:dyDescent="0.25">
      <c r="A5474" t="s">
        <v>5482</v>
      </c>
      <c r="B5474" t="str">
        <f>VLOOKUP(A5474,[1]All_data!$A$1:$B$15795,2,FALSE)</f>
        <v>Guanine nucleotide-binding protein G(s) subunit alpha isoforms short (EC 3.6.5.-) (Adenylate cyclase-stimulating G alpha protein)</v>
      </c>
      <c r="C5474">
        <v>0</v>
      </c>
      <c r="D5474">
        <v>0</v>
      </c>
      <c r="E5474">
        <v>0</v>
      </c>
      <c r="F5474">
        <v>0</v>
      </c>
      <c r="G5474">
        <v>1</v>
      </c>
      <c r="H5474">
        <v>0</v>
      </c>
      <c r="I5474">
        <v>0</v>
      </c>
      <c r="J5474">
        <v>0</v>
      </c>
      <c r="K5474">
        <v>1</v>
      </c>
    </row>
    <row r="5475" spans="1:11" x14ac:dyDescent="0.25">
      <c r="A5475" t="s">
        <v>5483</v>
      </c>
      <c r="B5475" t="str">
        <f>VLOOKUP(A5475,[1]All_data!$A$1:$B$15795,2,FALSE)</f>
        <v>GS homeobox 1 (Homeobox protein GSH-1)</v>
      </c>
      <c r="C5475">
        <v>0</v>
      </c>
      <c r="D5475">
        <v>0</v>
      </c>
      <c r="E5475">
        <v>0</v>
      </c>
      <c r="F5475">
        <v>0</v>
      </c>
      <c r="G5475">
        <v>1</v>
      </c>
      <c r="H5475">
        <v>0</v>
      </c>
      <c r="I5475">
        <v>0</v>
      </c>
      <c r="J5475">
        <v>0</v>
      </c>
      <c r="K5475">
        <v>1</v>
      </c>
    </row>
    <row r="5476" spans="1:11" x14ac:dyDescent="0.25">
      <c r="A5476" t="s">
        <v>5484</v>
      </c>
      <c r="B5476">
        <f>VLOOKUP(A5476,[1]All_data!$A$1:$B$15795,2,FALSE)</f>
        <v>0</v>
      </c>
      <c r="C5476">
        <v>0</v>
      </c>
      <c r="D5476">
        <v>0</v>
      </c>
      <c r="E5476">
        <v>0</v>
      </c>
      <c r="F5476">
        <v>0</v>
      </c>
      <c r="G5476">
        <v>1</v>
      </c>
      <c r="H5476">
        <v>0</v>
      </c>
      <c r="I5476">
        <v>0</v>
      </c>
      <c r="J5476">
        <v>0</v>
      </c>
      <c r="K5476">
        <v>1</v>
      </c>
    </row>
    <row r="5477" spans="1:11" x14ac:dyDescent="0.25">
      <c r="A5477" t="s">
        <v>5485</v>
      </c>
      <c r="B5477">
        <f>VLOOKUP(A5477,[1]All_data!$A$1:$B$15795,2,FALSE)</f>
        <v>0</v>
      </c>
      <c r="C5477">
        <v>0</v>
      </c>
      <c r="D5477">
        <v>0</v>
      </c>
      <c r="E5477">
        <v>0</v>
      </c>
      <c r="F5477">
        <v>0</v>
      </c>
      <c r="G5477">
        <v>1</v>
      </c>
      <c r="H5477">
        <v>0</v>
      </c>
      <c r="I5477">
        <v>0</v>
      </c>
      <c r="J5477">
        <v>0</v>
      </c>
      <c r="K5477">
        <v>1</v>
      </c>
    </row>
    <row r="5478" spans="1:11" x14ac:dyDescent="0.25">
      <c r="A5478" t="s">
        <v>5486</v>
      </c>
      <c r="B5478">
        <f>VLOOKUP(A5478,[1]All_data!$A$1:$B$15795,2,FALSE)</f>
        <v>0</v>
      </c>
      <c r="C5478">
        <v>0</v>
      </c>
      <c r="D5478">
        <v>0</v>
      </c>
      <c r="E5478">
        <v>0</v>
      </c>
      <c r="F5478">
        <v>0</v>
      </c>
      <c r="G5478">
        <v>1</v>
      </c>
      <c r="H5478">
        <v>0</v>
      </c>
      <c r="I5478">
        <v>0</v>
      </c>
      <c r="J5478">
        <v>0</v>
      </c>
      <c r="K5478">
        <v>1</v>
      </c>
    </row>
    <row r="5479" spans="1:11" x14ac:dyDescent="0.25">
      <c r="A5479" t="s">
        <v>5487</v>
      </c>
      <c r="B5479">
        <f>VLOOKUP(A5479,[1]All_data!$A$1:$B$15795,2,FALSE)</f>
        <v>0</v>
      </c>
      <c r="C5479">
        <v>0</v>
      </c>
      <c r="D5479">
        <v>0</v>
      </c>
      <c r="E5479">
        <v>0</v>
      </c>
      <c r="F5479">
        <v>0</v>
      </c>
      <c r="G5479">
        <v>1</v>
      </c>
      <c r="H5479">
        <v>0</v>
      </c>
      <c r="I5479">
        <v>0</v>
      </c>
      <c r="J5479">
        <v>0</v>
      </c>
      <c r="K5479">
        <v>1</v>
      </c>
    </row>
    <row r="5480" spans="1:11" x14ac:dyDescent="0.25">
      <c r="A5480" t="s">
        <v>5488</v>
      </c>
      <c r="B5480">
        <f>VLOOKUP(A5480,[1]All_data!$A$1:$B$15795,2,FALSE)</f>
        <v>0</v>
      </c>
      <c r="C5480">
        <v>0</v>
      </c>
      <c r="D5480">
        <v>0</v>
      </c>
      <c r="E5480">
        <v>0</v>
      </c>
      <c r="F5480">
        <v>0</v>
      </c>
      <c r="G5480">
        <v>1</v>
      </c>
      <c r="H5480">
        <v>0</v>
      </c>
      <c r="I5480">
        <v>0</v>
      </c>
      <c r="J5480">
        <v>0</v>
      </c>
      <c r="K5480">
        <v>1</v>
      </c>
    </row>
    <row r="5481" spans="1:11" x14ac:dyDescent="0.25">
      <c r="A5481" t="s">
        <v>5489</v>
      </c>
      <c r="B5481">
        <f>VLOOKUP(A5481,[1]All_data!$A$1:$B$15795,2,FALSE)</f>
        <v>0</v>
      </c>
      <c r="C5481">
        <v>0</v>
      </c>
      <c r="D5481">
        <v>0</v>
      </c>
      <c r="E5481">
        <v>0</v>
      </c>
      <c r="F5481">
        <v>0</v>
      </c>
      <c r="G5481">
        <v>1</v>
      </c>
      <c r="H5481">
        <v>0</v>
      </c>
      <c r="I5481">
        <v>0</v>
      </c>
      <c r="J5481">
        <v>0</v>
      </c>
      <c r="K5481">
        <v>1</v>
      </c>
    </row>
    <row r="5482" spans="1:11" x14ac:dyDescent="0.25">
      <c r="A5482" t="s">
        <v>5490</v>
      </c>
      <c r="B5482">
        <f>VLOOKUP(A5482,[1]All_data!$A$1:$B$15795,2,FALSE)</f>
        <v>0</v>
      </c>
      <c r="C5482">
        <v>0</v>
      </c>
      <c r="D5482">
        <v>0</v>
      </c>
      <c r="E5482">
        <v>0</v>
      </c>
      <c r="F5482">
        <v>0</v>
      </c>
      <c r="G5482">
        <v>1</v>
      </c>
      <c r="H5482">
        <v>0</v>
      </c>
      <c r="I5482">
        <v>0</v>
      </c>
      <c r="J5482">
        <v>0</v>
      </c>
      <c r="K5482">
        <v>1</v>
      </c>
    </row>
    <row r="5483" spans="1:11" x14ac:dyDescent="0.25">
      <c r="A5483" t="s">
        <v>5491</v>
      </c>
      <c r="B5483">
        <f>VLOOKUP(A5483,[1]All_data!$A$1:$B$15795,2,FALSE)</f>
        <v>0</v>
      </c>
      <c r="C5483">
        <v>0</v>
      </c>
      <c r="D5483">
        <v>0</v>
      </c>
      <c r="E5483">
        <v>0</v>
      </c>
      <c r="F5483">
        <v>0</v>
      </c>
      <c r="G5483">
        <v>1</v>
      </c>
      <c r="H5483">
        <v>0</v>
      </c>
      <c r="I5483">
        <v>0</v>
      </c>
      <c r="J5483">
        <v>0</v>
      </c>
      <c r="K5483">
        <v>1</v>
      </c>
    </row>
    <row r="5484" spans="1:11" x14ac:dyDescent="0.25">
      <c r="A5484" t="s">
        <v>5492</v>
      </c>
      <c r="B5484">
        <f>VLOOKUP(A5484,[1]All_data!$A$1:$B$15795,2,FALSE)</f>
        <v>0</v>
      </c>
      <c r="C5484">
        <v>0</v>
      </c>
      <c r="D5484">
        <v>0</v>
      </c>
      <c r="E5484">
        <v>0</v>
      </c>
      <c r="F5484">
        <v>0</v>
      </c>
      <c r="G5484">
        <v>1</v>
      </c>
      <c r="H5484">
        <v>0</v>
      </c>
      <c r="I5484">
        <v>0</v>
      </c>
      <c r="J5484">
        <v>0</v>
      </c>
      <c r="K5484">
        <v>1</v>
      </c>
    </row>
    <row r="5485" spans="1:11" x14ac:dyDescent="0.25">
      <c r="A5485" t="s">
        <v>5493</v>
      </c>
      <c r="B5485">
        <f>VLOOKUP(A5485,[1]All_data!$A$1:$B$15795,2,FALSE)</f>
        <v>0</v>
      </c>
      <c r="C5485">
        <v>0</v>
      </c>
      <c r="D5485">
        <v>0</v>
      </c>
      <c r="E5485">
        <v>0</v>
      </c>
      <c r="F5485">
        <v>0</v>
      </c>
      <c r="G5485">
        <v>1</v>
      </c>
      <c r="H5485">
        <v>0</v>
      </c>
      <c r="I5485">
        <v>0</v>
      </c>
      <c r="J5485">
        <v>0</v>
      </c>
      <c r="K5485">
        <v>1</v>
      </c>
    </row>
    <row r="5486" spans="1:11" x14ac:dyDescent="0.25">
      <c r="A5486" t="s">
        <v>5494</v>
      </c>
      <c r="B5486">
        <f>VLOOKUP(A5486,[1]All_data!$A$1:$B$15795,2,FALSE)</f>
        <v>0</v>
      </c>
      <c r="C5486">
        <v>0</v>
      </c>
      <c r="D5486">
        <v>0</v>
      </c>
      <c r="E5486">
        <v>0</v>
      </c>
      <c r="F5486">
        <v>0</v>
      </c>
      <c r="G5486">
        <v>1</v>
      </c>
      <c r="H5486">
        <v>0</v>
      </c>
      <c r="I5486">
        <v>0</v>
      </c>
      <c r="J5486">
        <v>0</v>
      </c>
      <c r="K5486">
        <v>1</v>
      </c>
    </row>
    <row r="5487" spans="1:11" x14ac:dyDescent="0.25">
      <c r="A5487" t="s">
        <v>5495</v>
      </c>
      <c r="B5487">
        <f>VLOOKUP(A5487,[1]All_data!$A$1:$B$15795,2,FALSE)</f>
        <v>0</v>
      </c>
      <c r="C5487">
        <v>0</v>
      </c>
      <c r="D5487">
        <v>0</v>
      </c>
      <c r="E5487">
        <v>0</v>
      </c>
      <c r="F5487">
        <v>0</v>
      </c>
      <c r="G5487">
        <v>1</v>
      </c>
      <c r="H5487">
        <v>0</v>
      </c>
      <c r="I5487">
        <v>0</v>
      </c>
      <c r="J5487">
        <v>0</v>
      </c>
      <c r="K5487">
        <v>1</v>
      </c>
    </row>
    <row r="5488" spans="1:11" x14ac:dyDescent="0.25">
      <c r="A5488" t="s">
        <v>5496</v>
      </c>
      <c r="B5488">
        <f>VLOOKUP(A5488,[1]All_data!$A$1:$B$15795,2,FALSE)</f>
        <v>0</v>
      </c>
      <c r="C5488">
        <v>0</v>
      </c>
      <c r="D5488">
        <v>0</v>
      </c>
      <c r="E5488">
        <v>0</v>
      </c>
      <c r="F5488">
        <v>0</v>
      </c>
      <c r="G5488">
        <v>1</v>
      </c>
      <c r="H5488">
        <v>0</v>
      </c>
      <c r="I5488">
        <v>0</v>
      </c>
      <c r="J5488">
        <v>0</v>
      </c>
      <c r="K5488">
        <v>1</v>
      </c>
    </row>
    <row r="5489" spans="1:11" x14ac:dyDescent="0.25">
      <c r="A5489" t="s">
        <v>5497</v>
      </c>
      <c r="B5489">
        <f>VLOOKUP(A5489,[1]All_data!$A$1:$B$15795,2,FALSE)</f>
        <v>0</v>
      </c>
      <c r="C5489">
        <v>0</v>
      </c>
      <c r="D5489">
        <v>0</v>
      </c>
      <c r="E5489">
        <v>0</v>
      </c>
      <c r="F5489">
        <v>0</v>
      </c>
      <c r="G5489">
        <v>1</v>
      </c>
      <c r="H5489">
        <v>0</v>
      </c>
      <c r="I5489">
        <v>0</v>
      </c>
      <c r="J5489">
        <v>0</v>
      </c>
      <c r="K5489">
        <v>1</v>
      </c>
    </row>
    <row r="5490" spans="1:11" x14ac:dyDescent="0.25">
      <c r="A5490" t="s">
        <v>5498</v>
      </c>
      <c r="B5490">
        <f>VLOOKUP(A5490,[1]All_data!$A$1:$B$15795,2,FALSE)</f>
        <v>0</v>
      </c>
      <c r="C5490">
        <v>0</v>
      </c>
      <c r="D5490">
        <v>0</v>
      </c>
      <c r="E5490">
        <v>0</v>
      </c>
      <c r="F5490">
        <v>0</v>
      </c>
      <c r="G5490">
        <v>1</v>
      </c>
      <c r="H5490">
        <v>0</v>
      </c>
      <c r="I5490">
        <v>0</v>
      </c>
      <c r="J5490">
        <v>0</v>
      </c>
      <c r="K5490">
        <v>1</v>
      </c>
    </row>
    <row r="5491" spans="1:11" x14ac:dyDescent="0.25">
      <c r="A5491" t="s">
        <v>5499</v>
      </c>
      <c r="B5491">
        <f>VLOOKUP(A5491,[1]All_data!$A$1:$B$15795,2,FALSE)</f>
        <v>0</v>
      </c>
      <c r="C5491">
        <v>0</v>
      </c>
      <c r="D5491">
        <v>0</v>
      </c>
      <c r="E5491">
        <v>0</v>
      </c>
      <c r="F5491">
        <v>0</v>
      </c>
      <c r="G5491">
        <v>1</v>
      </c>
      <c r="H5491">
        <v>0</v>
      </c>
      <c r="I5491">
        <v>0</v>
      </c>
      <c r="J5491">
        <v>0</v>
      </c>
      <c r="K5491">
        <v>1</v>
      </c>
    </row>
    <row r="5492" spans="1:11" x14ac:dyDescent="0.25">
      <c r="A5492" t="s">
        <v>5500</v>
      </c>
      <c r="B5492">
        <f>VLOOKUP(A5492,[1]All_data!$A$1:$B$15795,2,FALSE)</f>
        <v>0</v>
      </c>
      <c r="C5492">
        <v>0</v>
      </c>
      <c r="D5492">
        <v>0</v>
      </c>
      <c r="E5492">
        <v>0</v>
      </c>
      <c r="F5492">
        <v>0</v>
      </c>
      <c r="G5492">
        <v>1</v>
      </c>
      <c r="H5492">
        <v>0</v>
      </c>
      <c r="I5492">
        <v>0</v>
      </c>
      <c r="J5492">
        <v>0</v>
      </c>
      <c r="K5492">
        <v>1</v>
      </c>
    </row>
    <row r="5493" spans="1:11" x14ac:dyDescent="0.25">
      <c r="A5493" t="s">
        <v>5501</v>
      </c>
      <c r="B5493">
        <f>VLOOKUP(A5493,[1]All_data!$A$1:$B$15795,2,FALSE)</f>
        <v>0</v>
      </c>
      <c r="C5493">
        <v>0</v>
      </c>
      <c r="D5493">
        <v>0</v>
      </c>
      <c r="E5493">
        <v>0</v>
      </c>
      <c r="F5493">
        <v>0</v>
      </c>
      <c r="G5493">
        <v>1</v>
      </c>
      <c r="H5493">
        <v>0</v>
      </c>
      <c r="I5493">
        <v>0</v>
      </c>
      <c r="J5493">
        <v>0</v>
      </c>
      <c r="K5493">
        <v>1</v>
      </c>
    </row>
    <row r="5494" spans="1:11" x14ac:dyDescent="0.25">
      <c r="A5494" t="s">
        <v>5502</v>
      </c>
      <c r="B5494">
        <f>VLOOKUP(A5494,[1]All_data!$A$1:$B$15795,2,FALSE)</f>
        <v>0</v>
      </c>
      <c r="C5494">
        <v>0</v>
      </c>
      <c r="D5494">
        <v>0</v>
      </c>
      <c r="E5494">
        <v>0</v>
      </c>
      <c r="F5494">
        <v>0</v>
      </c>
      <c r="G5494">
        <v>1</v>
      </c>
      <c r="H5494">
        <v>0</v>
      </c>
      <c r="I5494">
        <v>0</v>
      </c>
      <c r="J5494">
        <v>0</v>
      </c>
      <c r="K5494">
        <v>1</v>
      </c>
    </row>
    <row r="5495" spans="1:11" x14ac:dyDescent="0.25">
      <c r="A5495" t="s">
        <v>5503</v>
      </c>
      <c r="B5495">
        <f>VLOOKUP(A5495,[1]All_data!$A$1:$B$15795,2,FALSE)</f>
        <v>0</v>
      </c>
      <c r="C5495">
        <v>0</v>
      </c>
      <c r="D5495">
        <v>0</v>
      </c>
      <c r="E5495">
        <v>0</v>
      </c>
      <c r="F5495">
        <v>0</v>
      </c>
      <c r="G5495">
        <v>1</v>
      </c>
      <c r="H5495">
        <v>0</v>
      </c>
      <c r="I5495">
        <v>0</v>
      </c>
      <c r="J5495">
        <v>0</v>
      </c>
      <c r="K5495">
        <v>1</v>
      </c>
    </row>
    <row r="5496" spans="1:11" x14ac:dyDescent="0.25">
      <c r="A5496" t="s">
        <v>5504</v>
      </c>
      <c r="B5496">
        <f>VLOOKUP(A5496,[1]All_data!$A$1:$B$15795,2,FALSE)</f>
        <v>0</v>
      </c>
      <c r="C5496">
        <v>0</v>
      </c>
      <c r="D5496">
        <v>0</v>
      </c>
      <c r="E5496">
        <v>0</v>
      </c>
      <c r="F5496">
        <v>0</v>
      </c>
      <c r="G5496">
        <v>1</v>
      </c>
      <c r="H5496">
        <v>0</v>
      </c>
      <c r="I5496">
        <v>0</v>
      </c>
      <c r="J5496">
        <v>0</v>
      </c>
      <c r="K5496">
        <v>1</v>
      </c>
    </row>
    <row r="5497" spans="1:11" x14ac:dyDescent="0.25">
      <c r="A5497" t="s">
        <v>5505</v>
      </c>
      <c r="B5497">
        <f>VLOOKUP(A5497,[1]All_data!$A$1:$B$15795,2,FALSE)</f>
        <v>0</v>
      </c>
      <c r="C5497">
        <v>0</v>
      </c>
      <c r="D5497">
        <v>0</v>
      </c>
      <c r="E5497">
        <v>0</v>
      </c>
      <c r="F5497">
        <v>0</v>
      </c>
      <c r="G5497">
        <v>1</v>
      </c>
      <c r="H5497">
        <v>0</v>
      </c>
      <c r="I5497">
        <v>0</v>
      </c>
      <c r="J5497">
        <v>0</v>
      </c>
      <c r="K5497">
        <v>1</v>
      </c>
    </row>
    <row r="5498" spans="1:11" x14ac:dyDescent="0.25">
      <c r="A5498" t="s">
        <v>5506</v>
      </c>
      <c r="B5498">
        <f>VLOOKUP(A5498,[1]All_data!$A$1:$B$15795,2,FALSE)</f>
        <v>0</v>
      </c>
      <c r="C5498">
        <v>0</v>
      </c>
      <c r="D5498">
        <v>0</v>
      </c>
      <c r="E5498">
        <v>0</v>
      </c>
      <c r="F5498">
        <v>0</v>
      </c>
      <c r="G5498">
        <v>1</v>
      </c>
      <c r="H5498">
        <v>0</v>
      </c>
      <c r="I5498">
        <v>0</v>
      </c>
      <c r="J5498">
        <v>0</v>
      </c>
      <c r="K5498">
        <v>1</v>
      </c>
    </row>
    <row r="5499" spans="1:11" x14ac:dyDescent="0.25">
      <c r="A5499" t="s">
        <v>5507</v>
      </c>
      <c r="B5499">
        <f>VLOOKUP(A5499,[1]All_data!$A$1:$B$15795,2,FALSE)</f>
        <v>0</v>
      </c>
      <c r="C5499">
        <v>0</v>
      </c>
      <c r="D5499">
        <v>0</v>
      </c>
      <c r="E5499">
        <v>0</v>
      </c>
      <c r="F5499">
        <v>0</v>
      </c>
      <c r="G5499">
        <v>1</v>
      </c>
      <c r="H5499">
        <v>0</v>
      </c>
      <c r="I5499">
        <v>0</v>
      </c>
      <c r="J5499">
        <v>0</v>
      </c>
      <c r="K5499">
        <v>1</v>
      </c>
    </row>
    <row r="5500" spans="1:11" x14ac:dyDescent="0.25">
      <c r="A5500" t="s">
        <v>5508</v>
      </c>
      <c r="B5500">
        <f>VLOOKUP(A5500,[1]All_data!$A$1:$B$15795,2,FALSE)</f>
        <v>0</v>
      </c>
      <c r="C5500">
        <v>0</v>
      </c>
      <c r="D5500">
        <v>0</v>
      </c>
      <c r="E5500">
        <v>0</v>
      </c>
      <c r="F5500">
        <v>0</v>
      </c>
      <c r="G5500">
        <v>1</v>
      </c>
      <c r="H5500">
        <v>0</v>
      </c>
      <c r="I5500">
        <v>0</v>
      </c>
      <c r="J5500">
        <v>0</v>
      </c>
      <c r="K5500">
        <v>1</v>
      </c>
    </row>
    <row r="5501" spans="1:11" x14ac:dyDescent="0.25">
      <c r="A5501" t="s">
        <v>5509</v>
      </c>
      <c r="B5501">
        <f>VLOOKUP(A5501,[1]All_data!$A$1:$B$15795,2,FALSE)</f>
        <v>0</v>
      </c>
      <c r="C5501">
        <v>0</v>
      </c>
      <c r="D5501">
        <v>0</v>
      </c>
      <c r="E5501">
        <v>0</v>
      </c>
      <c r="F5501">
        <v>0</v>
      </c>
      <c r="G5501">
        <v>1</v>
      </c>
      <c r="H5501">
        <v>0</v>
      </c>
      <c r="I5501">
        <v>0</v>
      </c>
      <c r="J5501">
        <v>0</v>
      </c>
      <c r="K5501">
        <v>1</v>
      </c>
    </row>
    <row r="5502" spans="1:11" x14ac:dyDescent="0.25">
      <c r="A5502" t="s">
        <v>5510</v>
      </c>
      <c r="B5502">
        <f>VLOOKUP(A5502,[1]All_data!$A$1:$B$15795,2,FALSE)</f>
        <v>0</v>
      </c>
      <c r="C5502">
        <v>0</v>
      </c>
      <c r="D5502">
        <v>0</v>
      </c>
      <c r="E5502">
        <v>0</v>
      </c>
      <c r="F5502">
        <v>0</v>
      </c>
      <c r="G5502">
        <v>1</v>
      </c>
      <c r="H5502">
        <v>0</v>
      </c>
      <c r="I5502">
        <v>0</v>
      </c>
      <c r="J5502">
        <v>0</v>
      </c>
      <c r="K5502">
        <v>1</v>
      </c>
    </row>
    <row r="5503" spans="1:11" x14ac:dyDescent="0.25">
      <c r="A5503" t="s">
        <v>5511</v>
      </c>
      <c r="B5503">
        <f>VLOOKUP(A5503,[1]All_data!$A$1:$B$15795,2,FALSE)</f>
        <v>0</v>
      </c>
      <c r="C5503">
        <v>0</v>
      </c>
      <c r="D5503">
        <v>0</v>
      </c>
      <c r="E5503">
        <v>0</v>
      </c>
      <c r="F5503">
        <v>0</v>
      </c>
      <c r="G5503">
        <v>1</v>
      </c>
      <c r="H5503">
        <v>0</v>
      </c>
      <c r="I5503">
        <v>0</v>
      </c>
      <c r="J5503">
        <v>0</v>
      </c>
      <c r="K5503">
        <v>1</v>
      </c>
    </row>
    <row r="5504" spans="1:11" x14ac:dyDescent="0.25">
      <c r="A5504" t="s">
        <v>5512</v>
      </c>
      <c r="B5504">
        <f>VLOOKUP(A5504,[1]All_data!$A$1:$B$15795,2,FALSE)</f>
        <v>0</v>
      </c>
      <c r="C5504">
        <v>0</v>
      </c>
      <c r="D5504">
        <v>0</v>
      </c>
      <c r="E5504">
        <v>0</v>
      </c>
      <c r="F5504">
        <v>0</v>
      </c>
      <c r="G5504">
        <v>1</v>
      </c>
      <c r="H5504">
        <v>0</v>
      </c>
      <c r="I5504">
        <v>0</v>
      </c>
      <c r="J5504">
        <v>0</v>
      </c>
      <c r="K5504">
        <v>1</v>
      </c>
    </row>
    <row r="5505" spans="1:11" x14ac:dyDescent="0.25">
      <c r="A5505" t="s">
        <v>5513</v>
      </c>
      <c r="B5505">
        <f>VLOOKUP(A5505,[1]All_data!$A$1:$B$15795,2,FALSE)</f>
        <v>0</v>
      </c>
      <c r="C5505">
        <v>0</v>
      </c>
      <c r="D5505">
        <v>0</v>
      </c>
      <c r="E5505">
        <v>0</v>
      </c>
      <c r="F5505">
        <v>0</v>
      </c>
      <c r="G5505">
        <v>1</v>
      </c>
      <c r="H5505">
        <v>0</v>
      </c>
      <c r="I5505">
        <v>0</v>
      </c>
      <c r="J5505">
        <v>0</v>
      </c>
      <c r="K5505">
        <v>1</v>
      </c>
    </row>
    <row r="5506" spans="1:11" x14ac:dyDescent="0.25">
      <c r="A5506" t="s">
        <v>5514</v>
      </c>
      <c r="B5506">
        <f>VLOOKUP(A5506,[1]All_data!$A$1:$B$15795,2,FALSE)</f>
        <v>0</v>
      </c>
      <c r="C5506">
        <v>0</v>
      </c>
      <c r="D5506">
        <v>0</v>
      </c>
      <c r="E5506">
        <v>0</v>
      </c>
      <c r="F5506">
        <v>0</v>
      </c>
      <c r="G5506">
        <v>1</v>
      </c>
      <c r="H5506">
        <v>0</v>
      </c>
      <c r="I5506">
        <v>0</v>
      </c>
      <c r="J5506">
        <v>0</v>
      </c>
      <c r="K5506">
        <v>1</v>
      </c>
    </row>
    <row r="5507" spans="1:11" x14ac:dyDescent="0.25">
      <c r="A5507" t="s">
        <v>5515</v>
      </c>
      <c r="B5507">
        <f>VLOOKUP(A5507,[1]All_data!$A$1:$B$15795,2,FALSE)</f>
        <v>0</v>
      </c>
      <c r="C5507">
        <v>0</v>
      </c>
      <c r="D5507">
        <v>0</v>
      </c>
      <c r="E5507">
        <v>0</v>
      </c>
      <c r="F5507">
        <v>0</v>
      </c>
      <c r="G5507">
        <v>1</v>
      </c>
      <c r="H5507">
        <v>0</v>
      </c>
      <c r="I5507">
        <v>0</v>
      </c>
      <c r="J5507">
        <v>0</v>
      </c>
      <c r="K5507">
        <v>1</v>
      </c>
    </row>
    <row r="5508" spans="1:11" x14ac:dyDescent="0.25">
      <c r="A5508" t="s">
        <v>5516</v>
      </c>
      <c r="B5508">
        <f>VLOOKUP(A5508,[1]All_data!$A$1:$B$15795,2,FALSE)</f>
        <v>0</v>
      </c>
      <c r="C5508">
        <v>0</v>
      </c>
      <c r="D5508">
        <v>0</v>
      </c>
      <c r="E5508">
        <v>0</v>
      </c>
      <c r="F5508">
        <v>0</v>
      </c>
      <c r="G5508">
        <v>1</v>
      </c>
      <c r="H5508">
        <v>0</v>
      </c>
      <c r="I5508">
        <v>0</v>
      </c>
      <c r="J5508">
        <v>0</v>
      </c>
      <c r="K5508">
        <v>1</v>
      </c>
    </row>
    <row r="5509" spans="1:11" x14ac:dyDescent="0.25">
      <c r="A5509" t="s">
        <v>5517</v>
      </c>
      <c r="B5509">
        <f>VLOOKUP(A5509,[1]All_data!$A$1:$B$15795,2,FALSE)</f>
        <v>0</v>
      </c>
      <c r="C5509">
        <v>0</v>
      </c>
      <c r="D5509">
        <v>0</v>
      </c>
      <c r="E5509">
        <v>0</v>
      </c>
      <c r="F5509">
        <v>0</v>
      </c>
      <c r="G5509">
        <v>1</v>
      </c>
      <c r="H5509">
        <v>0</v>
      </c>
      <c r="I5509">
        <v>0</v>
      </c>
      <c r="J5509">
        <v>0</v>
      </c>
      <c r="K5509">
        <v>1</v>
      </c>
    </row>
    <row r="5510" spans="1:11" x14ac:dyDescent="0.25">
      <c r="A5510" t="s">
        <v>5518</v>
      </c>
      <c r="B5510">
        <f>VLOOKUP(A5510,[1]All_data!$A$1:$B$15795,2,FALSE)</f>
        <v>0</v>
      </c>
      <c r="C5510">
        <v>0</v>
      </c>
      <c r="D5510">
        <v>0</v>
      </c>
      <c r="E5510">
        <v>0</v>
      </c>
      <c r="F5510">
        <v>0</v>
      </c>
      <c r="G5510">
        <v>1</v>
      </c>
      <c r="H5510">
        <v>0</v>
      </c>
      <c r="I5510">
        <v>0</v>
      </c>
      <c r="J5510">
        <v>0</v>
      </c>
      <c r="K5510">
        <v>1</v>
      </c>
    </row>
    <row r="5511" spans="1:11" x14ac:dyDescent="0.25">
      <c r="A5511" t="s">
        <v>5519</v>
      </c>
      <c r="B5511">
        <f>VLOOKUP(A5511,[1]All_data!$A$1:$B$15795,2,FALSE)</f>
        <v>0</v>
      </c>
      <c r="C5511">
        <v>0</v>
      </c>
      <c r="D5511">
        <v>0</v>
      </c>
      <c r="E5511">
        <v>0</v>
      </c>
      <c r="F5511">
        <v>0</v>
      </c>
      <c r="G5511">
        <v>1</v>
      </c>
      <c r="H5511">
        <v>0</v>
      </c>
      <c r="I5511">
        <v>0</v>
      </c>
      <c r="J5511">
        <v>0</v>
      </c>
      <c r="K5511">
        <v>1</v>
      </c>
    </row>
    <row r="5512" spans="1:11" x14ac:dyDescent="0.25">
      <c r="A5512" t="s">
        <v>5520</v>
      </c>
      <c r="B5512">
        <f>VLOOKUP(A5512,[1]All_data!$A$1:$B$15795,2,FALSE)</f>
        <v>0</v>
      </c>
      <c r="C5512">
        <v>0</v>
      </c>
      <c r="D5512">
        <v>0</v>
      </c>
      <c r="E5512">
        <v>0</v>
      </c>
      <c r="F5512">
        <v>0</v>
      </c>
      <c r="G5512">
        <v>1</v>
      </c>
      <c r="H5512">
        <v>0</v>
      </c>
      <c r="I5512">
        <v>0</v>
      </c>
      <c r="J5512">
        <v>0</v>
      </c>
      <c r="K5512">
        <v>1</v>
      </c>
    </row>
    <row r="5513" spans="1:11" x14ac:dyDescent="0.25">
      <c r="A5513" t="s">
        <v>5521</v>
      </c>
      <c r="B5513" t="str">
        <f>VLOOKUP(A5513,[1]All_data!$A$1:$B$15795,2,FALSE)</f>
        <v>Hemoglobin beta chain subunit</v>
      </c>
      <c r="C5513">
        <v>0</v>
      </c>
      <c r="D5513">
        <v>0</v>
      </c>
      <c r="E5513">
        <v>0</v>
      </c>
      <c r="F5513">
        <v>0</v>
      </c>
      <c r="G5513">
        <v>1</v>
      </c>
      <c r="H5513">
        <v>0</v>
      </c>
      <c r="I5513">
        <v>0</v>
      </c>
      <c r="J5513">
        <v>0</v>
      </c>
      <c r="K5513">
        <v>1</v>
      </c>
    </row>
    <row r="5514" spans="1:11" x14ac:dyDescent="0.25">
      <c r="A5514" t="s">
        <v>5522</v>
      </c>
      <c r="B5514">
        <f>VLOOKUP(A5514,[1]All_data!$A$1:$B$15795,2,FALSE)</f>
        <v>0</v>
      </c>
      <c r="C5514">
        <v>0</v>
      </c>
      <c r="D5514">
        <v>0</v>
      </c>
      <c r="E5514">
        <v>0</v>
      </c>
      <c r="F5514">
        <v>0</v>
      </c>
      <c r="G5514">
        <v>1</v>
      </c>
      <c r="H5514">
        <v>0</v>
      </c>
      <c r="I5514">
        <v>0</v>
      </c>
      <c r="J5514">
        <v>0</v>
      </c>
      <c r="K5514">
        <v>1</v>
      </c>
    </row>
    <row r="5515" spans="1:11" x14ac:dyDescent="0.25">
      <c r="A5515" t="s">
        <v>5523</v>
      </c>
      <c r="B5515">
        <f>VLOOKUP(A5515,[1]All_data!$A$1:$B$15795,2,FALSE)</f>
        <v>0</v>
      </c>
      <c r="C5515">
        <v>0</v>
      </c>
      <c r="D5515">
        <v>0</v>
      </c>
      <c r="E5515">
        <v>0</v>
      </c>
      <c r="F5515">
        <v>0</v>
      </c>
      <c r="G5515">
        <v>1</v>
      </c>
      <c r="H5515">
        <v>0</v>
      </c>
      <c r="I5515">
        <v>0</v>
      </c>
      <c r="J5515">
        <v>0</v>
      </c>
      <c r="K5515">
        <v>1</v>
      </c>
    </row>
    <row r="5516" spans="1:11" x14ac:dyDescent="0.25">
      <c r="A5516" t="s">
        <v>5524</v>
      </c>
      <c r="B5516">
        <f>VLOOKUP(A5516,[1]All_data!$A$1:$B$15795,2,FALSE)</f>
        <v>0</v>
      </c>
      <c r="C5516">
        <v>0</v>
      </c>
      <c r="D5516">
        <v>0</v>
      </c>
      <c r="E5516">
        <v>0</v>
      </c>
      <c r="F5516">
        <v>0</v>
      </c>
      <c r="G5516">
        <v>1</v>
      </c>
      <c r="H5516">
        <v>0</v>
      </c>
      <c r="I5516">
        <v>0</v>
      </c>
      <c r="J5516">
        <v>0</v>
      </c>
      <c r="K5516">
        <v>1</v>
      </c>
    </row>
    <row r="5517" spans="1:11" x14ac:dyDescent="0.25">
      <c r="A5517" t="s">
        <v>5525</v>
      </c>
      <c r="B5517" t="str">
        <f>VLOOKUP(A5517,[1]All_data!$A$1:$B$15795,2,FALSE)</f>
        <v>Large ribosomal subunit protein uL2m (39S ribosomal protein L2, mitochondrial) (L2mt) (MRP-L2)</v>
      </c>
      <c r="C5517">
        <v>0</v>
      </c>
      <c r="D5517">
        <v>0</v>
      </c>
      <c r="E5517">
        <v>0</v>
      </c>
      <c r="F5517">
        <v>0</v>
      </c>
      <c r="G5517">
        <v>0</v>
      </c>
      <c r="H5517">
        <v>0</v>
      </c>
      <c r="I5517">
        <v>0</v>
      </c>
      <c r="J5517">
        <v>1</v>
      </c>
      <c r="K5517">
        <v>1</v>
      </c>
    </row>
    <row r="5518" spans="1:11" x14ac:dyDescent="0.25">
      <c r="A5518" t="s">
        <v>5526</v>
      </c>
      <c r="B5518" t="str">
        <f>VLOOKUP(A5518,[1]All_data!$A$1:$B$15795,2,FALSE)</f>
        <v>Mu-type opioid receptor (M-OR-1) (MOR-1)</v>
      </c>
      <c r="C5518">
        <v>0</v>
      </c>
      <c r="D5518">
        <v>0</v>
      </c>
      <c r="E5518">
        <v>0</v>
      </c>
      <c r="F5518">
        <v>0</v>
      </c>
      <c r="G5518">
        <v>0</v>
      </c>
      <c r="H5518">
        <v>1</v>
      </c>
      <c r="I5518">
        <v>0</v>
      </c>
      <c r="J5518">
        <v>0</v>
      </c>
      <c r="K5518">
        <v>1</v>
      </c>
    </row>
    <row r="5519" spans="1:11" x14ac:dyDescent="0.25">
      <c r="A5519" t="s">
        <v>5527</v>
      </c>
      <c r="B5519" t="str">
        <f>VLOOKUP(A5519,[1]All_data!$A$1:$B$15795,2,FALSE)</f>
        <v>Beta-2 adrenergic receptor (Beta-2 adrenoreceptor) (Beta-2 adrenoceptor)</v>
      </c>
      <c r="C5519">
        <v>0</v>
      </c>
      <c r="D5519">
        <v>0</v>
      </c>
      <c r="E5519">
        <v>0</v>
      </c>
      <c r="F5519">
        <v>0</v>
      </c>
      <c r="G5519">
        <v>0</v>
      </c>
      <c r="H5519">
        <v>1</v>
      </c>
      <c r="I5519">
        <v>0</v>
      </c>
      <c r="J5519">
        <v>0</v>
      </c>
      <c r="K5519">
        <v>1</v>
      </c>
    </row>
    <row r="5520" spans="1:11" x14ac:dyDescent="0.25">
      <c r="A5520" t="s">
        <v>5528</v>
      </c>
      <c r="B5520" t="str">
        <f>VLOOKUP(A5520,[1]All_data!$A$1:$B$15795,2,FALSE)</f>
        <v>PWWP domain-containing DNA repair factor 3A (PWWP3A) (Mutated melanoma-associated antigen 1) (MUM-1) (PWWP domain-containing protein MUM1)</v>
      </c>
      <c r="C5520">
        <v>0</v>
      </c>
      <c r="D5520">
        <v>0</v>
      </c>
      <c r="E5520">
        <v>0</v>
      </c>
      <c r="F5520">
        <v>0</v>
      </c>
      <c r="G5520">
        <v>0</v>
      </c>
      <c r="H5520">
        <v>1</v>
      </c>
      <c r="I5520">
        <v>0</v>
      </c>
      <c r="J5520">
        <v>0</v>
      </c>
      <c r="K5520">
        <v>1</v>
      </c>
    </row>
    <row r="5521" spans="1:11" x14ac:dyDescent="0.25">
      <c r="A5521" t="s">
        <v>5529</v>
      </c>
      <c r="B5521" t="str">
        <f>VLOOKUP(A5521,[1]All_data!$A$1:$B$15795,2,FALSE)</f>
        <v>Ankrd35 protein (Ankyrin repeat domain 35)</v>
      </c>
      <c r="C5521">
        <v>0</v>
      </c>
      <c r="D5521">
        <v>0</v>
      </c>
      <c r="E5521">
        <v>0</v>
      </c>
      <c r="F5521">
        <v>0</v>
      </c>
      <c r="G5521">
        <v>0</v>
      </c>
      <c r="H5521">
        <v>1</v>
      </c>
      <c r="I5521">
        <v>0</v>
      </c>
      <c r="J5521">
        <v>0</v>
      </c>
      <c r="K5521">
        <v>1</v>
      </c>
    </row>
    <row r="5522" spans="1:11" x14ac:dyDescent="0.25">
      <c r="A5522" t="s">
        <v>5530</v>
      </c>
      <c r="B5522" t="str">
        <f>VLOOKUP(A5522,[1]All_data!$A$1:$B$15795,2,FALSE)</f>
        <v>Pecanex-like protein 2 (Pecanex homolog protein 2)</v>
      </c>
      <c r="C5522">
        <v>0</v>
      </c>
      <c r="D5522">
        <v>0</v>
      </c>
      <c r="E5522">
        <v>0</v>
      </c>
      <c r="F5522">
        <v>0</v>
      </c>
      <c r="G5522">
        <v>0</v>
      </c>
      <c r="H5522">
        <v>1</v>
      </c>
      <c r="I5522">
        <v>0</v>
      </c>
      <c r="J5522">
        <v>0</v>
      </c>
      <c r="K5522">
        <v>1</v>
      </c>
    </row>
    <row r="5523" spans="1:11" x14ac:dyDescent="0.25">
      <c r="A5523" t="s">
        <v>5531</v>
      </c>
      <c r="B5523" t="str">
        <f>VLOOKUP(A5523,[1]All_data!$A$1:$B$15795,2,FALSE)</f>
        <v>Adaptor-related protein complex 1 associated regulatory protein</v>
      </c>
      <c r="C5523">
        <v>0</v>
      </c>
      <c r="D5523">
        <v>0</v>
      </c>
      <c r="E5523">
        <v>0</v>
      </c>
      <c r="F5523">
        <v>0</v>
      </c>
      <c r="G5523">
        <v>0</v>
      </c>
      <c r="H5523">
        <v>1</v>
      </c>
      <c r="I5523">
        <v>0</v>
      </c>
      <c r="J5523">
        <v>0</v>
      </c>
      <c r="K5523">
        <v>1</v>
      </c>
    </row>
    <row r="5524" spans="1:11" x14ac:dyDescent="0.25">
      <c r="A5524" t="s">
        <v>5532</v>
      </c>
      <c r="B5524" t="str">
        <f>VLOOKUP(A5524,[1]All_data!$A$1:$B$15795,2,FALSE)</f>
        <v>S-adenosylmethionine sensor upstream of mTORC1 (Probable methyltransferase BMT2 homolog) (EC 2.1.1.-)</v>
      </c>
      <c r="C5524">
        <v>0</v>
      </c>
      <c r="D5524">
        <v>0</v>
      </c>
      <c r="E5524">
        <v>0</v>
      </c>
      <c r="F5524">
        <v>0</v>
      </c>
      <c r="G5524">
        <v>0</v>
      </c>
      <c r="H5524">
        <v>1</v>
      </c>
      <c r="I5524">
        <v>0</v>
      </c>
      <c r="J5524">
        <v>0</v>
      </c>
      <c r="K5524">
        <v>1</v>
      </c>
    </row>
    <row r="5525" spans="1:11" x14ac:dyDescent="0.25">
      <c r="A5525" t="s">
        <v>5533</v>
      </c>
      <c r="B5525" t="str">
        <f>VLOOKUP(A5525,[1]All_data!$A$1:$B$15795,2,FALSE)</f>
        <v>G patch domain-containing protein 2</v>
      </c>
      <c r="C5525">
        <v>0</v>
      </c>
      <c r="D5525">
        <v>0</v>
      </c>
      <c r="E5525">
        <v>0</v>
      </c>
      <c r="F5525">
        <v>0</v>
      </c>
      <c r="G5525">
        <v>0</v>
      </c>
      <c r="H5525">
        <v>1</v>
      </c>
      <c r="I5525">
        <v>0</v>
      </c>
      <c r="J5525">
        <v>0</v>
      </c>
      <c r="K5525">
        <v>1</v>
      </c>
    </row>
    <row r="5526" spans="1:11" x14ac:dyDescent="0.25">
      <c r="A5526" t="s">
        <v>5534</v>
      </c>
      <c r="B5526" t="str">
        <f>VLOOKUP(A5526,[1]All_data!$A$1:$B$15795,2,FALSE)</f>
        <v>Protocadherin 10</v>
      </c>
      <c r="C5526">
        <v>0</v>
      </c>
      <c r="D5526">
        <v>0</v>
      </c>
      <c r="E5526">
        <v>0</v>
      </c>
      <c r="F5526">
        <v>0</v>
      </c>
      <c r="G5526">
        <v>0</v>
      </c>
      <c r="H5526">
        <v>1</v>
      </c>
      <c r="I5526">
        <v>0</v>
      </c>
      <c r="J5526">
        <v>0</v>
      </c>
      <c r="K5526">
        <v>1</v>
      </c>
    </row>
    <row r="5527" spans="1:11" x14ac:dyDescent="0.25">
      <c r="A5527" t="s">
        <v>5535</v>
      </c>
      <c r="B5527" t="str">
        <f>VLOOKUP(A5527,[1]All_data!$A$1:$B$15795,2,FALSE)</f>
        <v>Scavenger receptor class F member 1 (Acetyl LDL receptor) (Scavenger receptor expressed by endothelial cells 1 protein) (SREC-I)</v>
      </c>
      <c r="C5527">
        <v>0</v>
      </c>
      <c r="D5527">
        <v>0</v>
      </c>
      <c r="E5527">
        <v>0</v>
      </c>
      <c r="F5527">
        <v>0</v>
      </c>
      <c r="G5527">
        <v>0</v>
      </c>
      <c r="H5527">
        <v>1</v>
      </c>
      <c r="I5527">
        <v>0</v>
      </c>
      <c r="J5527">
        <v>0</v>
      </c>
      <c r="K5527">
        <v>1</v>
      </c>
    </row>
    <row r="5528" spans="1:11" x14ac:dyDescent="0.25">
      <c r="A5528" t="s">
        <v>5536</v>
      </c>
      <c r="B5528" t="str">
        <f>VLOOKUP(A5528,[1]All_data!$A$1:$B$15795,2,FALSE)</f>
        <v>Prostate and testis expressed 12</v>
      </c>
      <c r="C5528">
        <v>0</v>
      </c>
      <c r="D5528">
        <v>0</v>
      </c>
      <c r="E5528">
        <v>0</v>
      </c>
      <c r="F5528">
        <v>0</v>
      </c>
      <c r="G5528">
        <v>0</v>
      </c>
      <c r="H5528">
        <v>1</v>
      </c>
      <c r="I5528">
        <v>0</v>
      </c>
      <c r="J5528">
        <v>0</v>
      </c>
      <c r="K5528">
        <v>1</v>
      </c>
    </row>
    <row r="5529" spans="1:11" x14ac:dyDescent="0.25">
      <c r="A5529" t="s">
        <v>5537</v>
      </c>
      <c r="B5529" t="str">
        <f>VLOOKUP(A5529,[1]All_data!$A$1:$B$15795,2,FALSE)</f>
        <v>Suppressor of cytokine signaling 5 (SOCS-5) (Cytokine-inducible SH2-containing protein 5)</v>
      </c>
      <c r="C5529">
        <v>0</v>
      </c>
      <c r="D5529">
        <v>0</v>
      </c>
      <c r="E5529">
        <v>0</v>
      </c>
      <c r="F5529">
        <v>0</v>
      </c>
      <c r="G5529">
        <v>0</v>
      </c>
      <c r="H5529">
        <v>1</v>
      </c>
      <c r="I5529">
        <v>0</v>
      </c>
      <c r="J5529">
        <v>0</v>
      </c>
      <c r="K5529">
        <v>1</v>
      </c>
    </row>
    <row r="5530" spans="1:11" x14ac:dyDescent="0.25">
      <c r="A5530" t="s">
        <v>5538</v>
      </c>
      <c r="B5530" t="str">
        <f>VLOOKUP(A5530,[1]All_data!$A$1:$B$15795,2,FALSE)</f>
        <v>Transcription factor RFX3 (Regulatory factor X 3)</v>
      </c>
      <c r="C5530">
        <v>0</v>
      </c>
      <c r="D5530">
        <v>0</v>
      </c>
      <c r="E5530">
        <v>0</v>
      </c>
      <c r="F5530">
        <v>0</v>
      </c>
      <c r="G5530">
        <v>0</v>
      </c>
      <c r="H5530">
        <v>1</v>
      </c>
      <c r="I5530">
        <v>0</v>
      </c>
      <c r="J5530">
        <v>0</v>
      </c>
      <c r="K5530">
        <v>1</v>
      </c>
    </row>
    <row r="5531" spans="1:11" x14ac:dyDescent="0.25">
      <c r="A5531" t="s">
        <v>5539</v>
      </c>
      <c r="B5531" t="str">
        <f>VLOOKUP(A5531,[1]All_data!$A$1:$B$15795,2,FALSE)</f>
        <v>ATP-binding cassette sub-family A member 6 (EC 7.6.2.-)</v>
      </c>
      <c r="C5531">
        <v>0</v>
      </c>
      <c r="D5531">
        <v>0</v>
      </c>
      <c r="E5531">
        <v>0</v>
      </c>
      <c r="F5531">
        <v>0</v>
      </c>
      <c r="G5531">
        <v>0</v>
      </c>
      <c r="H5531">
        <v>1</v>
      </c>
      <c r="I5531">
        <v>0</v>
      </c>
      <c r="J5531">
        <v>0</v>
      </c>
      <c r="K5531">
        <v>1</v>
      </c>
    </row>
    <row r="5532" spans="1:11" x14ac:dyDescent="0.25">
      <c r="A5532" t="s">
        <v>5540</v>
      </c>
      <c r="B5532" t="str">
        <f>VLOOKUP(A5532,[1]All_data!$A$1:$B$15795,2,FALSE)</f>
        <v>Somatostatin receptor type 1 (SS-1-R) (SS1-R) (SS1R) (SRIF-2)</v>
      </c>
      <c r="C5532">
        <v>0</v>
      </c>
      <c r="D5532">
        <v>0</v>
      </c>
      <c r="E5532">
        <v>0</v>
      </c>
      <c r="F5532">
        <v>0</v>
      </c>
      <c r="G5532">
        <v>0</v>
      </c>
      <c r="H5532">
        <v>1</v>
      </c>
      <c r="I5532">
        <v>0</v>
      </c>
      <c r="J5532">
        <v>0</v>
      </c>
      <c r="K5532">
        <v>1</v>
      </c>
    </row>
    <row r="5533" spans="1:11" x14ac:dyDescent="0.25">
      <c r="A5533" t="s">
        <v>5541</v>
      </c>
      <c r="B5533" t="str">
        <f>VLOOKUP(A5533,[1]All_data!$A$1:$B$15795,2,FALSE)</f>
        <v>B2 bradykinin receptor (B2R) (BK-2 receptor)</v>
      </c>
      <c r="C5533">
        <v>0</v>
      </c>
      <c r="D5533">
        <v>0</v>
      </c>
      <c r="E5533">
        <v>0</v>
      </c>
      <c r="F5533">
        <v>0</v>
      </c>
      <c r="G5533">
        <v>0</v>
      </c>
      <c r="H5533">
        <v>1</v>
      </c>
      <c r="I5533">
        <v>0</v>
      </c>
      <c r="J5533">
        <v>0</v>
      </c>
      <c r="K5533">
        <v>1</v>
      </c>
    </row>
    <row r="5534" spans="1:11" x14ac:dyDescent="0.25">
      <c r="A5534" t="s">
        <v>5542</v>
      </c>
      <c r="B5534" t="str">
        <f>VLOOKUP(A5534,[1]All_data!$A$1:$B$15795,2,FALSE)</f>
        <v>Potassium voltage-gated channel subfamily A member 5 (Voltage-gated potassium channel subunit Kv1.5) (KV1-5)</v>
      </c>
      <c r="C5534">
        <v>0</v>
      </c>
      <c r="D5534">
        <v>0</v>
      </c>
      <c r="E5534">
        <v>0</v>
      </c>
      <c r="F5534">
        <v>0</v>
      </c>
      <c r="G5534">
        <v>0</v>
      </c>
      <c r="H5534">
        <v>1</v>
      </c>
      <c r="I5534">
        <v>0</v>
      </c>
      <c r="J5534">
        <v>0</v>
      </c>
      <c r="K5534">
        <v>1</v>
      </c>
    </row>
    <row r="5535" spans="1:11" x14ac:dyDescent="0.25">
      <c r="A5535" t="s">
        <v>5543</v>
      </c>
      <c r="B5535" t="str">
        <f>VLOOKUP(A5535,[1]All_data!$A$1:$B$15795,2,FALSE)</f>
        <v>Bis(monoacylglycero)phosphate synthase CLN5 (BMP synthase CLN5) (EC 2.3.1.-) (Ceroid-lipofuscinosis neuronal protein 5) (Protein CLN5) (Palmitoyl protein thioesterase CLN5) (EC 3.1.2.22) (S-depalmitoylase CLN5) [Cleaved into: Bis(monoacylglycero)phosphate synthase CLN5, secreted form]</v>
      </c>
      <c r="C5535">
        <v>0</v>
      </c>
      <c r="D5535">
        <v>0</v>
      </c>
      <c r="E5535">
        <v>0</v>
      </c>
      <c r="F5535">
        <v>0</v>
      </c>
      <c r="G5535">
        <v>0</v>
      </c>
      <c r="H5535">
        <v>1</v>
      </c>
      <c r="I5535">
        <v>0</v>
      </c>
      <c r="J5535">
        <v>0</v>
      </c>
      <c r="K5535">
        <v>1</v>
      </c>
    </row>
    <row r="5536" spans="1:11" x14ac:dyDescent="0.25">
      <c r="A5536" t="s">
        <v>5544</v>
      </c>
      <c r="B5536">
        <f>VLOOKUP(A5536,[1]All_data!$A$1:$B$15795,2,FALSE)</f>
        <v>0</v>
      </c>
      <c r="C5536">
        <v>0</v>
      </c>
      <c r="D5536">
        <v>0</v>
      </c>
      <c r="E5536">
        <v>0</v>
      </c>
      <c r="F5536">
        <v>0</v>
      </c>
      <c r="G5536">
        <v>0</v>
      </c>
      <c r="H5536">
        <v>1</v>
      </c>
      <c r="I5536">
        <v>0</v>
      </c>
      <c r="J5536">
        <v>0</v>
      </c>
      <c r="K5536">
        <v>1</v>
      </c>
    </row>
    <row r="5537" spans="1:11" x14ac:dyDescent="0.25">
      <c r="A5537" t="s">
        <v>5545</v>
      </c>
      <c r="B5537" t="str">
        <f>VLOOKUP(A5537,[1]All_data!$A$1:$B$15795,2,FALSE)</f>
        <v>Metal cation symporter ZIP14 (Factor for adipocyte differentiation 123) (FAD-123) (Solute carrier family 39 member 14) (Zrt- and Irt-like protein 14) (ZIP-14)</v>
      </c>
      <c r="C5537">
        <v>0</v>
      </c>
      <c r="D5537">
        <v>0</v>
      </c>
      <c r="E5537">
        <v>0</v>
      </c>
      <c r="F5537">
        <v>0</v>
      </c>
      <c r="G5537">
        <v>0</v>
      </c>
      <c r="H5537">
        <v>1</v>
      </c>
      <c r="I5537">
        <v>0</v>
      </c>
      <c r="J5537">
        <v>0</v>
      </c>
      <c r="K5537">
        <v>1</v>
      </c>
    </row>
    <row r="5538" spans="1:11" x14ac:dyDescent="0.25">
      <c r="A5538" t="s">
        <v>5546</v>
      </c>
      <c r="B5538" t="str">
        <f>VLOOKUP(A5538,[1]All_data!$A$1:$B$15795,2,FALSE)</f>
        <v>Neurotensin/neuromedin N [Cleaved into: Large neuromedin N (NmN-125); Neuromedin N (NN) (NmN); Neurotensin (NT); Tail peptide]</v>
      </c>
      <c r="C5538">
        <v>0</v>
      </c>
      <c r="D5538">
        <v>0</v>
      </c>
      <c r="E5538">
        <v>0</v>
      </c>
      <c r="F5538">
        <v>0</v>
      </c>
      <c r="G5538">
        <v>0</v>
      </c>
      <c r="H5538">
        <v>1</v>
      </c>
      <c r="I5538">
        <v>0</v>
      </c>
      <c r="J5538">
        <v>0</v>
      </c>
      <c r="K5538">
        <v>1</v>
      </c>
    </row>
    <row r="5539" spans="1:11" x14ac:dyDescent="0.25">
      <c r="A5539" t="s">
        <v>5547</v>
      </c>
      <c r="B5539" t="str">
        <f>VLOOKUP(A5539,[1]All_data!$A$1:$B$15795,2,FALSE)</f>
        <v>Vasoactive intestinal polypeptide receptor 2 (VIP-R-2) (Pituitary adenylate cyclase-activating polypeptide type III receptor) (PACAP type III receptor) (PACAP-R-3) (PACAP-R3)</v>
      </c>
      <c r="C5539">
        <v>0</v>
      </c>
      <c r="D5539">
        <v>0</v>
      </c>
      <c r="E5539">
        <v>0</v>
      </c>
      <c r="F5539">
        <v>0</v>
      </c>
      <c r="G5539">
        <v>0</v>
      </c>
      <c r="H5539">
        <v>1</v>
      </c>
      <c r="I5539">
        <v>0</v>
      </c>
      <c r="J5539">
        <v>0</v>
      </c>
      <c r="K5539">
        <v>1</v>
      </c>
    </row>
    <row r="5540" spans="1:11" x14ac:dyDescent="0.25">
      <c r="A5540" t="s">
        <v>5548</v>
      </c>
      <c r="B5540" t="str">
        <f>VLOOKUP(A5540,[1]All_data!$A$1:$B$15795,2,FALSE)</f>
        <v>Neuropeptide FF receptor 2 (G-protein coupled receptor 74) (Neuropeptide NPFF receptor)</v>
      </c>
      <c r="C5540">
        <v>0</v>
      </c>
      <c r="D5540">
        <v>0</v>
      </c>
      <c r="E5540">
        <v>0</v>
      </c>
      <c r="F5540">
        <v>0</v>
      </c>
      <c r="G5540">
        <v>0</v>
      </c>
      <c r="H5540">
        <v>1</v>
      </c>
      <c r="I5540">
        <v>0</v>
      </c>
      <c r="J5540">
        <v>0</v>
      </c>
      <c r="K5540">
        <v>1</v>
      </c>
    </row>
    <row r="5541" spans="1:11" x14ac:dyDescent="0.25">
      <c r="A5541" t="s">
        <v>5549</v>
      </c>
      <c r="B5541" t="str">
        <f>VLOOKUP(A5541,[1]All_data!$A$1:$B$15795,2,FALSE)</f>
        <v>Ubiquitin-conjugating enzyme E2 E2 (EC 2.3.2.23) (E2 ubiquitin-conjugating enzyme E2) (Ubiquitin carrier protein E2) (Ubiquitin-protein ligase E2)</v>
      </c>
      <c r="C5541">
        <v>0</v>
      </c>
      <c r="D5541">
        <v>0</v>
      </c>
      <c r="E5541">
        <v>0</v>
      </c>
      <c r="F5541">
        <v>0</v>
      </c>
      <c r="G5541">
        <v>0</v>
      </c>
      <c r="H5541">
        <v>1</v>
      </c>
      <c r="I5541">
        <v>0</v>
      </c>
      <c r="J5541">
        <v>0</v>
      </c>
      <c r="K5541">
        <v>1</v>
      </c>
    </row>
    <row r="5542" spans="1:11" x14ac:dyDescent="0.25">
      <c r="A5542" t="s">
        <v>5550</v>
      </c>
      <c r="B5542" t="str">
        <f>VLOOKUP(A5542,[1]All_data!$A$1:$B$15795,2,FALSE)</f>
        <v>Pyroglutamyl-peptidase 1 (EC 3.4.19.3) (5-oxoprolyl-peptidase) (Pyroglutamyl aminopeptidase I) (PAP-I) (Pyroglutamyl-peptidase I) (PGP-I) (Pyrrolidone-carboxylate peptidase)</v>
      </c>
      <c r="C5542">
        <v>0</v>
      </c>
      <c r="D5542">
        <v>0</v>
      </c>
      <c r="E5542">
        <v>0</v>
      </c>
      <c r="F5542">
        <v>0</v>
      </c>
      <c r="G5542">
        <v>0</v>
      </c>
      <c r="H5542">
        <v>1</v>
      </c>
      <c r="I5542">
        <v>0</v>
      </c>
      <c r="J5542">
        <v>0</v>
      </c>
      <c r="K5542">
        <v>1</v>
      </c>
    </row>
    <row r="5543" spans="1:11" x14ac:dyDescent="0.25">
      <c r="A5543" t="s">
        <v>5551</v>
      </c>
      <c r="B5543" t="str">
        <f>VLOOKUP(A5543,[1]All_data!$A$1:$B$15795,2,FALSE)</f>
        <v>Beta-3 adrenergic receptor (Beta-3 adrenoreceptor) (Beta-3 adrenoceptor)</v>
      </c>
      <c r="C5543">
        <v>0</v>
      </c>
      <c r="D5543">
        <v>0</v>
      </c>
      <c r="E5543">
        <v>0</v>
      </c>
      <c r="F5543">
        <v>0</v>
      </c>
      <c r="G5543">
        <v>0</v>
      </c>
      <c r="H5543">
        <v>1</v>
      </c>
      <c r="I5543">
        <v>0</v>
      </c>
      <c r="J5543">
        <v>0</v>
      </c>
      <c r="K5543">
        <v>1</v>
      </c>
    </row>
    <row r="5544" spans="1:11" x14ac:dyDescent="0.25">
      <c r="A5544" t="s">
        <v>5552</v>
      </c>
      <c r="B5544" t="str">
        <f>VLOOKUP(A5544,[1]All_data!$A$1:$B$15795,2,FALSE)</f>
        <v>Regulation of nuclear pre-mRNA domain-containing protein 1A (Cyclin-dependent kinase inhibitor 2B-related protein) (p15INK4B-related protein)</v>
      </c>
      <c r="C5544">
        <v>0</v>
      </c>
      <c r="D5544">
        <v>0</v>
      </c>
      <c r="E5544">
        <v>0</v>
      </c>
      <c r="F5544">
        <v>0</v>
      </c>
      <c r="G5544">
        <v>0</v>
      </c>
      <c r="H5544">
        <v>1</v>
      </c>
      <c r="I5544">
        <v>0</v>
      </c>
      <c r="J5544">
        <v>0</v>
      </c>
      <c r="K5544">
        <v>1</v>
      </c>
    </row>
    <row r="5545" spans="1:11" x14ac:dyDescent="0.25">
      <c r="A5545" t="s">
        <v>5553</v>
      </c>
      <c r="B5545" t="str">
        <f>VLOOKUP(A5545,[1]All_data!$A$1:$B$15795,2,FALSE)</f>
        <v>Coiled-coil domain-containing protein 175</v>
      </c>
      <c r="C5545">
        <v>0</v>
      </c>
      <c r="D5545">
        <v>0</v>
      </c>
      <c r="E5545">
        <v>0</v>
      </c>
      <c r="F5545">
        <v>0</v>
      </c>
      <c r="G5545">
        <v>0</v>
      </c>
      <c r="H5545">
        <v>1</v>
      </c>
      <c r="I5545">
        <v>0</v>
      </c>
      <c r="J5545">
        <v>0</v>
      </c>
      <c r="K5545">
        <v>1</v>
      </c>
    </row>
    <row r="5546" spans="1:11" x14ac:dyDescent="0.25">
      <c r="A5546" t="s">
        <v>5554</v>
      </c>
      <c r="B5546" t="str">
        <f>VLOOKUP(A5546,[1]All_data!$A$1:$B$15795,2,FALSE)</f>
        <v>Opioid binding protein/cell adhesion molecule-like</v>
      </c>
      <c r="C5546">
        <v>0</v>
      </c>
      <c r="D5546">
        <v>0</v>
      </c>
      <c r="E5546">
        <v>0</v>
      </c>
      <c r="F5546">
        <v>0</v>
      </c>
      <c r="G5546">
        <v>0</v>
      </c>
      <c r="H5546">
        <v>1</v>
      </c>
      <c r="I5546">
        <v>0</v>
      </c>
      <c r="J5546">
        <v>0</v>
      </c>
      <c r="K5546">
        <v>1</v>
      </c>
    </row>
    <row r="5547" spans="1:11" x14ac:dyDescent="0.25">
      <c r="A5547" t="s">
        <v>5555</v>
      </c>
      <c r="B5547" t="str">
        <f>VLOOKUP(A5547,[1]All_data!$A$1:$B$15795,2,FALSE)</f>
        <v>Mediator of RNA polymerase II transcription subunit 7 (Cofactor required for Sp1 transcriptional activation subunit 9) (CRSP complex subunit 9) (Mediator complex subunit 7)</v>
      </c>
      <c r="C5547">
        <v>0</v>
      </c>
      <c r="D5547">
        <v>0</v>
      </c>
      <c r="E5547">
        <v>0</v>
      </c>
      <c r="F5547">
        <v>0</v>
      </c>
      <c r="G5547">
        <v>0</v>
      </c>
      <c r="H5547">
        <v>1</v>
      </c>
      <c r="I5547">
        <v>0</v>
      </c>
      <c r="J5547">
        <v>0</v>
      </c>
      <c r="K5547">
        <v>1</v>
      </c>
    </row>
    <row r="5548" spans="1:11" x14ac:dyDescent="0.25">
      <c r="A5548" t="s">
        <v>5556</v>
      </c>
      <c r="B5548">
        <f>VLOOKUP(A5548,[1]All_data!$A$1:$B$15795,2,FALSE)</f>
        <v>0</v>
      </c>
      <c r="C5548">
        <v>0</v>
      </c>
      <c r="D5548">
        <v>0</v>
      </c>
      <c r="E5548">
        <v>0</v>
      </c>
      <c r="F5548">
        <v>0</v>
      </c>
      <c r="G5548">
        <v>0</v>
      </c>
      <c r="H5548">
        <v>1</v>
      </c>
      <c r="I5548">
        <v>0</v>
      </c>
      <c r="J5548">
        <v>0</v>
      </c>
      <c r="K5548">
        <v>1</v>
      </c>
    </row>
    <row r="5549" spans="1:11" x14ac:dyDescent="0.25">
      <c r="A5549" t="s">
        <v>5557</v>
      </c>
      <c r="B5549" t="str">
        <f>VLOOKUP(A5549,[1]All_data!$A$1:$B$15795,2,FALSE)</f>
        <v>Myelin regulatory factor (EC 3.4.-.-) (Myelin gene regulatory factor) [Cleaved into: Myelin regulatory factor, N-terminal; Myelin regulatory factor, C-terminal]</v>
      </c>
      <c r="C5549">
        <v>0</v>
      </c>
      <c r="D5549">
        <v>0</v>
      </c>
      <c r="E5549">
        <v>0</v>
      </c>
      <c r="F5549">
        <v>0</v>
      </c>
      <c r="G5549">
        <v>0</v>
      </c>
      <c r="H5549">
        <v>1</v>
      </c>
      <c r="I5549">
        <v>0</v>
      </c>
      <c r="J5549">
        <v>0</v>
      </c>
      <c r="K5549">
        <v>1</v>
      </c>
    </row>
    <row r="5550" spans="1:11" x14ac:dyDescent="0.25">
      <c r="A5550" t="s">
        <v>5558</v>
      </c>
      <c r="B5550" t="str">
        <f>VLOOKUP(A5550,[1]All_data!$A$1:$B$15795,2,FALSE)</f>
        <v>Leucine-rich repeat neuronal protein 3 (Neuronal leucine-rich repeat protein 3) (NLRR-3)</v>
      </c>
      <c r="C5550">
        <v>0</v>
      </c>
      <c r="D5550">
        <v>0</v>
      </c>
      <c r="E5550">
        <v>0</v>
      </c>
      <c r="F5550">
        <v>0</v>
      </c>
      <c r="G5550">
        <v>0</v>
      </c>
      <c r="H5550">
        <v>1</v>
      </c>
      <c r="I5550">
        <v>0</v>
      </c>
      <c r="J5550">
        <v>0</v>
      </c>
      <c r="K5550">
        <v>1</v>
      </c>
    </row>
    <row r="5551" spans="1:11" x14ac:dyDescent="0.25">
      <c r="A5551" t="s">
        <v>5559</v>
      </c>
      <c r="B5551" t="str">
        <f>VLOOKUP(A5551,[1]All_data!$A$1:$B$15795,2,FALSE)</f>
        <v>Stonin-1 (Stoned B-like factor)</v>
      </c>
      <c r="C5551">
        <v>0</v>
      </c>
      <c r="D5551">
        <v>0</v>
      </c>
      <c r="E5551">
        <v>0</v>
      </c>
      <c r="F5551">
        <v>0</v>
      </c>
      <c r="G5551">
        <v>0</v>
      </c>
      <c r="H5551">
        <v>1</v>
      </c>
      <c r="I5551">
        <v>0</v>
      </c>
      <c r="J5551">
        <v>0</v>
      </c>
      <c r="K5551">
        <v>1</v>
      </c>
    </row>
    <row r="5552" spans="1:11" x14ac:dyDescent="0.25">
      <c r="A5552" t="s">
        <v>5560</v>
      </c>
      <c r="B5552">
        <f>VLOOKUP(A5552,[1]All_data!$A$1:$B$15795,2,FALSE)</f>
        <v>0</v>
      </c>
      <c r="C5552">
        <v>0</v>
      </c>
      <c r="D5552">
        <v>0</v>
      </c>
      <c r="E5552">
        <v>0</v>
      </c>
      <c r="F5552">
        <v>0</v>
      </c>
      <c r="G5552">
        <v>0</v>
      </c>
      <c r="H5552">
        <v>1</v>
      </c>
      <c r="I5552">
        <v>0</v>
      </c>
      <c r="J5552">
        <v>0</v>
      </c>
      <c r="K5552">
        <v>1</v>
      </c>
    </row>
    <row r="5553" spans="1:11" x14ac:dyDescent="0.25">
      <c r="A5553" t="s">
        <v>5561</v>
      </c>
      <c r="B5553" t="str">
        <f>VLOOKUP(A5553,[1]All_data!$A$1:$B$15795,2,FALSE)</f>
        <v>CKLF-like MARVEL transmembrane domain-containing protein 7 (Chemokine-like factor superfamily member 7) (LNV)</v>
      </c>
      <c r="C5553">
        <v>0</v>
      </c>
      <c r="D5553">
        <v>0</v>
      </c>
      <c r="E5553">
        <v>0</v>
      </c>
      <c r="F5553">
        <v>0</v>
      </c>
      <c r="G5553">
        <v>0</v>
      </c>
      <c r="H5553">
        <v>1</v>
      </c>
      <c r="I5553">
        <v>0</v>
      </c>
      <c r="J5553">
        <v>0</v>
      </c>
      <c r="K5553">
        <v>1</v>
      </c>
    </row>
    <row r="5554" spans="1:11" x14ac:dyDescent="0.25">
      <c r="A5554" t="s">
        <v>5562</v>
      </c>
      <c r="B5554" t="str">
        <f>VLOOKUP(A5554,[1]All_data!$A$1:$B$15795,2,FALSE)</f>
        <v>Dual specificity testis-specific protein kinase 1 (EC 2.7.12.1) (Testicular protein kinase 1)</v>
      </c>
      <c r="C5554">
        <v>0</v>
      </c>
      <c r="D5554">
        <v>0</v>
      </c>
      <c r="E5554">
        <v>0</v>
      </c>
      <c r="F5554">
        <v>0</v>
      </c>
      <c r="G5554">
        <v>0</v>
      </c>
      <c r="H5554">
        <v>1</v>
      </c>
      <c r="I5554">
        <v>0</v>
      </c>
      <c r="J5554">
        <v>0</v>
      </c>
      <c r="K5554">
        <v>1</v>
      </c>
    </row>
    <row r="5555" spans="1:11" x14ac:dyDescent="0.25">
      <c r="A5555" t="s">
        <v>5563</v>
      </c>
      <c r="B5555" t="str">
        <f>VLOOKUP(A5555,[1]All_data!$A$1:$B$15795,2,FALSE)</f>
        <v>Nuclear pore glycoprotein p62 (62 kDa nucleoporin) (Nucleoporin Nup62)</v>
      </c>
      <c r="C5555">
        <v>0</v>
      </c>
      <c r="D5555">
        <v>0</v>
      </c>
      <c r="E5555">
        <v>0</v>
      </c>
      <c r="F5555">
        <v>0</v>
      </c>
      <c r="G5555">
        <v>0</v>
      </c>
      <c r="H5555">
        <v>1</v>
      </c>
      <c r="I5555">
        <v>0</v>
      </c>
      <c r="J5555">
        <v>0</v>
      </c>
      <c r="K5555">
        <v>1</v>
      </c>
    </row>
    <row r="5556" spans="1:11" x14ac:dyDescent="0.25">
      <c r="A5556" t="s">
        <v>5564</v>
      </c>
      <c r="B5556" t="str">
        <f>VLOOKUP(A5556,[1]All_data!$A$1:$B$15795,2,FALSE)</f>
        <v>Transmembrane p24 trafficking protein 7</v>
      </c>
      <c r="C5556">
        <v>0</v>
      </c>
      <c r="D5556">
        <v>0</v>
      </c>
      <c r="E5556">
        <v>0</v>
      </c>
      <c r="F5556">
        <v>0</v>
      </c>
      <c r="G5556">
        <v>0</v>
      </c>
      <c r="H5556">
        <v>1</v>
      </c>
      <c r="I5556">
        <v>0</v>
      </c>
      <c r="J5556">
        <v>0</v>
      </c>
      <c r="K5556">
        <v>1</v>
      </c>
    </row>
    <row r="5557" spans="1:11" x14ac:dyDescent="0.25">
      <c r="A5557" t="s">
        <v>5565</v>
      </c>
      <c r="B5557" t="str">
        <f>VLOOKUP(A5557,[1]All_data!$A$1:$B$15795,2,FALSE)</f>
        <v>Voltage-dependent L-type calcium channel subunit alpha-1D (Calcium channel, L type, alpha-1 polypeptide isoform 2) (Voltage-gated calcium channel subunit alpha Cav1.3)</v>
      </c>
      <c r="C5557">
        <v>0</v>
      </c>
      <c r="D5557">
        <v>0</v>
      </c>
      <c r="E5557">
        <v>0</v>
      </c>
      <c r="F5557">
        <v>0</v>
      </c>
      <c r="G5557">
        <v>0</v>
      </c>
      <c r="H5557">
        <v>1</v>
      </c>
      <c r="I5557">
        <v>0</v>
      </c>
      <c r="J5557">
        <v>0</v>
      </c>
      <c r="K5557">
        <v>1</v>
      </c>
    </row>
    <row r="5558" spans="1:11" x14ac:dyDescent="0.25">
      <c r="A5558" t="s">
        <v>5566</v>
      </c>
      <c r="B5558" t="str">
        <f>VLOOKUP(A5558,[1]All_data!$A$1:$B$15795,2,FALSE)</f>
        <v>DNA-binding protein RFX2 (Regulatory factor X 2)</v>
      </c>
      <c r="C5558">
        <v>0</v>
      </c>
      <c r="D5558">
        <v>0</v>
      </c>
      <c r="E5558">
        <v>0</v>
      </c>
      <c r="F5558">
        <v>0</v>
      </c>
      <c r="G5558">
        <v>0</v>
      </c>
      <c r="H5558">
        <v>1</v>
      </c>
      <c r="I5558">
        <v>0</v>
      </c>
      <c r="J5558">
        <v>0</v>
      </c>
      <c r="K5558">
        <v>1</v>
      </c>
    </row>
    <row r="5559" spans="1:11" x14ac:dyDescent="0.25">
      <c r="A5559" t="s">
        <v>5567</v>
      </c>
      <c r="B5559" t="str">
        <f>VLOOKUP(A5559,[1]All_data!$A$1:$B$15795,2,FALSE)</f>
        <v>InaF motif containing 1</v>
      </c>
      <c r="C5559">
        <v>0</v>
      </c>
      <c r="D5559">
        <v>0</v>
      </c>
      <c r="E5559">
        <v>0</v>
      </c>
      <c r="F5559">
        <v>0</v>
      </c>
      <c r="G5559">
        <v>0</v>
      </c>
      <c r="H5559">
        <v>1</v>
      </c>
      <c r="I5559">
        <v>0</v>
      </c>
      <c r="J5559">
        <v>0</v>
      </c>
      <c r="K5559">
        <v>1</v>
      </c>
    </row>
    <row r="5560" spans="1:11" x14ac:dyDescent="0.25">
      <c r="A5560" t="s">
        <v>5568</v>
      </c>
      <c r="B5560" t="str">
        <f>VLOOKUP(A5560,[1]All_data!$A$1:$B$15795,2,FALSE)</f>
        <v>Golgb1 protein</v>
      </c>
      <c r="C5560">
        <v>0</v>
      </c>
      <c r="D5560">
        <v>0</v>
      </c>
      <c r="E5560">
        <v>0</v>
      </c>
      <c r="F5560">
        <v>0</v>
      </c>
      <c r="G5560">
        <v>0</v>
      </c>
      <c r="H5560">
        <v>1</v>
      </c>
      <c r="I5560">
        <v>0</v>
      </c>
      <c r="J5560">
        <v>0</v>
      </c>
      <c r="K5560">
        <v>1</v>
      </c>
    </row>
    <row r="5561" spans="1:11" x14ac:dyDescent="0.25">
      <c r="A5561" t="s">
        <v>5569</v>
      </c>
      <c r="B5561" t="str">
        <f>VLOOKUP(A5561,[1]All_data!$A$1:$B$15795,2,FALSE)</f>
        <v>Transcriptional enhancer factor TEF-1 (NTEF-1) (Protein GT-IIC) (TEA domain family member 1) (TEAD-1) (Transcription factor 13) (TCF-13)</v>
      </c>
      <c r="C5561">
        <v>0</v>
      </c>
      <c r="D5561">
        <v>0</v>
      </c>
      <c r="E5561">
        <v>0</v>
      </c>
      <c r="F5561">
        <v>0</v>
      </c>
      <c r="G5561">
        <v>0</v>
      </c>
      <c r="H5561">
        <v>1</v>
      </c>
      <c r="I5561">
        <v>0</v>
      </c>
      <c r="J5561">
        <v>0</v>
      </c>
      <c r="K5561">
        <v>1</v>
      </c>
    </row>
    <row r="5562" spans="1:11" x14ac:dyDescent="0.25">
      <c r="A5562" t="s">
        <v>5570</v>
      </c>
      <c r="B5562">
        <f>VLOOKUP(A5562,[1]All_data!$A$1:$B$15795,2,FALSE)</f>
        <v>0</v>
      </c>
      <c r="C5562">
        <v>0</v>
      </c>
      <c r="D5562">
        <v>0</v>
      </c>
      <c r="E5562">
        <v>0</v>
      </c>
      <c r="F5562">
        <v>0</v>
      </c>
      <c r="G5562">
        <v>1</v>
      </c>
      <c r="H5562">
        <v>0</v>
      </c>
      <c r="I5562">
        <v>0</v>
      </c>
      <c r="J5562">
        <v>0</v>
      </c>
      <c r="K5562">
        <v>1</v>
      </c>
    </row>
    <row r="5563" spans="1:11" x14ac:dyDescent="0.25">
      <c r="A5563" t="s">
        <v>5571</v>
      </c>
      <c r="B5563" t="str">
        <f>VLOOKUP(A5563,[1]All_data!$A$1:$B$15795,2,FALSE)</f>
        <v>Adenosine receptor A2b</v>
      </c>
      <c r="C5563">
        <v>0</v>
      </c>
      <c r="D5563">
        <v>0</v>
      </c>
      <c r="E5563">
        <v>0</v>
      </c>
      <c r="F5563">
        <v>0</v>
      </c>
      <c r="G5563">
        <v>0</v>
      </c>
      <c r="H5563">
        <v>1</v>
      </c>
      <c r="I5563">
        <v>0</v>
      </c>
      <c r="J5563">
        <v>0</v>
      </c>
      <c r="K5563">
        <v>1</v>
      </c>
    </row>
    <row r="5564" spans="1:11" x14ac:dyDescent="0.25">
      <c r="A5564" t="s">
        <v>5572</v>
      </c>
      <c r="B5564">
        <f>VLOOKUP(A5564,[1]All_data!$A$1:$B$15795,2,FALSE)</f>
        <v>0</v>
      </c>
      <c r="C5564">
        <v>0</v>
      </c>
      <c r="D5564">
        <v>0</v>
      </c>
      <c r="E5564">
        <v>0</v>
      </c>
      <c r="F5564">
        <v>0</v>
      </c>
      <c r="G5564">
        <v>1</v>
      </c>
      <c r="H5564">
        <v>0</v>
      </c>
      <c r="I5564">
        <v>0</v>
      </c>
      <c r="J5564">
        <v>0</v>
      </c>
      <c r="K5564">
        <v>1</v>
      </c>
    </row>
    <row r="5565" spans="1:11" x14ac:dyDescent="0.25">
      <c r="A5565" t="s">
        <v>5573</v>
      </c>
      <c r="B5565">
        <f>VLOOKUP(A5565,[1]All_data!$A$1:$B$15795,2,FALSE)</f>
        <v>0</v>
      </c>
      <c r="C5565">
        <v>0</v>
      </c>
      <c r="D5565">
        <v>0</v>
      </c>
      <c r="E5565">
        <v>0</v>
      </c>
      <c r="F5565">
        <v>0</v>
      </c>
      <c r="G5565">
        <v>1</v>
      </c>
      <c r="H5565">
        <v>0</v>
      </c>
      <c r="I5565">
        <v>0</v>
      </c>
      <c r="J5565">
        <v>0</v>
      </c>
      <c r="K5565">
        <v>1</v>
      </c>
    </row>
    <row r="5566" spans="1:11" x14ac:dyDescent="0.25">
      <c r="A5566" t="s">
        <v>5574</v>
      </c>
      <c r="B5566">
        <f>VLOOKUP(A5566,[1]All_data!$A$1:$B$15795,2,FALSE)</f>
        <v>0</v>
      </c>
      <c r="C5566">
        <v>0</v>
      </c>
      <c r="D5566">
        <v>0</v>
      </c>
      <c r="E5566">
        <v>0</v>
      </c>
      <c r="F5566">
        <v>0</v>
      </c>
      <c r="G5566">
        <v>1</v>
      </c>
      <c r="H5566">
        <v>0</v>
      </c>
      <c r="I5566">
        <v>0</v>
      </c>
      <c r="J5566">
        <v>0</v>
      </c>
      <c r="K5566">
        <v>1</v>
      </c>
    </row>
    <row r="5567" spans="1:11" x14ac:dyDescent="0.25">
      <c r="A5567" t="s">
        <v>5575</v>
      </c>
      <c r="B5567" t="str">
        <f>VLOOKUP(A5567,[1]All_data!$A$1:$B$15795,2,FALSE)</f>
        <v>V-type proton ATPase subunit F (V-ATPase subunit F) (V-ATPase 14 kDa subunit) (Vacuolar proton pump subunit F)</v>
      </c>
      <c r="C5567">
        <v>0</v>
      </c>
      <c r="D5567">
        <v>0</v>
      </c>
      <c r="E5567">
        <v>0</v>
      </c>
      <c r="F5567">
        <v>0</v>
      </c>
      <c r="G5567">
        <v>1</v>
      </c>
      <c r="H5567">
        <v>0</v>
      </c>
      <c r="I5567">
        <v>0</v>
      </c>
      <c r="J5567">
        <v>0</v>
      </c>
      <c r="K5567">
        <v>1</v>
      </c>
    </row>
    <row r="5568" spans="1:11" x14ac:dyDescent="0.25">
      <c r="A5568" t="s">
        <v>5576</v>
      </c>
      <c r="B5568">
        <f>VLOOKUP(A5568,[1]All_data!$A$1:$B$15795,2,FALSE)</f>
        <v>0</v>
      </c>
      <c r="C5568">
        <v>0</v>
      </c>
      <c r="D5568">
        <v>0</v>
      </c>
      <c r="E5568">
        <v>0</v>
      </c>
      <c r="F5568">
        <v>0</v>
      </c>
      <c r="G5568">
        <v>1</v>
      </c>
      <c r="H5568">
        <v>0</v>
      </c>
      <c r="I5568">
        <v>0</v>
      </c>
      <c r="J5568">
        <v>0</v>
      </c>
      <c r="K5568">
        <v>1</v>
      </c>
    </row>
    <row r="5569" spans="1:11" x14ac:dyDescent="0.25">
      <c r="A5569" t="s">
        <v>5577</v>
      </c>
      <c r="B5569" t="str">
        <f>VLOOKUP(A5569,[1]All_data!$A$1:$B$15795,2,FALSE)</f>
        <v>V-type proton ATPase subunit D (V-ATPase subunit D) (V-ATPase 28 kDa accessory protein) (Vacuolar proton pump subunit D)</v>
      </c>
      <c r="C5569">
        <v>0</v>
      </c>
      <c r="D5569">
        <v>0</v>
      </c>
      <c r="E5569">
        <v>0</v>
      </c>
      <c r="F5569">
        <v>0</v>
      </c>
      <c r="G5569">
        <v>1</v>
      </c>
      <c r="H5569">
        <v>0</v>
      </c>
      <c r="I5569">
        <v>0</v>
      </c>
      <c r="J5569">
        <v>0</v>
      </c>
      <c r="K5569">
        <v>1</v>
      </c>
    </row>
    <row r="5570" spans="1:11" x14ac:dyDescent="0.25">
      <c r="A5570" t="s">
        <v>5578</v>
      </c>
      <c r="B5570">
        <f>VLOOKUP(A5570,[1]All_data!$A$1:$B$15795,2,FALSE)</f>
        <v>0</v>
      </c>
      <c r="C5570">
        <v>0</v>
      </c>
      <c r="D5570">
        <v>0</v>
      </c>
      <c r="E5570">
        <v>0</v>
      </c>
      <c r="F5570">
        <v>0</v>
      </c>
      <c r="G5570">
        <v>1</v>
      </c>
      <c r="H5570">
        <v>0</v>
      </c>
      <c r="I5570">
        <v>0</v>
      </c>
      <c r="J5570">
        <v>0</v>
      </c>
      <c r="K5570">
        <v>1</v>
      </c>
    </row>
    <row r="5571" spans="1:11" x14ac:dyDescent="0.25">
      <c r="A5571" t="s">
        <v>5579</v>
      </c>
      <c r="B5571">
        <f>VLOOKUP(A5571,[1]All_data!$A$1:$B$15795,2,FALSE)</f>
        <v>0</v>
      </c>
      <c r="C5571">
        <v>0</v>
      </c>
      <c r="D5571">
        <v>0</v>
      </c>
      <c r="E5571">
        <v>0</v>
      </c>
      <c r="F5571">
        <v>0</v>
      </c>
      <c r="G5571">
        <v>1</v>
      </c>
      <c r="H5571">
        <v>0</v>
      </c>
      <c r="I5571">
        <v>0</v>
      </c>
      <c r="J5571">
        <v>0</v>
      </c>
      <c r="K5571">
        <v>1</v>
      </c>
    </row>
    <row r="5572" spans="1:11" x14ac:dyDescent="0.25">
      <c r="A5572" t="s">
        <v>5580</v>
      </c>
      <c r="B5572">
        <f>VLOOKUP(A5572,[1]All_data!$A$1:$B$15795,2,FALSE)</f>
        <v>0</v>
      </c>
      <c r="C5572">
        <v>0</v>
      </c>
      <c r="D5572">
        <v>0</v>
      </c>
      <c r="E5572">
        <v>0</v>
      </c>
      <c r="F5572">
        <v>0</v>
      </c>
      <c r="G5572">
        <v>1</v>
      </c>
      <c r="H5572">
        <v>0</v>
      </c>
      <c r="I5572">
        <v>0</v>
      </c>
      <c r="J5572">
        <v>0</v>
      </c>
      <c r="K5572">
        <v>1</v>
      </c>
    </row>
    <row r="5573" spans="1:11" x14ac:dyDescent="0.25">
      <c r="A5573" t="s">
        <v>5581</v>
      </c>
      <c r="B5573">
        <f>VLOOKUP(A5573,[1]All_data!$A$1:$B$15795,2,FALSE)</f>
        <v>0</v>
      </c>
      <c r="C5573">
        <v>0</v>
      </c>
      <c r="D5573">
        <v>0</v>
      </c>
      <c r="E5573">
        <v>0</v>
      </c>
      <c r="F5573">
        <v>0</v>
      </c>
      <c r="G5573">
        <v>1</v>
      </c>
      <c r="H5573">
        <v>0</v>
      </c>
      <c r="I5573">
        <v>0</v>
      </c>
      <c r="J5573">
        <v>0</v>
      </c>
      <c r="K5573">
        <v>1</v>
      </c>
    </row>
    <row r="5574" spans="1:11" x14ac:dyDescent="0.25">
      <c r="A5574" t="s">
        <v>5582</v>
      </c>
      <c r="B5574" t="str">
        <f>VLOOKUP(A5574,[1]All_data!$A$1:$B$15795,2,FALSE)</f>
        <v>ATP synthase membrane subunit K, mitochondrial (ATP synthase membrane subunit DAPIT, mitochondrial) (Diabetes-associated protein in insulin-sensitive tissues) (Up-regulated during skeletal muscle growth protein 5)</v>
      </c>
      <c r="C5574">
        <v>0</v>
      </c>
      <c r="D5574">
        <v>0</v>
      </c>
      <c r="E5574">
        <v>0</v>
      </c>
      <c r="F5574">
        <v>0</v>
      </c>
      <c r="G5574">
        <v>1</v>
      </c>
      <c r="H5574">
        <v>0</v>
      </c>
      <c r="I5574">
        <v>0</v>
      </c>
      <c r="J5574">
        <v>0</v>
      </c>
      <c r="K5574">
        <v>1</v>
      </c>
    </row>
    <row r="5575" spans="1:11" x14ac:dyDescent="0.25">
      <c r="A5575" t="s">
        <v>5583</v>
      </c>
      <c r="B5575">
        <f>VLOOKUP(A5575,[1]All_data!$A$1:$B$15795,2,FALSE)</f>
        <v>0</v>
      </c>
      <c r="C5575">
        <v>0</v>
      </c>
      <c r="D5575">
        <v>0</v>
      </c>
      <c r="E5575">
        <v>0</v>
      </c>
      <c r="F5575">
        <v>0</v>
      </c>
      <c r="G5575">
        <v>1</v>
      </c>
      <c r="H5575">
        <v>0</v>
      </c>
      <c r="I5575">
        <v>0</v>
      </c>
      <c r="J5575">
        <v>0</v>
      </c>
      <c r="K5575">
        <v>1</v>
      </c>
    </row>
    <row r="5576" spans="1:11" x14ac:dyDescent="0.25">
      <c r="A5576" t="s">
        <v>5584</v>
      </c>
      <c r="B5576">
        <f>VLOOKUP(A5576,[1]All_data!$A$1:$B$15795,2,FALSE)</f>
        <v>0</v>
      </c>
      <c r="C5576">
        <v>0</v>
      </c>
      <c r="D5576">
        <v>0</v>
      </c>
      <c r="E5576">
        <v>0</v>
      </c>
      <c r="F5576">
        <v>0</v>
      </c>
      <c r="G5576">
        <v>1</v>
      </c>
      <c r="H5576">
        <v>0</v>
      </c>
      <c r="I5576">
        <v>0</v>
      </c>
      <c r="J5576">
        <v>0</v>
      </c>
      <c r="K5576">
        <v>1</v>
      </c>
    </row>
    <row r="5577" spans="1:11" x14ac:dyDescent="0.25">
      <c r="A5577" t="s">
        <v>5585</v>
      </c>
      <c r="B5577">
        <f>VLOOKUP(A5577,[1]All_data!$A$1:$B$15795,2,FALSE)</f>
        <v>0</v>
      </c>
      <c r="C5577">
        <v>0</v>
      </c>
      <c r="D5577">
        <v>0</v>
      </c>
      <c r="E5577">
        <v>0</v>
      </c>
      <c r="F5577">
        <v>0</v>
      </c>
      <c r="G5577">
        <v>1</v>
      </c>
      <c r="H5577">
        <v>0</v>
      </c>
      <c r="I5577">
        <v>0</v>
      </c>
      <c r="J5577">
        <v>0</v>
      </c>
      <c r="K5577">
        <v>1</v>
      </c>
    </row>
    <row r="5578" spans="1:11" x14ac:dyDescent="0.25">
      <c r="A5578" t="s">
        <v>5586</v>
      </c>
      <c r="B5578">
        <f>VLOOKUP(A5578,[1]All_data!$A$1:$B$15795,2,FALSE)</f>
        <v>0</v>
      </c>
      <c r="C5578">
        <v>0</v>
      </c>
      <c r="D5578">
        <v>0</v>
      </c>
      <c r="E5578">
        <v>0</v>
      </c>
      <c r="F5578">
        <v>0</v>
      </c>
      <c r="G5578">
        <v>1</v>
      </c>
      <c r="H5578">
        <v>0</v>
      </c>
      <c r="I5578">
        <v>0</v>
      </c>
      <c r="J5578">
        <v>0</v>
      </c>
      <c r="K5578">
        <v>1</v>
      </c>
    </row>
    <row r="5579" spans="1:11" x14ac:dyDescent="0.25">
      <c r="A5579" t="s">
        <v>5587</v>
      </c>
      <c r="B5579">
        <f>VLOOKUP(A5579,[1]All_data!$A$1:$B$15795,2,FALSE)</f>
        <v>0</v>
      </c>
      <c r="C5579">
        <v>0</v>
      </c>
      <c r="D5579">
        <v>0</v>
      </c>
      <c r="E5579">
        <v>0</v>
      </c>
      <c r="F5579">
        <v>0</v>
      </c>
      <c r="G5579">
        <v>1</v>
      </c>
      <c r="H5579">
        <v>0</v>
      </c>
      <c r="I5579">
        <v>0</v>
      </c>
      <c r="J5579">
        <v>0</v>
      </c>
      <c r="K5579">
        <v>1</v>
      </c>
    </row>
    <row r="5580" spans="1:11" x14ac:dyDescent="0.25">
      <c r="A5580" t="s">
        <v>5588</v>
      </c>
      <c r="B5580">
        <f>VLOOKUP(A5580,[1]All_data!$A$1:$B$15795,2,FALSE)</f>
        <v>0</v>
      </c>
      <c r="C5580">
        <v>0</v>
      </c>
      <c r="D5580">
        <v>0</v>
      </c>
      <c r="E5580">
        <v>0</v>
      </c>
      <c r="F5580">
        <v>0</v>
      </c>
      <c r="G5580">
        <v>1</v>
      </c>
      <c r="H5580">
        <v>0</v>
      </c>
      <c r="I5580">
        <v>0</v>
      </c>
      <c r="J5580">
        <v>0</v>
      </c>
      <c r="K5580">
        <v>1</v>
      </c>
    </row>
    <row r="5581" spans="1:11" x14ac:dyDescent="0.25">
      <c r="A5581" t="s">
        <v>5589</v>
      </c>
      <c r="B5581">
        <f>VLOOKUP(A5581,[1]All_data!$A$1:$B$15795,2,FALSE)</f>
        <v>0</v>
      </c>
      <c r="C5581">
        <v>0</v>
      </c>
      <c r="D5581">
        <v>0</v>
      </c>
      <c r="E5581">
        <v>0</v>
      </c>
      <c r="F5581">
        <v>0</v>
      </c>
      <c r="G5581">
        <v>1</v>
      </c>
      <c r="H5581">
        <v>0</v>
      </c>
      <c r="I5581">
        <v>0</v>
      </c>
      <c r="J5581">
        <v>0</v>
      </c>
      <c r="K5581">
        <v>1</v>
      </c>
    </row>
    <row r="5582" spans="1:11" x14ac:dyDescent="0.25">
      <c r="A5582" t="s">
        <v>5590</v>
      </c>
      <c r="B5582">
        <f>VLOOKUP(A5582,[1]All_data!$A$1:$B$15795,2,FALSE)</f>
        <v>0</v>
      </c>
      <c r="C5582">
        <v>0</v>
      </c>
      <c r="D5582">
        <v>0</v>
      </c>
      <c r="E5582">
        <v>0</v>
      </c>
      <c r="F5582">
        <v>0</v>
      </c>
      <c r="G5582">
        <v>1</v>
      </c>
      <c r="H5582">
        <v>0</v>
      </c>
      <c r="I5582">
        <v>0</v>
      </c>
      <c r="J5582">
        <v>0</v>
      </c>
      <c r="K5582">
        <v>1</v>
      </c>
    </row>
    <row r="5583" spans="1:11" x14ac:dyDescent="0.25">
      <c r="A5583" t="s">
        <v>5591</v>
      </c>
      <c r="B5583">
        <f>VLOOKUP(A5583,[1]All_data!$A$1:$B$15795,2,FALSE)</f>
        <v>0</v>
      </c>
      <c r="C5583">
        <v>0</v>
      </c>
      <c r="D5583">
        <v>0</v>
      </c>
      <c r="E5583">
        <v>0</v>
      </c>
      <c r="F5583">
        <v>0</v>
      </c>
      <c r="G5583">
        <v>1</v>
      </c>
      <c r="H5583">
        <v>0</v>
      </c>
      <c r="I5583">
        <v>0</v>
      </c>
      <c r="J5583">
        <v>0</v>
      </c>
      <c r="K5583">
        <v>1</v>
      </c>
    </row>
    <row r="5584" spans="1:11" x14ac:dyDescent="0.25">
      <c r="A5584" t="s">
        <v>5592</v>
      </c>
      <c r="B5584">
        <f>VLOOKUP(A5584,[1]All_data!$A$1:$B$15795,2,FALSE)</f>
        <v>0</v>
      </c>
      <c r="C5584">
        <v>0</v>
      </c>
      <c r="D5584">
        <v>0</v>
      </c>
      <c r="E5584">
        <v>0</v>
      </c>
      <c r="F5584">
        <v>0</v>
      </c>
      <c r="G5584">
        <v>1</v>
      </c>
      <c r="H5584">
        <v>0</v>
      </c>
      <c r="I5584">
        <v>0</v>
      </c>
      <c r="J5584">
        <v>0</v>
      </c>
      <c r="K5584">
        <v>1</v>
      </c>
    </row>
    <row r="5585" spans="1:11" x14ac:dyDescent="0.25">
      <c r="A5585" t="s">
        <v>5593</v>
      </c>
      <c r="B5585" t="str">
        <f>VLOOKUP(A5585,[1]All_data!$A$1:$B$15795,2,FALSE)</f>
        <v>WAS/WASL-interacting protein family member 3 (Corticosteroids and regional expression protein 16 homolog)</v>
      </c>
      <c r="C5585">
        <v>0</v>
      </c>
      <c r="D5585">
        <v>0</v>
      </c>
      <c r="E5585">
        <v>0</v>
      </c>
      <c r="F5585">
        <v>0</v>
      </c>
      <c r="G5585">
        <v>1</v>
      </c>
      <c r="H5585">
        <v>0</v>
      </c>
      <c r="I5585">
        <v>0</v>
      </c>
      <c r="J5585">
        <v>0</v>
      </c>
      <c r="K5585">
        <v>1</v>
      </c>
    </row>
    <row r="5586" spans="1:11" x14ac:dyDescent="0.25">
      <c r="A5586" t="s">
        <v>5594</v>
      </c>
      <c r="B5586" t="str">
        <f>VLOOKUP(A5586,[1]All_data!$A$1:$B$15795,2,FALSE)</f>
        <v>ATP-binding cassette sub-family C member 4 (EC 7.6.2.-) (EC 7.6.2.2) (EC 7.6.2.3) (Multidrug resistance-associated protein 4)</v>
      </c>
      <c r="C5586">
        <v>0</v>
      </c>
      <c r="D5586">
        <v>0</v>
      </c>
      <c r="E5586">
        <v>0</v>
      </c>
      <c r="F5586">
        <v>0</v>
      </c>
      <c r="G5586">
        <v>0</v>
      </c>
      <c r="H5586">
        <v>1</v>
      </c>
      <c r="I5586">
        <v>0</v>
      </c>
      <c r="J5586">
        <v>0</v>
      </c>
      <c r="K5586">
        <v>1</v>
      </c>
    </row>
    <row r="5587" spans="1:11" x14ac:dyDescent="0.25">
      <c r="A5587" t="s">
        <v>5595</v>
      </c>
      <c r="B5587" t="str">
        <f>VLOOKUP(A5587,[1]All_data!$A$1:$B$15795,2,FALSE)</f>
        <v>MHC class II regulatory factor RFX1 (Regulatory factor X 1) (Transcription factor RFX1)</v>
      </c>
      <c r="C5587">
        <v>0</v>
      </c>
      <c r="D5587">
        <v>0</v>
      </c>
      <c r="E5587">
        <v>0</v>
      </c>
      <c r="F5587">
        <v>0</v>
      </c>
      <c r="G5587">
        <v>0</v>
      </c>
      <c r="H5587">
        <v>1</v>
      </c>
      <c r="I5587">
        <v>0</v>
      </c>
      <c r="J5587">
        <v>0</v>
      </c>
      <c r="K5587">
        <v>1</v>
      </c>
    </row>
    <row r="5588" spans="1:11" x14ac:dyDescent="0.25">
      <c r="A5588" t="s">
        <v>5596</v>
      </c>
      <c r="B5588" t="str">
        <f>VLOOKUP(A5588,[1]All_data!$A$1:$B$15795,2,FALSE)</f>
        <v>Uncharacterized protein</v>
      </c>
      <c r="C5588">
        <v>0</v>
      </c>
      <c r="D5588">
        <v>0</v>
      </c>
      <c r="E5588">
        <v>0</v>
      </c>
      <c r="F5588">
        <v>0</v>
      </c>
      <c r="G5588">
        <v>0</v>
      </c>
      <c r="H5588">
        <v>1</v>
      </c>
      <c r="I5588">
        <v>0</v>
      </c>
      <c r="J5588">
        <v>0</v>
      </c>
      <c r="K5588">
        <v>1</v>
      </c>
    </row>
    <row r="5589" spans="1:11" x14ac:dyDescent="0.25">
      <c r="A5589" t="s">
        <v>5597</v>
      </c>
      <c r="B5589" t="str">
        <f>VLOOKUP(A5589,[1]All_data!$A$1:$B$15795,2,FALSE)</f>
        <v>Palmitoyltransferase ZDHHC1 (EC 2.3.1.225) (Zinc finger DHHC domain-containing protein 1)</v>
      </c>
      <c r="C5589">
        <v>0</v>
      </c>
      <c r="D5589">
        <v>0</v>
      </c>
      <c r="E5589">
        <v>0</v>
      </c>
      <c r="F5589">
        <v>0</v>
      </c>
      <c r="G5589">
        <v>0</v>
      </c>
      <c r="H5589">
        <v>1</v>
      </c>
      <c r="I5589">
        <v>0</v>
      </c>
      <c r="J5589">
        <v>0</v>
      </c>
      <c r="K5589">
        <v>1</v>
      </c>
    </row>
    <row r="5590" spans="1:11" x14ac:dyDescent="0.25">
      <c r="A5590" t="s">
        <v>5598</v>
      </c>
      <c r="B5590" t="str">
        <f>VLOOKUP(A5590,[1]All_data!$A$1:$B$15795,2,FALSE)</f>
        <v>RIKEN cDNA 1190005I06 gene</v>
      </c>
      <c r="C5590">
        <v>0</v>
      </c>
      <c r="D5590">
        <v>0</v>
      </c>
      <c r="E5590">
        <v>0</v>
      </c>
      <c r="F5590">
        <v>0</v>
      </c>
      <c r="G5590">
        <v>0</v>
      </c>
      <c r="H5590">
        <v>1</v>
      </c>
      <c r="I5590">
        <v>0</v>
      </c>
      <c r="J5590">
        <v>0</v>
      </c>
      <c r="K5590">
        <v>1</v>
      </c>
    </row>
    <row r="5591" spans="1:11" x14ac:dyDescent="0.25">
      <c r="A5591" t="s">
        <v>5599</v>
      </c>
      <c r="B5591" t="str">
        <f>VLOOKUP(A5591,[1]All_data!$A$1:$B$15795,2,FALSE)</f>
        <v>Endoplasmic reticulum membrane adapter protein XK (Membrane transport protein XK) (XK homolog) (XK-related protein 1)</v>
      </c>
      <c r="C5591">
        <v>0</v>
      </c>
      <c r="D5591">
        <v>0</v>
      </c>
      <c r="E5591">
        <v>0</v>
      </c>
      <c r="F5591">
        <v>0</v>
      </c>
      <c r="G5591">
        <v>0</v>
      </c>
      <c r="H5591">
        <v>1</v>
      </c>
      <c r="I5591">
        <v>0</v>
      </c>
      <c r="J5591">
        <v>0</v>
      </c>
      <c r="K5591">
        <v>1</v>
      </c>
    </row>
    <row r="5592" spans="1:11" x14ac:dyDescent="0.25">
      <c r="A5592" t="s">
        <v>5600</v>
      </c>
      <c r="B5592" t="str">
        <f>VLOOKUP(A5592,[1]All_data!$A$1:$B$15795,2,FALSE)</f>
        <v>SID1 transmembrane family member 2</v>
      </c>
      <c r="C5592">
        <v>0</v>
      </c>
      <c r="D5592">
        <v>0</v>
      </c>
      <c r="E5592">
        <v>0</v>
      </c>
      <c r="F5592">
        <v>0</v>
      </c>
      <c r="G5592">
        <v>0</v>
      </c>
      <c r="H5592">
        <v>1</v>
      </c>
      <c r="I5592">
        <v>0</v>
      </c>
      <c r="J5592">
        <v>0</v>
      </c>
      <c r="K5592">
        <v>1</v>
      </c>
    </row>
    <row r="5593" spans="1:11" x14ac:dyDescent="0.25">
      <c r="A5593" t="s">
        <v>5601</v>
      </c>
      <c r="B5593" t="str">
        <f>VLOOKUP(A5593,[1]All_data!$A$1:$B$15795,2,FALSE)</f>
        <v>Phosphatidylinositol glycan anchor biosynthesis, class G</v>
      </c>
      <c r="C5593">
        <v>0</v>
      </c>
      <c r="D5593">
        <v>0</v>
      </c>
      <c r="E5593">
        <v>0</v>
      </c>
      <c r="F5593">
        <v>0</v>
      </c>
      <c r="G5593">
        <v>0</v>
      </c>
      <c r="H5593">
        <v>1</v>
      </c>
      <c r="I5593">
        <v>0</v>
      </c>
      <c r="J5593">
        <v>0</v>
      </c>
      <c r="K5593">
        <v>1</v>
      </c>
    </row>
    <row r="5594" spans="1:11" x14ac:dyDescent="0.25">
      <c r="A5594" t="s">
        <v>5602</v>
      </c>
      <c r="B5594" t="str">
        <f>VLOOKUP(A5594,[1]All_data!$A$1:$B$15795,2,FALSE)</f>
        <v>G-protein coupled receptor 161</v>
      </c>
      <c r="C5594">
        <v>0</v>
      </c>
      <c r="D5594">
        <v>0</v>
      </c>
      <c r="E5594">
        <v>0</v>
      </c>
      <c r="F5594">
        <v>0</v>
      </c>
      <c r="G5594">
        <v>0</v>
      </c>
      <c r="H5594">
        <v>1</v>
      </c>
      <c r="I5594">
        <v>0</v>
      </c>
      <c r="J5594">
        <v>0</v>
      </c>
      <c r="K5594">
        <v>1</v>
      </c>
    </row>
    <row r="5595" spans="1:11" x14ac:dyDescent="0.25">
      <c r="A5595" t="s">
        <v>5603</v>
      </c>
      <c r="B5595" t="str">
        <f>VLOOKUP(A5595,[1]All_data!$A$1:$B$15795,2,FALSE)</f>
        <v>Protocadherin gamma subfamily C, 5</v>
      </c>
      <c r="C5595">
        <v>0</v>
      </c>
      <c r="D5595">
        <v>0</v>
      </c>
      <c r="E5595">
        <v>0</v>
      </c>
      <c r="F5595">
        <v>0</v>
      </c>
      <c r="G5595">
        <v>0</v>
      </c>
      <c r="H5595">
        <v>1</v>
      </c>
      <c r="I5595">
        <v>0</v>
      </c>
      <c r="J5595">
        <v>0</v>
      </c>
      <c r="K5595">
        <v>1</v>
      </c>
    </row>
    <row r="5596" spans="1:11" x14ac:dyDescent="0.25">
      <c r="A5596" t="s">
        <v>5604</v>
      </c>
      <c r="B5596">
        <f>VLOOKUP(A5596,[1]All_data!$A$1:$B$15795,2,FALSE)</f>
        <v>0</v>
      </c>
      <c r="C5596">
        <v>0</v>
      </c>
      <c r="D5596">
        <v>0</v>
      </c>
      <c r="E5596">
        <v>0</v>
      </c>
      <c r="F5596">
        <v>0</v>
      </c>
      <c r="G5596">
        <v>1</v>
      </c>
      <c r="H5596">
        <v>0</v>
      </c>
      <c r="I5596">
        <v>0</v>
      </c>
      <c r="J5596">
        <v>0</v>
      </c>
      <c r="K5596">
        <v>1</v>
      </c>
    </row>
    <row r="5597" spans="1:11" x14ac:dyDescent="0.25">
      <c r="A5597" t="s">
        <v>5605</v>
      </c>
      <c r="B5597" t="str">
        <f>VLOOKUP(A5597,[1]All_data!$A$1:$B$15795,2,FALSE)</f>
        <v>Voltage-dependent T-type calcium channel subunit alpha</v>
      </c>
      <c r="C5597">
        <v>0</v>
      </c>
      <c r="D5597">
        <v>0</v>
      </c>
      <c r="E5597">
        <v>0</v>
      </c>
      <c r="F5597">
        <v>0</v>
      </c>
      <c r="G5597">
        <v>0</v>
      </c>
      <c r="H5597">
        <v>1</v>
      </c>
      <c r="I5597">
        <v>0</v>
      </c>
      <c r="J5597">
        <v>0</v>
      </c>
      <c r="K5597">
        <v>1</v>
      </c>
    </row>
    <row r="5598" spans="1:11" x14ac:dyDescent="0.25">
      <c r="A5598" t="s">
        <v>5606</v>
      </c>
      <c r="B5598" t="str">
        <f>VLOOKUP(A5598,[1]All_data!$A$1:$B$15795,2,FALSE)</f>
        <v>Mitotic checkpoint serine/threonine-protein kinase BUB1 (mBUB1) (EC 2.7.11.1) (BUB1A)</v>
      </c>
      <c r="C5598">
        <v>0</v>
      </c>
      <c r="D5598">
        <v>0</v>
      </c>
      <c r="E5598">
        <v>0</v>
      </c>
      <c r="F5598">
        <v>0</v>
      </c>
      <c r="G5598">
        <v>0</v>
      </c>
      <c r="H5598">
        <v>1</v>
      </c>
      <c r="I5598">
        <v>0</v>
      </c>
      <c r="J5598">
        <v>0</v>
      </c>
      <c r="K5598">
        <v>1</v>
      </c>
    </row>
    <row r="5599" spans="1:11" x14ac:dyDescent="0.25">
      <c r="A5599" t="s">
        <v>5607</v>
      </c>
      <c r="B5599" t="str">
        <f>VLOOKUP(A5599,[1]All_data!$A$1:$B$15795,2,FALSE)</f>
        <v>Uncharacterized protein</v>
      </c>
      <c r="C5599">
        <v>0</v>
      </c>
      <c r="D5599">
        <v>0</v>
      </c>
      <c r="E5599">
        <v>0</v>
      </c>
      <c r="F5599">
        <v>0</v>
      </c>
      <c r="G5599">
        <v>0</v>
      </c>
      <c r="H5599">
        <v>1</v>
      </c>
      <c r="I5599">
        <v>0</v>
      </c>
      <c r="J5599">
        <v>0</v>
      </c>
      <c r="K5599">
        <v>1</v>
      </c>
    </row>
    <row r="5600" spans="1:11" x14ac:dyDescent="0.25">
      <c r="A5600" t="s">
        <v>5608</v>
      </c>
      <c r="B5600" t="str">
        <f>VLOOKUP(A5600,[1]All_data!$A$1:$B$15795,2,FALSE)</f>
        <v>RIKEN cDNA B630019K06 gene</v>
      </c>
      <c r="C5600">
        <v>0</v>
      </c>
      <c r="D5600">
        <v>0</v>
      </c>
      <c r="E5600">
        <v>0</v>
      </c>
      <c r="F5600">
        <v>0</v>
      </c>
      <c r="G5600">
        <v>0</v>
      </c>
      <c r="H5600">
        <v>1</v>
      </c>
      <c r="I5600">
        <v>0</v>
      </c>
      <c r="J5600">
        <v>0</v>
      </c>
      <c r="K5600">
        <v>1</v>
      </c>
    </row>
    <row r="5601" spans="1:11" x14ac:dyDescent="0.25">
      <c r="A5601" t="s">
        <v>5609</v>
      </c>
      <c r="B5601" t="str">
        <f>VLOOKUP(A5601,[1]All_data!$A$1:$B$15795,2,FALSE)</f>
        <v>Sodium/potassium/calcium exchanger 2 (Na(+)/K(+)/Ca(2+)-exchange protein 2) (Retinal cone Na-Ca+K exchanger) (Solute carrier family 24 member 2)</v>
      </c>
      <c r="C5601">
        <v>0</v>
      </c>
      <c r="D5601">
        <v>0</v>
      </c>
      <c r="E5601">
        <v>0</v>
      </c>
      <c r="F5601">
        <v>0</v>
      </c>
      <c r="G5601">
        <v>0</v>
      </c>
      <c r="H5601">
        <v>1</v>
      </c>
      <c r="I5601">
        <v>0</v>
      </c>
      <c r="J5601">
        <v>0</v>
      </c>
      <c r="K5601">
        <v>1</v>
      </c>
    </row>
    <row r="5602" spans="1:11" x14ac:dyDescent="0.25">
      <c r="A5602" t="s">
        <v>5610</v>
      </c>
      <c r="B5602" t="str">
        <f>VLOOKUP(A5602,[1]All_data!$A$1:$B$15795,2,FALSE)</f>
        <v>1-acylglycerol-3-phosphate O-acyltransferase ABHD5 (EC 2.3.1.51) (Abhydrolase domain-containing protein 5) (Lipid droplet-binding protein CGI-58) (Protein CGI-58)</v>
      </c>
      <c r="C5602">
        <v>0</v>
      </c>
      <c r="D5602">
        <v>0</v>
      </c>
      <c r="E5602">
        <v>0</v>
      </c>
      <c r="F5602">
        <v>0</v>
      </c>
      <c r="G5602">
        <v>0</v>
      </c>
      <c r="H5602">
        <v>1</v>
      </c>
      <c r="I5602">
        <v>0</v>
      </c>
      <c r="J5602">
        <v>0</v>
      </c>
      <c r="K5602">
        <v>1</v>
      </c>
    </row>
    <row r="5603" spans="1:11" x14ac:dyDescent="0.25">
      <c r="A5603" t="s">
        <v>5611</v>
      </c>
      <c r="B5603">
        <f>VLOOKUP(A5603,[1]All_data!$A$1:$B$15795,2,FALSE)</f>
        <v>0</v>
      </c>
      <c r="C5603">
        <v>0</v>
      </c>
      <c r="D5603">
        <v>0</v>
      </c>
      <c r="E5603">
        <v>0</v>
      </c>
      <c r="F5603">
        <v>0</v>
      </c>
      <c r="G5603">
        <v>1</v>
      </c>
      <c r="H5603">
        <v>0</v>
      </c>
      <c r="I5603">
        <v>0</v>
      </c>
      <c r="J5603">
        <v>0</v>
      </c>
      <c r="K5603">
        <v>1</v>
      </c>
    </row>
    <row r="5604" spans="1:11" x14ac:dyDescent="0.25">
      <c r="A5604" t="s">
        <v>5612</v>
      </c>
      <c r="B5604">
        <f>VLOOKUP(A5604,[1]All_data!$A$1:$B$15795,2,FALSE)</f>
        <v>0</v>
      </c>
      <c r="C5604">
        <v>0</v>
      </c>
      <c r="D5604">
        <v>0</v>
      </c>
      <c r="E5604">
        <v>0</v>
      </c>
      <c r="F5604">
        <v>0</v>
      </c>
      <c r="G5604">
        <v>1</v>
      </c>
      <c r="H5604">
        <v>0</v>
      </c>
      <c r="I5604">
        <v>0</v>
      </c>
      <c r="J5604">
        <v>0</v>
      </c>
      <c r="K5604">
        <v>1</v>
      </c>
    </row>
    <row r="5605" spans="1:11" x14ac:dyDescent="0.25">
      <c r="A5605" t="s">
        <v>5613</v>
      </c>
      <c r="B5605" t="str">
        <f>VLOOKUP(A5605,[1]All_data!$A$1:$B$15795,2,FALSE)</f>
        <v>RIKEN cDNA 6430548M08 gene</v>
      </c>
      <c r="C5605">
        <v>0</v>
      </c>
      <c r="D5605">
        <v>0</v>
      </c>
      <c r="E5605">
        <v>0</v>
      </c>
      <c r="F5605">
        <v>0</v>
      </c>
      <c r="G5605">
        <v>0</v>
      </c>
      <c r="H5605">
        <v>1</v>
      </c>
      <c r="I5605">
        <v>0</v>
      </c>
      <c r="J5605">
        <v>0</v>
      </c>
      <c r="K5605">
        <v>1</v>
      </c>
    </row>
    <row r="5606" spans="1:11" x14ac:dyDescent="0.25">
      <c r="A5606" t="s">
        <v>5614</v>
      </c>
      <c r="B5606">
        <f>VLOOKUP(A5606,[1]All_data!$A$1:$B$15795,2,FALSE)</f>
        <v>0</v>
      </c>
      <c r="C5606">
        <v>0</v>
      </c>
      <c r="D5606">
        <v>0</v>
      </c>
      <c r="E5606">
        <v>0</v>
      </c>
      <c r="F5606">
        <v>0</v>
      </c>
      <c r="G5606">
        <v>0</v>
      </c>
      <c r="H5606">
        <v>1</v>
      </c>
      <c r="I5606">
        <v>0</v>
      </c>
      <c r="J5606">
        <v>0</v>
      </c>
      <c r="K5606">
        <v>1</v>
      </c>
    </row>
    <row r="5607" spans="1:11" x14ac:dyDescent="0.25">
      <c r="A5607" t="s">
        <v>5615</v>
      </c>
      <c r="B5607" t="str">
        <f>VLOOKUP(A5607,[1]All_data!$A$1:$B$15795,2,FALSE)</f>
        <v>Glycogen debranching enzyme (EC 2.4.1.25) (EC 3.2.1.33) (Glycogen debrancher)</v>
      </c>
      <c r="C5607">
        <v>0</v>
      </c>
      <c r="D5607">
        <v>0</v>
      </c>
      <c r="E5607">
        <v>0</v>
      </c>
      <c r="F5607">
        <v>0</v>
      </c>
      <c r="G5607">
        <v>0</v>
      </c>
      <c r="H5607">
        <v>1</v>
      </c>
      <c r="I5607">
        <v>0</v>
      </c>
      <c r="J5607">
        <v>0</v>
      </c>
      <c r="K5607">
        <v>1</v>
      </c>
    </row>
    <row r="5608" spans="1:11" x14ac:dyDescent="0.25">
      <c r="A5608" t="s">
        <v>5616</v>
      </c>
      <c r="B5608" t="str">
        <f>VLOOKUP(A5608,[1]All_data!$A$1:$B$15795,2,FALSE)</f>
        <v>GTP-binding protein Rit2 (EC 3.6.5.2) (Ras-like protein expressed in neurons) (Ras-like without CAAX protein 2)</v>
      </c>
      <c r="C5608">
        <v>0</v>
      </c>
      <c r="D5608">
        <v>0</v>
      </c>
      <c r="E5608">
        <v>0</v>
      </c>
      <c r="F5608">
        <v>0</v>
      </c>
      <c r="G5608">
        <v>0</v>
      </c>
      <c r="H5608">
        <v>1</v>
      </c>
      <c r="I5608">
        <v>0</v>
      </c>
      <c r="J5608">
        <v>0</v>
      </c>
      <c r="K5608">
        <v>1</v>
      </c>
    </row>
    <row r="5609" spans="1:11" x14ac:dyDescent="0.25">
      <c r="A5609" t="s">
        <v>5617</v>
      </c>
      <c r="B5609" t="str">
        <f>VLOOKUP(A5609,[1]All_data!$A$1:$B$15795,2,FALSE)</f>
        <v>Small ribosomal subunit protein bS6m (28S ribosomal protein S6, mitochondrial) (MRP-S6) (S6mt)</v>
      </c>
      <c r="C5609">
        <v>0</v>
      </c>
      <c r="D5609">
        <v>0</v>
      </c>
      <c r="E5609">
        <v>0</v>
      </c>
      <c r="F5609">
        <v>0</v>
      </c>
      <c r="G5609">
        <v>0</v>
      </c>
      <c r="H5609">
        <v>0</v>
      </c>
      <c r="I5609">
        <v>0</v>
      </c>
      <c r="J5609">
        <v>1</v>
      </c>
      <c r="K5609">
        <v>1</v>
      </c>
    </row>
    <row r="5610" spans="1:11" x14ac:dyDescent="0.25">
      <c r="A5610" t="s">
        <v>5618</v>
      </c>
      <c r="B5610" t="str">
        <f>VLOOKUP(A5610,[1]All_data!$A$1:$B$15795,2,FALSE)</f>
        <v>Small ribosomal subunit protein uS5m (28S ribosomal protein S5, mitochondrial) (MRP-S5) (S5mt)</v>
      </c>
      <c r="C5610">
        <v>0</v>
      </c>
      <c r="D5610">
        <v>0</v>
      </c>
      <c r="E5610">
        <v>0</v>
      </c>
      <c r="F5610">
        <v>0</v>
      </c>
      <c r="G5610">
        <v>0</v>
      </c>
      <c r="H5610">
        <v>0</v>
      </c>
      <c r="I5610">
        <v>0</v>
      </c>
      <c r="J5610">
        <v>1</v>
      </c>
      <c r="K5610">
        <v>1</v>
      </c>
    </row>
    <row r="5611" spans="1:11" x14ac:dyDescent="0.25">
      <c r="A5611" t="s">
        <v>5619</v>
      </c>
      <c r="B5611" t="str">
        <f>VLOOKUP(A5611,[1]All_data!$A$1:$B$15795,2,FALSE)</f>
        <v>Small ribosomal subunit protein mS35 (28S ribosomal protein S35, mitochondrial) (MRP-S35) (S35mt)</v>
      </c>
      <c r="C5611">
        <v>0</v>
      </c>
      <c r="D5611">
        <v>0</v>
      </c>
      <c r="E5611">
        <v>0</v>
      </c>
      <c r="F5611">
        <v>0</v>
      </c>
      <c r="G5611">
        <v>0</v>
      </c>
      <c r="H5611">
        <v>0</v>
      </c>
      <c r="I5611">
        <v>0</v>
      </c>
      <c r="J5611">
        <v>1</v>
      </c>
      <c r="K5611">
        <v>1</v>
      </c>
    </row>
    <row r="5612" spans="1:11" x14ac:dyDescent="0.25">
      <c r="A5612" t="s">
        <v>5620</v>
      </c>
      <c r="B5612" t="str">
        <f>VLOOKUP(A5612,[1]All_data!$A$1:$B$15795,2,FALSE)</f>
        <v>Small ribosomal subunit protein mS34 (28S ribosomal protein S34, mitochondrial) (MRP-S34) (S34mt) (T-complex expressed gene 2 protein)</v>
      </c>
      <c r="C5612">
        <v>0</v>
      </c>
      <c r="D5612">
        <v>0</v>
      </c>
      <c r="E5612">
        <v>0</v>
      </c>
      <c r="F5612">
        <v>0</v>
      </c>
      <c r="G5612">
        <v>0</v>
      </c>
      <c r="H5612">
        <v>0</v>
      </c>
      <c r="I5612">
        <v>0</v>
      </c>
      <c r="J5612">
        <v>1</v>
      </c>
      <c r="K5612">
        <v>1</v>
      </c>
    </row>
    <row r="5613" spans="1:11" x14ac:dyDescent="0.25">
      <c r="A5613" t="s">
        <v>5621</v>
      </c>
      <c r="B5613" t="str">
        <f>VLOOKUP(A5613,[1]All_data!$A$1:$B$15795,2,FALSE)</f>
        <v>Small ribosomal subunit protein mS31 (28S ribosomal protein S31, mitochondrial) (MRP-S31) (S31mt) (Imogen 38)</v>
      </c>
      <c r="C5613">
        <v>0</v>
      </c>
      <c r="D5613">
        <v>0</v>
      </c>
      <c r="E5613">
        <v>0</v>
      </c>
      <c r="F5613">
        <v>0</v>
      </c>
      <c r="G5613">
        <v>0</v>
      </c>
      <c r="H5613">
        <v>0</v>
      </c>
      <c r="I5613">
        <v>0</v>
      </c>
      <c r="J5613">
        <v>1</v>
      </c>
      <c r="K5613">
        <v>1</v>
      </c>
    </row>
    <row r="5614" spans="1:11" x14ac:dyDescent="0.25">
      <c r="A5614" t="s">
        <v>5622</v>
      </c>
      <c r="B5614" t="str">
        <f>VLOOKUP(A5614,[1]All_data!$A$1:$B$15795,2,FALSE)</f>
        <v>Small ribosomal subunit protein bS1m (28S ribosomal protein S28, mitochondrial) (MRP-S28) (S28mt)</v>
      </c>
      <c r="C5614">
        <v>0</v>
      </c>
      <c r="D5614">
        <v>0</v>
      </c>
      <c r="E5614">
        <v>0</v>
      </c>
      <c r="F5614">
        <v>0</v>
      </c>
      <c r="G5614">
        <v>0</v>
      </c>
      <c r="H5614">
        <v>0</v>
      </c>
      <c r="I5614">
        <v>0</v>
      </c>
      <c r="J5614">
        <v>1</v>
      </c>
      <c r="K5614">
        <v>1</v>
      </c>
    </row>
    <row r="5615" spans="1:11" x14ac:dyDescent="0.25">
      <c r="A5615" t="s">
        <v>5623</v>
      </c>
      <c r="B5615" t="str">
        <f>VLOOKUP(A5615,[1]All_data!$A$1:$B$15795,2,FALSE)</f>
        <v>Small ribosomal subunit protein mS27 (28S ribosomal protein S27, mitochondrial) (MRP-S27) (S27mt) (Mitochondrial ribosomal protein S27)</v>
      </c>
      <c r="C5615">
        <v>0</v>
      </c>
      <c r="D5615">
        <v>0</v>
      </c>
      <c r="E5615">
        <v>0</v>
      </c>
      <c r="F5615">
        <v>0</v>
      </c>
      <c r="G5615">
        <v>0</v>
      </c>
      <c r="H5615">
        <v>0</v>
      </c>
      <c r="I5615">
        <v>0</v>
      </c>
      <c r="J5615">
        <v>1</v>
      </c>
      <c r="K5615">
        <v>1</v>
      </c>
    </row>
    <row r="5616" spans="1:11" x14ac:dyDescent="0.25">
      <c r="A5616" t="s">
        <v>5624</v>
      </c>
      <c r="B5616" t="str">
        <f>VLOOKUP(A5616,[1]All_data!$A$1:$B$15795,2,FALSE)</f>
        <v>Small ribosomal subunit protein mS25 (28S ribosomal protein S25, mitochondrial) (MRP-S25) (S25mt)</v>
      </c>
      <c r="C5616">
        <v>0</v>
      </c>
      <c r="D5616">
        <v>0</v>
      </c>
      <c r="E5616">
        <v>0</v>
      </c>
      <c r="F5616">
        <v>0</v>
      </c>
      <c r="G5616">
        <v>0</v>
      </c>
      <c r="H5616">
        <v>0</v>
      </c>
      <c r="I5616">
        <v>0</v>
      </c>
      <c r="J5616">
        <v>1</v>
      </c>
      <c r="K5616">
        <v>1</v>
      </c>
    </row>
    <row r="5617" spans="1:11" x14ac:dyDescent="0.25">
      <c r="A5617" t="s">
        <v>5625</v>
      </c>
      <c r="B5617" t="str">
        <f>VLOOKUP(A5617,[1]All_data!$A$1:$B$15795,2,FALSE)</f>
        <v>Small ribosomal subunit protein uS3m (28S ribosomal protein S24, mitochondrial) (MRP-S24) (S24mt)</v>
      </c>
      <c r="C5617">
        <v>0</v>
      </c>
      <c r="D5617">
        <v>0</v>
      </c>
      <c r="E5617">
        <v>0</v>
      </c>
      <c r="F5617">
        <v>0</v>
      </c>
      <c r="G5617">
        <v>0</v>
      </c>
      <c r="H5617">
        <v>0</v>
      </c>
      <c r="I5617">
        <v>0</v>
      </c>
      <c r="J5617">
        <v>1</v>
      </c>
      <c r="K5617">
        <v>1</v>
      </c>
    </row>
    <row r="5618" spans="1:11" x14ac:dyDescent="0.25">
      <c r="A5618" t="s">
        <v>5626</v>
      </c>
      <c r="B5618" t="str">
        <f>VLOOKUP(A5618,[1]All_data!$A$1:$B$15795,2,FALSE)</f>
        <v>Small ribosomal subunit protein mS22 (28S ribosomal protein S22, mitochondrial) (MRP-S22) (S22mt)</v>
      </c>
      <c r="C5618">
        <v>0</v>
      </c>
      <c r="D5618">
        <v>0</v>
      </c>
      <c r="E5618">
        <v>0</v>
      </c>
      <c r="F5618">
        <v>0</v>
      </c>
      <c r="G5618">
        <v>0</v>
      </c>
      <c r="H5618">
        <v>0</v>
      </c>
      <c r="I5618">
        <v>0</v>
      </c>
      <c r="J5618">
        <v>1</v>
      </c>
      <c r="K5618">
        <v>1</v>
      </c>
    </row>
    <row r="5619" spans="1:11" x14ac:dyDescent="0.25">
      <c r="A5619" t="s">
        <v>5627</v>
      </c>
      <c r="B5619" t="str">
        <f>VLOOKUP(A5619,[1]All_data!$A$1:$B$15795,2,FALSE)</f>
        <v>Small ribosomal subunit protein bS21m (28S ribosomal protein S21, mitochondrial) (MRP-S21) (S21mt)</v>
      </c>
      <c r="C5619">
        <v>0</v>
      </c>
      <c r="D5619">
        <v>0</v>
      </c>
      <c r="E5619">
        <v>0</v>
      </c>
      <c r="F5619">
        <v>0</v>
      </c>
      <c r="G5619">
        <v>0</v>
      </c>
      <c r="H5619">
        <v>0</v>
      </c>
      <c r="I5619">
        <v>0</v>
      </c>
      <c r="J5619">
        <v>1</v>
      </c>
      <c r="K5619">
        <v>1</v>
      </c>
    </row>
    <row r="5620" spans="1:11" x14ac:dyDescent="0.25">
      <c r="A5620" t="s">
        <v>5628</v>
      </c>
      <c r="B5620" t="str">
        <f>VLOOKUP(A5620,[1]All_data!$A$1:$B$15795,2,FALSE)</f>
        <v>Small ribosomal subunit protein uS2m (28S ribosomal protein S2, mitochondrial) (MRP-S2) (S2mt)</v>
      </c>
      <c r="C5620">
        <v>0</v>
      </c>
      <c r="D5620">
        <v>0</v>
      </c>
      <c r="E5620">
        <v>0</v>
      </c>
      <c r="F5620">
        <v>0</v>
      </c>
      <c r="G5620">
        <v>0</v>
      </c>
      <c r="H5620">
        <v>0</v>
      </c>
      <c r="I5620">
        <v>0</v>
      </c>
      <c r="J5620">
        <v>1</v>
      </c>
      <c r="K5620">
        <v>1</v>
      </c>
    </row>
    <row r="5621" spans="1:11" x14ac:dyDescent="0.25">
      <c r="A5621" t="s">
        <v>5629</v>
      </c>
      <c r="B5621" t="str">
        <f>VLOOKUP(A5621,[1]All_data!$A$1:$B$15795,2,FALSE)</f>
        <v>Small ribosomal subunit protein bS18m (28S ribosomal protein S18-1, mitochondrial) (MRP-S18-1) (28S ribosomal protein S18c, mitochondrial) (MRP-S18-c) (Mrps18-c) (S18mt-c)</v>
      </c>
      <c r="C5621">
        <v>0</v>
      </c>
      <c r="D5621">
        <v>0</v>
      </c>
      <c r="E5621">
        <v>0</v>
      </c>
      <c r="F5621">
        <v>0</v>
      </c>
      <c r="G5621">
        <v>0</v>
      </c>
      <c r="H5621">
        <v>0</v>
      </c>
      <c r="I5621">
        <v>0</v>
      </c>
      <c r="J5621">
        <v>1</v>
      </c>
      <c r="K5621">
        <v>1</v>
      </c>
    </row>
    <row r="5622" spans="1:11" x14ac:dyDescent="0.25">
      <c r="A5622" t="s">
        <v>5630</v>
      </c>
      <c r="B5622" t="str">
        <f>VLOOKUP(A5622,[1]All_data!$A$1:$B$15795,2,FALSE)</f>
        <v>Small ribosomal subunit protein mS40 (28S ribosomal protein S18-2, mitochondrial) (MRP-S18-2) (28S ribosomal protein S18b, mitochondrial) (MRP-S18-b) (Mrps18-b) (S18mt-b)</v>
      </c>
      <c r="C5622">
        <v>0</v>
      </c>
      <c r="D5622">
        <v>0</v>
      </c>
      <c r="E5622">
        <v>0</v>
      </c>
      <c r="F5622">
        <v>0</v>
      </c>
      <c r="G5622">
        <v>0</v>
      </c>
      <c r="H5622">
        <v>0</v>
      </c>
      <c r="I5622">
        <v>0</v>
      </c>
      <c r="J5622">
        <v>1</v>
      </c>
      <c r="K5622">
        <v>1</v>
      </c>
    </row>
    <row r="5623" spans="1:11" x14ac:dyDescent="0.25">
      <c r="A5623" t="s">
        <v>5631</v>
      </c>
      <c r="B5623" t="str">
        <f>VLOOKUP(A5623,[1]All_data!$A$1:$B$15795,2,FALSE)</f>
        <v>Large ribosomal subunit protein mL66 (28S ribosomal protein S18-3, mitochondrial) (MRP-S18-3) (28S ribosomal protein S18a, mitochondrial) (MRP-S18-a) (Mrps18a) (S18mt-a)</v>
      </c>
      <c r="C5623">
        <v>0</v>
      </c>
      <c r="D5623">
        <v>0</v>
      </c>
      <c r="E5623">
        <v>0</v>
      </c>
      <c r="F5623">
        <v>0</v>
      </c>
      <c r="G5623">
        <v>0</v>
      </c>
      <c r="H5623">
        <v>0</v>
      </c>
      <c r="I5623">
        <v>0</v>
      </c>
      <c r="J5623">
        <v>1</v>
      </c>
      <c r="K5623">
        <v>1</v>
      </c>
    </row>
    <row r="5624" spans="1:11" x14ac:dyDescent="0.25">
      <c r="A5624" t="s">
        <v>5632</v>
      </c>
      <c r="B5624" t="str">
        <f>VLOOKUP(A5624,[1]All_data!$A$1:$B$15795,2,FALSE)</f>
        <v>Small ribosomal subunit protein bS16m (28S ribosomal protein S16, mitochondrial) (MRP-S16) (S16mt)</v>
      </c>
      <c r="C5624">
        <v>0</v>
      </c>
      <c r="D5624">
        <v>0</v>
      </c>
      <c r="E5624">
        <v>0</v>
      </c>
      <c r="F5624">
        <v>0</v>
      </c>
      <c r="G5624">
        <v>0</v>
      </c>
      <c r="H5624">
        <v>0</v>
      </c>
      <c r="I5624">
        <v>0</v>
      </c>
      <c r="J5624">
        <v>1</v>
      </c>
      <c r="K5624">
        <v>1</v>
      </c>
    </row>
    <row r="5625" spans="1:11" x14ac:dyDescent="0.25">
      <c r="A5625" t="s">
        <v>5633</v>
      </c>
      <c r="B5625" t="str">
        <f>VLOOKUP(A5625,[1]All_data!$A$1:$B$15795,2,FALSE)</f>
        <v>Small ribosomal subunit protein uS12m (28S ribosomal protein S12, mitochondrial) (MRP-S12) (S12mt) (MT-RPS12)</v>
      </c>
      <c r="C5625">
        <v>0</v>
      </c>
      <c r="D5625">
        <v>0</v>
      </c>
      <c r="E5625">
        <v>0</v>
      </c>
      <c r="F5625">
        <v>0</v>
      </c>
      <c r="G5625">
        <v>0</v>
      </c>
      <c r="H5625">
        <v>0</v>
      </c>
      <c r="I5625">
        <v>0</v>
      </c>
      <c r="J5625">
        <v>1</v>
      </c>
      <c r="K5625">
        <v>1</v>
      </c>
    </row>
    <row r="5626" spans="1:11" x14ac:dyDescent="0.25">
      <c r="A5626" t="s">
        <v>5634</v>
      </c>
      <c r="B5626" t="str">
        <f>VLOOKUP(A5626,[1]All_data!$A$1:$B$15795,2,FALSE)</f>
        <v>Small ribosomal subunit protein uS11m (28S ribosomal protein S11, mitochondrial) (MRP-S11) (S11mt)</v>
      </c>
      <c r="C5626">
        <v>0</v>
      </c>
      <c r="D5626">
        <v>0</v>
      </c>
      <c r="E5626">
        <v>0</v>
      </c>
      <c r="F5626">
        <v>0</v>
      </c>
      <c r="G5626">
        <v>0</v>
      </c>
      <c r="H5626">
        <v>0</v>
      </c>
      <c r="I5626">
        <v>0</v>
      </c>
      <c r="J5626">
        <v>1</v>
      </c>
      <c r="K5626">
        <v>1</v>
      </c>
    </row>
    <row r="5627" spans="1:11" x14ac:dyDescent="0.25">
      <c r="A5627" t="s">
        <v>5635</v>
      </c>
      <c r="B5627" t="str">
        <f>VLOOKUP(A5627,[1]All_data!$A$1:$B$15795,2,FALSE)</f>
        <v>26S proteasome regulatory subunit 8 (26S proteasome AAA-ATPase subunit RPT6) (Proteasome 26S subunit ATPase 5) (Proteasome subunit p45) (p45/SUG) (mSUG1)</v>
      </c>
      <c r="C5627">
        <v>0</v>
      </c>
      <c r="D5627">
        <v>0</v>
      </c>
      <c r="E5627">
        <v>0</v>
      </c>
      <c r="F5627">
        <v>0</v>
      </c>
      <c r="G5627">
        <v>0</v>
      </c>
      <c r="H5627">
        <v>0</v>
      </c>
      <c r="I5627">
        <v>0</v>
      </c>
      <c r="J5627">
        <v>1</v>
      </c>
      <c r="K5627">
        <v>1</v>
      </c>
    </row>
    <row r="5628" spans="1:11" x14ac:dyDescent="0.25">
      <c r="A5628" t="s">
        <v>5636</v>
      </c>
      <c r="B5628" t="str">
        <f>VLOOKUP(A5628,[1]All_data!$A$1:$B$15795,2,FALSE)</f>
        <v>Small ribosomal subunit protein uS7m (28S ribosomal protein S7, mitochondrial) (MRP-S7) (S7mt)</v>
      </c>
      <c r="C5628">
        <v>0</v>
      </c>
      <c r="D5628">
        <v>0</v>
      </c>
      <c r="E5628">
        <v>0</v>
      </c>
      <c r="F5628">
        <v>0</v>
      </c>
      <c r="G5628">
        <v>0</v>
      </c>
      <c r="H5628">
        <v>0</v>
      </c>
      <c r="I5628">
        <v>0</v>
      </c>
      <c r="J5628">
        <v>1</v>
      </c>
      <c r="K5628">
        <v>1</v>
      </c>
    </row>
    <row r="5629" spans="1:11" x14ac:dyDescent="0.25">
      <c r="A5629" t="s">
        <v>5637</v>
      </c>
      <c r="B5629" t="str">
        <f>VLOOKUP(A5629,[1]All_data!$A$1:$B$15795,2,FALSE)</f>
        <v>Small ribosomal subunit protein uS9m (28S ribosomal protein S9, mitochondrial) (MRP-S9) (S9mt)</v>
      </c>
      <c r="C5629">
        <v>0</v>
      </c>
      <c r="D5629">
        <v>0</v>
      </c>
      <c r="E5629">
        <v>0</v>
      </c>
      <c r="F5629">
        <v>0</v>
      </c>
      <c r="G5629">
        <v>0</v>
      </c>
      <c r="H5629">
        <v>0</v>
      </c>
      <c r="I5629">
        <v>0</v>
      </c>
      <c r="J5629">
        <v>1</v>
      </c>
      <c r="K5629">
        <v>1</v>
      </c>
    </row>
    <row r="5630" spans="1:11" x14ac:dyDescent="0.25">
      <c r="A5630" t="s">
        <v>5638</v>
      </c>
      <c r="B5630" t="str">
        <f>VLOOKUP(A5630,[1]All_data!$A$1:$B$15795,2,FALSE)</f>
        <v>2-amino-3-ketobutyrate coenzyme A ligase, mitochondrial (AKB ligase) (EC 2.3.1.29) (Aminoacetone synthase) (Glycine acetyltransferase)</v>
      </c>
      <c r="C5630">
        <v>0</v>
      </c>
      <c r="D5630">
        <v>0</v>
      </c>
      <c r="E5630">
        <v>0</v>
      </c>
      <c r="F5630">
        <v>0</v>
      </c>
      <c r="G5630">
        <v>0</v>
      </c>
      <c r="H5630">
        <v>0</v>
      </c>
      <c r="I5630">
        <v>0</v>
      </c>
      <c r="J5630">
        <v>1</v>
      </c>
      <c r="K5630">
        <v>1</v>
      </c>
    </row>
    <row r="5631" spans="1:11" x14ac:dyDescent="0.25">
      <c r="A5631" t="s">
        <v>5639</v>
      </c>
      <c r="B5631" t="str">
        <f>VLOOKUP(A5631,[1]All_data!$A$1:$B$15795,2,FALSE)</f>
        <v>3'-5' RNA helicase YTHDC2 (EC 3.6.4.13) (Keen to exit meiosis leaving testes under-populated protein) (Ketu) (YTH domain-containing protein C2) (mYTHDC2)</v>
      </c>
      <c r="C5631">
        <v>0</v>
      </c>
      <c r="D5631">
        <v>0</v>
      </c>
      <c r="E5631">
        <v>0</v>
      </c>
      <c r="F5631">
        <v>0</v>
      </c>
      <c r="G5631">
        <v>0</v>
      </c>
      <c r="H5631">
        <v>0</v>
      </c>
      <c r="I5631">
        <v>0</v>
      </c>
      <c r="J5631">
        <v>1</v>
      </c>
      <c r="K5631">
        <v>1</v>
      </c>
    </row>
    <row r="5632" spans="1:11" x14ac:dyDescent="0.25">
      <c r="A5632" t="s">
        <v>5640</v>
      </c>
      <c r="B5632" t="str">
        <f>VLOOKUP(A5632,[1]All_data!$A$1:$B$15795,2,FALSE)</f>
        <v>Large ribosomal subunit protein uL18m (39S ribosomal protein L18, mitochondrial) (L18mt) (MRP-L18)</v>
      </c>
      <c r="C5632">
        <v>0</v>
      </c>
      <c r="D5632">
        <v>0</v>
      </c>
      <c r="E5632">
        <v>0</v>
      </c>
      <c r="F5632">
        <v>0</v>
      </c>
      <c r="G5632">
        <v>0</v>
      </c>
      <c r="H5632">
        <v>0</v>
      </c>
      <c r="I5632">
        <v>0</v>
      </c>
      <c r="J5632">
        <v>1</v>
      </c>
      <c r="K5632">
        <v>1</v>
      </c>
    </row>
    <row r="5633" spans="1:11" x14ac:dyDescent="0.25">
      <c r="A5633" t="s">
        <v>5641</v>
      </c>
      <c r="B5633" t="str">
        <f>VLOOKUP(A5633,[1]All_data!$A$1:$B$15795,2,FALSE)</f>
        <v>Large ribosomal subunit protein uL16m (39S ribosomal protein L16, mitochondrial) (L16mt) (MRP-L16)</v>
      </c>
      <c r="C5633">
        <v>0</v>
      </c>
      <c r="D5633">
        <v>0</v>
      </c>
      <c r="E5633">
        <v>0</v>
      </c>
      <c r="F5633">
        <v>0</v>
      </c>
      <c r="G5633">
        <v>0</v>
      </c>
      <c r="H5633">
        <v>0</v>
      </c>
      <c r="I5633">
        <v>0</v>
      </c>
      <c r="J5633">
        <v>1</v>
      </c>
      <c r="K5633">
        <v>1</v>
      </c>
    </row>
    <row r="5634" spans="1:11" x14ac:dyDescent="0.25">
      <c r="A5634" t="s">
        <v>5642</v>
      </c>
      <c r="B5634" t="str">
        <f>VLOOKUP(A5634,[1]All_data!$A$1:$B$15795,2,FALSE)</f>
        <v>Large ribosomal subunit protein uL15m (39S ribosomal protein L15, mitochondrial) (L15mt) (MRP-L15)</v>
      </c>
      <c r="C5634">
        <v>0</v>
      </c>
      <c r="D5634">
        <v>0</v>
      </c>
      <c r="E5634">
        <v>0</v>
      </c>
      <c r="F5634">
        <v>0</v>
      </c>
      <c r="G5634">
        <v>0</v>
      </c>
      <c r="H5634">
        <v>0</v>
      </c>
      <c r="I5634">
        <v>0</v>
      </c>
      <c r="J5634">
        <v>1</v>
      </c>
      <c r="K5634">
        <v>1</v>
      </c>
    </row>
    <row r="5635" spans="1:11" x14ac:dyDescent="0.25">
      <c r="A5635" t="s">
        <v>5643</v>
      </c>
      <c r="B5635" t="str">
        <f>VLOOKUP(A5635,[1]All_data!$A$1:$B$15795,2,FALSE)</f>
        <v>Large ribosomal subunit protein uL14m (39S ribosomal protein L14, mitochondrial) (L14mt) (MRP-L14)</v>
      </c>
      <c r="C5635">
        <v>0</v>
      </c>
      <c r="D5635">
        <v>0</v>
      </c>
      <c r="E5635">
        <v>0</v>
      </c>
      <c r="F5635">
        <v>0</v>
      </c>
      <c r="G5635">
        <v>0</v>
      </c>
      <c r="H5635">
        <v>0</v>
      </c>
      <c r="I5635">
        <v>0</v>
      </c>
      <c r="J5635">
        <v>1</v>
      </c>
      <c r="K5635">
        <v>1</v>
      </c>
    </row>
    <row r="5636" spans="1:11" x14ac:dyDescent="0.25">
      <c r="A5636" t="s">
        <v>5644</v>
      </c>
      <c r="B5636" t="str">
        <f>VLOOKUP(A5636,[1]All_data!$A$1:$B$15795,2,FALSE)</f>
        <v>Large ribosomal subunit protein uL13m (39S ribosomal protein L13, mitochondrial) (L13mt) (MRP-L13)</v>
      </c>
      <c r="C5636">
        <v>0</v>
      </c>
      <c r="D5636">
        <v>0</v>
      </c>
      <c r="E5636">
        <v>0</v>
      </c>
      <c r="F5636">
        <v>0</v>
      </c>
      <c r="G5636">
        <v>0</v>
      </c>
      <c r="H5636">
        <v>0</v>
      </c>
      <c r="I5636">
        <v>0</v>
      </c>
      <c r="J5636">
        <v>1</v>
      </c>
      <c r="K5636">
        <v>1</v>
      </c>
    </row>
    <row r="5637" spans="1:11" x14ac:dyDescent="0.25">
      <c r="A5637" t="s">
        <v>5645</v>
      </c>
      <c r="B5637" t="str">
        <f>VLOOKUP(A5637,[1]All_data!$A$1:$B$15795,2,FALSE)</f>
        <v>Large ribosomal subunit protein uL11m (39S ribosomal protein L11, mitochondrial) (L11mt) (MRP-L11)</v>
      </c>
      <c r="C5637">
        <v>0</v>
      </c>
      <c r="D5637">
        <v>0</v>
      </c>
      <c r="E5637">
        <v>0</v>
      </c>
      <c r="F5637">
        <v>0</v>
      </c>
      <c r="G5637">
        <v>0</v>
      </c>
      <c r="H5637">
        <v>0</v>
      </c>
      <c r="I5637">
        <v>0</v>
      </c>
      <c r="J5637">
        <v>1</v>
      </c>
      <c r="K5637">
        <v>1</v>
      </c>
    </row>
    <row r="5638" spans="1:11" x14ac:dyDescent="0.25">
      <c r="A5638" t="s">
        <v>5646</v>
      </c>
      <c r="B5638" t="str">
        <f>VLOOKUP(A5638,[1]All_data!$A$1:$B$15795,2,FALSE)</f>
        <v>Large ribosomal subunit protein uL10m (39S ribosomal protein L10, mitochondrial) (L10mt) (MRP-L10)</v>
      </c>
      <c r="C5638">
        <v>0</v>
      </c>
      <c r="D5638">
        <v>0</v>
      </c>
      <c r="E5638">
        <v>0</v>
      </c>
      <c r="F5638">
        <v>0</v>
      </c>
      <c r="G5638">
        <v>0</v>
      </c>
      <c r="H5638">
        <v>0</v>
      </c>
      <c r="I5638">
        <v>0</v>
      </c>
      <c r="J5638">
        <v>1</v>
      </c>
      <c r="K5638">
        <v>1</v>
      </c>
    </row>
    <row r="5639" spans="1:11" x14ac:dyDescent="0.25">
      <c r="A5639" t="s">
        <v>5647</v>
      </c>
      <c r="B5639" t="str">
        <f>VLOOKUP(A5639,[1]All_data!$A$1:$B$15795,2,FALSE)</f>
        <v>Large ribosomal subunit protein uL1m (39S ribosomal protein L1, mitochondrial) (L1mt) (MRP-L1)</v>
      </c>
      <c r="C5639">
        <v>0</v>
      </c>
      <c r="D5639">
        <v>0</v>
      </c>
      <c r="E5639">
        <v>0</v>
      </c>
      <c r="F5639">
        <v>0</v>
      </c>
      <c r="G5639">
        <v>0</v>
      </c>
      <c r="H5639">
        <v>0</v>
      </c>
      <c r="I5639">
        <v>0</v>
      </c>
      <c r="J5639">
        <v>1</v>
      </c>
      <c r="K5639">
        <v>1</v>
      </c>
    </row>
    <row r="5640" spans="1:11" x14ac:dyDescent="0.25">
      <c r="A5640" t="s">
        <v>5648</v>
      </c>
      <c r="B5640" t="str">
        <f>VLOOKUP(A5640,[1]All_data!$A$1:$B$15795,2,FALSE)</f>
        <v>3'-5' exoribonuclease 1 (EC 3.1.-.-) (3'-5' exonuclease ERI1) (Eri-1 homolog) (Histone mRNA 3'-exonuclease 1)</v>
      </c>
      <c r="C5640">
        <v>0</v>
      </c>
      <c r="D5640">
        <v>0</v>
      </c>
      <c r="E5640">
        <v>0</v>
      </c>
      <c r="F5640">
        <v>0</v>
      </c>
      <c r="G5640">
        <v>0</v>
      </c>
      <c r="H5640">
        <v>0</v>
      </c>
      <c r="I5640">
        <v>0</v>
      </c>
      <c r="J5640">
        <v>1</v>
      </c>
      <c r="K5640">
        <v>1</v>
      </c>
    </row>
    <row r="5641" spans="1:11" x14ac:dyDescent="0.25">
      <c r="A5641" t="s">
        <v>5649</v>
      </c>
      <c r="B5641" t="str">
        <f>VLOOKUP(A5641,[1]All_data!$A$1:$B$15795,2,FALSE)</f>
        <v>Keratin-associated protein</v>
      </c>
      <c r="C5641">
        <v>0</v>
      </c>
      <c r="D5641">
        <v>0</v>
      </c>
      <c r="E5641">
        <v>0</v>
      </c>
      <c r="F5641">
        <v>0</v>
      </c>
      <c r="G5641">
        <v>0</v>
      </c>
      <c r="H5641">
        <v>0</v>
      </c>
      <c r="I5641">
        <v>0</v>
      </c>
      <c r="J5641">
        <v>1</v>
      </c>
      <c r="K5641">
        <v>1</v>
      </c>
    </row>
    <row r="5642" spans="1:11" x14ac:dyDescent="0.25">
      <c r="A5642" t="s">
        <v>5650</v>
      </c>
      <c r="B5642" t="str">
        <f>VLOOKUP(A5642,[1]All_data!$A$1:$B$15795,2,FALSE)</f>
        <v>3 beta-hydroxysteroid dehydrogenase type 7 (3 beta-hydroxysteroid dehydrogenase type VII) (3-beta-HSD VII) (3-beta-hydroxy-Delta(5)-C27 steroid oxidoreductase) (C(27) 3-beta-HSD) (EC 1.1.1.-) (Cholest-5-ene-3-beta,7-alpha-diol 3-beta-dehydrogenase) (EC 1.1.1.181)</v>
      </c>
      <c r="C5642">
        <v>0</v>
      </c>
      <c r="D5642">
        <v>0</v>
      </c>
      <c r="E5642">
        <v>0</v>
      </c>
      <c r="F5642">
        <v>0</v>
      </c>
      <c r="G5642">
        <v>0</v>
      </c>
      <c r="H5642">
        <v>0</v>
      </c>
      <c r="I5642">
        <v>0</v>
      </c>
      <c r="J5642">
        <v>1</v>
      </c>
      <c r="K5642">
        <v>1</v>
      </c>
    </row>
    <row r="5643" spans="1:11" x14ac:dyDescent="0.25">
      <c r="A5643" t="s">
        <v>5651</v>
      </c>
      <c r="B5643" t="str">
        <f>VLOOKUP(A5643,[1]All_data!$A$1:$B$15795,2,FALSE)</f>
        <v>2-phosphoxylose phosphatase 1 (EC 3.1.3.-) (Acid phosphatase-like protein 2)</v>
      </c>
      <c r="C5643">
        <v>0</v>
      </c>
      <c r="D5643">
        <v>0</v>
      </c>
      <c r="E5643">
        <v>0</v>
      </c>
      <c r="F5643">
        <v>0</v>
      </c>
      <c r="G5643">
        <v>0</v>
      </c>
      <c r="H5643">
        <v>0</v>
      </c>
      <c r="I5643">
        <v>0</v>
      </c>
      <c r="J5643">
        <v>1</v>
      </c>
      <c r="K5643">
        <v>1</v>
      </c>
    </row>
    <row r="5644" spans="1:11" x14ac:dyDescent="0.25">
      <c r="A5644" t="s">
        <v>5652</v>
      </c>
      <c r="B5644" t="str">
        <f>VLOOKUP(A5644,[1]All_data!$A$1:$B$15795,2,FALSE)</f>
        <v>2-oxoisovalerate dehydrogenase subunit beta, mitochondrial (EC 1.2.4.4) (Branched-chain alpha-keto acid dehydrogenase E1 component beta chain) (BCKDE1B) (BCKDH E1-beta)</v>
      </c>
      <c r="C5644">
        <v>0</v>
      </c>
      <c r="D5644">
        <v>0</v>
      </c>
      <c r="E5644">
        <v>0</v>
      </c>
      <c r="F5644">
        <v>0</v>
      </c>
      <c r="G5644">
        <v>0</v>
      </c>
      <c r="H5644">
        <v>0</v>
      </c>
      <c r="I5644">
        <v>0</v>
      </c>
      <c r="J5644">
        <v>1</v>
      </c>
      <c r="K5644">
        <v>1</v>
      </c>
    </row>
    <row r="5645" spans="1:11" x14ac:dyDescent="0.25">
      <c r="A5645" t="s">
        <v>5653</v>
      </c>
      <c r="B5645" t="str">
        <f>VLOOKUP(A5645,[1]All_data!$A$1:$B$15795,2,FALSE)</f>
        <v>2-oxoglutarate and iron-dependent oxygenase domain-containing protein 3 (EC 1.14.11.-)</v>
      </c>
      <c r="C5645">
        <v>0</v>
      </c>
      <c r="D5645">
        <v>0</v>
      </c>
      <c r="E5645">
        <v>0</v>
      </c>
      <c r="F5645">
        <v>0</v>
      </c>
      <c r="G5645">
        <v>0</v>
      </c>
      <c r="H5645">
        <v>0</v>
      </c>
      <c r="I5645">
        <v>0</v>
      </c>
      <c r="J5645">
        <v>1</v>
      </c>
      <c r="K5645">
        <v>1</v>
      </c>
    </row>
    <row r="5646" spans="1:11" x14ac:dyDescent="0.25">
      <c r="A5646" t="s">
        <v>5654</v>
      </c>
      <c r="B5646" t="str">
        <f>VLOOKUP(A5646,[1]All_data!$A$1:$B$15795,2,FALSE)</f>
        <v>2-methoxy-6-polyprenyl-1,4-benzoquinol methylase, mitochondrial (EC 2.1.1.201) (Ubiquinone biosynthesis methyltransferase COQ5)</v>
      </c>
      <c r="C5646">
        <v>0</v>
      </c>
      <c r="D5646">
        <v>0</v>
      </c>
      <c r="E5646">
        <v>0</v>
      </c>
      <c r="F5646">
        <v>0</v>
      </c>
      <c r="G5646">
        <v>0</v>
      </c>
      <c r="H5646">
        <v>0</v>
      </c>
      <c r="I5646">
        <v>0</v>
      </c>
      <c r="J5646">
        <v>1</v>
      </c>
      <c r="K5646">
        <v>1</v>
      </c>
    </row>
    <row r="5647" spans="1:11" x14ac:dyDescent="0.25">
      <c r="A5647" t="s">
        <v>5655</v>
      </c>
      <c r="B5647" t="str">
        <f>VLOOKUP(A5647,[1]All_data!$A$1:$B$15795,2,FALSE)</f>
        <v>2-iminobutanoate/2-iminopropanoate deaminase (EC 3.5.99.10) (Heat-responsive protein 12) (Reactive intermediate imine deaminase A homolog) (Translation inhibitor L-PSP ribonuclease)</v>
      </c>
      <c r="C5647">
        <v>0</v>
      </c>
      <c r="D5647">
        <v>0</v>
      </c>
      <c r="E5647">
        <v>0</v>
      </c>
      <c r="F5647">
        <v>0</v>
      </c>
      <c r="G5647">
        <v>0</v>
      </c>
      <c r="H5647">
        <v>0</v>
      </c>
      <c r="I5647">
        <v>0</v>
      </c>
      <c r="J5647">
        <v>1</v>
      </c>
      <c r="K5647">
        <v>1</v>
      </c>
    </row>
    <row r="5648" spans="1:11" x14ac:dyDescent="0.25">
      <c r="A5648" t="s">
        <v>5656</v>
      </c>
      <c r="B5648" t="str">
        <f>VLOOKUP(A5648,[1]All_data!$A$1:$B$15795,2,FALSE)</f>
        <v>2-hydroxyacylsphingosine 1-beta-galactosyltransferase (EC 2.4.1.47) (Ceramide UDP-galactosyltransferase) (Cerebroside synthase) (UDP-galactose-ceramide galactosyltransferase)</v>
      </c>
      <c r="C5648">
        <v>0</v>
      </c>
      <c r="D5648">
        <v>0</v>
      </c>
      <c r="E5648">
        <v>0</v>
      </c>
      <c r="F5648">
        <v>0</v>
      </c>
      <c r="G5648">
        <v>0</v>
      </c>
      <c r="H5648">
        <v>0</v>
      </c>
      <c r="I5648">
        <v>0</v>
      </c>
      <c r="J5648">
        <v>1</v>
      </c>
      <c r="K5648">
        <v>1</v>
      </c>
    </row>
    <row r="5649" spans="1:11" x14ac:dyDescent="0.25">
      <c r="A5649" t="s">
        <v>5657</v>
      </c>
      <c r="B5649" t="str">
        <f>VLOOKUP(A5649,[1]All_data!$A$1:$B$15795,2,FALSE)</f>
        <v>2-hydroxyacyl-CoA lyase 2 (EC 4.1.2.-) (Acetolactate synthase-like protein) (IlvB-like protein)</v>
      </c>
      <c r="C5649">
        <v>0</v>
      </c>
      <c r="D5649">
        <v>0</v>
      </c>
      <c r="E5649">
        <v>0</v>
      </c>
      <c r="F5649">
        <v>0</v>
      </c>
      <c r="G5649">
        <v>0</v>
      </c>
      <c r="H5649">
        <v>0</v>
      </c>
      <c r="I5649">
        <v>0</v>
      </c>
      <c r="J5649">
        <v>1</v>
      </c>
      <c r="K5649">
        <v>1</v>
      </c>
    </row>
    <row r="5650" spans="1:11" x14ac:dyDescent="0.25">
      <c r="A5650" t="s">
        <v>5658</v>
      </c>
      <c r="B5650" t="str">
        <f>VLOOKUP(A5650,[1]All_data!$A$1:$B$15795,2,FALSE)</f>
        <v>26S proteasome regulatory subunit 6B (26S proteasome AAA-ATPase subunit RPT3) (CIP21) (MB67-interacting protein) (MIP224) (Proteasome 26S subunit ATPase 4) (Tat-binding protein 7) (TBP-7)</v>
      </c>
      <c r="C5650">
        <v>0</v>
      </c>
      <c r="D5650">
        <v>0</v>
      </c>
      <c r="E5650">
        <v>0</v>
      </c>
      <c r="F5650">
        <v>0</v>
      </c>
      <c r="G5650">
        <v>0</v>
      </c>
      <c r="H5650">
        <v>0</v>
      </c>
      <c r="I5650">
        <v>0</v>
      </c>
      <c r="J5650">
        <v>1</v>
      </c>
      <c r="K5650">
        <v>1</v>
      </c>
    </row>
    <row r="5651" spans="1:11" x14ac:dyDescent="0.25">
      <c r="A5651" t="s">
        <v>5659</v>
      </c>
      <c r="B5651" t="str">
        <f>VLOOKUP(A5651,[1]All_data!$A$1:$B$15795,2,FALSE)</f>
        <v>26S proteasome regulatory subunit 6A (26S proteasome AAA-ATPase subunit RPT5) (Proteasome 26S subunit ATPase 3) (Tat-binding protein 1) (TBP-1)</v>
      </c>
      <c r="C5651">
        <v>0</v>
      </c>
      <c r="D5651">
        <v>0</v>
      </c>
      <c r="E5651">
        <v>0</v>
      </c>
      <c r="F5651">
        <v>0</v>
      </c>
      <c r="G5651">
        <v>0</v>
      </c>
      <c r="H5651">
        <v>0</v>
      </c>
      <c r="I5651">
        <v>0</v>
      </c>
      <c r="J5651">
        <v>1</v>
      </c>
      <c r="K5651">
        <v>1</v>
      </c>
    </row>
    <row r="5652" spans="1:11" x14ac:dyDescent="0.25">
      <c r="A5652" t="s">
        <v>5660</v>
      </c>
      <c r="B5652" t="str">
        <f>VLOOKUP(A5652,[1]All_data!$A$1:$B$15795,2,FALSE)</f>
        <v>26S proteasome regulatory subunit 10B (26S proteasome AAA-ATPase subunit RPT4) (Proteasome 26S subunit ATPase 6) (Proteasome subunit p42)</v>
      </c>
      <c r="C5652">
        <v>0</v>
      </c>
      <c r="D5652">
        <v>0</v>
      </c>
      <c r="E5652">
        <v>0</v>
      </c>
      <c r="F5652">
        <v>0</v>
      </c>
      <c r="G5652">
        <v>0</v>
      </c>
      <c r="H5652">
        <v>0</v>
      </c>
      <c r="I5652">
        <v>0</v>
      </c>
      <c r="J5652">
        <v>1</v>
      </c>
      <c r="K5652">
        <v>1</v>
      </c>
    </row>
    <row r="5653" spans="1:11" x14ac:dyDescent="0.25">
      <c r="A5653" t="s">
        <v>5661</v>
      </c>
      <c r="B5653" t="str">
        <f>VLOOKUP(A5653,[1]All_data!$A$1:$B$15795,2,FALSE)</f>
        <v>Polyubiquitin-C [Cleaved into: Ubiquitin; Ubiquitin-related]</v>
      </c>
      <c r="C5653">
        <v>0</v>
      </c>
      <c r="D5653">
        <v>0</v>
      </c>
      <c r="E5653">
        <v>0</v>
      </c>
      <c r="F5653">
        <v>0</v>
      </c>
      <c r="G5653">
        <v>0</v>
      </c>
      <c r="H5653">
        <v>0</v>
      </c>
      <c r="I5653">
        <v>1</v>
      </c>
      <c r="J5653">
        <v>0</v>
      </c>
      <c r="K5653">
        <v>1</v>
      </c>
    </row>
    <row r="5654" spans="1:11" x14ac:dyDescent="0.25">
      <c r="A5654" t="s">
        <v>5662</v>
      </c>
      <c r="B5654" t="str">
        <f>VLOOKUP(A5654,[1]All_data!$A$1:$B$15795,2,FALSE)</f>
        <v>[F-actin]-monooxygenase MICAL2 (EC 1.14.13.225) (ERK2-binding testicular protein 1) (MICAL C-terminal-like protein) (Mical-cL) (Molecule interacting with CasL protein 2) (MICAL-2) (mMical2)</v>
      </c>
      <c r="C5654">
        <v>0</v>
      </c>
      <c r="D5654">
        <v>0</v>
      </c>
      <c r="E5654">
        <v>0</v>
      </c>
      <c r="F5654">
        <v>0</v>
      </c>
      <c r="G5654">
        <v>0</v>
      </c>
      <c r="H5654">
        <v>0</v>
      </c>
      <c r="I5654">
        <v>0</v>
      </c>
      <c r="J5654">
        <v>1</v>
      </c>
      <c r="K5654">
        <v>1</v>
      </c>
    </row>
    <row r="5655" spans="1:11" x14ac:dyDescent="0.25">
      <c r="A5655" t="s">
        <v>5663</v>
      </c>
      <c r="B5655" t="str">
        <f>VLOOKUP(A5655,[1]All_data!$A$1:$B$15795,2,FALSE)</f>
        <v>[F-actin]-monooxygenase MICAL1 (EC 1.14.13.225) (EC 1.6.3.1) (Molecule interacting with CasL protein 1) (MICAL-1) (mMical1) (NEDD9-interacting protein with calponin homology and LIM domains)</v>
      </c>
      <c r="C5655">
        <v>0</v>
      </c>
      <c r="D5655">
        <v>0</v>
      </c>
      <c r="E5655">
        <v>0</v>
      </c>
      <c r="F5655">
        <v>0</v>
      </c>
      <c r="G5655">
        <v>0</v>
      </c>
      <c r="H5655">
        <v>0</v>
      </c>
      <c r="I5655">
        <v>0</v>
      </c>
      <c r="J5655">
        <v>1</v>
      </c>
      <c r="K5655">
        <v>1</v>
      </c>
    </row>
    <row r="5656" spans="1:11" x14ac:dyDescent="0.25">
      <c r="A5656" t="s">
        <v>5664</v>
      </c>
      <c r="B5656" t="str">
        <f>VLOOKUP(A5656,[1]All_data!$A$1:$B$15795,2,FALSE)</f>
        <v>Branched-chain alpha-ketoacid dehydrogenase kinase (BCKDH kinase) (BCKDHKIN) (BDK) (EC 2.7.11.1) ([3-methyl-2-oxobutanoate dehydrogenase [lipoamide]] kinase, mitochondrial) (EC 2.7.11.4)</v>
      </c>
      <c r="C5656">
        <v>0</v>
      </c>
      <c r="D5656">
        <v>0</v>
      </c>
      <c r="E5656">
        <v>0</v>
      </c>
      <c r="F5656">
        <v>0</v>
      </c>
      <c r="G5656">
        <v>0</v>
      </c>
      <c r="H5656">
        <v>0</v>
      </c>
      <c r="I5656">
        <v>0</v>
      </c>
      <c r="J5656">
        <v>1</v>
      </c>
      <c r="K5656">
        <v>1</v>
      </c>
    </row>
    <row r="5657" spans="1:11" x14ac:dyDescent="0.25">
      <c r="A5657" t="s">
        <v>5665</v>
      </c>
      <c r="B5657" t="str">
        <f>VLOOKUP(A5657,[1]All_data!$A$1:$B$15795,2,FALSE)</f>
        <v>(Lyso)-N-acylphosphatidylethanolamine lipase (EC 3.1.1.-) (Alpha/beta hydrolase domain-containing protein 4) (Abhydrolase domain-containing protein 4) (Alpha/beta-hydrolase 4)</v>
      </c>
      <c r="C5657">
        <v>0</v>
      </c>
      <c r="D5657">
        <v>0</v>
      </c>
      <c r="E5657">
        <v>0</v>
      </c>
      <c r="F5657">
        <v>0</v>
      </c>
      <c r="G5657">
        <v>0</v>
      </c>
      <c r="H5657">
        <v>0</v>
      </c>
      <c r="I5657">
        <v>0</v>
      </c>
      <c r="J5657">
        <v>1</v>
      </c>
      <c r="K5657">
        <v>1</v>
      </c>
    </row>
    <row r="5658" spans="1:11" x14ac:dyDescent="0.25">
      <c r="A5658" t="s">
        <v>5666</v>
      </c>
      <c r="B5658" t="str">
        <f>VLOOKUP(A5658,[1]All_data!$A$1:$B$15795,2,FALSE)</f>
        <v>Large ribosomal subunit protein uL23 (60S ribosomal protein L23a)</v>
      </c>
      <c r="C5658">
        <v>0</v>
      </c>
      <c r="D5658">
        <v>0</v>
      </c>
      <c r="E5658">
        <v>0</v>
      </c>
      <c r="F5658">
        <v>0</v>
      </c>
      <c r="G5658">
        <v>0</v>
      </c>
      <c r="H5658">
        <v>0</v>
      </c>
      <c r="I5658">
        <v>1</v>
      </c>
      <c r="J5658">
        <v>0</v>
      </c>
      <c r="K5658">
        <v>1</v>
      </c>
    </row>
    <row r="5659" spans="1:11" x14ac:dyDescent="0.25">
      <c r="A5659" t="s">
        <v>5667</v>
      </c>
      <c r="B5659" t="str">
        <f>VLOOKUP(A5659,[1]All_data!$A$1:$B$15795,2,FALSE)</f>
        <v>Small ribosomal subunit protein uS13 (40S ribosomal protein S18) (Ke-3) (Ke3)</v>
      </c>
      <c r="C5659">
        <v>0</v>
      </c>
      <c r="D5659">
        <v>0</v>
      </c>
      <c r="E5659">
        <v>0</v>
      </c>
      <c r="F5659">
        <v>0</v>
      </c>
      <c r="G5659">
        <v>0</v>
      </c>
      <c r="H5659">
        <v>0</v>
      </c>
      <c r="I5659">
        <v>1</v>
      </c>
      <c r="J5659">
        <v>0</v>
      </c>
      <c r="K5659">
        <v>1</v>
      </c>
    </row>
    <row r="5660" spans="1:11" x14ac:dyDescent="0.25">
      <c r="A5660" t="s">
        <v>5668</v>
      </c>
      <c r="B5660" t="str">
        <f>VLOOKUP(A5660,[1]All_data!$A$1:$B$15795,2,FALSE)</f>
        <v>Beta-globin</v>
      </c>
      <c r="C5660">
        <v>0</v>
      </c>
      <c r="D5660">
        <v>0</v>
      </c>
      <c r="E5660">
        <v>0</v>
      </c>
      <c r="F5660">
        <v>0</v>
      </c>
      <c r="G5660">
        <v>0</v>
      </c>
      <c r="H5660">
        <v>0</v>
      </c>
      <c r="I5660">
        <v>1</v>
      </c>
      <c r="J5660">
        <v>0</v>
      </c>
      <c r="K5660">
        <v>1</v>
      </c>
    </row>
    <row r="5661" spans="1:11" x14ac:dyDescent="0.25">
      <c r="A5661" t="s">
        <v>5669</v>
      </c>
      <c r="B5661" t="str">
        <f>VLOOKUP(A5661,[1]All_data!$A$1:$B$15795,2,FALSE)</f>
        <v>Desmoplakin (DP)</v>
      </c>
      <c r="C5661">
        <v>0</v>
      </c>
      <c r="D5661">
        <v>0</v>
      </c>
      <c r="E5661">
        <v>0</v>
      </c>
      <c r="F5661">
        <v>0</v>
      </c>
      <c r="G5661">
        <v>0</v>
      </c>
      <c r="H5661">
        <v>0</v>
      </c>
      <c r="I5661">
        <v>1</v>
      </c>
      <c r="J5661">
        <v>0</v>
      </c>
      <c r="K5661">
        <v>1</v>
      </c>
    </row>
    <row r="5662" spans="1:11" x14ac:dyDescent="0.25">
      <c r="A5662" t="s">
        <v>5670</v>
      </c>
      <c r="B5662" t="str">
        <f>VLOOKUP(A5662,[1]All_data!$A$1:$B$15795,2,FALSE)</f>
        <v>Synaptogyrin-1</v>
      </c>
      <c r="C5662">
        <v>0</v>
      </c>
      <c r="D5662">
        <v>0</v>
      </c>
      <c r="E5662">
        <v>0</v>
      </c>
      <c r="F5662">
        <v>0</v>
      </c>
      <c r="G5662">
        <v>0</v>
      </c>
      <c r="H5662">
        <v>0</v>
      </c>
      <c r="I5662">
        <v>1</v>
      </c>
      <c r="J5662">
        <v>0</v>
      </c>
      <c r="K5662">
        <v>1</v>
      </c>
    </row>
    <row r="5663" spans="1:11" x14ac:dyDescent="0.25">
      <c r="A5663" t="s">
        <v>5671</v>
      </c>
      <c r="B5663" t="str">
        <f>VLOOKUP(A5663,[1]All_data!$A$1:$B$15795,2,FALSE)</f>
        <v>Acireductone dioxygenase (Acireductone dioxygenase (Fe(2+)-requiring)) (ARD') (Fe-ARD) (EC 1.13.11.54) (Acireductone dioxygenase (Ni(2+)-requiring)) (ARD) (Ni-ARD) (EC 1.13.11.53) (Membrane-type 1 matrix metalloproteinase cytoplasmic tail-binding protein 1) (MTCBP-1)</v>
      </c>
      <c r="C5663">
        <v>0</v>
      </c>
      <c r="D5663">
        <v>0</v>
      </c>
      <c r="E5663">
        <v>0</v>
      </c>
      <c r="F5663">
        <v>0</v>
      </c>
      <c r="G5663">
        <v>0</v>
      </c>
      <c r="H5663">
        <v>0</v>
      </c>
      <c r="I5663">
        <v>0</v>
      </c>
      <c r="J5663">
        <v>1</v>
      </c>
      <c r="K5663">
        <v>1</v>
      </c>
    </row>
    <row r="5664" spans="1:11" x14ac:dyDescent="0.25">
      <c r="A5664" t="s">
        <v>5672</v>
      </c>
      <c r="B5664" t="str">
        <f>VLOOKUP(A5664,[1]All_data!$A$1:$B$15795,2,FALSE)</f>
        <v>Pleckstrin homology domain-containing family H member 2</v>
      </c>
      <c r="C5664">
        <v>0</v>
      </c>
      <c r="D5664">
        <v>0</v>
      </c>
      <c r="E5664">
        <v>0</v>
      </c>
      <c r="F5664">
        <v>0</v>
      </c>
      <c r="G5664">
        <v>0</v>
      </c>
      <c r="H5664">
        <v>0</v>
      </c>
      <c r="I5664">
        <v>1</v>
      </c>
      <c r="J5664">
        <v>0</v>
      </c>
      <c r="K5664">
        <v>1</v>
      </c>
    </row>
    <row r="5665" spans="1:11" x14ac:dyDescent="0.25">
      <c r="A5665" t="s">
        <v>5673</v>
      </c>
      <c r="B5665" t="str">
        <f>VLOOKUP(A5665,[1]All_data!$A$1:$B$15795,2,FALSE)</f>
        <v>Proline-rich transmembrane protein 1 (Dispanin subfamily D member 1) (DSPD1) (Synapse differentiation-induced protein 4) (SynDIG4)</v>
      </c>
      <c r="C5665">
        <v>0</v>
      </c>
      <c r="D5665">
        <v>0</v>
      </c>
      <c r="E5665">
        <v>0</v>
      </c>
      <c r="F5665">
        <v>0</v>
      </c>
      <c r="G5665">
        <v>0</v>
      </c>
      <c r="H5665">
        <v>0</v>
      </c>
      <c r="I5665">
        <v>1</v>
      </c>
      <c r="J5665">
        <v>0</v>
      </c>
      <c r="K5665">
        <v>1</v>
      </c>
    </row>
    <row r="5666" spans="1:11" x14ac:dyDescent="0.25">
      <c r="A5666" t="s">
        <v>5674</v>
      </c>
      <c r="B5666" t="str">
        <f>VLOOKUP(A5666,[1]All_data!$A$1:$B$15795,2,FALSE)</f>
        <v>Histone H4</v>
      </c>
      <c r="C5666">
        <v>0</v>
      </c>
      <c r="D5666">
        <v>0</v>
      </c>
      <c r="E5666">
        <v>0</v>
      </c>
      <c r="F5666">
        <v>0</v>
      </c>
      <c r="G5666">
        <v>0</v>
      </c>
      <c r="H5666">
        <v>0</v>
      </c>
      <c r="I5666">
        <v>1</v>
      </c>
      <c r="J5666">
        <v>0</v>
      </c>
      <c r="K5666">
        <v>1</v>
      </c>
    </row>
    <row r="5667" spans="1:11" x14ac:dyDescent="0.25">
      <c r="A5667" t="s">
        <v>5675</v>
      </c>
      <c r="B5667" t="str">
        <f>VLOOKUP(A5667,[1]All_data!$A$1:$B$15795,2,FALSE)</f>
        <v>Phospholipid phosphatase-related protein type 2 (Inactive phospholipid phosphatase PLPPR2) (Lipid phosphate phosphatase-related protein type 2) (Plasticity-related gene 4 protein) (PRG-4)</v>
      </c>
      <c r="C5667">
        <v>0</v>
      </c>
      <c r="D5667">
        <v>0</v>
      </c>
      <c r="E5667">
        <v>0</v>
      </c>
      <c r="F5667">
        <v>0</v>
      </c>
      <c r="G5667">
        <v>0</v>
      </c>
      <c r="H5667">
        <v>0</v>
      </c>
      <c r="I5667">
        <v>1</v>
      </c>
      <c r="J5667">
        <v>0</v>
      </c>
      <c r="K5667">
        <v>1</v>
      </c>
    </row>
    <row r="5668" spans="1:11" x14ac:dyDescent="0.25">
      <c r="A5668" t="s">
        <v>5676</v>
      </c>
      <c r="B5668" t="str">
        <f>VLOOKUP(A5668,[1]All_data!$A$1:$B$15795,2,FALSE)</f>
        <v>Phospholipid phosphatase-related protein type 4 (Brain-specific phosphatidic acid phosphatase-like protein 1) (Inactive 2-lysophosphatidate phosphatase PLPPR4) (Lipid phosphate phosphatase-related protein type 4) (Plasticity-related gene 1 protein) (PRG-1)</v>
      </c>
      <c r="C5668">
        <v>0</v>
      </c>
      <c r="D5668">
        <v>0</v>
      </c>
      <c r="E5668">
        <v>0</v>
      </c>
      <c r="F5668">
        <v>0</v>
      </c>
      <c r="G5668">
        <v>0</v>
      </c>
      <c r="H5668">
        <v>0</v>
      </c>
      <c r="I5668">
        <v>1</v>
      </c>
      <c r="J5668">
        <v>0</v>
      </c>
      <c r="K5668">
        <v>1</v>
      </c>
    </row>
    <row r="5669" spans="1:11" x14ac:dyDescent="0.25">
      <c r="A5669" t="s">
        <v>5677</v>
      </c>
      <c r="B5669" t="str">
        <f>VLOOKUP(A5669,[1]All_data!$A$1:$B$15795,2,FALSE)</f>
        <v>Cell cycle exit and neuronal differentiation protein 1 (BM88 antigen)</v>
      </c>
      <c r="C5669">
        <v>0</v>
      </c>
      <c r="D5669">
        <v>0</v>
      </c>
      <c r="E5669">
        <v>0</v>
      </c>
      <c r="F5669">
        <v>0</v>
      </c>
      <c r="G5669">
        <v>0</v>
      </c>
      <c r="H5669">
        <v>0</v>
      </c>
      <c r="I5669">
        <v>1</v>
      </c>
      <c r="J5669">
        <v>0</v>
      </c>
      <c r="K5669">
        <v>1</v>
      </c>
    </row>
    <row r="5670" spans="1:11" x14ac:dyDescent="0.25">
      <c r="A5670" t="s">
        <v>5678</v>
      </c>
      <c r="B5670" t="str">
        <f>VLOOKUP(A5670,[1]All_data!$A$1:$B$15795,2,FALSE)</f>
        <v>Aldo-keto reductase family 1, member B10</v>
      </c>
      <c r="C5670">
        <v>0</v>
      </c>
      <c r="D5670">
        <v>0</v>
      </c>
      <c r="E5670">
        <v>0</v>
      </c>
      <c r="F5670">
        <v>0</v>
      </c>
      <c r="G5670">
        <v>0</v>
      </c>
      <c r="H5670">
        <v>1</v>
      </c>
      <c r="I5670">
        <v>0</v>
      </c>
      <c r="J5670">
        <v>0</v>
      </c>
      <c r="K5670">
        <v>1</v>
      </c>
    </row>
    <row r="5671" spans="1:11" x14ac:dyDescent="0.25">
      <c r="A5671" t="s">
        <v>5679</v>
      </c>
      <c r="B5671" t="str">
        <f>VLOOKUP(A5671,[1]All_data!$A$1:$B$15795,2,FALSE)</f>
        <v>Myelin protein zero-like protein 3</v>
      </c>
      <c r="C5671">
        <v>0</v>
      </c>
      <c r="D5671">
        <v>0</v>
      </c>
      <c r="E5671">
        <v>0</v>
      </c>
      <c r="F5671">
        <v>0</v>
      </c>
      <c r="G5671">
        <v>0</v>
      </c>
      <c r="H5671">
        <v>1</v>
      </c>
      <c r="I5671">
        <v>0</v>
      </c>
      <c r="J5671">
        <v>0</v>
      </c>
      <c r="K5671">
        <v>1</v>
      </c>
    </row>
    <row r="5672" spans="1:11" x14ac:dyDescent="0.25">
      <c r="A5672" t="s">
        <v>5680</v>
      </c>
      <c r="B5672" t="str">
        <f>VLOOKUP(A5672,[1]All_data!$A$1:$B$15795,2,FALSE)</f>
        <v>ADP-ribosylhydrolase ARH1 (EC 3.2.2.19) (ADP-ribose-L-arginine cleaving enzyme) ([Protein ADP-ribosylarginine] hydrolase) (ADP-ribosylarginine hydrolase)</v>
      </c>
      <c r="C5672">
        <v>0</v>
      </c>
      <c r="D5672">
        <v>0</v>
      </c>
      <c r="E5672">
        <v>0</v>
      </c>
      <c r="F5672">
        <v>0</v>
      </c>
      <c r="G5672">
        <v>0</v>
      </c>
      <c r="H5672">
        <v>0</v>
      </c>
      <c r="I5672">
        <v>0</v>
      </c>
      <c r="J5672">
        <v>1</v>
      </c>
      <c r="K5672">
        <v>1</v>
      </c>
    </row>
    <row r="5673" spans="1:11" x14ac:dyDescent="0.25">
      <c r="A5673" t="s">
        <v>5681</v>
      </c>
      <c r="B5673" t="str">
        <f>VLOOKUP(A5673,[1]All_data!$A$1:$B$15795,2,FALSE)</f>
        <v>1,5-anhydro-D-fructose reductase (AF reductase) (EC 1.1.1.263) (Aldo-keto reductase family 1 member C-like protein 2) (Aldo-keto reductase family 1 member E1) (Aldo-keto reductase family 1 member E2)</v>
      </c>
      <c r="C5673">
        <v>0</v>
      </c>
      <c r="D5673">
        <v>0</v>
      </c>
      <c r="E5673">
        <v>0</v>
      </c>
      <c r="F5673">
        <v>0</v>
      </c>
      <c r="G5673">
        <v>0</v>
      </c>
      <c r="H5673">
        <v>0</v>
      </c>
      <c r="I5673">
        <v>0</v>
      </c>
      <c r="J5673">
        <v>1</v>
      </c>
      <c r="K5673">
        <v>1</v>
      </c>
    </row>
    <row r="5674" spans="1:11" x14ac:dyDescent="0.25">
      <c r="A5674" t="s">
        <v>5682</v>
      </c>
      <c r="B5674" t="str">
        <f>VLOOKUP(A5674,[1]All_data!$A$1:$B$15795,2,FALSE)</f>
        <v>26S proteasome non-ATPase regulatory subunit 8 (26S proteasome regulatory subunit RPN12) (26S proteasome regulatory subunit S14)</v>
      </c>
      <c r="C5674">
        <v>0</v>
      </c>
      <c r="D5674">
        <v>0</v>
      </c>
      <c r="E5674">
        <v>0</v>
      </c>
      <c r="F5674">
        <v>0</v>
      </c>
      <c r="G5674">
        <v>0</v>
      </c>
      <c r="H5674">
        <v>0</v>
      </c>
      <c r="I5674">
        <v>0</v>
      </c>
      <c r="J5674">
        <v>1</v>
      </c>
      <c r="K5674">
        <v>1</v>
      </c>
    </row>
    <row r="5675" spans="1:11" x14ac:dyDescent="0.25">
      <c r="A5675" t="s">
        <v>5683</v>
      </c>
      <c r="B5675" t="str">
        <f>VLOOKUP(A5675,[1]All_data!$A$1:$B$15795,2,FALSE)</f>
        <v>2-(3-amino-3-carboxypropyl)histidine synthase subunit 2 (Diphthamide biosynthesis protein 2) (Diphtheria toxin resistance protein 2) (MmDph2) (S-adenosyl-L-methionine:L-histidine 3-amino-3-carboxypropyltransferase DPH2)</v>
      </c>
      <c r="C5675">
        <v>0</v>
      </c>
      <c r="D5675">
        <v>0</v>
      </c>
      <c r="E5675">
        <v>0</v>
      </c>
      <c r="F5675">
        <v>0</v>
      </c>
      <c r="G5675">
        <v>0</v>
      </c>
      <c r="H5675">
        <v>0</v>
      </c>
      <c r="I5675">
        <v>0</v>
      </c>
      <c r="J5675">
        <v>1</v>
      </c>
      <c r="K5675">
        <v>1</v>
      </c>
    </row>
    <row r="5676" spans="1:11" x14ac:dyDescent="0.25">
      <c r="A5676" t="s">
        <v>5684</v>
      </c>
      <c r="B5676" t="str">
        <f>VLOOKUP(A5676,[1]All_data!$A$1:$B$15795,2,FALSE)</f>
        <v>26S proteasome non-ATPase regulatory subunit 7 (26S proteasome regulatory subunit RPN8) (26S proteasome regulatory subunit S12) (Mov34 protein) (Proteasome subunit p40)</v>
      </c>
      <c r="C5676">
        <v>0</v>
      </c>
      <c r="D5676">
        <v>0</v>
      </c>
      <c r="E5676">
        <v>0</v>
      </c>
      <c r="F5676">
        <v>0</v>
      </c>
      <c r="G5676">
        <v>0</v>
      </c>
      <c r="H5676">
        <v>0</v>
      </c>
      <c r="I5676">
        <v>0</v>
      </c>
      <c r="J5676">
        <v>1</v>
      </c>
      <c r="K5676">
        <v>1</v>
      </c>
    </row>
    <row r="5677" spans="1:11" x14ac:dyDescent="0.25">
      <c r="A5677" t="s">
        <v>5685</v>
      </c>
      <c r="B5677" t="str">
        <f>VLOOKUP(A5677,[1]All_data!$A$1:$B$15795,2,FALSE)</f>
        <v>26S proteasome non-ATPase regulatory subunit 6 (26S proteasome regulatory subunit RPN7) (26S proteasome regulatory subunit S10) (p42A)</v>
      </c>
      <c r="C5677">
        <v>0</v>
      </c>
      <c r="D5677">
        <v>0</v>
      </c>
      <c r="E5677">
        <v>0</v>
      </c>
      <c r="F5677">
        <v>0</v>
      </c>
      <c r="G5677">
        <v>0</v>
      </c>
      <c r="H5677">
        <v>0</v>
      </c>
      <c r="I5677">
        <v>0</v>
      </c>
      <c r="J5677">
        <v>1</v>
      </c>
      <c r="K5677">
        <v>1</v>
      </c>
    </row>
    <row r="5678" spans="1:11" x14ac:dyDescent="0.25">
      <c r="A5678" t="s">
        <v>5686</v>
      </c>
      <c r="B5678" t="str">
        <f>VLOOKUP(A5678,[1]All_data!$A$1:$B$15795,2,FALSE)</f>
        <v>26S proteasome non-ATPase regulatory subunit 5 (26S protease subunit S5 basic) (26S proteasome subunit S5B)</v>
      </c>
      <c r="C5678">
        <v>0</v>
      </c>
      <c r="D5678">
        <v>0</v>
      </c>
      <c r="E5678">
        <v>0</v>
      </c>
      <c r="F5678">
        <v>0</v>
      </c>
      <c r="G5678">
        <v>0</v>
      </c>
      <c r="H5678">
        <v>0</v>
      </c>
      <c r="I5678">
        <v>0</v>
      </c>
      <c r="J5678">
        <v>1</v>
      </c>
      <c r="K5678">
        <v>1</v>
      </c>
    </row>
    <row r="5679" spans="1:11" x14ac:dyDescent="0.25">
      <c r="A5679" t="s">
        <v>5687</v>
      </c>
      <c r="B5679" t="str">
        <f>VLOOKUP(A5679,[1]All_data!$A$1:$B$15795,2,FALSE)</f>
        <v>26S proteasome non-ATPase regulatory subunit 12 (26S proteasome regulatory subunit RPN5) (26S proteasome regulatory subunit p55)</v>
      </c>
      <c r="C5679">
        <v>0</v>
      </c>
      <c r="D5679">
        <v>0</v>
      </c>
      <c r="E5679">
        <v>0</v>
      </c>
      <c r="F5679">
        <v>0</v>
      </c>
      <c r="G5679">
        <v>0</v>
      </c>
      <c r="H5679">
        <v>0</v>
      </c>
      <c r="I5679">
        <v>0</v>
      </c>
      <c r="J5679">
        <v>1</v>
      </c>
      <c r="K5679">
        <v>1</v>
      </c>
    </row>
    <row r="5680" spans="1:11" x14ac:dyDescent="0.25">
      <c r="A5680" t="s">
        <v>5688</v>
      </c>
      <c r="B5680" t="str">
        <f>VLOOKUP(A5680,[1]All_data!$A$1:$B$15795,2,FALSE)</f>
        <v>26S proteasome non-ATPase regulatory subunit 11 (26S proteasome regulatory subunit RPN6) (26S proteasome regulatory subunit S9) (26S proteasome regulatory subunit p44.5)</v>
      </c>
      <c r="C5680">
        <v>0</v>
      </c>
      <c r="D5680">
        <v>0</v>
      </c>
      <c r="E5680">
        <v>0</v>
      </c>
      <c r="F5680">
        <v>0</v>
      </c>
      <c r="G5680">
        <v>0</v>
      </c>
      <c r="H5680">
        <v>0</v>
      </c>
      <c r="I5680">
        <v>0</v>
      </c>
      <c r="J5680">
        <v>1</v>
      </c>
      <c r="K5680">
        <v>1</v>
      </c>
    </row>
    <row r="5681" spans="1:11" x14ac:dyDescent="0.25">
      <c r="A5681" t="s">
        <v>5689</v>
      </c>
      <c r="B5681" t="str">
        <f>VLOOKUP(A5681,[1]All_data!$A$1:$B$15795,2,FALSE)</f>
        <v>26S proteasome non-ATPase regulatory subunit 10 (26S proteasome regulatory subunit p28) (Gankyrin)</v>
      </c>
      <c r="C5681">
        <v>0</v>
      </c>
      <c r="D5681">
        <v>0</v>
      </c>
      <c r="E5681">
        <v>0</v>
      </c>
      <c r="F5681">
        <v>0</v>
      </c>
      <c r="G5681">
        <v>0</v>
      </c>
      <c r="H5681">
        <v>0</v>
      </c>
      <c r="I5681">
        <v>0</v>
      </c>
      <c r="J5681">
        <v>1</v>
      </c>
      <c r="K5681">
        <v>1</v>
      </c>
    </row>
    <row r="5682" spans="1:11" x14ac:dyDescent="0.25">
      <c r="A5682" t="s">
        <v>5690</v>
      </c>
      <c r="B5682" t="str">
        <f>VLOOKUP(A5682,[1]All_data!$A$1:$B$15795,2,FALSE)</f>
        <v>2'-5'-oligoadenylate synthase 1A ((2-5')oligo(A) synthase 1A) (2-5A synthase 1A) (EC 2.7.7.84) (p42 OAS)</v>
      </c>
      <c r="C5682">
        <v>0</v>
      </c>
      <c r="D5682">
        <v>0</v>
      </c>
      <c r="E5682">
        <v>0</v>
      </c>
      <c r="F5682">
        <v>0</v>
      </c>
      <c r="G5682">
        <v>0</v>
      </c>
      <c r="H5682">
        <v>0</v>
      </c>
      <c r="I5682">
        <v>0</v>
      </c>
      <c r="J5682">
        <v>1</v>
      </c>
      <c r="K5682">
        <v>1</v>
      </c>
    </row>
    <row r="5683" spans="1:11" x14ac:dyDescent="0.25">
      <c r="A5683" t="s">
        <v>5691</v>
      </c>
      <c r="B5683" t="str">
        <f>VLOOKUP(A5683,[1]All_data!$A$1:$B$15795,2,FALSE)</f>
        <v>2',5'-phosphodiesterase 12 (2'-PDE) (2-PDE) (EC 3.1.4.-) (Mitochondrial deadenylase) (EC 3.1.13.4)</v>
      </c>
      <c r="C5683">
        <v>0</v>
      </c>
      <c r="D5683">
        <v>0</v>
      </c>
      <c r="E5683">
        <v>0</v>
      </c>
      <c r="F5683">
        <v>0</v>
      </c>
      <c r="G5683">
        <v>0</v>
      </c>
      <c r="H5683">
        <v>0</v>
      </c>
      <c r="I5683">
        <v>0</v>
      </c>
      <c r="J5683">
        <v>1</v>
      </c>
      <c r="K5683">
        <v>1</v>
      </c>
    </row>
    <row r="5684" spans="1:11" x14ac:dyDescent="0.25">
      <c r="A5684" t="s">
        <v>5692</v>
      </c>
      <c r="B5684" t="str">
        <f>VLOOKUP(A5684,[1]All_data!$A$1:$B$15795,2,FALSE)</f>
        <v>1-phosphatidylinositol 4,5-bisphosphate phosphodiesterase delta-3 (EC 3.1.4.11) (Phosphoinositide phospholipase C-delta-3) (Phospholipase C-delta-3) (PLC-delta-3)</v>
      </c>
      <c r="C5684">
        <v>0</v>
      </c>
      <c r="D5684">
        <v>0</v>
      </c>
      <c r="E5684">
        <v>0</v>
      </c>
      <c r="F5684">
        <v>0</v>
      </c>
      <c r="G5684">
        <v>0</v>
      </c>
      <c r="H5684">
        <v>0</v>
      </c>
      <c r="I5684">
        <v>0</v>
      </c>
      <c r="J5684">
        <v>1</v>
      </c>
      <c r="K5684">
        <v>1</v>
      </c>
    </row>
    <row r="5685" spans="1:11" x14ac:dyDescent="0.25">
      <c r="A5685" t="s">
        <v>5693</v>
      </c>
      <c r="B5685" t="str">
        <f>VLOOKUP(A5685,[1]All_data!$A$1:$B$15795,2,FALSE)</f>
        <v>116 kDa U5 small nuclear ribonucleoprotein component (Elongation factor Tu GTP-binding domain-containing protein 2) (U5 snRNP-specific protein, 116 kDa) (U5-116 kDa)</v>
      </c>
      <c r="C5685">
        <v>0</v>
      </c>
      <c r="D5685">
        <v>0</v>
      </c>
      <c r="E5685">
        <v>0</v>
      </c>
      <c r="F5685">
        <v>0</v>
      </c>
      <c r="G5685">
        <v>0</v>
      </c>
      <c r="H5685">
        <v>0</v>
      </c>
      <c r="I5685">
        <v>0</v>
      </c>
      <c r="J5685">
        <v>1</v>
      </c>
      <c r="K5685">
        <v>1</v>
      </c>
    </row>
    <row r="5686" spans="1:11" x14ac:dyDescent="0.25">
      <c r="A5686" t="s">
        <v>5694</v>
      </c>
      <c r="B5686" t="str">
        <f>VLOOKUP(A5686,[1]All_data!$A$1:$B$15795,2,FALSE)</f>
        <v>1-phosphatidylinositol 4,5-bisphosphate phosphodiesterase delta-1 (EC 3.1.4.11) (Phosphoinositide phospholipase C-delta-1) (Phospholipase C-delta-1) (PLC-delta-1)</v>
      </c>
      <c r="C5686">
        <v>0</v>
      </c>
      <c r="D5686">
        <v>0</v>
      </c>
      <c r="E5686">
        <v>0</v>
      </c>
      <c r="F5686">
        <v>0</v>
      </c>
      <c r="G5686">
        <v>0</v>
      </c>
      <c r="H5686">
        <v>0</v>
      </c>
      <c r="I5686">
        <v>0</v>
      </c>
      <c r="J5686">
        <v>1</v>
      </c>
      <c r="K5686">
        <v>1</v>
      </c>
    </row>
    <row r="5687" spans="1:11" x14ac:dyDescent="0.25">
      <c r="A5687" t="s">
        <v>5695</v>
      </c>
      <c r="B5687" t="str">
        <f>VLOOKUP(A5687,[1]All_data!$A$1:$B$15795,2,FALSE)</f>
        <v>1-phosphatidylinositol 4,5-bisphosphate phosphodiesterase beta-3 (EC 3.1.4.11) (Phosphoinositide phospholipase C-beta-3) (Phospholipase C-beta-3) (PLC-beta-3)</v>
      </c>
      <c r="C5687">
        <v>0</v>
      </c>
      <c r="D5687">
        <v>0</v>
      </c>
      <c r="E5687">
        <v>0</v>
      </c>
      <c r="F5687">
        <v>0</v>
      </c>
      <c r="G5687">
        <v>0</v>
      </c>
      <c r="H5687">
        <v>0</v>
      </c>
      <c r="I5687">
        <v>0</v>
      </c>
      <c r="J5687">
        <v>1</v>
      </c>
      <c r="K5687">
        <v>1</v>
      </c>
    </row>
    <row r="5688" spans="1:11" x14ac:dyDescent="0.25">
      <c r="A5688" t="s">
        <v>5696</v>
      </c>
      <c r="B5688" t="str">
        <f>VLOOKUP(A5688,[1]All_data!$A$1:$B$15795,2,FALSE)</f>
        <v>1-acyl-sn-glycerol-3-phosphate acyltransferase epsilon (EC 2.3.1.51) (1-acylglycerol-3-phosphate O-acyltransferase 5) (1-AGP acyltransferase 5) (1-AGPAT 5) (Lysophosphatidic acid acyltransferase epsilon) (LPAAT-epsilon)</v>
      </c>
      <c r="C5688">
        <v>0</v>
      </c>
      <c r="D5688">
        <v>0</v>
      </c>
      <c r="E5688">
        <v>0</v>
      </c>
      <c r="F5688">
        <v>0</v>
      </c>
      <c r="G5688">
        <v>0</v>
      </c>
      <c r="H5688">
        <v>0</v>
      </c>
      <c r="I5688">
        <v>0</v>
      </c>
      <c r="J5688">
        <v>1</v>
      </c>
      <c r="K5688">
        <v>1</v>
      </c>
    </row>
    <row r="5689" spans="1:11" x14ac:dyDescent="0.25">
      <c r="A5689" t="s">
        <v>5697</v>
      </c>
      <c r="B5689" t="str">
        <f>VLOOKUP(A5689,[1]All_data!$A$1:$B$15795,2,FALSE)</f>
        <v>1-acyl-sn-glycerol-3-phosphate acyltransferase delta (EC 2.3.1.51) (1-acylglycerol-3-phosphate O-acyltransferase 4) (1-AGP acyltransferase 4) (1-AGPAT 4) (Lysophosphatidic acid acyltransferase delta) (LPAAT-delta)</v>
      </c>
      <c r="C5689">
        <v>0</v>
      </c>
      <c r="D5689">
        <v>0</v>
      </c>
      <c r="E5689">
        <v>0</v>
      </c>
      <c r="F5689">
        <v>0</v>
      </c>
      <c r="G5689">
        <v>0</v>
      </c>
      <c r="H5689">
        <v>0</v>
      </c>
      <c r="I5689">
        <v>0</v>
      </c>
      <c r="J5689">
        <v>1</v>
      </c>
      <c r="K5689">
        <v>1</v>
      </c>
    </row>
    <row r="5690" spans="1:11" x14ac:dyDescent="0.25">
      <c r="A5690" t="s">
        <v>5698</v>
      </c>
      <c r="B5690" t="str">
        <f>VLOOKUP(A5690,[1]All_data!$A$1:$B$15795,2,FALSE)</f>
        <v>182 kDa tankyrase-1-binding protein</v>
      </c>
      <c r="C5690">
        <v>0</v>
      </c>
      <c r="D5690">
        <v>0</v>
      </c>
      <c r="E5690">
        <v>0</v>
      </c>
      <c r="F5690">
        <v>0</v>
      </c>
      <c r="G5690">
        <v>0</v>
      </c>
      <c r="H5690">
        <v>0</v>
      </c>
      <c r="I5690">
        <v>0</v>
      </c>
      <c r="J5690">
        <v>1</v>
      </c>
      <c r="K5690">
        <v>1</v>
      </c>
    </row>
    <row r="5691" spans="1:11" x14ac:dyDescent="0.25">
      <c r="A5691" t="s">
        <v>5699</v>
      </c>
      <c r="B5691" t="str">
        <f>VLOOKUP(A5691,[1]All_data!$A$1:$B$15795,2,FALSE)</f>
        <v>14-3-3 protein eta</v>
      </c>
      <c r="C5691">
        <v>0</v>
      </c>
      <c r="D5691">
        <v>0</v>
      </c>
      <c r="E5691">
        <v>0</v>
      </c>
      <c r="F5691">
        <v>0</v>
      </c>
      <c r="G5691">
        <v>0</v>
      </c>
      <c r="H5691">
        <v>0</v>
      </c>
      <c r="I5691">
        <v>0</v>
      </c>
      <c r="J5691">
        <v>1</v>
      </c>
      <c r="K5691">
        <v>1</v>
      </c>
    </row>
    <row r="5692" spans="1:11" x14ac:dyDescent="0.25">
      <c r="A5692" t="s">
        <v>5700</v>
      </c>
      <c r="B5692" t="str">
        <f>VLOOKUP(A5692,[1]All_data!$A$1:$B$15795,2,FALSE)</f>
        <v>14-3-3 protein beta/alpha (Prepronerve growth factor RNH-1) (Protein kinase C inhibitor protein 1) (KCIP-1) [Cleaved into: 14-3-3 protein beta/alpha, N-terminally processed]</v>
      </c>
      <c r="C5692">
        <v>0</v>
      </c>
      <c r="D5692">
        <v>0</v>
      </c>
      <c r="E5692">
        <v>0</v>
      </c>
      <c r="F5692">
        <v>0</v>
      </c>
      <c r="G5692">
        <v>0</v>
      </c>
      <c r="H5692">
        <v>0</v>
      </c>
      <c r="I5692">
        <v>0</v>
      </c>
      <c r="J5692">
        <v>1</v>
      </c>
      <c r="K5692">
        <v>1</v>
      </c>
    </row>
    <row r="5693" spans="1:11" x14ac:dyDescent="0.25">
      <c r="A5693" t="s">
        <v>5701</v>
      </c>
      <c r="B5693" t="str">
        <f>VLOOKUP(A5693,[1]All_data!$A$1:$B$15795,2,FALSE)</f>
        <v>12S rRNA N(4)-cytidine methyltransferase METTL15 (12S rRNA m4C methyltransferase) (EC 2.1.1.-) (Methyltransferase 5 domain-containing protein 1) (Methyltransferase-like protein 15)</v>
      </c>
      <c r="C5693">
        <v>0</v>
      </c>
      <c r="D5693">
        <v>0</v>
      </c>
      <c r="E5693">
        <v>0</v>
      </c>
      <c r="F5693">
        <v>0</v>
      </c>
      <c r="G5693">
        <v>0</v>
      </c>
      <c r="H5693">
        <v>0</v>
      </c>
      <c r="I5693">
        <v>0</v>
      </c>
      <c r="J5693">
        <v>1</v>
      </c>
      <c r="K5693">
        <v>1</v>
      </c>
    </row>
    <row r="5694" spans="1:11" x14ac:dyDescent="0.25">
      <c r="A5694" t="s">
        <v>5702</v>
      </c>
      <c r="B5694">
        <f>VLOOKUP(A5694,[1]All_data!$A$1:$B$15795,2,FALSE)</f>
        <v>0</v>
      </c>
      <c r="C5694">
        <v>0</v>
      </c>
      <c r="D5694">
        <v>0</v>
      </c>
      <c r="E5694">
        <v>0</v>
      </c>
      <c r="F5694">
        <v>0</v>
      </c>
      <c r="G5694">
        <v>1</v>
      </c>
      <c r="H5694">
        <v>0</v>
      </c>
      <c r="I5694">
        <v>0</v>
      </c>
      <c r="J5694">
        <v>0</v>
      </c>
      <c r="K5694">
        <v>1</v>
      </c>
    </row>
    <row r="5695" spans="1:11" x14ac:dyDescent="0.25">
      <c r="A5695" t="s">
        <v>5703</v>
      </c>
      <c r="B5695">
        <f>VLOOKUP(A5695,[1]All_data!$A$1:$B$15795,2,FALSE)</f>
        <v>0</v>
      </c>
      <c r="C5695">
        <v>0</v>
      </c>
      <c r="D5695">
        <v>0</v>
      </c>
      <c r="E5695">
        <v>0</v>
      </c>
      <c r="F5695">
        <v>0</v>
      </c>
      <c r="G5695">
        <v>1</v>
      </c>
      <c r="H5695">
        <v>0</v>
      </c>
      <c r="I5695">
        <v>0</v>
      </c>
      <c r="J5695">
        <v>0</v>
      </c>
      <c r="K5695">
        <v>1</v>
      </c>
    </row>
    <row r="5696" spans="1:11" x14ac:dyDescent="0.25">
      <c r="A5696" t="s">
        <v>5704</v>
      </c>
      <c r="B5696">
        <f>VLOOKUP(A5696,[1]All_data!$A$1:$B$15795,2,FALSE)</f>
        <v>0</v>
      </c>
      <c r="C5696">
        <v>0</v>
      </c>
      <c r="D5696">
        <v>0</v>
      </c>
      <c r="E5696">
        <v>0</v>
      </c>
      <c r="F5696">
        <v>0</v>
      </c>
      <c r="G5696">
        <v>1</v>
      </c>
      <c r="H5696">
        <v>0</v>
      </c>
      <c r="I5696">
        <v>0</v>
      </c>
      <c r="J5696">
        <v>0</v>
      </c>
      <c r="K5696">
        <v>1</v>
      </c>
    </row>
    <row r="5697" spans="1:11" x14ac:dyDescent="0.25">
      <c r="A5697" t="s">
        <v>5705</v>
      </c>
      <c r="B5697">
        <f>VLOOKUP(A5697,[1]All_data!$A$1:$B$15795,2,FALSE)</f>
        <v>0</v>
      </c>
      <c r="C5697">
        <v>0</v>
      </c>
      <c r="D5697">
        <v>0</v>
      </c>
      <c r="E5697">
        <v>0</v>
      </c>
      <c r="F5697">
        <v>0</v>
      </c>
      <c r="G5697">
        <v>1</v>
      </c>
      <c r="H5697">
        <v>0</v>
      </c>
      <c r="I5697">
        <v>0</v>
      </c>
      <c r="J5697">
        <v>0</v>
      </c>
      <c r="K5697">
        <v>1</v>
      </c>
    </row>
    <row r="5698" spans="1:11" x14ac:dyDescent="0.25">
      <c r="A5698" t="s">
        <v>5706</v>
      </c>
      <c r="B5698">
        <f>VLOOKUP(A5698,[1]All_data!$A$1:$B$15795,2,FALSE)</f>
        <v>0</v>
      </c>
      <c r="C5698">
        <v>0</v>
      </c>
      <c r="D5698">
        <v>0</v>
      </c>
      <c r="E5698">
        <v>0</v>
      </c>
      <c r="F5698">
        <v>0</v>
      </c>
      <c r="G5698">
        <v>1</v>
      </c>
      <c r="H5698">
        <v>0</v>
      </c>
      <c r="I5698">
        <v>0</v>
      </c>
      <c r="J5698">
        <v>0</v>
      </c>
      <c r="K5698">
        <v>1</v>
      </c>
    </row>
    <row r="5699" spans="1:11" x14ac:dyDescent="0.25">
      <c r="A5699" t="s">
        <v>5707</v>
      </c>
      <c r="B5699">
        <f>VLOOKUP(A5699,[1]All_data!$A$1:$B$15795,2,FALSE)</f>
        <v>0</v>
      </c>
      <c r="C5699">
        <v>0</v>
      </c>
      <c r="D5699">
        <v>0</v>
      </c>
      <c r="E5699">
        <v>0</v>
      </c>
      <c r="F5699">
        <v>0</v>
      </c>
      <c r="G5699">
        <v>1</v>
      </c>
      <c r="H5699">
        <v>0</v>
      </c>
      <c r="I5699">
        <v>0</v>
      </c>
      <c r="J5699">
        <v>0</v>
      </c>
      <c r="K5699">
        <v>1</v>
      </c>
    </row>
    <row r="5700" spans="1:11" x14ac:dyDescent="0.25">
      <c r="A5700" t="s">
        <v>5708</v>
      </c>
      <c r="B5700">
        <f>VLOOKUP(A5700,[1]All_data!$A$1:$B$15795,2,FALSE)</f>
        <v>0</v>
      </c>
      <c r="C5700">
        <v>0</v>
      </c>
      <c r="D5700">
        <v>0</v>
      </c>
      <c r="E5700">
        <v>0</v>
      </c>
      <c r="F5700">
        <v>0</v>
      </c>
      <c r="G5700">
        <v>1</v>
      </c>
      <c r="H5700">
        <v>0</v>
      </c>
      <c r="I5700">
        <v>0</v>
      </c>
      <c r="J5700">
        <v>0</v>
      </c>
      <c r="K5700">
        <v>1</v>
      </c>
    </row>
    <row r="5701" spans="1:11" x14ac:dyDescent="0.25">
      <c r="A5701" t="s">
        <v>5709</v>
      </c>
      <c r="B5701">
        <f>VLOOKUP(A5701,[1]All_data!$A$1:$B$15795,2,FALSE)</f>
        <v>0</v>
      </c>
      <c r="C5701">
        <v>0</v>
      </c>
      <c r="D5701">
        <v>0</v>
      </c>
      <c r="E5701">
        <v>0</v>
      </c>
      <c r="F5701">
        <v>0</v>
      </c>
      <c r="G5701">
        <v>1</v>
      </c>
      <c r="H5701">
        <v>0</v>
      </c>
      <c r="I5701">
        <v>0</v>
      </c>
      <c r="J5701">
        <v>0</v>
      </c>
      <c r="K5701">
        <v>1</v>
      </c>
    </row>
    <row r="5702" spans="1:11" x14ac:dyDescent="0.25">
      <c r="A5702" t="s">
        <v>5710</v>
      </c>
      <c r="B5702">
        <f>VLOOKUP(A5702,[1]All_data!$A$1:$B$15795,2,FALSE)</f>
        <v>0</v>
      </c>
      <c r="C5702">
        <v>0</v>
      </c>
      <c r="D5702">
        <v>0</v>
      </c>
      <c r="E5702">
        <v>0</v>
      </c>
      <c r="F5702">
        <v>0</v>
      </c>
      <c r="G5702">
        <v>1</v>
      </c>
      <c r="H5702">
        <v>0</v>
      </c>
      <c r="I5702">
        <v>0</v>
      </c>
      <c r="J5702">
        <v>0</v>
      </c>
      <c r="K5702">
        <v>1</v>
      </c>
    </row>
    <row r="5703" spans="1:11" x14ac:dyDescent="0.25">
      <c r="A5703" t="s">
        <v>5711</v>
      </c>
      <c r="B5703">
        <f>VLOOKUP(A5703,[1]All_data!$A$1:$B$15795,2,FALSE)</f>
        <v>0</v>
      </c>
      <c r="C5703">
        <v>0</v>
      </c>
      <c r="D5703">
        <v>0</v>
      </c>
      <c r="E5703">
        <v>0</v>
      </c>
      <c r="F5703">
        <v>0</v>
      </c>
      <c r="G5703">
        <v>1</v>
      </c>
      <c r="H5703">
        <v>0</v>
      </c>
      <c r="I5703">
        <v>0</v>
      </c>
      <c r="J5703">
        <v>0</v>
      </c>
      <c r="K5703">
        <v>1</v>
      </c>
    </row>
    <row r="5704" spans="1:11" x14ac:dyDescent="0.25">
      <c r="A5704" t="s">
        <v>5712</v>
      </c>
      <c r="B5704">
        <f>VLOOKUP(A5704,[1]All_data!$A$1:$B$15795,2,FALSE)</f>
        <v>0</v>
      </c>
      <c r="C5704">
        <v>0</v>
      </c>
      <c r="D5704">
        <v>0</v>
      </c>
      <c r="E5704">
        <v>0</v>
      </c>
      <c r="F5704">
        <v>0</v>
      </c>
      <c r="G5704">
        <v>1</v>
      </c>
      <c r="H5704">
        <v>0</v>
      </c>
      <c r="I5704">
        <v>0</v>
      </c>
      <c r="J5704">
        <v>0</v>
      </c>
      <c r="K5704">
        <v>1</v>
      </c>
    </row>
    <row r="5705" spans="1:11" x14ac:dyDescent="0.25">
      <c r="A5705" t="s">
        <v>5713</v>
      </c>
      <c r="B5705">
        <f>VLOOKUP(A5705,[1]All_data!$A$1:$B$15795,2,FALSE)</f>
        <v>0</v>
      </c>
      <c r="C5705">
        <v>0</v>
      </c>
      <c r="D5705">
        <v>0</v>
      </c>
      <c r="E5705">
        <v>0</v>
      </c>
      <c r="F5705">
        <v>0</v>
      </c>
      <c r="G5705">
        <v>1</v>
      </c>
      <c r="H5705">
        <v>0</v>
      </c>
      <c r="I5705">
        <v>0</v>
      </c>
      <c r="J5705">
        <v>0</v>
      </c>
      <c r="K5705">
        <v>1</v>
      </c>
    </row>
    <row r="5706" spans="1:11" x14ac:dyDescent="0.25">
      <c r="A5706" t="s">
        <v>5714</v>
      </c>
      <c r="B5706">
        <f>VLOOKUP(A5706,[1]All_data!$A$1:$B$15795,2,FALSE)</f>
        <v>0</v>
      </c>
      <c r="C5706">
        <v>0</v>
      </c>
      <c r="D5706">
        <v>0</v>
      </c>
      <c r="E5706">
        <v>0</v>
      </c>
      <c r="F5706">
        <v>0</v>
      </c>
      <c r="G5706">
        <v>1</v>
      </c>
      <c r="H5706">
        <v>0</v>
      </c>
      <c r="I5706">
        <v>0</v>
      </c>
      <c r="J5706">
        <v>0</v>
      </c>
      <c r="K5706">
        <v>1</v>
      </c>
    </row>
    <row r="5707" spans="1:11" x14ac:dyDescent="0.25">
      <c r="A5707" t="s">
        <v>5715</v>
      </c>
      <c r="B5707">
        <f>VLOOKUP(A5707,[1]All_data!$A$1:$B$15795,2,FALSE)</f>
        <v>0</v>
      </c>
      <c r="C5707">
        <v>0</v>
      </c>
      <c r="D5707">
        <v>0</v>
      </c>
      <c r="E5707">
        <v>0</v>
      </c>
      <c r="F5707">
        <v>0</v>
      </c>
      <c r="G5707">
        <v>1</v>
      </c>
      <c r="H5707">
        <v>0</v>
      </c>
      <c r="I5707">
        <v>0</v>
      </c>
      <c r="J5707">
        <v>0</v>
      </c>
      <c r="K5707">
        <v>1</v>
      </c>
    </row>
    <row r="5708" spans="1:11" x14ac:dyDescent="0.25">
      <c r="A5708" t="s">
        <v>5716</v>
      </c>
      <c r="B5708">
        <f>VLOOKUP(A5708,[1]All_data!$A$1:$B$15795,2,FALSE)</f>
        <v>0</v>
      </c>
      <c r="C5708">
        <v>0</v>
      </c>
      <c r="D5708">
        <v>0</v>
      </c>
      <c r="E5708">
        <v>0</v>
      </c>
      <c r="F5708">
        <v>0</v>
      </c>
      <c r="G5708">
        <v>1</v>
      </c>
      <c r="H5708">
        <v>0</v>
      </c>
      <c r="I5708">
        <v>0</v>
      </c>
      <c r="J5708">
        <v>0</v>
      </c>
      <c r="K5708">
        <v>1</v>
      </c>
    </row>
    <row r="5709" spans="1:11" x14ac:dyDescent="0.25">
      <c r="A5709" t="s">
        <v>5717</v>
      </c>
      <c r="B5709">
        <f>VLOOKUP(A5709,[1]All_data!$A$1:$B$15795,2,FALSE)</f>
        <v>0</v>
      </c>
      <c r="C5709">
        <v>0</v>
      </c>
      <c r="D5709">
        <v>0</v>
      </c>
      <c r="E5709">
        <v>0</v>
      </c>
      <c r="F5709">
        <v>0</v>
      </c>
      <c r="G5709">
        <v>1</v>
      </c>
      <c r="H5709">
        <v>0</v>
      </c>
      <c r="I5709">
        <v>0</v>
      </c>
      <c r="J5709">
        <v>0</v>
      </c>
      <c r="K5709">
        <v>1</v>
      </c>
    </row>
    <row r="5710" spans="1:11" x14ac:dyDescent="0.25">
      <c r="A5710" t="s">
        <v>5718</v>
      </c>
      <c r="B5710">
        <f>VLOOKUP(A5710,[1]All_data!$A$1:$B$15795,2,FALSE)</f>
        <v>0</v>
      </c>
      <c r="C5710">
        <v>0</v>
      </c>
      <c r="D5710">
        <v>0</v>
      </c>
      <c r="E5710">
        <v>0</v>
      </c>
      <c r="F5710">
        <v>0</v>
      </c>
      <c r="G5710">
        <v>1</v>
      </c>
      <c r="H5710">
        <v>0</v>
      </c>
      <c r="I5710">
        <v>0</v>
      </c>
      <c r="J5710">
        <v>0</v>
      </c>
      <c r="K5710">
        <v>1</v>
      </c>
    </row>
    <row r="5711" spans="1:11" x14ac:dyDescent="0.25">
      <c r="A5711" t="s">
        <v>5719</v>
      </c>
      <c r="B5711">
        <f>VLOOKUP(A5711,[1]All_data!$A$1:$B$15795,2,FALSE)</f>
        <v>0</v>
      </c>
      <c r="C5711">
        <v>0</v>
      </c>
      <c r="D5711">
        <v>0</v>
      </c>
      <c r="E5711">
        <v>0</v>
      </c>
      <c r="F5711">
        <v>0</v>
      </c>
      <c r="G5711">
        <v>1</v>
      </c>
      <c r="H5711">
        <v>0</v>
      </c>
      <c r="I5711">
        <v>0</v>
      </c>
      <c r="J5711">
        <v>0</v>
      </c>
      <c r="K5711">
        <v>1</v>
      </c>
    </row>
    <row r="5712" spans="1:11" x14ac:dyDescent="0.25">
      <c r="A5712" t="s">
        <v>5720</v>
      </c>
      <c r="B5712">
        <f>VLOOKUP(A5712,[1]All_data!$A$1:$B$15795,2,FALSE)</f>
        <v>0</v>
      </c>
      <c r="C5712">
        <v>0</v>
      </c>
      <c r="D5712">
        <v>0</v>
      </c>
      <c r="E5712">
        <v>0</v>
      </c>
      <c r="F5712">
        <v>0</v>
      </c>
      <c r="G5712">
        <v>1</v>
      </c>
      <c r="H5712">
        <v>0</v>
      </c>
      <c r="I5712">
        <v>0</v>
      </c>
      <c r="J5712">
        <v>0</v>
      </c>
      <c r="K5712">
        <v>1</v>
      </c>
    </row>
    <row r="5713" spans="1:11" x14ac:dyDescent="0.25">
      <c r="A5713" t="s">
        <v>5721</v>
      </c>
      <c r="B5713">
        <f>VLOOKUP(A5713,[1]All_data!$A$1:$B$15795,2,FALSE)</f>
        <v>0</v>
      </c>
      <c r="C5713">
        <v>0</v>
      </c>
      <c r="D5713">
        <v>0</v>
      </c>
      <c r="E5713">
        <v>0</v>
      </c>
      <c r="F5713">
        <v>0</v>
      </c>
      <c r="G5713">
        <v>1</v>
      </c>
      <c r="H5713">
        <v>0</v>
      </c>
      <c r="I5713">
        <v>0</v>
      </c>
      <c r="J5713">
        <v>0</v>
      </c>
      <c r="K5713">
        <v>1</v>
      </c>
    </row>
    <row r="5714" spans="1:11" x14ac:dyDescent="0.25">
      <c r="A5714" t="s">
        <v>5722</v>
      </c>
      <c r="B5714">
        <f>VLOOKUP(A5714,[1]All_data!$A$1:$B$15795,2,FALSE)</f>
        <v>0</v>
      </c>
      <c r="C5714">
        <v>0</v>
      </c>
      <c r="D5714">
        <v>0</v>
      </c>
      <c r="E5714">
        <v>0</v>
      </c>
      <c r="F5714">
        <v>0</v>
      </c>
      <c r="G5714">
        <v>1</v>
      </c>
      <c r="H5714">
        <v>0</v>
      </c>
      <c r="I5714">
        <v>0</v>
      </c>
      <c r="J5714">
        <v>0</v>
      </c>
      <c r="K5714">
        <v>1</v>
      </c>
    </row>
    <row r="5715" spans="1:11" x14ac:dyDescent="0.25">
      <c r="A5715" t="s">
        <v>5723</v>
      </c>
      <c r="B5715">
        <f>VLOOKUP(A5715,[1]All_data!$A$1:$B$15795,2,FALSE)</f>
        <v>0</v>
      </c>
      <c r="C5715">
        <v>0</v>
      </c>
      <c r="D5715">
        <v>0</v>
      </c>
      <c r="E5715">
        <v>0</v>
      </c>
      <c r="F5715">
        <v>0</v>
      </c>
      <c r="G5715">
        <v>1</v>
      </c>
      <c r="H5715">
        <v>0</v>
      </c>
      <c r="I5715">
        <v>0</v>
      </c>
      <c r="J5715">
        <v>0</v>
      </c>
      <c r="K5715">
        <v>1</v>
      </c>
    </row>
    <row r="5716" spans="1:11" x14ac:dyDescent="0.25">
      <c r="A5716" t="s">
        <v>5724</v>
      </c>
      <c r="B5716">
        <f>VLOOKUP(A5716,[1]All_data!$A$1:$B$15795,2,FALSE)</f>
        <v>0</v>
      </c>
      <c r="C5716">
        <v>0</v>
      </c>
      <c r="D5716">
        <v>0</v>
      </c>
      <c r="E5716">
        <v>0</v>
      </c>
      <c r="F5716">
        <v>0</v>
      </c>
      <c r="G5716">
        <v>1</v>
      </c>
      <c r="H5716">
        <v>0</v>
      </c>
      <c r="I5716">
        <v>0</v>
      </c>
      <c r="J5716">
        <v>0</v>
      </c>
      <c r="K5716">
        <v>1</v>
      </c>
    </row>
    <row r="5717" spans="1:11" x14ac:dyDescent="0.25">
      <c r="A5717" t="s">
        <v>5725</v>
      </c>
      <c r="B5717">
        <f>VLOOKUP(A5717,[1]All_data!$A$1:$B$15795,2,FALSE)</f>
        <v>0</v>
      </c>
      <c r="C5717">
        <v>0</v>
      </c>
      <c r="D5717">
        <v>0</v>
      </c>
      <c r="E5717">
        <v>0</v>
      </c>
      <c r="F5717">
        <v>0</v>
      </c>
      <c r="G5717">
        <v>1</v>
      </c>
      <c r="H5717">
        <v>0</v>
      </c>
      <c r="I5717">
        <v>0</v>
      </c>
      <c r="J5717">
        <v>0</v>
      </c>
      <c r="K5717">
        <v>1</v>
      </c>
    </row>
    <row r="5718" spans="1:11" x14ac:dyDescent="0.25">
      <c r="A5718" t="s">
        <v>5726</v>
      </c>
      <c r="B5718" t="str">
        <f>VLOOKUP(A5718,[1]All_data!$A$1:$B$15795,2,FALSE)</f>
        <v>Serum amyloid P-component (SAP)</v>
      </c>
      <c r="C5718">
        <v>0</v>
      </c>
      <c r="D5718">
        <v>0</v>
      </c>
      <c r="E5718">
        <v>0</v>
      </c>
      <c r="F5718">
        <v>0</v>
      </c>
      <c r="G5718">
        <v>1</v>
      </c>
      <c r="H5718">
        <v>0</v>
      </c>
      <c r="I5718">
        <v>0</v>
      </c>
      <c r="J5718">
        <v>0</v>
      </c>
      <c r="K5718">
        <v>1</v>
      </c>
    </row>
    <row r="5719" spans="1:11" x14ac:dyDescent="0.25">
      <c r="A5719" t="s">
        <v>5727</v>
      </c>
      <c r="B5719">
        <f>VLOOKUP(A5719,[1]All_data!$A$1:$B$15795,2,FALSE)</f>
        <v>0</v>
      </c>
      <c r="C5719">
        <v>0</v>
      </c>
      <c r="D5719">
        <v>0</v>
      </c>
      <c r="E5719">
        <v>0</v>
      </c>
      <c r="F5719">
        <v>0</v>
      </c>
      <c r="G5719">
        <v>1</v>
      </c>
      <c r="H5719">
        <v>0</v>
      </c>
      <c r="I5719">
        <v>0</v>
      </c>
      <c r="J5719">
        <v>0</v>
      </c>
      <c r="K5719">
        <v>1</v>
      </c>
    </row>
    <row r="5720" spans="1:11" x14ac:dyDescent="0.25">
      <c r="A5720" t="s">
        <v>5728</v>
      </c>
      <c r="B5720">
        <f>VLOOKUP(A5720,[1]All_data!$A$1:$B$15795,2,FALSE)</f>
        <v>0</v>
      </c>
      <c r="C5720">
        <v>0</v>
      </c>
      <c r="D5720">
        <v>0</v>
      </c>
      <c r="E5720">
        <v>0</v>
      </c>
      <c r="F5720">
        <v>0</v>
      </c>
      <c r="G5720">
        <v>1</v>
      </c>
      <c r="H5720">
        <v>0</v>
      </c>
      <c r="I5720">
        <v>0</v>
      </c>
      <c r="J5720">
        <v>0</v>
      </c>
      <c r="K5720">
        <v>1</v>
      </c>
    </row>
    <row r="5721" spans="1:11" x14ac:dyDescent="0.25">
      <c r="A5721" t="s">
        <v>5729</v>
      </c>
      <c r="B5721">
        <f>VLOOKUP(A5721,[1]All_data!$A$1:$B$15795,2,FALSE)</f>
        <v>0</v>
      </c>
      <c r="C5721">
        <v>0</v>
      </c>
      <c r="D5721">
        <v>0</v>
      </c>
      <c r="E5721">
        <v>0</v>
      </c>
      <c r="F5721">
        <v>0</v>
      </c>
      <c r="G5721">
        <v>1</v>
      </c>
      <c r="H5721">
        <v>0</v>
      </c>
      <c r="I5721">
        <v>0</v>
      </c>
      <c r="J5721">
        <v>0</v>
      </c>
      <c r="K5721">
        <v>1</v>
      </c>
    </row>
    <row r="5722" spans="1:11" x14ac:dyDescent="0.25">
      <c r="A5722" t="s">
        <v>5730</v>
      </c>
      <c r="B5722">
        <f>VLOOKUP(A5722,[1]All_data!$A$1:$B$15795,2,FALSE)</f>
        <v>0</v>
      </c>
      <c r="C5722">
        <v>0</v>
      </c>
      <c r="D5722">
        <v>0</v>
      </c>
      <c r="E5722">
        <v>0</v>
      </c>
      <c r="F5722">
        <v>0</v>
      </c>
      <c r="G5722">
        <v>1</v>
      </c>
      <c r="H5722">
        <v>0</v>
      </c>
      <c r="I5722">
        <v>0</v>
      </c>
      <c r="J5722">
        <v>0</v>
      </c>
      <c r="K5722">
        <v>1</v>
      </c>
    </row>
    <row r="5723" spans="1:11" x14ac:dyDescent="0.25">
      <c r="A5723" t="s">
        <v>5731</v>
      </c>
      <c r="B5723">
        <f>VLOOKUP(A5723,[1]All_data!$A$1:$B$15795,2,FALSE)</f>
        <v>0</v>
      </c>
      <c r="C5723">
        <v>0</v>
      </c>
      <c r="D5723">
        <v>0</v>
      </c>
      <c r="E5723">
        <v>0</v>
      </c>
      <c r="F5723">
        <v>0</v>
      </c>
      <c r="G5723">
        <v>1</v>
      </c>
      <c r="H5723">
        <v>0</v>
      </c>
      <c r="I5723">
        <v>0</v>
      </c>
      <c r="J5723">
        <v>0</v>
      </c>
      <c r="K5723">
        <v>1</v>
      </c>
    </row>
    <row r="5724" spans="1:11" x14ac:dyDescent="0.25">
      <c r="A5724" t="s">
        <v>5732</v>
      </c>
      <c r="B5724">
        <f>VLOOKUP(A5724,[1]All_data!$A$1:$B$15795,2,FALSE)</f>
        <v>0</v>
      </c>
      <c r="C5724">
        <v>0</v>
      </c>
      <c r="D5724">
        <v>0</v>
      </c>
      <c r="E5724">
        <v>0</v>
      </c>
      <c r="F5724">
        <v>0</v>
      </c>
      <c r="G5724">
        <v>1</v>
      </c>
      <c r="H5724">
        <v>0</v>
      </c>
      <c r="I5724">
        <v>0</v>
      </c>
      <c r="J5724">
        <v>0</v>
      </c>
      <c r="K5724">
        <v>1</v>
      </c>
    </row>
    <row r="5725" spans="1:11" x14ac:dyDescent="0.25">
      <c r="A5725" t="s">
        <v>5733</v>
      </c>
      <c r="B5725">
        <f>VLOOKUP(A5725,[1]All_data!$A$1:$B$15795,2,FALSE)</f>
        <v>0</v>
      </c>
      <c r="C5725">
        <v>0</v>
      </c>
      <c r="D5725">
        <v>0</v>
      </c>
      <c r="E5725">
        <v>0</v>
      </c>
      <c r="F5725">
        <v>0</v>
      </c>
      <c r="G5725">
        <v>1</v>
      </c>
      <c r="H5725">
        <v>0</v>
      </c>
      <c r="I5725">
        <v>0</v>
      </c>
      <c r="J5725">
        <v>0</v>
      </c>
      <c r="K5725">
        <v>1</v>
      </c>
    </row>
    <row r="5726" spans="1:11" x14ac:dyDescent="0.25">
      <c r="A5726" t="s">
        <v>5734</v>
      </c>
      <c r="B5726">
        <f>VLOOKUP(A5726,[1]All_data!$A$1:$B$15795,2,FALSE)</f>
        <v>0</v>
      </c>
      <c r="C5726">
        <v>0</v>
      </c>
      <c r="D5726">
        <v>0</v>
      </c>
      <c r="E5726">
        <v>0</v>
      </c>
      <c r="F5726">
        <v>0</v>
      </c>
      <c r="G5726">
        <v>1</v>
      </c>
      <c r="H5726">
        <v>0</v>
      </c>
      <c r="I5726">
        <v>0</v>
      </c>
      <c r="J5726">
        <v>0</v>
      </c>
      <c r="K5726">
        <v>1</v>
      </c>
    </row>
    <row r="5727" spans="1:11" x14ac:dyDescent="0.25">
      <c r="A5727" t="s">
        <v>5735</v>
      </c>
      <c r="B5727">
        <f>VLOOKUP(A5727,[1]All_data!$A$1:$B$15795,2,FALSE)</f>
        <v>0</v>
      </c>
      <c r="C5727">
        <v>0</v>
      </c>
      <c r="D5727">
        <v>0</v>
      </c>
      <c r="E5727">
        <v>0</v>
      </c>
      <c r="F5727">
        <v>0</v>
      </c>
      <c r="G5727">
        <v>1</v>
      </c>
      <c r="H5727">
        <v>0</v>
      </c>
      <c r="I5727">
        <v>0</v>
      </c>
      <c r="J5727">
        <v>0</v>
      </c>
      <c r="K5727">
        <v>1</v>
      </c>
    </row>
    <row r="5728" spans="1:11" x14ac:dyDescent="0.25">
      <c r="A5728" t="s">
        <v>5736</v>
      </c>
      <c r="B5728">
        <f>VLOOKUP(A5728,[1]All_data!$A$1:$B$15795,2,FALSE)</f>
        <v>0</v>
      </c>
      <c r="C5728">
        <v>0</v>
      </c>
      <c r="D5728">
        <v>0</v>
      </c>
      <c r="E5728">
        <v>0</v>
      </c>
      <c r="F5728">
        <v>0</v>
      </c>
      <c r="G5728">
        <v>1</v>
      </c>
      <c r="H5728">
        <v>0</v>
      </c>
      <c r="I5728">
        <v>0</v>
      </c>
      <c r="J5728">
        <v>0</v>
      </c>
      <c r="K5728">
        <v>1</v>
      </c>
    </row>
    <row r="5729" spans="1:11" x14ac:dyDescent="0.25">
      <c r="A5729" t="s">
        <v>5737</v>
      </c>
      <c r="B5729">
        <f>VLOOKUP(A5729,[1]All_data!$A$1:$B$15795,2,FALSE)</f>
        <v>0</v>
      </c>
      <c r="C5729">
        <v>0</v>
      </c>
      <c r="D5729">
        <v>0</v>
      </c>
      <c r="E5729">
        <v>0</v>
      </c>
      <c r="F5729">
        <v>0</v>
      </c>
      <c r="G5729">
        <v>1</v>
      </c>
      <c r="H5729">
        <v>0</v>
      </c>
      <c r="I5729">
        <v>0</v>
      </c>
      <c r="J5729">
        <v>0</v>
      </c>
      <c r="K5729">
        <v>1</v>
      </c>
    </row>
    <row r="5730" spans="1:11" x14ac:dyDescent="0.25">
      <c r="A5730" t="s">
        <v>5738</v>
      </c>
      <c r="B5730">
        <f>VLOOKUP(A5730,[1]All_data!$A$1:$B$15795,2,FALSE)</f>
        <v>0</v>
      </c>
      <c r="C5730">
        <v>0</v>
      </c>
      <c r="D5730">
        <v>0</v>
      </c>
      <c r="E5730">
        <v>0</v>
      </c>
      <c r="F5730">
        <v>0</v>
      </c>
      <c r="G5730">
        <v>1</v>
      </c>
      <c r="H5730">
        <v>0</v>
      </c>
      <c r="I5730">
        <v>0</v>
      </c>
      <c r="J5730">
        <v>0</v>
      </c>
      <c r="K5730">
        <v>1</v>
      </c>
    </row>
    <row r="5731" spans="1:11" x14ac:dyDescent="0.25">
      <c r="A5731" t="s">
        <v>5739</v>
      </c>
      <c r="B5731">
        <f>VLOOKUP(A5731,[1]All_data!$A$1:$B$15795,2,FALSE)</f>
        <v>0</v>
      </c>
      <c r="C5731">
        <v>0</v>
      </c>
      <c r="D5731">
        <v>0</v>
      </c>
      <c r="E5731">
        <v>0</v>
      </c>
      <c r="F5731">
        <v>0</v>
      </c>
      <c r="G5731">
        <v>1</v>
      </c>
      <c r="H5731">
        <v>0</v>
      </c>
      <c r="I5731">
        <v>0</v>
      </c>
      <c r="J5731">
        <v>0</v>
      </c>
      <c r="K5731">
        <v>1</v>
      </c>
    </row>
    <row r="5732" spans="1:11" x14ac:dyDescent="0.25">
      <c r="A5732" t="s">
        <v>5740</v>
      </c>
      <c r="B5732">
        <f>VLOOKUP(A5732,[1]All_data!$A$1:$B$15795,2,FALSE)</f>
        <v>0</v>
      </c>
      <c r="C5732">
        <v>0</v>
      </c>
      <c r="D5732">
        <v>0</v>
      </c>
      <c r="E5732">
        <v>0</v>
      </c>
      <c r="F5732">
        <v>0</v>
      </c>
      <c r="G5732">
        <v>1</v>
      </c>
      <c r="H5732">
        <v>0</v>
      </c>
      <c r="I5732">
        <v>0</v>
      </c>
      <c r="J5732">
        <v>0</v>
      </c>
      <c r="K5732">
        <v>1</v>
      </c>
    </row>
    <row r="5733" spans="1:11" x14ac:dyDescent="0.25">
      <c r="A5733" t="s">
        <v>5741</v>
      </c>
      <c r="B5733">
        <f>VLOOKUP(A5733,[1]All_data!$A$1:$B$15795,2,FALSE)</f>
        <v>0</v>
      </c>
      <c r="C5733">
        <v>0</v>
      </c>
      <c r="D5733">
        <v>0</v>
      </c>
      <c r="E5733">
        <v>0</v>
      </c>
      <c r="F5733">
        <v>0</v>
      </c>
      <c r="G5733">
        <v>1</v>
      </c>
      <c r="H5733">
        <v>0</v>
      </c>
      <c r="I5733">
        <v>0</v>
      </c>
      <c r="J5733">
        <v>0</v>
      </c>
      <c r="K5733">
        <v>1</v>
      </c>
    </row>
    <row r="5734" spans="1:11" x14ac:dyDescent="0.25">
      <c r="A5734" t="s">
        <v>5742</v>
      </c>
      <c r="B5734">
        <f>VLOOKUP(A5734,[1]All_data!$A$1:$B$15795,2,FALSE)</f>
        <v>0</v>
      </c>
      <c r="C5734">
        <v>0</v>
      </c>
      <c r="D5734">
        <v>0</v>
      </c>
      <c r="E5734">
        <v>0</v>
      </c>
      <c r="F5734">
        <v>0</v>
      </c>
      <c r="G5734">
        <v>1</v>
      </c>
      <c r="H5734">
        <v>0</v>
      </c>
      <c r="I5734">
        <v>0</v>
      </c>
      <c r="J5734">
        <v>0</v>
      </c>
      <c r="K5734">
        <v>1</v>
      </c>
    </row>
    <row r="5735" spans="1:11" x14ac:dyDescent="0.25">
      <c r="A5735" t="s">
        <v>5743</v>
      </c>
      <c r="B5735">
        <f>VLOOKUP(A5735,[1]All_data!$A$1:$B$15795,2,FALSE)</f>
        <v>0</v>
      </c>
      <c r="C5735">
        <v>0</v>
      </c>
      <c r="D5735">
        <v>0</v>
      </c>
      <c r="E5735">
        <v>0</v>
      </c>
      <c r="F5735">
        <v>0</v>
      </c>
      <c r="G5735">
        <v>1</v>
      </c>
      <c r="H5735">
        <v>0</v>
      </c>
      <c r="I5735">
        <v>0</v>
      </c>
      <c r="J5735">
        <v>0</v>
      </c>
      <c r="K5735">
        <v>1</v>
      </c>
    </row>
    <row r="5736" spans="1:11" x14ac:dyDescent="0.25">
      <c r="A5736" t="s">
        <v>5744</v>
      </c>
      <c r="B5736">
        <f>VLOOKUP(A5736,[1]All_data!$A$1:$B$15795,2,FALSE)</f>
        <v>0</v>
      </c>
      <c r="C5736">
        <v>0</v>
      </c>
      <c r="D5736">
        <v>0</v>
      </c>
      <c r="E5736">
        <v>0</v>
      </c>
      <c r="F5736">
        <v>0</v>
      </c>
      <c r="G5736">
        <v>1</v>
      </c>
      <c r="H5736">
        <v>0</v>
      </c>
      <c r="I5736">
        <v>0</v>
      </c>
      <c r="J5736">
        <v>0</v>
      </c>
      <c r="K5736">
        <v>1</v>
      </c>
    </row>
    <row r="5737" spans="1:11" x14ac:dyDescent="0.25">
      <c r="A5737" t="s">
        <v>5745</v>
      </c>
      <c r="B5737" t="str">
        <f>VLOOKUP(A5737,[1]All_data!$A$1:$B$15795,2,FALSE)</f>
        <v>Vinexin (SH3 domain-containing protein SH3P3) (SH3-containing adapter molecule 1) (SCAM-1) (Sorbin and SH3 domain-containing protein 3)</v>
      </c>
      <c r="C5737">
        <v>0</v>
      </c>
      <c r="D5737">
        <v>0</v>
      </c>
      <c r="E5737">
        <v>0</v>
      </c>
      <c r="F5737">
        <v>0</v>
      </c>
      <c r="G5737">
        <v>1</v>
      </c>
      <c r="H5737">
        <v>0</v>
      </c>
      <c r="I5737">
        <v>0</v>
      </c>
      <c r="J5737">
        <v>0</v>
      </c>
      <c r="K5737">
        <v>1</v>
      </c>
    </row>
    <row r="5738" spans="1:11" x14ac:dyDescent="0.25">
      <c r="A5738" t="s">
        <v>5746</v>
      </c>
      <c r="B5738">
        <f>VLOOKUP(A5738,[1]All_data!$A$1:$B$15795,2,FALSE)</f>
        <v>0</v>
      </c>
      <c r="C5738">
        <v>0</v>
      </c>
      <c r="D5738">
        <v>0</v>
      </c>
      <c r="E5738">
        <v>0</v>
      </c>
      <c r="F5738">
        <v>0</v>
      </c>
      <c r="G5738">
        <v>1</v>
      </c>
      <c r="H5738">
        <v>0</v>
      </c>
      <c r="I5738">
        <v>0</v>
      </c>
      <c r="J5738">
        <v>0</v>
      </c>
      <c r="K5738">
        <v>1</v>
      </c>
    </row>
    <row r="5739" spans="1:11" x14ac:dyDescent="0.25">
      <c r="A5739" t="s">
        <v>5747</v>
      </c>
      <c r="B5739">
        <f>VLOOKUP(A5739,[1]All_data!$A$1:$B$15795,2,FALSE)</f>
        <v>0</v>
      </c>
      <c r="C5739">
        <v>0</v>
      </c>
      <c r="D5739">
        <v>0</v>
      </c>
      <c r="E5739">
        <v>0</v>
      </c>
      <c r="F5739">
        <v>0</v>
      </c>
      <c r="G5739">
        <v>1</v>
      </c>
      <c r="H5739">
        <v>0</v>
      </c>
      <c r="I5739">
        <v>0</v>
      </c>
      <c r="J5739">
        <v>0</v>
      </c>
      <c r="K5739">
        <v>1</v>
      </c>
    </row>
    <row r="5740" spans="1:11" x14ac:dyDescent="0.25">
      <c r="A5740" t="s">
        <v>5748</v>
      </c>
      <c r="B5740">
        <f>VLOOKUP(A5740,[1]All_data!$A$1:$B$15795,2,FALSE)</f>
        <v>0</v>
      </c>
      <c r="C5740">
        <v>0</v>
      </c>
      <c r="D5740">
        <v>0</v>
      </c>
      <c r="E5740">
        <v>0</v>
      </c>
      <c r="F5740">
        <v>0</v>
      </c>
      <c r="G5740">
        <v>1</v>
      </c>
      <c r="H5740">
        <v>0</v>
      </c>
      <c r="I5740">
        <v>0</v>
      </c>
      <c r="J5740">
        <v>0</v>
      </c>
      <c r="K5740">
        <v>1</v>
      </c>
    </row>
    <row r="5741" spans="1:11" x14ac:dyDescent="0.25">
      <c r="A5741" t="s">
        <v>5749</v>
      </c>
      <c r="B5741">
        <f>VLOOKUP(A5741,[1]All_data!$A$1:$B$15795,2,FALSE)</f>
        <v>0</v>
      </c>
      <c r="C5741">
        <v>0</v>
      </c>
      <c r="D5741">
        <v>0</v>
      </c>
      <c r="E5741">
        <v>0</v>
      </c>
      <c r="F5741">
        <v>0</v>
      </c>
      <c r="G5741">
        <v>1</v>
      </c>
      <c r="H5741">
        <v>0</v>
      </c>
      <c r="I5741">
        <v>0</v>
      </c>
      <c r="J5741">
        <v>0</v>
      </c>
      <c r="K5741">
        <v>1</v>
      </c>
    </row>
    <row r="5742" spans="1:11" x14ac:dyDescent="0.25">
      <c r="A5742" t="s">
        <v>5750</v>
      </c>
      <c r="B5742">
        <f>VLOOKUP(A5742,[1]All_data!$A$1:$B$15795,2,FALSE)</f>
        <v>0</v>
      </c>
      <c r="C5742">
        <v>0</v>
      </c>
      <c r="D5742">
        <v>0</v>
      </c>
      <c r="E5742">
        <v>0</v>
      </c>
      <c r="F5742">
        <v>0</v>
      </c>
      <c r="G5742">
        <v>1</v>
      </c>
      <c r="H5742">
        <v>0</v>
      </c>
      <c r="I5742">
        <v>0</v>
      </c>
      <c r="J5742">
        <v>0</v>
      </c>
      <c r="K5742">
        <v>1</v>
      </c>
    </row>
    <row r="5743" spans="1:11" x14ac:dyDescent="0.25">
      <c r="A5743" t="s">
        <v>5751</v>
      </c>
      <c r="B5743">
        <f>VLOOKUP(A5743,[1]All_data!$A$1:$B$15795,2,FALSE)</f>
        <v>0</v>
      </c>
      <c r="C5743">
        <v>0</v>
      </c>
      <c r="D5743">
        <v>0</v>
      </c>
      <c r="E5743">
        <v>0</v>
      </c>
      <c r="F5743">
        <v>0</v>
      </c>
      <c r="G5743">
        <v>1</v>
      </c>
      <c r="H5743">
        <v>0</v>
      </c>
      <c r="I5743">
        <v>0</v>
      </c>
      <c r="J5743">
        <v>0</v>
      </c>
      <c r="K5743">
        <v>1</v>
      </c>
    </row>
    <row r="5744" spans="1:11" x14ac:dyDescent="0.25">
      <c r="A5744" t="s">
        <v>5752</v>
      </c>
      <c r="B5744">
        <f>VLOOKUP(A5744,[1]All_data!$A$1:$B$15795,2,FALSE)</f>
        <v>0</v>
      </c>
      <c r="C5744">
        <v>0</v>
      </c>
      <c r="D5744">
        <v>0</v>
      </c>
      <c r="E5744">
        <v>0</v>
      </c>
      <c r="F5744">
        <v>0</v>
      </c>
      <c r="G5744">
        <v>1</v>
      </c>
      <c r="H5744">
        <v>0</v>
      </c>
      <c r="I5744">
        <v>0</v>
      </c>
      <c r="J5744">
        <v>0</v>
      </c>
      <c r="K5744">
        <v>1</v>
      </c>
    </row>
    <row r="5745" spans="1:11" x14ac:dyDescent="0.25">
      <c r="A5745" t="s">
        <v>5753</v>
      </c>
      <c r="B5745">
        <f>VLOOKUP(A5745,[1]All_data!$A$1:$B$15795,2,FALSE)</f>
        <v>0</v>
      </c>
      <c r="C5745">
        <v>0</v>
      </c>
      <c r="D5745">
        <v>0</v>
      </c>
      <c r="E5745">
        <v>0</v>
      </c>
      <c r="F5745">
        <v>0</v>
      </c>
      <c r="G5745">
        <v>1</v>
      </c>
      <c r="H5745">
        <v>0</v>
      </c>
      <c r="I5745">
        <v>0</v>
      </c>
      <c r="J5745">
        <v>0</v>
      </c>
      <c r="K5745">
        <v>1</v>
      </c>
    </row>
    <row r="5746" spans="1:11" x14ac:dyDescent="0.25">
      <c r="A5746" t="s">
        <v>5754</v>
      </c>
      <c r="B5746">
        <f>VLOOKUP(A5746,[1]All_data!$A$1:$B$15795,2,FALSE)</f>
        <v>0</v>
      </c>
      <c r="C5746">
        <v>0</v>
      </c>
      <c r="D5746">
        <v>0</v>
      </c>
      <c r="E5746">
        <v>0</v>
      </c>
      <c r="F5746">
        <v>0</v>
      </c>
      <c r="G5746">
        <v>1</v>
      </c>
      <c r="H5746">
        <v>0</v>
      </c>
      <c r="I5746">
        <v>0</v>
      </c>
      <c r="J5746">
        <v>0</v>
      </c>
      <c r="K5746">
        <v>1</v>
      </c>
    </row>
    <row r="5747" spans="1:11" x14ac:dyDescent="0.25">
      <c r="A5747" t="s">
        <v>5755</v>
      </c>
      <c r="B5747">
        <f>VLOOKUP(A5747,[1]All_data!$A$1:$B$15795,2,FALSE)</f>
        <v>0</v>
      </c>
      <c r="C5747">
        <v>0</v>
      </c>
      <c r="D5747">
        <v>0</v>
      </c>
      <c r="E5747">
        <v>0</v>
      </c>
      <c r="F5747">
        <v>0</v>
      </c>
      <c r="G5747">
        <v>1</v>
      </c>
      <c r="H5747">
        <v>0</v>
      </c>
      <c r="I5747">
        <v>0</v>
      </c>
      <c r="J5747">
        <v>0</v>
      </c>
      <c r="K5747">
        <v>1</v>
      </c>
    </row>
    <row r="5748" spans="1:11" x14ac:dyDescent="0.25">
      <c r="A5748" t="s">
        <v>5756</v>
      </c>
      <c r="B5748">
        <f>VLOOKUP(A5748,[1]All_data!$A$1:$B$15795,2,FALSE)</f>
        <v>0</v>
      </c>
      <c r="C5748">
        <v>0</v>
      </c>
      <c r="D5748">
        <v>0</v>
      </c>
      <c r="E5748">
        <v>0</v>
      </c>
      <c r="F5748">
        <v>0</v>
      </c>
      <c r="G5748">
        <v>1</v>
      </c>
      <c r="H5748">
        <v>0</v>
      </c>
      <c r="I5748">
        <v>0</v>
      </c>
      <c r="J5748">
        <v>0</v>
      </c>
      <c r="K5748">
        <v>1</v>
      </c>
    </row>
    <row r="5749" spans="1:11" x14ac:dyDescent="0.25">
      <c r="A5749" t="s">
        <v>5757</v>
      </c>
      <c r="B5749">
        <f>VLOOKUP(A5749,[1]All_data!$A$1:$B$15795,2,FALSE)</f>
        <v>0</v>
      </c>
      <c r="C5749">
        <v>0</v>
      </c>
      <c r="D5749">
        <v>0</v>
      </c>
      <c r="E5749">
        <v>0</v>
      </c>
      <c r="F5749">
        <v>0</v>
      </c>
      <c r="G5749">
        <v>1</v>
      </c>
      <c r="H5749">
        <v>0</v>
      </c>
      <c r="I5749">
        <v>0</v>
      </c>
      <c r="J5749">
        <v>0</v>
      </c>
      <c r="K5749">
        <v>1</v>
      </c>
    </row>
    <row r="5750" spans="1:11" x14ac:dyDescent="0.25">
      <c r="A5750" t="s">
        <v>5758</v>
      </c>
      <c r="B5750">
        <f>VLOOKUP(A5750,[1]All_data!$A$1:$B$15795,2,FALSE)</f>
        <v>0</v>
      </c>
      <c r="C5750">
        <v>0</v>
      </c>
      <c r="D5750">
        <v>0</v>
      </c>
      <c r="E5750">
        <v>0</v>
      </c>
      <c r="F5750">
        <v>0</v>
      </c>
      <c r="G5750">
        <v>1</v>
      </c>
      <c r="H5750">
        <v>0</v>
      </c>
      <c r="I5750">
        <v>0</v>
      </c>
      <c r="J5750">
        <v>0</v>
      </c>
      <c r="K5750">
        <v>1</v>
      </c>
    </row>
    <row r="5751" spans="1:11" x14ac:dyDescent="0.25">
      <c r="A5751" t="s">
        <v>5759</v>
      </c>
      <c r="B5751">
        <f>VLOOKUP(A5751,[1]All_data!$A$1:$B$15795,2,FALSE)</f>
        <v>0</v>
      </c>
      <c r="C5751">
        <v>0</v>
      </c>
      <c r="D5751">
        <v>0</v>
      </c>
      <c r="E5751">
        <v>0</v>
      </c>
      <c r="F5751">
        <v>0</v>
      </c>
      <c r="G5751">
        <v>1</v>
      </c>
      <c r="H5751">
        <v>0</v>
      </c>
      <c r="I5751">
        <v>0</v>
      </c>
      <c r="J5751">
        <v>0</v>
      </c>
      <c r="K5751">
        <v>1</v>
      </c>
    </row>
    <row r="5752" spans="1:11" x14ac:dyDescent="0.25">
      <c r="A5752" t="s">
        <v>5760</v>
      </c>
      <c r="B5752">
        <f>VLOOKUP(A5752,[1]All_data!$A$1:$B$15795,2,FALSE)</f>
        <v>0</v>
      </c>
      <c r="C5752">
        <v>0</v>
      </c>
      <c r="D5752">
        <v>0</v>
      </c>
      <c r="E5752">
        <v>0</v>
      </c>
      <c r="F5752">
        <v>0</v>
      </c>
      <c r="G5752">
        <v>1</v>
      </c>
      <c r="H5752">
        <v>0</v>
      </c>
      <c r="I5752">
        <v>0</v>
      </c>
      <c r="J5752">
        <v>0</v>
      </c>
      <c r="K5752">
        <v>1</v>
      </c>
    </row>
    <row r="5753" spans="1:11" x14ac:dyDescent="0.25">
      <c r="A5753" t="s">
        <v>5761</v>
      </c>
      <c r="B5753">
        <f>VLOOKUP(A5753,[1]All_data!$A$1:$B$15795,2,FALSE)</f>
        <v>0</v>
      </c>
      <c r="C5753">
        <v>0</v>
      </c>
      <c r="D5753">
        <v>0</v>
      </c>
      <c r="E5753">
        <v>0</v>
      </c>
      <c r="F5753">
        <v>0</v>
      </c>
      <c r="G5753">
        <v>1</v>
      </c>
      <c r="H5753">
        <v>0</v>
      </c>
      <c r="I5753">
        <v>0</v>
      </c>
      <c r="J5753">
        <v>0</v>
      </c>
      <c r="K5753">
        <v>1</v>
      </c>
    </row>
    <row r="5754" spans="1:11" x14ac:dyDescent="0.25">
      <c r="A5754" t="s">
        <v>5762</v>
      </c>
      <c r="B5754">
        <f>VLOOKUP(A5754,[1]All_data!$A$1:$B$15795,2,FALSE)</f>
        <v>0</v>
      </c>
      <c r="C5754">
        <v>0</v>
      </c>
      <c r="D5754">
        <v>0</v>
      </c>
      <c r="E5754">
        <v>0</v>
      </c>
      <c r="F5754">
        <v>0</v>
      </c>
      <c r="G5754">
        <v>1</v>
      </c>
      <c r="H5754">
        <v>0</v>
      </c>
      <c r="I5754">
        <v>0</v>
      </c>
      <c r="J5754">
        <v>0</v>
      </c>
      <c r="K5754">
        <v>1</v>
      </c>
    </row>
    <row r="5755" spans="1:11" x14ac:dyDescent="0.25">
      <c r="A5755" t="s">
        <v>5763</v>
      </c>
      <c r="B5755">
        <f>VLOOKUP(A5755,[1]All_data!$A$1:$B$15795,2,FALSE)</f>
        <v>0</v>
      </c>
      <c r="C5755">
        <v>0</v>
      </c>
      <c r="D5755">
        <v>0</v>
      </c>
      <c r="E5755">
        <v>0</v>
      </c>
      <c r="F5755">
        <v>0</v>
      </c>
      <c r="G5755">
        <v>1</v>
      </c>
      <c r="H5755">
        <v>0</v>
      </c>
      <c r="I5755">
        <v>0</v>
      </c>
      <c r="J5755">
        <v>0</v>
      </c>
      <c r="K5755">
        <v>1</v>
      </c>
    </row>
    <row r="5756" spans="1:11" x14ac:dyDescent="0.25">
      <c r="A5756" t="s">
        <v>5764</v>
      </c>
      <c r="B5756">
        <f>VLOOKUP(A5756,[1]All_data!$A$1:$B$15795,2,FALSE)</f>
        <v>0</v>
      </c>
      <c r="C5756">
        <v>0</v>
      </c>
      <c r="D5756">
        <v>0</v>
      </c>
      <c r="E5756">
        <v>0</v>
      </c>
      <c r="F5756">
        <v>0</v>
      </c>
      <c r="G5756">
        <v>1</v>
      </c>
      <c r="H5756">
        <v>0</v>
      </c>
      <c r="I5756">
        <v>0</v>
      </c>
      <c r="J5756">
        <v>0</v>
      </c>
      <c r="K5756">
        <v>1</v>
      </c>
    </row>
    <row r="5757" spans="1:11" x14ac:dyDescent="0.25">
      <c r="A5757" t="s">
        <v>5765</v>
      </c>
      <c r="B5757">
        <f>VLOOKUP(A5757,[1]All_data!$A$1:$B$15795,2,FALSE)</f>
        <v>0</v>
      </c>
      <c r="C5757">
        <v>0</v>
      </c>
      <c r="D5757">
        <v>0</v>
      </c>
      <c r="E5757">
        <v>0</v>
      </c>
      <c r="F5757">
        <v>0</v>
      </c>
      <c r="G5757">
        <v>1</v>
      </c>
      <c r="H5757">
        <v>0</v>
      </c>
      <c r="I5757">
        <v>0</v>
      </c>
      <c r="J5757">
        <v>0</v>
      </c>
      <c r="K5757">
        <v>1</v>
      </c>
    </row>
    <row r="5758" spans="1:11" x14ac:dyDescent="0.25">
      <c r="A5758" t="s">
        <v>5766</v>
      </c>
      <c r="B5758">
        <f>VLOOKUP(A5758,[1]All_data!$A$1:$B$15795,2,FALSE)</f>
        <v>0</v>
      </c>
      <c r="C5758">
        <v>0</v>
      </c>
      <c r="D5758">
        <v>0</v>
      </c>
      <c r="E5758">
        <v>0</v>
      </c>
      <c r="F5758">
        <v>0</v>
      </c>
      <c r="G5758">
        <v>1</v>
      </c>
      <c r="H5758">
        <v>0</v>
      </c>
      <c r="I5758">
        <v>0</v>
      </c>
      <c r="J5758">
        <v>0</v>
      </c>
      <c r="K5758">
        <v>1</v>
      </c>
    </row>
    <row r="5759" spans="1:11" x14ac:dyDescent="0.25">
      <c r="A5759" t="s">
        <v>5767</v>
      </c>
      <c r="B5759">
        <f>VLOOKUP(A5759,[1]All_data!$A$1:$B$15795,2,FALSE)</f>
        <v>0</v>
      </c>
      <c r="C5759">
        <v>0</v>
      </c>
      <c r="D5759">
        <v>0</v>
      </c>
      <c r="E5759">
        <v>0</v>
      </c>
      <c r="F5759">
        <v>0</v>
      </c>
      <c r="G5759">
        <v>1</v>
      </c>
      <c r="H5759">
        <v>0</v>
      </c>
      <c r="I5759">
        <v>0</v>
      </c>
      <c r="J5759">
        <v>0</v>
      </c>
      <c r="K5759">
        <v>1</v>
      </c>
    </row>
    <row r="5760" spans="1:11" x14ac:dyDescent="0.25">
      <c r="A5760" t="s">
        <v>5768</v>
      </c>
      <c r="B5760">
        <f>VLOOKUP(A5760,[1]All_data!$A$1:$B$15795,2,FALSE)</f>
        <v>0</v>
      </c>
      <c r="C5760">
        <v>0</v>
      </c>
      <c r="D5760">
        <v>0</v>
      </c>
      <c r="E5760">
        <v>0</v>
      </c>
      <c r="F5760">
        <v>0</v>
      </c>
      <c r="G5760">
        <v>1</v>
      </c>
      <c r="H5760">
        <v>0</v>
      </c>
      <c r="I5760">
        <v>0</v>
      </c>
      <c r="J5760">
        <v>0</v>
      </c>
      <c r="K5760">
        <v>1</v>
      </c>
    </row>
    <row r="5761" spans="1:11" x14ac:dyDescent="0.25">
      <c r="A5761" t="s">
        <v>5769</v>
      </c>
      <c r="B5761">
        <f>VLOOKUP(A5761,[1]All_data!$A$1:$B$15795,2,FALSE)</f>
        <v>0</v>
      </c>
      <c r="C5761">
        <v>0</v>
      </c>
      <c r="D5761">
        <v>0</v>
      </c>
      <c r="E5761">
        <v>0</v>
      </c>
      <c r="F5761">
        <v>0</v>
      </c>
      <c r="G5761">
        <v>1</v>
      </c>
      <c r="H5761">
        <v>0</v>
      </c>
      <c r="I5761">
        <v>0</v>
      </c>
      <c r="J5761">
        <v>0</v>
      </c>
      <c r="K5761">
        <v>1</v>
      </c>
    </row>
    <row r="5762" spans="1:11" x14ac:dyDescent="0.25">
      <c r="A5762" t="s">
        <v>5770</v>
      </c>
      <c r="B5762">
        <f>VLOOKUP(A5762,[1]All_data!$A$1:$B$15795,2,FALSE)</f>
        <v>0</v>
      </c>
      <c r="C5762">
        <v>0</v>
      </c>
      <c r="D5762">
        <v>0</v>
      </c>
      <c r="E5762">
        <v>0</v>
      </c>
      <c r="F5762">
        <v>0</v>
      </c>
      <c r="G5762">
        <v>1</v>
      </c>
      <c r="H5762">
        <v>0</v>
      </c>
      <c r="I5762">
        <v>0</v>
      </c>
      <c r="J5762">
        <v>0</v>
      </c>
      <c r="K5762">
        <v>1</v>
      </c>
    </row>
    <row r="5763" spans="1:11" x14ac:dyDescent="0.25">
      <c r="A5763" t="s">
        <v>5771</v>
      </c>
      <c r="B5763">
        <f>VLOOKUP(A5763,[1]All_data!$A$1:$B$15795,2,FALSE)</f>
        <v>0</v>
      </c>
      <c r="C5763">
        <v>0</v>
      </c>
      <c r="D5763">
        <v>0</v>
      </c>
      <c r="E5763">
        <v>0</v>
      </c>
      <c r="F5763">
        <v>0</v>
      </c>
      <c r="G5763">
        <v>1</v>
      </c>
      <c r="H5763">
        <v>0</v>
      </c>
      <c r="I5763">
        <v>0</v>
      </c>
      <c r="J5763">
        <v>0</v>
      </c>
      <c r="K5763">
        <v>1</v>
      </c>
    </row>
    <row r="5764" spans="1:11" x14ac:dyDescent="0.25">
      <c r="A5764" t="s">
        <v>5772</v>
      </c>
      <c r="B5764">
        <f>VLOOKUP(A5764,[1]All_data!$A$1:$B$15795,2,FALSE)</f>
        <v>0</v>
      </c>
      <c r="C5764">
        <v>0</v>
      </c>
      <c r="D5764">
        <v>0</v>
      </c>
      <c r="E5764">
        <v>0</v>
      </c>
      <c r="F5764">
        <v>0</v>
      </c>
      <c r="G5764">
        <v>1</v>
      </c>
      <c r="H5764">
        <v>0</v>
      </c>
      <c r="I5764">
        <v>0</v>
      </c>
      <c r="J5764">
        <v>0</v>
      </c>
      <c r="K5764">
        <v>1</v>
      </c>
    </row>
    <row r="5765" spans="1:11" x14ac:dyDescent="0.25">
      <c r="A5765" t="s">
        <v>5773</v>
      </c>
      <c r="B5765">
        <f>VLOOKUP(A5765,[1]All_data!$A$1:$B$15795,2,FALSE)</f>
        <v>0</v>
      </c>
      <c r="C5765">
        <v>0</v>
      </c>
      <c r="D5765">
        <v>0</v>
      </c>
      <c r="E5765">
        <v>0</v>
      </c>
      <c r="F5765">
        <v>0</v>
      </c>
      <c r="G5765">
        <v>1</v>
      </c>
      <c r="H5765">
        <v>0</v>
      </c>
      <c r="I5765">
        <v>0</v>
      </c>
      <c r="J5765">
        <v>0</v>
      </c>
      <c r="K5765">
        <v>1</v>
      </c>
    </row>
    <row r="5766" spans="1:11" x14ac:dyDescent="0.25">
      <c r="A5766" t="s">
        <v>5774</v>
      </c>
      <c r="B5766">
        <f>VLOOKUP(A5766,[1]All_data!$A$1:$B$15795,2,FALSE)</f>
        <v>0</v>
      </c>
      <c r="C5766">
        <v>0</v>
      </c>
      <c r="D5766">
        <v>0</v>
      </c>
      <c r="E5766">
        <v>0</v>
      </c>
      <c r="F5766">
        <v>0</v>
      </c>
      <c r="G5766">
        <v>1</v>
      </c>
      <c r="H5766">
        <v>0</v>
      </c>
      <c r="I5766">
        <v>0</v>
      </c>
      <c r="J5766">
        <v>0</v>
      </c>
      <c r="K5766">
        <v>1</v>
      </c>
    </row>
    <row r="5767" spans="1:11" x14ac:dyDescent="0.25">
      <c r="A5767" t="s">
        <v>5775</v>
      </c>
      <c r="B5767">
        <f>VLOOKUP(A5767,[1]All_data!$A$1:$B$15795,2,FALSE)</f>
        <v>0</v>
      </c>
      <c r="C5767">
        <v>0</v>
      </c>
      <c r="D5767">
        <v>0</v>
      </c>
      <c r="E5767">
        <v>0</v>
      </c>
      <c r="F5767">
        <v>0</v>
      </c>
      <c r="G5767">
        <v>1</v>
      </c>
      <c r="H5767">
        <v>0</v>
      </c>
      <c r="I5767">
        <v>0</v>
      </c>
      <c r="J5767">
        <v>0</v>
      </c>
      <c r="K5767">
        <v>1</v>
      </c>
    </row>
    <row r="5768" spans="1:11" x14ac:dyDescent="0.25">
      <c r="A5768" t="s">
        <v>5776</v>
      </c>
      <c r="B5768">
        <f>VLOOKUP(A5768,[1]All_data!$A$1:$B$15795,2,FALSE)</f>
        <v>0</v>
      </c>
      <c r="C5768">
        <v>0</v>
      </c>
      <c r="D5768">
        <v>0</v>
      </c>
      <c r="E5768">
        <v>0</v>
      </c>
      <c r="F5768">
        <v>0</v>
      </c>
      <c r="G5768">
        <v>1</v>
      </c>
      <c r="H5768">
        <v>0</v>
      </c>
      <c r="I5768">
        <v>0</v>
      </c>
      <c r="J5768">
        <v>0</v>
      </c>
      <c r="K5768">
        <v>1</v>
      </c>
    </row>
    <row r="5769" spans="1:11" x14ac:dyDescent="0.25">
      <c r="A5769" t="s">
        <v>5777</v>
      </c>
      <c r="B5769">
        <f>VLOOKUP(A5769,[1]All_data!$A$1:$B$15795,2,FALSE)</f>
        <v>0</v>
      </c>
      <c r="C5769">
        <v>0</v>
      </c>
      <c r="D5769">
        <v>0</v>
      </c>
      <c r="E5769">
        <v>0</v>
      </c>
      <c r="F5769">
        <v>0</v>
      </c>
      <c r="G5769">
        <v>1</v>
      </c>
      <c r="H5769">
        <v>0</v>
      </c>
      <c r="I5769">
        <v>0</v>
      </c>
      <c r="J5769">
        <v>0</v>
      </c>
      <c r="K5769">
        <v>1</v>
      </c>
    </row>
    <row r="5770" spans="1:11" x14ac:dyDescent="0.25">
      <c r="A5770" t="s">
        <v>5778</v>
      </c>
      <c r="B5770">
        <f>VLOOKUP(A5770,[1]All_data!$A$1:$B$15795,2,FALSE)</f>
        <v>0</v>
      </c>
      <c r="C5770">
        <v>0</v>
      </c>
      <c r="D5770">
        <v>0</v>
      </c>
      <c r="E5770">
        <v>0</v>
      </c>
      <c r="F5770">
        <v>0</v>
      </c>
      <c r="G5770">
        <v>1</v>
      </c>
      <c r="H5770">
        <v>0</v>
      </c>
      <c r="I5770">
        <v>0</v>
      </c>
      <c r="J5770">
        <v>0</v>
      </c>
      <c r="K5770">
        <v>1</v>
      </c>
    </row>
    <row r="5771" spans="1:11" x14ac:dyDescent="0.25">
      <c r="A5771" t="s">
        <v>5779</v>
      </c>
      <c r="B5771">
        <f>VLOOKUP(A5771,[1]All_data!$A$1:$B$15795,2,FALSE)</f>
        <v>0</v>
      </c>
      <c r="C5771">
        <v>0</v>
      </c>
      <c r="D5771">
        <v>0</v>
      </c>
      <c r="E5771">
        <v>0</v>
      </c>
      <c r="F5771">
        <v>0</v>
      </c>
      <c r="G5771">
        <v>1</v>
      </c>
      <c r="H5771">
        <v>0</v>
      </c>
      <c r="I5771">
        <v>0</v>
      </c>
      <c r="J5771">
        <v>0</v>
      </c>
      <c r="K5771">
        <v>1</v>
      </c>
    </row>
    <row r="5772" spans="1:11" x14ac:dyDescent="0.25">
      <c r="A5772" t="s">
        <v>5780</v>
      </c>
      <c r="B5772">
        <f>VLOOKUP(A5772,[1]All_data!$A$1:$B$15795,2,FALSE)</f>
        <v>0</v>
      </c>
      <c r="C5772">
        <v>0</v>
      </c>
      <c r="D5772">
        <v>0</v>
      </c>
      <c r="E5772">
        <v>0</v>
      </c>
      <c r="F5772">
        <v>0</v>
      </c>
      <c r="G5772">
        <v>1</v>
      </c>
      <c r="H5772">
        <v>0</v>
      </c>
      <c r="I5772">
        <v>0</v>
      </c>
      <c r="J5772">
        <v>0</v>
      </c>
      <c r="K5772">
        <v>1</v>
      </c>
    </row>
    <row r="5773" spans="1:11" x14ac:dyDescent="0.25">
      <c r="A5773" t="s">
        <v>5781</v>
      </c>
      <c r="B5773">
        <f>VLOOKUP(A5773,[1]All_data!$A$1:$B$15795,2,FALSE)</f>
        <v>0</v>
      </c>
      <c r="C5773">
        <v>0</v>
      </c>
      <c r="D5773">
        <v>0</v>
      </c>
      <c r="E5773">
        <v>0</v>
      </c>
      <c r="F5773">
        <v>0</v>
      </c>
      <c r="G5773">
        <v>1</v>
      </c>
      <c r="H5773">
        <v>0</v>
      </c>
      <c r="I5773">
        <v>0</v>
      </c>
      <c r="J5773">
        <v>0</v>
      </c>
      <c r="K5773">
        <v>1</v>
      </c>
    </row>
    <row r="5774" spans="1:11" x14ac:dyDescent="0.25">
      <c r="A5774" t="s">
        <v>5782</v>
      </c>
      <c r="B5774">
        <f>VLOOKUP(A5774,[1]All_data!$A$1:$B$15795,2,FALSE)</f>
        <v>0</v>
      </c>
      <c r="C5774">
        <v>0</v>
      </c>
      <c r="D5774">
        <v>0</v>
      </c>
      <c r="E5774">
        <v>0</v>
      </c>
      <c r="F5774">
        <v>0</v>
      </c>
      <c r="G5774">
        <v>1</v>
      </c>
      <c r="H5774">
        <v>0</v>
      </c>
      <c r="I5774">
        <v>0</v>
      </c>
      <c r="J5774">
        <v>0</v>
      </c>
      <c r="K5774">
        <v>1</v>
      </c>
    </row>
    <row r="5775" spans="1:11" x14ac:dyDescent="0.25">
      <c r="A5775" t="s">
        <v>5783</v>
      </c>
      <c r="B5775">
        <f>VLOOKUP(A5775,[1]All_data!$A$1:$B$15795,2,FALSE)</f>
        <v>0</v>
      </c>
      <c r="C5775">
        <v>0</v>
      </c>
      <c r="D5775">
        <v>0</v>
      </c>
      <c r="E5775">
        <v>0</v>
      </c>
      <c r="F5775">
        <v>0</v>
      </c>
      <c r="G5775">
        <v>1</v>
      </c>
      <c r="H5775">
        <v>0</v>
      </c>
      <c r="I5775">
        <v>0</v>
      </c>
      <c r="J5775">
        <v>0</v>
      </c>
      <c r="K5775">
        <v>1</v>
      </c>
    </row>
    <row r="5776" spans="1:11" x14ac:dyDescent="0.25">
      <c r="A5776" t="s">
        <v>5784</v>
      </c>
      <c r="B5776">
        <f>VLOOKUP(A5776,[1]All_data!$A$1:$B$15795,2,FALSE)</f>
        <v>0</v>
      </c>
      <c r="C5776">
        <v>0</v>
      </c>
      <c r="D5776">
        <v>0</v>
      </c>
      <c r="E5776">
        <v>0</v>
      </c>
      <c r="F5776">
        <v>0</v>
      </c>
      <c r="G5776">
        <v>1</v>
      </c>
      <c r="H5776">
        <v>0</v>
      </c>
      <c r="I5776">
        <v>0</v>
      </c>
      <c r="J5776">
        <v>0</v>
      </c>
      <c r="K5776">
        <v>1</v>
      </c>
    </row>
    <row r="5777" spans="1:11" x14ac:dyDescent="0.25">
      <c r="A5777" t="s">
        <v>5785</v>
      </c>
      <c r="B5777">
        <f>VLOOKUP(A5777,[1]All_data!$A$1:$B$15795,2,FALSE)</f>
        <v>0</v>
      </c>
      <c r="C5777">
        <v>0</v>
      </c>
      <c r="D5777">
        <v>0</v>
      </c>
      <c r="E5777">
        <v>0</v>
      </c>
      <c r="F5777">
        <v>0</v>
      </c>
      <c r="G5777">
        <v>1</v>
      </c>
      <c r="H5777">
        <v>0</v>
      </c>
      <c r="I5777">
        <v>0</v>
      </c>
      <c r="J5777">
        <v>0</v>
      </c>
      <c r="K5777">
        <v>1</v>
      </c>
    </row>
    <row r="5778" spans="1:11" x14ac:dyDescent="0.25">
      <c r="A5778" t="s">
        <v>5786</v>
      </c>
      <c r="B5778">
        <f>VLOOKUP(A5778,[1]All_data!$A$1:$B$15795,2,FALSE)</f>
        <v>0</v>
      </c>
      <c r="C5778">
        <v>0</v>
      </c>
      <c r="D5778">
        <v>0</v>
      </c>
      <c r="E5778">
        <v>0</v>
      </c>
      <c r="F5778">
        <v>0</v>
      </c>
      <c r="G5778">
        <v>1</v>
      </c>
      <c r="H5778">
        <v>0</v>
      </c>
      <c r="I5778">
        <v>0</v>
      </c>
      <c r="J5778">
        <v>0</v>
      </c>
      <c r="K5778">
        <v>1</v>
      </c>
    </row>
    <row r="5779" spans="1:11" x14ac:dyDescent="0.25">
      <c r="A5779" t="s">
        <v>5787</v>
      </c>
      <c r="B5779">
        <f>VLOOKUP(A5779,[1]All_data!$A$1:$B$15795,2,FALSE)</f>
        <v>0</v>
      </c>
      <c r="C5779">
        <v>0</v>
      </c>
      <c r="D5779">
        <v>0</v>
      </c>
      <c r="E5779">
        <v>0</v>
      </c>
      <c r="F5779">
        <v>0</v>
      </c>
      <c r="G5779">
        <v>1</v>
      </c>
      <c r="H5779">
        <v>0</v>
      </c>
      <c r="I5779">
        <v>0</v>
      </c>
      <c r="J5779">
        <v>0</v>
      </c>
      <c r="K5779">
        <v>1</v>
      </c>
    </row>
    <row r="5780" spans="1:11" x14ac:dyDescent="0.25">
      <c r="A5780" t="s">
        <v>5788</v>
      </c>
      <c r="B5780">
        <f>VLOOKUP(A5780,[1]All_data!$A$1:$B$15795,2,FALSE)</f>
        <v>0</v>
      </c>
      <c r="C5780">
        <v>0</v>
      </c>
      <c r="D5780">
        <v>0</v>
      </c>
      <c r="E5780">
        <v>0</v>
      </c>
      <c r="F5780">
        <v>0</v>
      </c>
      <c r="G5780">
        <v>1</v>
      </c>
      <c r="H5780">
        <v>0</v>
      </c>
      <c r="I5780">
        <v>0</v>
      </c>
      <c r="J5780">
        <v>0</v>
      </c>
      <c r="K5780">
        <v>1</v>
      </c>
    </row>
    <row r="5781" spans="1:11" x14ac:dyDescent="0.25">
      <c r="A5781" t="s">
        <v>5789</v>
      </c>
      <c r="B5781">
        <f>VLOOKUP(A5781,[1]All_data!$A$1:$B$15795,2,FALSE)</f>
        <v>0</v>
      </c>
      <c r="C5781">
        <v>0</v>
      </c>
      <c r="D5781">
        <v>0</v>
      </c>
      <c r="E5781">
        <v>0</v>
      </c>
      <c r="F5781">
        <v>0</v>
      </c>
      <c r="G5781">
        <v>1</v>
      </c>
      <c r="H5781">
        <v>0</v>
      </c>
      <c r="I5781">
        <v>0</v>
      </c>
      <c r="J5781">
        <v>0</v>
      </c>
      <c r="K5781">
        <v>1</v>
      </c>
    </row>
    <row r="5782" spans="1:11" x14ac:dyDescent="0.25">
      <c r="A5782" t="s">
        <v>5790</v>
      </c>
      <c r="B5782">
        <f>VLOOKUP(A5782,[1]All_data!$A$1:$B$15795,2,FALSE)</f>
        <v>0</v>
      </c>
      <c r="C5782">
        <v>0</v>
      </c>
      <c r="D5782">
        <v>0</v>
      </c>
      <c r="E5782">
        <v>0</v>
      </c>
      <c r="F5782">
        <v>0</v>
      </c>
      <c r="G5782">
        <v>1</v>
      </c>
      <c r="H5782">
        <v>0</v>
      </c>
      <c r="I5782">
        <v>0</v>
      </c>
      <c r="J5782">
        <v>0</v>
      </c>
      <c r="K5782">
        <v>1</v>
      </c>
    </row>
    <row r="5783" spans="1:11" x14ac:dyDescent="0.25">
      <c r="A5783" t="s">
        <v>5791</v>
      </c>
      <c r="B5783">
        <f>VLOOKUP(A5783,[1]All_data!$A$1:$B$15795,2,FALSE)</f>
        <v>0</v>
      </c>
      <c r="C5783">
        <v>0</v>
      </c>
      <c r="D5783">
        <v>0</v>
      </c>
      <c r="E5783">
        <v>0</v>
      </c>
      <c r="F5783">
        <v>0</v>
      </c>
      <c r="G5783">
        <v>1</v>
      </c>
      <c r="H5783">
        <v>0</v>
      </c>
      <c r="I5783">
        <v>0</v>
      </c>
      <c r="J5783">
        <v>0</v>
      </c>
      <c r="K5783">
        <v>1</v>
      </c>
    </row>
    <row r="5784" spans="1:11" x14ac:dyDescent="0.25">
      <c r="A5784" t="s">
        <v>5792</v>
      </c>
      <c r="B5784">
        <f>VLOOKUP(A5784,[1]All_data!$A$1:$B$15795,2,FALSE)</f>
        <v>0</v>
      </c>
      <c r="C5784">
        <v>0</v>
      </c>
      <c r="D5784">
        <v>0</v>
      </c>
      <c r="E5784">
        <v>0</v>
      </c>
      <c r="F5784">
        <v>0</v>
      </c>
      <c r="G5784">
        <v>1</v>
      </c>
      <c r="H5784">
        <v>0</v>
      </c>
      <c r="I5784">
        <v>0</v>
      </c>
      <c r="J5784">
        <v>0</v>
      </c>
      <c r="K5784">
        <v>1</v>
      </c>
    </row>
    <row r="5785" spans="1:11" x14ac:dyDescent="0.25">
      <c r="A5785" t="s">
        <v>5793</v>
      </c>
      <c r="B5785">
        <f>VLOOKUP(A5785,[1]All_data!$A$1:$B$15795,2,FALSE)</f>
        <v>0</v>
      </c>
      <c r="C5785">
        <v>0</v>
      </c>
      <c r="D5785">
        <v>0</v>
      </c>
      <c r="E5785">
        <v>0</v>
      </c>
      <c r="F5785">
        <v>0</v>
      </c>
      <c r="G5785">
        <v>1</v>
      </c>
      <c r="H5785">
        <v>0</v>
      </c>
      <c r="I5785">
        <v>0</v>
      </c>
      <c r="J5785">
        <v>0</v>
      </c>
      <c r="K5785">
        <v>1</v>
      </c>
    </row>
    <row r="5786" spans="1:11" x14ac:dyDescent="0.25">
      <c r="A5786" t="s">
        <v>5794</v>
      </c>
      <c r="B5786">
        <f>VLOOKUP(A5786,[1]All_data!$A$1:$B$15795,2,FALSE)</f>
        <v>0</v>
      </c>
      <c r="C5786">
        <v>0</v>
      </c>
      <c r="D5786">
        <v>0</v>
      </c>
      <c r="E5786">
        <v>0</v>
      </c>
      <c r="F5786">
        <v>0</v>
      </c>
      <c r="G5786">
        <v>1</v>
      </c>
      <c r="H5786">
        <v>0</v>
      </c>
      <c r="I5786">
        <v>0</v>
      </c>
      <c r="J5786">
        <v>0</v>
      </c>
      <c r="K5786">
        <v>1</v>
      </c>
    </row>
    <row r="5787" spans="1:11" x14ac:dyDescent="0.25">
      <c r="A5787" t="s">
        <v>5795</v>
      </c>
      <c r="B5787" t="str">
        <f>VLOOKUP(A5787,[1]All_data!$A$1:$B$15795,2,FALSE)</f>
        <v>Adenosine deaminase domain-containing protein 1 (Testis nuclear RNA-binding protein)</v>
      </c>
      <c r="C5787">
        <v>0</v>
      </c>
      <c r="D5787">
        <v>0</v>
      </c>
      <c r="E5787">
        <v>0</v>
      </c>
      <c r="F5787">
        <v>0</v>
      </c>
      <c r="G5787">
        <v>1</v>
      </c>
      <c r="H5787">
        <v>0</v>
      </c>
      <c r="I5787">
        <v>0</v>
      </c>
      <c r="J5787">
        <v>0</v>
      </c>
      <c r="K5787">
        <v>1</v>
      </c>
    </row>
    <row r="5788" spans="1:11" x14ac:dyDescent="0.25">
      <c r="A5788" t="s">
        <v>5796</v>
      </c>
      <c r="B5788">
        <f>VLOOKUP(A5788,[1]All_data!$A$1:$B$15795,2,FALSE)</f>
        <v>0</v>
      </c>
      <c r="C5788">
        <v>0</v>
      </c>
      <c r="D5788">
        <v>0</v>
      </c>
      <c r="E5788">
        <v>0</v>
      </c>
      <c r="F5788">
        <v>0</v>
      </c>
      <c r="G5788">
        <v>1</v>
      </c>
      <c r="H5788">
        <v>0</v>
      </c>
      <c r="I5788">
        <v>0</v>
      </c>
      <c r="J5788">
        <v>0</v>
      </c>
      <c r="K5788">
        <v>1</v>
      </c>
    </row>
    <row r="5789" spans="1:11" x14ac:dyDescent="0.25">
      <c r="A5789" t="s">
        <v>5797</v>
      </c>
      <c r="B5789">
        <f>VLOOKUP(A5789,[1]All_data!$A$1:$B$15795,2,FALSE)</f>
        <v>0</v>
      </c>
      <c r="C5789">
        <v>0</v>
      </c>
      <c r="D5789">
        <v>0</v>
      </c>
      <c r="E5789">
        <v>0</v>
      </c>
      <c r="F5789">
        <v>0</v>
      </c>
      <c r="G5789">
        <v>1</v>
      </c>
      <c r="H5789">
        <v>0</v>
      </c>
      <c r="I5789">
        <v>0</v>
      </c>
      <c r="J5789">
        <v>0</v>
      </c>
      <c r="K5789">
        <v>1</v>
      </c>
    </row>
    <row r="5790" spans="1:11" x14ac:dyDescent="0.25">
      <c r="A5790" t="s">
        <v>5798</v>
      </c>
      <c r="B5790">
        <f>VLOOKUP(A5790,[1]All_data!$A$1:$B$15795,2,FALSE)</f>
        <v>0</v>
      </c>
      <c r="C5790">
        <v>0</v>
      </c>
      <c r="D5790">
        <v>0</v>
      </c>
      <c r="E5790">
        <v>0</v>
      </c>
      <c r="F5790">
        <v>0</v>
      </c>
      <c r="G5790">
        <v>1</v>
      </c>
      <c r="H5790">
        <v>0</v>
      </c>
      <c r="I5790">
        <v>0</v>
      </c>
      <c r="J5790">
        <v>0</v>
      </c>
      <c r="K5790">
        <v>1</v>
      </c>
    </row>
    <row r="5791" spans="1:11" x14ac:dyDescent="0.25">
      <c r="A5791" t="s">
        <v>5799</v>
      </c>
      <c r="B5791">
        <f>VLOOKUP(A5791,[1]All_data!$A$1:$B$15795,2,FALSE)</f>
        <v>0</v>
      </c>
      <c r="C5791">
        <v>0</v>
      </c>
      <c r="D5791">
        <v>0</v>
      </c>
      <c r="E5791">
        <v>0</v>
      </c>
      <c r="F5791">
        <v>0</v>
      </c>
      <c r="G5791">
        <v>1</v>
      </c>
      <c r="H5791">
        <v>0</v>
      </c>
      <c r="I5791">
        <v>0</v>
      </c>
      <c r="J5791">
        <v>0</v>
      </c>
      <c r="K5791">
        <v>1</v>
      </c>
    </row>
    <row r="5792" spans="1:11" x14ac:dyDescent="0.25">
      <c r="A5792" t="s">
        <v>5800</v>
      </c>
      <c r="B5792">
        <f>VLOOKUP(A5792,[1]All_data!$A$1:$B$15795,2,FALSE)</f>
        <v>0</v>
      </c>
      <c r="C5792">
        <v>0</v>
      </c>
      <c r="D5792">
        <v>0</v>
      </c>
      <c r="E5792">
        <v>0</v>
      </c>
      <c r="F5792">
        <v>0</v>
      </c>
      <c r="G5792">
        <v>1</v>
      </c>
      <c r="H5792">
        <v>0</v>
      </c>
      <c r="I5792">
        <v>0</v>
      </c>
      <c r="J5792">
        <v>0</v>
      </c>
      <c r="K5792">
        <v>1</v>
      </c>
    </row>
    <row r="5793" spans="1:11" x14ac:dyDescent="0.25">
      <c r="A5793" t="s">
        <v>5801</v>
      </c>
      <c r="B5793">
        <f>VLOOKUP(A5793,[1]All_data!$A$1:$B$15795,2,FALSE)</f>
        <v>0</v>
      </c>
      <c r="C5793">
        <v>0</v>
      </c>
      <c r="D5793">
        <v>0</v>
      </c>
      <c r="E5793">
        <v>0</v>
      </c>
      <c r="F5793">
        <v>0</v>
      </c>
      <c r="G5793">
        <v>1</v>
      </c>
      <c r="H5793">
        <v>0</v>
      </c>
      <c r="I5793">
        <v>0</v>
      </c>
      <c r="J5793">
        <v>0</v>
      </c>
      <c r="K5793">
        <v>1</v>
      </c>
    </row>
    <row r="5794" spans="1:11" x14ac:dyDescent="0.25">
      <c r="A5794" t="s">
        <v>5802</v>
      </c>
      <c r="B5794">
        <f>VLOOKUP(A5794,[1]All_data!$A$1:$B$15795,2,FALSE)</f>
        <v>0</v>
      </c>
      <c r="C5794">
        <v>0</v>
      </c>
      <c r="D5794">
        <v>0</v>
      </c>
      <c r="E5794">
        <v>0</v>
      </c>
      <c r="F5794">
        <v>0</v>
      </c>
      <c r="G5794">
        <v>1</v>
      </c>
      <c r="H5794">
        <v>0</v>
      </c>
      <c r="I5794">
        <v>0</v>
      </c>
      <c r="J5794">
        <v>0</v>
      </c>
      <c r="K5794">
        <v>1</v>
      </c>
    </row>
    <row r="5795" spans="1:11" x14ac:dyDescent="0.25">
      <c r="A5795" t="s">
        <v>5803</v>
      </c>
      <c r="B5795">
        <f>VLOOKUP(A5795,[1]All_data!$A$1:$B$15795,2,FALSE)</f>
        <v>0</v>
      </c>
      <c r="C5795">
        <v>0</v>
      </c>
      <c r="D5795">
        <v>0</v>
      </c>
      <c r="E5795">
        <v>0</v>
      </c>
      <c r="F5795">
        <v>0</v>
      </c>
      <c r="G5795">
        <v>1</v>
      </c>
      <c r="H5795">
        <v>0</v>
      </c>
      <c r="I5795">
        <v>0</v>
      </c>
      <c r="J5795">
        <v>0</v>
      </c>
      <c r="K5795">
        <v>1</v>
      </c>
    </row>
    <row r="5796" spans="1:11" x14ac:dyDescent="0.25">
      <c r="A5796" t="s">
        <v>5804</v>
      </c>
      <c r="B5796">
        <f>VLOOKUP(A5796,[1]All_data!$A$1:$B$15795,2,FALSE)</f>
        <v>0</v>
      </c>
      <c r="C5796">
        <v>0</v>
      </c>
      <c r="D5796">
        <v>0</v>
      </c>
      <c r="E5796">
        <v>0</v>
      </c>
      <c r="F5796">
        <v>0</v>
      </c>
      <c r="G5796">
        <v>1</v>
      </c>
      <c r="H5796">
        <v>0</v>
      </c>
      <c r="I5796">
        <v>0</v>
      </c>
      <c r="J5796">
        <v>0</v>
      </c>
      <c r="K5796">
        <v>1</v>
      </c>
    </row>
    <row r="5797" spans="1:11" x14ac:dyDescent="0.25">
      <c r="A5797" t="s">
        <v>5805</v>
      </c>
      <c r="B5797">
        <f>VLOOKUP(A5797,[1]All_data!$A$1:$B$15795,2,FALSE)</f>
        <v>0</v>
      </c>
      <c r="C5797">
        <v>0</v>
      </c>
      <c r="D5797">
        <v>0</v>
      </c>
      <c r="E5797">
        <v>0</v>
      </c>
      <c r="F5797">
        <v>0</v>
      </c>
      <c r="G5797">
        <v>1</v>
      </c>
      <c r="H5797">
        <v>0</v>
      </c>
      <c r="I5797">
        <v>0</v>
      </c>
      <c r="J5797">
        <v>0</v>
      </c>
      <c r="K5797">
        <v>1</v>
      </c>
    </row>
    <row r="5798" spans="1:11" x14ac:dyDescent="0.25">
      <c r="A5798" t="s">
        <v>5806</v>
      </c>
      <c r="B5798">
        <f>VLOOKUP(A5798,[1]All_data!$A$1:$B$15795,2,FALSE)</f>
        <v>0</v>
      </c>
      <c r="C5798">
        <v>0</v>
      </c>
      <c r="D5798">
        <v>0</v>
      </c>
      <c r="E5798">
        <v>0</v>
      </c>
      <c r="F5798">
        <v>0</v>
      </c>
      <c r="G5798">
        <v>1</v>
      </c>
      <c r="H5798">
        <v>0</v>
      </c>
      <c r="I5798">
        <v>0</v>
      </c>
      <c r="J5798">
        <v>0</v>
      </c>
      <c r="K5798">
        <v>1</v>
      </c>
    </row>
    <row r="5799" spans="1:11" x14ac:dyDescent="0.25">
      <c r="A5799" t="s">
        <v>5807</v>
      </c>
      <c r="B5799">
        <f>VLOOKUP(A5799,[1]All_data!$A$1:$B$15795,2,FALSE)</f>
        <v>0</v>
      </c>
      <c r="C5799">
        <v>0</v>
      </c>
      <c r="D5799">
        <v>0</v>
      </c>
      <c r="E5799">
        <v>0</v>
      </c>
      <c r="F5799">
        <v>0</v>
      </c>
      <c r="G5799">
        <v>1</v>
      </c>
      <c r="H5799">
        <v>0</v>
      </c>
      <c r="I5799">
        <v>0</v>
      </c>
      <c r="J5799">
        <v>0</v>
      </c>
      <c r="K5799">
        <v>1</v>
      </c>
    </row>
    <row r="5800" spans="1:11" x14ac:dyDescent="0.25">
      <c r="A5800" t="s">
        <v>5808</v>
      </c>
      <c r="B5800">
        <f>VLOOKUP(A5800,[1]All_data!$A$1:$B$15795,2,FALSE)</f>
        <v>0</v>
      </c>
      <c r="C5800">
        <v>0</v>
      </c>
      <c r="D5800">
        <v>0</v>
      </c>
      <c r="E5800">
        <v>0</v>
      </c>
      <c r="F5800">
        <v>0</v>
      </c>
      <c r="G5800">
        <v>1</v>
      </c>
      <c r="H5800">
        <v>0</v>
      </c>
      <c r="I5800">
        <v>0</v>
      </c>
      <c r="J5800">
        <v>0</v>
      </c>
      <c r="K5800">
        <v>1</v>
      </c>
    </row>
    <row r="5801" spans="1:11" x14ac:dyDescent="0.25">
      <c r="A5801" t="s">
        <v>5809</v>
      </c>
      <c r="B5801">
        <f>VLOOKUP(A5801,[1]All_data!$A$1:$B$15795,2,FALSE)</f>
        <v>0</v>
      </c>
      <c r="C5801">
        <v>0</v>
      </c>
      <c r="D5801">
        <v>0</v>
      </c>
      <c r="E5801">
        <v>0</v>
      </c>
      <c r="F5801">
        <v>0</v>
      </c>
      <c r="G5801">
        <v>1</v>
      </c>
      <c r="H5801">
        <v>0</v>
      </c>
      <c r="I5801">
        <v>0</v>
      </c>
      <c r="J5801">
        <v>0</v>
      </c>
      <c r="K5801">
        <v>1</v>
      </c>
    </row>
    <row r="5802" spans="1:11" x14ac:dyDescent="0.25">
      <c r="A5802" t="s">
        <v>5810</v>
      </c>
      <c r="B5802">
        <f>VLOOKUP(A5802,[1]All_data!$A$1:$B$15795,2,FALSE)</f>
        <v>0</v>
      </c>
      <c r="C5802">
        <v>0</v>
      </c>
      <c r="D5802">
        <v>0</v>
      </c>
      <c r="E5802">
        <v>0</v>
      </c>
      <c r="F5802">
        <v>0</v>
      </c>
      <c r="G5802">
        <v>1</v>
      </c>
      <c r="H5802">
        <v>0</v>
      </c>
      <c r="I5802">
        <v>0</v>
      </c>
      <c r="J5802">
        <v>0</v>
      </c>
      <c r="K5802">
        <v>1</v>
      </c>
    </row>
    <row r="5803" spans="1:11" x14ac:dyDescent="0.25">
      <c r="A5803" t="s">
        <v>5811</v>
      </c>
      <c r="B5803">
        <f>VLOOKUP(A5803,[1]All_data!$A$1:$B$15795,2,FALSE)</f>
        <v>0</v>
      </c>
      <c r="C5803">
        <v>0</v>
      </c>
      <c r="D5803">
        <v>0</v>
      </c>
      <c r="E5803">
        <v>0</v>
      </c>
      <c r="F5803">
        <v>0</v>
      </c>
      <c r="G5803">
        <v>1</v>
      </c>
      <c r="H5803">
        <v>0</v>
      </c>
      <c r="I5803">
        <v>0</v>
      </c>
      <c r="J5803">
        <v>0</v>
      </c>
      <c r="K5803">
        <v>1</v>
      </c>
    </row>
    <row r="5804" spans="1:11" x14ac:dyDescent="0.25">
      <c r="A5804" t="s">
        <v>5812</v>
      </c>
      <c r="B5804">
        <f>VLOOKUP(A5804,[1]All_data!$A$1:$B$15795,2,FALSE)</f>
        <v>0</v>
      </c>
      <c r="C5804">
        <v>0</v>
      </c>
      <c r="D5804">
        <v>0</v>
      </c>
      <c r="E5804">
        <v>0</v>
      </c>
      <c r="F5804">
        <v>0</v>
      </c>
      <c r="G5804">
        <v>1</v>
      </c>
      <c r="H5804">
        <v>0</v>
      </c>
      <c r="I5804">
        <v>0</v>
      </c>
      <c r="J5804">
        <v>0</v>
      </c>
      <c r="K5804">
        <v>1</v>
      </c>
    </row>
    <row r="5805" spans="1:11" x14ac:dyDescent="0.25">
      <c r="A5805" t="s">
        <v>5813</v>
      </c>
      <c r="B5805">
        <f>VLOOKUP(A5805,[1]All_data!$A$1:$B$15795,2,FALSE)</f>
        <v>0</v>
      </c>
      <c r="C5805">
        <v>0</v>
      </c>
      <c r="D5805">
        <v>0</v>
      </c>
      <c r="E5805">
        <v>0</v>
      </c>
      <c r="F5805">
        <v>0</v>
      </c>
      <c r="G5805">
        <v>1</v>
      </c>
      <c r="H5805">
        <v>0</v>
      </c>
      <c r="I5805">
        <v>0</v>
      </c>
      <c r="J5805">
        <v>0</v>
      </c>
      <c r="K5805">
        <v>1</v>
      </c>
    </row>
    <row r="5806" spans="1:11" x14ac:dyDescent="0.25">
      <c r="A5806" t="s">
        <v>5814</v>
      </c>
      <c r="B5806" t="str">
        <f>VLOOKUP(A5806,[1]All_data!$A$1:$B$15795,2,FALSE)</f>
        <v>SIN3-HDAC complex-associated factor (Protein FAM60A) (Tera protein)</v>
      </c>
      <c r="C5806">
        <v>0</v>
      </c>
      <c r="D5806">
        <v>0</v>
      </c>
      <c r="E5806">
        <v>0</v>
      </c>
      <c r="F5806">
        <v>0</v>
      </c>
      <c r="G5806">
        <v>1</v>
      </c>
      <c r="H5806">
        <v>0</v>
      </c>
      <c r="I5806">
        <v>0</v>
      </c>
      <c r="J5806">
        <v>0</v>
      </c>
      <c r="K5806">
        <v>1</v>
      </c>
    </row>
    <row r="5807" spans="1:11" x14ac:dyDescent="0.25">
      <c r="A5807" t="s">
        <v>5815</v>
      </c>
      <c r="B5807" t="str">
        <f>VLOOKUP(A5807,[1]All_data!$A$1:$B$15795,2,FALSE)</f>
        <v>Transferrin receptor protein 1</v>
      </c>
      <c r="C5807">
        <v>0</v>
      </c>
      <c r="D5807">
        <v>0</v>
      </c>
      <c r="E5807">
        <v>0</v>
      </c>
      <c r="F5807">
        <v>0</v>
      </c>
      <c r="G5807">
        <v>1</v>
      </c>
      <c r="H5807">
        <v>0</v>
      </c>
      <c r="I5807">
        <v>0</v>
      </c>
      <c r="J5807">
        <v>0</v>
      </c>
      <c r="K5807">
        <v>1</v>
      </c>
    </row>
    <row r="5808" spans="1:11" x14ac:dyDescent="0.25">
      <c r="A5808" t="s">
        <v>5816</v>
      </c>
      <c r="B5808">
        <f>VLOOKUP(A5808,[1]All_data!$A$1:$B$15795,2,FALSE)</f>
        <v>0</v>
      </c>
      <c r="C5808">
        <v>0</v>
      </c>
      <c r="D5808">
        <v>0</v>
      </c>
      <c r="E5808">
        <v>0</v>
      </c>
      <c r="F5808">
        <v>0</v>
      </c>
      <c r="G5808">
        <v>1</v>
      </c>
      <c r="H5808">
        <v>0</v>
      </c>
      <c r="I5808">
        <v>0</v>
      </c>
      <c r="J5808">
        <v>0</v>
      </c>
      <c r="K5808">
        <v>1</v>
      </c>
    </row>
    <row r="5809" spans="1:11" x14ac:dyDescent="0.25">
      <c r="A5809" t="s">
        <v>5817</v>
      </c>
      <c r="B5809">
        <f>VLOOKUP(A5809,[1]All_data!$A$1:$B$15795,2,FALSE)</f>
        <v>0</v>
      </c>
      <c r="C5809">
        <v>0</v>
      </c>
      <c r="D5809">
        <v>0</v>
      </c>
      <c r="E5809">
        <v>0</v>
      </c>
      <c r="F5809">
        <v>0</v>
      </c>
      <c r="G5809">
        <v>1</v>
      </c>
      <c r="H5809">
        <v>0</v>
      </c>
      <c r="I5809">
        <v>0</v>
      </c>
      <c r="J5809">
        <v>0</v>
      </c>
      <c r="K5809">
        <v>1</v>
      </c>
    </row>
    <row r="5810" spans="1:11" x14ac:dyDescent="0.25">
      <c r="A5810" t="s">
        <v>5818</v>
      </c>
      <c r="B5810">
        <f>VLOOKUP(A5810,[1]All_data!$A$1:$B$15795,2,FALSE)</f>
        <v>0</v>
      </c>
      <c r="C5810">
        <v>0</v>
      </c>
      <c r="D5810">
        <v>0</v>
      </c>
      <c r="E5810">
        <v>0</v>
      </c>
      <c r="F5810">
        <v>0</v>
      </c>
      <c r="G5810">
        <v>1</v>
      </c>
      <c r="H5810">
        <v>0</v>
      </c>
      <c r="I5810">
        <v>0</v>
      </c>
      <c r="J5810">
        <v>0</v>
      </c>
      <c r="K5810">
        <v>1</v>
      </c>
    </row>
    <row r="5811" spans="1:11" x14ac:dyDescent="0.25">
      <c r="A5811" t="s">
        <v>5819</v>
      </c>
      <c r="B5811">
        <f>VLOOKUP(A5811,[1]All_data!$A$1:$B$15795,2,FALSE)</f>
        <v>0</v>
      </c>
      <c r="C5811">
        <v>0</v>
      </c>
      <c r="D5811">
        <v>0</v>
      </c>
      <c r="E5811">
        <v>0</v>
      </c>
      <c r="F5811">
        <v>0</v>
      </c>
      <c r="G5811">
        <v>1</v>
      </c>
      <c r="H5811">
        <v>0</v>
      </c>
      <c r="I5811">
        <v>0</v>
      </c>
      <c r="J5811">
        <v>0</v>
      </c>
      <c r="K5811">
        <v>1</v>
      </c>
    </row>
    <row r="5812" spans="1:11" x14ac:dyDescent="0.25">
      <c r="A5812" t="s">
        <v>5820</v>
      </c>
      <c r="B5812">
        <f>VLOOKUP(A5812,[1]All_data!$A$1:$B$15795,2,FALSE)</f>
        <v>0</v>
      </c>
      <c r="C5812">
        <v>0</v>
      </c>
      <c r="D5812">
        <v>0</v>
      </c>
      <c r="E5812">
        <v>0</v>
      </c>
      <c r="F5812">
        <v>0</v>
      </c>
      <c r="G5812">
        <v>1</v>
      </c>
      <c r="H5812">
        <v>0</v>
      </c>
      <c r="I5812">
        <v>0</v>
      </c>
      <c r="J5812">
        <v>0</v>
      </c>
      <c r="K5812">
        <v>1</v>
      </c>
    </row>
    <row r="5813" spans="1:11" x14ac:dyDescent="0.25">
      <c r="A5813" t="s">
        <v>5821</v>
      </c>
      <c r="B5813">
        <f>VLOOKUP(A5813,[1]All_data!$A$1:$B$15795,2,FALSE)</f>
        <v>0</v>
      </c>
      <c r="C5813">
        <v>0</v>
      </c>
      <c r="D5813">
        <v>0</v>
      </c>
      <c r="E5813">
        <v>0</v>
      </c>
      <c r="F5813">
        <v>0</v>
      </c>
      <c r="G5813">
        <v>1</v>
      </c>
      <c r="H5813">
        <v>0</v>
      </c>
      <c r="I5813">
        <v>0</v>
      </c>
      <c r="J5813">
        <v>0</v>
      </c>
      <c r="K5813">
        <v>1</v>
      </c>
    </row>
    <row r="5814" spans="1:11" x14ac:dyDescent="0.25">
      <c r="A5814" t="s">
        <v>5822</v>
      </c>
      <c r="B5814">
        <f>VLOOKUP(A5814,[1]All_data!$A$1:$B$15795,2,FALSE)</f>
        <v>0</v>
      </c>
      <c r="C5814">
        <v>0</v>
      </c>
      <c r="D5814">
        <v>0</v>
      </c>
      <c r="E5814">
        <v>0</v>
      </c>
      <c r="F5814">
        <v>0</v>
      </c>
      <c r="G5814">
        <v>1</v>
      </c>
      <c r="H5814">
        <v>0</v>
      </c>
      <c r="I5814">
        <v>0</v>
      </c>
      <c r="J5814">
        <v>0</v>
      </c>
      <c r="K5814">
        <v>1</v>
      </c>
    </row>
    <row r="5815" spans="1:11" x14ac:dyDescent="0.25">
      <c r="A5815" t="s">
        <v>5823</v>
      </c>
      <c r="B5815">
        <f>VLOOKUP(A5815,[1]All_data!$A$1:$B$15795,2,FALSE)</f>
        <v>0</v>
      </c>
      <c r="C5815">
        <v>0</v>
      </c>
      <c r="D5815">
        <v>0</v>
      </c>
      <c r="E5815">
        <v>0</v>
      </c>
      <c r="F5815">
        <v>0</v>
      </c>
      <c r="G5815">
        <v>1</v>
      </c>
      <c r="H5815">
        <v>0</v>
      </c>
      <c r="I5815">
        <v>0</v>
      </c>
      <c r="J5815">
        <v>0</v>
      </c>
      <c r="K5815">
        <v>1</v>
      </c>
    </row>
    <row r="5816" spans="1:11" x14ac:dyDescent="0.25">
      <c r="A5816" t="s">
        <v>5824</v>
      </c>
      <c r="B5816">
        <f>VLOOKUP(A5816,[1]All_data!$A$1:$B$15795,2,FALSE)</f>
        <v>0</v>
      </c>
      <c r="C5816">
        <v>0</v>
      </c>
      <c r="D5816">
        <v>0</v>
      </c>
      <c r="E5816">
        <v>0</v>
      </c>
      <c r="F5816">
        <v>0</v>
      </c>
      <c r="G5816">
        <v>1</v>
      </c>
      <c r="H5816">
        <v>0</v>
      </c>
      <c r="I5816">
        <v>0</v>
      </c>
      <c r="J5816">
        <v>0</v>
      </c>
      <c r="K5816">
        <v>1</v>
      </c>
    </row>
    <row r="5817" spans="1:11" x14ac:dyDescent="0.25">
      <c r="A5817" t="s">
        <v>5825</v>
      </c>
      <c r="B5817">
        <f>VLOOKUP(A5817,[1]All_data!$A$1:$B$15795,2,FALSE)</f>
        <v>0</v>
      </c>
      <c r="C5817">
        <v>0</v>
      </c>
      <c r="D5817">
        <v>0</v>
      </c>
      <c r="E5817">
        <v>0</v>
      </c>
      <c r="F5817">
        <v>0</v>
      </c>
      <c r="G5817">
        <v>1</v>
      </c>
      <c r="H5817">
        <v>0</v>
      </c>
      <c r="I5817">
        <v>0</v>
      </c>
      <c r="J5817">
        <v>0</v>
      </c>
      <c r="K5817">
        <v>1</v>
      </c>
    </row>
    <row r="5818" spans="1:11" x14ac:dyDescent="0.25">
      <c r="A5818" t="s">
        <v>5826</v>
      </c>
      <c r="B5818">
        <f>VLOOKUP(A5818,[1]All_data!$A$1:$B$15795,2,FALSE)</f>
        <v>0</v>
      </c>
      <c r="C5818">
        <v>0</v>
      </c>
      <c r="D5818">
        <v>0</v>
      </c>
      <c r="E5818">
        <v>0</v>
      </c>
      <c r="F5818">
        <v>0</v>
      </c>
      <c r="G5818">
        <v>1</v>
      </c>
      <c r="H5818">
        <v>0</v>
      </c>
      <c r="I5818">
        <v>0</v>
      </c>
      <c r="J5818">
        <v>0</v>
      </c>
      <c r="K5818">
        <v>1</v>
      </c>
    </row>
    <row r="5819" spans="1:11" x14ac:dyDescent="0.25">
      <c r="A5819" t="s">
        <v>5827</v>
      </c>
      <c r="B5819">
        <f>VLOOKUP(A5819,[1]All_data!$A$1:$B$15795,2,FALSE)</f>
        <v>0</v>
      </c>
      <c r="C5819">
        <v>0</v>
      </c>
      <c r="D5819">
        <v>0</v>
      </c>
      <c r="E5819">
        <v>0</v>
      </c>
      <c r="F5819">
        <v>0</v>
      </c>
      <c r="G5819">
        <v>1</v>
      </c>
      <c r="H5819">
        <v>0</v>
      </c>
      <c r="I5819">
        <v>0</v>
      </c>
      <c r="J5819">
        <v>0</v>
      </c>
      <c r="K5819">
        <v>1</v>
      </c>
    </row>
    <row r="5820" spans="1:11" x14ac:dyDescent="0.25">
      <c r="A5820" t="s">
        <v>5828</v>
      </c>
      <c r="B5820">
        <f>VLOOKUP(A5820,[1]All_data!$A$1:$B$15795,2,FALSE)</f>
        <v>0</v>
      </c>
      <c r="C5820">
        <v>0</v>
      </c>
      <c r="D5820">
        <v>0</v>
      </c>
      <c r="E5820">
        <v>0</v>
      </c>
      <c r="F5820">
        <v>0</v>
      </c>
      <c r="G5820">
        <v>1</v>
      </c>
      <c r="H5820">
        <v>0</v>
      </c>
      <c r="I5820">
        <v>0</v>
      </c>
      <c r="J5820">
        <v>0</v>
      </c>
      <c r="K5820">
        <v>1</v>
      </c>
    </row>
    <row r="5821" spans="1:11" x14ac:dyDescent="0.25">
      <c r="A5821" t="s">
        <v>5829</v>
      </c>
      <c r="B5821">
        <f>VLOOKUP(A5821,[1]All_data!$A$1:$B$15795,2,FALSE)</f>
        <v>0</v>
      </c>
      <c r="C5821">
        <v>0</v>
      </c>
      <c r="D5821">
        <v>0</v>
      </c>
      <c r="E5821">
        <v>0</v>
      </c>
      <c r="F5821">
        <v>0</v>
      </c>
      <c r="G5821">
        <v>1</v>
      </c>
      <c r="H5821">
        <v>0</v>
      </c>
      <c r="I5821">
        <v>0</v>
      </c>
      <c r="J5821">
        <v>0</v>
      </c>
      <c r="K5821">
        <v>1</v>
      </c>
    </row>
    <row r="5822" spans="1:11" x14ac:dyDescent="0.25">
      <c r="A5822" t="s">
        <v>5830</v>
      </c>
      <c r="B5822">
        <f>VLOOKUP(A5822,[1]All_data!$A$1:$B$15795,2,FALSE)</f>
        <v>0</v>
      </c>
      <c r="C5822">
        <v>0</v>
      </c>
      <c r="D5822">
        <v>0</v>
      </c>
      <c r="E5822">
        <v>0</v>
      </c>
      <c r="F5822">
        <v>0</v>
      </c>
      <c r="G5822">
        <v>1</v>
      </c>
      <c r="H5822">
        <v>0</v>
      </c>
      <c r="I5822">
        <v>0</v>
      </c>
      <c r="J5822">
        <v>0</v>
      </c>
      <c r="K5822">
        <v>1</v>
      </c>
    </row>
    <row r="5823" spans="1:11" x14ac:dyDescent="0.25">
      <c r="A5823" t="s">
        <v>5831</v>
      </c>
      <c r="B5823">
        <f>VLOOKUP(A5823,[1]All_data!$A$1:$B$15795,2,FALSE)</f>
        <v>0</v>
      </c>
      <c r="C5823">
        <v>0</v>
      </c>
      <c r="D5823">
        <v>0</v>
      </c>
      <c r="E5823">
        <v>0</v>
      </c>
      <c r="F5823">
        <v>0</v>
      </c>
      <c r="G5823">
        <v>1</v>
      </c>
      <c r="H5823">
        <v>0</v>
      </c>
      <c r="I5823">
        <v>0</v>
      </c>
      <c r="J5823">
        <v>0</v>
      </c>
      <c r="K5823">
        <v>1</v>
      </c>
    </row>
    <row r="5824" spans="1:11" x14ac:dyDescent="0.25">
      <c r="A5824" t="s">
        <v>5832</v>
      </c>
      <c r="B5824">
        <f>VLOOKUP(A5824,[1]All_data!$A$1:$B$15795,2,FALSE)</f>
        <v>0</v>
      </c>
      <c r="C5824">
        <v>0</v>
      </c>
      <c r="D5824">
        <v>0</v>
      </c>
      <c r="E5824">
        <v>0</v>
      </c>
      <c r="F5824">
        <v>0</v>
      </c>
      <c r="G5824">
        <v>1</v>
      </c>
      <c r="H5824">
        <v>0</v>
      </c>
      <c r="I5824">
        <v>0</v>
      </c>
      <c r="J5824">
        <v>0</v>
      </c>
      <c r="K5824">
        <v>1</v>
      </c>
    </row>
    <row r="5825" spans="1:11" x14ac:dyDescent="0.25">
      <c r="A5825" t="s">
        <v>5833</v>
      </c>
      <c r="B5825">
        <f>VLOOKUP(A5825,[1]All_data!$A$1:$B$15795,2,FALSE)</f>
        <v>0</v>
      </c>
      <c r="C5825">
        <v>0</v>
      </c>
      <c r="D5825">
        <v>0</v>
      </c>
      <c r="E5825">
        <v>0</v>
      </c>
      <c r="F5825">
        <v>0</v>
      </c>
      <c r="G5825">
        <v>1</v>
      </c>
      <c r="H5825">
        <v>0</v>
      </c>
      <c r="I5825">
        <v>0</v>
      </c>
      <c r="J5825">
        <v>0</v>
      </c>
      <c r="K5825">
        <v>1</v>
      </c>
    </row>
    <row r="5826" spans="1:11" x14ac:dyDescent="0.25">
      <c r="A5826" t="s">
        <v>5834</v>
      </c>
      <c r="B5826">
        <f>VLOOKUP(A5826,[1]All_data!$A$1:$B$15795,2,FALSE)</f>
        <v>0</v>
      </c>
      <c r="C5826">
        <v>0</v>
      </c>
      <c r="D5826">
        <v>0</v>
      </c>
      <c r="E5826">
        <v>0</v>
      </c>
      <c r="F5826">
        <v>0</v>
      </c>
      <c r="G5826">
        <v>1</v>
      </c>
      <c r="H5826">
        <v>0</v>
      </c>
      <c r="I5826">
        <v>0</v>
      </c>
      <c r="J5826">
        <v>0</v>
      </c>
      <c r="K5826">
        <v>1</v>
      </c>
    </row>
    <row r="5827" spans="1:11" x14ac:dyDescent="0.25">
      <c r="A5827" t="s">
        <v>5835</v>
      </c>
      <c r="B5827">
        <f>VLOOKUP(A5827,[1]All_data!$A$1:$B$15795,2,FALSE)</f>
        <v>0</v>
      </c>
      <c r="C5827">
        <v>0</v>
      </c>
      <c r="D5827">
        <v>0</v>
      </c>
      <c r="E5827">
        <v>0</v>
      </c>
      <c r="F5827">
        <v>0</v>
      </c>
      <c r="G5827">
        <v>1</v>
      </c>
      <c r="H5827">
        <v>0</v>
      </c>
      <c r="I5827">
        <v>0</v>
      </c>
      <c r="J5827">
        <v>0</v>
      </c>
      <c r="K5827">
        <v>1</v>
      </c>
    </row>
    <row r="5828" spans="1:11" x14ac:dyDescent="0.25">
      <c r="A5828" t="s">
        <v>5836</v>
      </c>
      <c r="B5828">
        <f>VLOOKUP(A5828,[1]All_data!$A$1:$B$15795,2,FALSE)</f>
        <v>0</v>
      </c>
      <c r="C5828">
        <v>0</v>
      </c>
      <c r="D5828">
        <v>0</v>
      </c>
      <c r="E5828">
        <v>0</v>
      </c>
      <c r="F5828">
        <v>0</v>
      </c>
      <c r="G5828">
        <v>1</v>
      </c>
      <c r="H5828">
        <v>0</v>
      </c>
      <c r="I5828">
        <v>0</v>
      </c>
      <c r="J5828">
        <v>0</v>
      </c>
      <c r="K5828">
        <v>1</v>
      </c>
    </row>
    <row r="5829" spans="1:11" x14ac:dyDescent="0.25">
      <c r="A5829" t="s">
        <v>5837</v>
      </c>
      <c r="B5829">
        <f>VLOOKUP(A5829,[1]All_data!$A$1:$B$15795,2,FALSE)</f>
        <v>0</v>
      </c>
      <c r="C5829">
        <v>0</v>
      </c>
      <c r="D5829">
        <v>0</v>
      </c>
      <c r="E5829">
        <v>0</v>
      </c>
      <c r="F5829">
        <v>0</v>
      </c>
      <c r="G5829">
        <v>1</v>
      </c>
      <c r="H5829">
        <v>0</v>
      </c>
      <c r="I5829">
        <v>0</v>
      </c>
      <c r="J5829">
        <v>0</v>
      </c>
      <c r="K5829">
        <v>1</v>
      </c>
    </row>
    <row r="5830" spans="1:11" x14ac:dyDescent="0.25">
      <c r="A5830" t="s">
        <v>5838</v>
      </c>
      <c r="B5830">
        <f>VLOOKUP(A5830,[1]All_data!$A$1:$B$15795,2,FALSE)</f>
        <v>0</v>
      </c>
      <c r="C5830">
        <v>0</v>
      </c>
      <c r="D5830">
        <v>0</v>
      </c>
      <c r="E5830">
        <v>0</v>
      </c>
      <c r="F5830">
        <v>0</v>
      </c>
      <c r="G5830">
        <v>1</v>
      </c>
      <c r="H5830">
        <v>0</v>
      </c>
      <c r="I5830">
        <v>0</v>
      </c>
      <c r="J5830">
        <v>0</v>
      </c>
      <c r="K5830">
        <v>1</v>
      </c>
    </row>
    <row r="5831" spans="1:11" x14ac:dyDescent="0.25">
      <c r="A5831" t="s">
        <v>5839</v>
      </c>
      <c r="B5831">
        <f>VLOOKUP(A5831,[1]All_data!$A$1:$B$15795,2,FALSE)</f>
        <v>0</v>
      </c>
      <c r="C5831">
        <v>0</v>
      </c>
      <c r="D5831">
        <v>0</v>
      </c>
      <c r="E5831">
        <v>0</v>
      </c>
      <c r="F5831">
        <v>0</v>
      </c>
      <c r="G5831">
        <v>1</v>
      </c>
      <c r="H5831">
        <v>0</v>
      </c>
      <c r="I5831">
        <v>0</v>
      </c>
      <c r="J5831">
        <v>0</v>
      </c>
      <c r="K5831">
        <v>1</v>
      </c>
    </row>
    <row r="5832" spans="1:11" x14ac:dyDescent="0.25">
      <c r="A5832" t="s">
        <v>5840</v>
      </c>
      <c r="B5832">
        <f>VLOOKUP(A5832,[1]All_data!$A$1:$B$15795,2,FALSE)</f>
        <v>0</v>
      </c>
      <c r="C5832">
        <v>0</v>
      </c>
      <c r="D5832">
        <v>0</v>
      </c>
      <c r="E5832">
        <v>0</v>
      </c>
      <c r="F5832">
        <v>0</v>
      </c>
      <c r="G5832">
        <v>1</v>
      </c>
      <c r="H5832">
        <v>0</v>
      </c>
      <c r="I5832">
        <v>0</v>
      </c>
      <c r="J5832">
        <v>0</v>
      </c>
      <c r="K5832">
        <v>1</v>
      </c>
    </row>
    <row r="5833" spans="1:11" x14ac:dyDescent="0.25">
      <c r="A5833" t="s">
        <v>5841</v>
      </c>
      <c r="B5833">
        <f>VLOOKUP(A5833,[1]All_data!$A$1:$B$15795,2,FALSE)</f>
        <v>0</v>
      </c>
      <c r="C5833">
        <v>0</v>
      </c>
      <c r="D5833">
        <v>0</v>
      </c>
      <c r="E5833">
        <v>0</v>
      </c>
      <c r="F5833">
        <v>0</v>
      </c>
      <c r="G5833">
        <v>1</v>
      </c>
      <c r="H5833">
        <v>0</v>
      </c>
      <c r="I5833">
        <v>0</v>
      </c>
      <c r="J5833">
        <v>0</v>
      </c>
      <c r="K5833">
        <v>1</v>
      </c>
    </row>
    <row r="5834" spans="1:11" x14ac:dyDescent="0.25">
      <c r="A5834" t="s">
        <v>5842</v>
      </c>
      <c r="B5834">
        <f>VLOOKUP(A5834,[1]All_data!$A$1:$B$15795,2,FALSE)</f>
        <v>0</v>
      </c>
      <c r="C5834">
        <v>0</v>
      </c>
      <c r="D5834">
        <v>0</v>
      </c>
      <c r="E5834">
        <v>0</v>
      </c>
      <c r="F5834">
        <v>0</v>
      </c>
      <c r="G5834">
        <v>1</v>
      </c>
      <c r="H5834">
        <v>0</v>
      </c>
      <c r="I5834">
        <v>0</v>
      </c>
      <c r="J5834">
        <v>0</v>
      </c>
      <c r="K5834">
        <v>1</v>
      </c>
    </row>
    <row r="5835" spans="1:11" x14ac:dyDescent="0.25">
      <c r="A5835" t="s">
        <v>5843</v>
      </c>
      <c r="B5835">
        <f>VLOOKUP(A5835,[1]All_data!$A$1:$B$15795,2,FALSE)</f>
        <v>0</v>
      </c>
      <c r="C5835">
        <v>0</v>
      </c>
      <c r="D5835">
        <v>0</v>
      </c>
      <c r="E5835">
        <v>0</v>
      </c>
      <c r="F5835">
        <v>0</v>
      </c>
      <c r="G5835">
        <v>1</v>
      </c>
      <c r="H5835">
        <v>0</v>
      </c>
      <c r="I5835">
        <v>0</v>
      </c>
      <c r="J5835">
        <v>0</v>
      </c>
      <c r="K5835">
        <v>1</v>
      </c>
    </row>
    <row r="5836" spans="1:11" x14ac:dyDescent="0.25">
      <c r="A5836" t="s">
        <v>5844</v>
      </c>
      <c r="B5836">
        <f>VLOOKUP(A5836,[1]All_data!$A$1:$B$15795,2,FALSE)</f>
        <v>0</v>
      </c>
      <c r="C5836">
        <v>0</v>
      </c>
      <c r="D5836">
        <v>0</v>
      </c>
      <c r="E5836">
        <v>0</v>
      </c>
      <c r="F5836">
        <v>0</v>
      </c>
      <c r="G5836">
        <v>1</v>
      </c>
      <c r="H5836">
        <v>0</v>
      </c>
      <c r="I5836">
        <v>0</v>
      </c>
      <c r="J5836">
        <v>0</v>
      </c>
      <c r="K5836">
        <v>1</v>
      </c>
    </row>
    <row r="5837" spans="1:11" x14ac:dyDescent="0.25">
      <c r="A5837" t="s">
        <v>5845</v>
      </c>
      <c r="B5837">
        <f>VLOOKUP(A5837,[1]All_data!$A$1:$B$15795,2,FALSE)</f>
        <v>0</v>
      </c>
      <c r="C5837">
        <v>0</v>
      </c>
      <c r="D5837">
        <v>0</v>
      </c>
      <c r="E5837">
        <v>0</v>
      </c>
      <c r="F5837">
        <v>0</v>
      </c>
      <c r="G5837">
        <v>1</v>
      </c>
      <c r="H5837">
        <v>0</v>
      </c>
      <c r="I5837">
        <v>0</v>
      </c>
      <c r="J5837">
        <v>0</v>
      </c>
      <c r="K5837">
        <v>1</v>
      </c>
    </row>
    <row r="5838" spans="1:11" x14ac:dyDescent="0.25">
      <c r="A5838" t="s">
        <v>5846</v>
      </c>
      <c r="B5838">
        <f>VLOOKUP(A5838,[1]All_data!$A$1:$B$15795,2,FALSE)</f>
        <v>0</v>
      </c>
      <c r="C5838">
        <v>0</v>
      </c>
      <c r="D5838">
        <v>0</v>
      </c>
      <c r="E5838">
        <v>0</v>
      </c>
      <c r="F5838">
        <v>0</v>
      </c>
      <c r="G5838">
        <v>1</v>
      </c>
      <c r="H5838">
        <v>0</v>
      </c>
      <c r="I5838">
        <v>0</v>
      </c>
      <c r="J5838">
        <v>0</v>
      </c>
      <c r="K5838">
        <v>1</v>
      </c>
    </row>
    <row r="5839" spans="1:11" x14ac:dyDescent="0.25">
      <c r="A5839" t="s">
        <v>5847</v>
      </c>
      <c r="B5839">
        <f>VLOOKUP(A5839,[1]All_data!$A$1:$B$15795,2,FALSE)</f>
        <v>0</v>
      </c>
      <c r="C5839">
        <v>0</v>
      </c>
      <c r="D5839">
        <v>0</v>
      </c>
      <c r="E5839">
        <v>0</v>
      </c>
      <c r="F5839">
        <v>0</v>
      </c>
      <c r="G5839">
        <v>1</v>
      </c>
      <c r="H5839">
        <v>0</v>
      </c>
      <c r="I5839">
        <v>0</v>
      </c>
      <c r="J5839">
        <v>0</v>
      </c>
      <c r="K5839">
        <v>1</v>
      </c>
    </row>
    <row r="5840" spans="1:11" x14ac:dyDescent="0.25">
      <c r="A5840" t="s">
        <v>5848</v>
      </c>
      <c r="B5840">
        <f>VLOOKUP(A5840,[1]All_data!$A$1:$B$15795,2,FALSE)</f>
        <v>0</v>
      </c>
      <c r="C5840">
        <v>0</v>
      </c>
      <c r="D5840">
        <v>0</v>
      </c>
      <c r="E5840">
        <v>0</v>
      </c>
      <c r="F5840">
        <v>0</v>
      </c>
      <c r="G5840">
        <v>1</v>
      </c>
      <c r="H5840">
        <v>0</v>
      </c>
      <c r="I5840">
        <v>0</v>
      </c>
      <c r="J5840">
        <v>0</v>
      </c>
      <c r="K5840">
        <v>1</v>
      </c>
    </row>
    <row r="5841" spans="1:11" x14ac:dyDescent="0.25">
      <c r="A5841" t="s">
        <v>5849</v>
      </c>
      <c r="B5841">
        <f>VLOOKUP(A5841,[1]All_data!$A$1:$B$15795,2,FALSE)</f>
        <v>0</v>
      </c>
      <c r="C5841">
        <v>0</v>
      </c>
      <c r="D5841">
        <v>0</v>
      </c>
      <c r="E5841">
        <v>0</v>
      </c>
      <c r="F5841">
        <v>0</v>
      </c>
      <c r="G5841">
        <v>1</v>
      </c>
      <c r="H5841">
        <v>0</v>
      </c>
      <c r="I5841">
        <v>0</v>
      </c>
      <c r="J5841">
        <v>0</v>
      </c>
      <c r="K5841">
        <v>1</v>
      </c>
    </row>
    <row r="5842" spans="1:11" x14ac:dyDescent="0.25">
      <c r="A5842" t="s">
        <v>5850</v>
      </c>
      <c r="B5842">
        <f>VLOOKUP(A5842,[1]All_data!$A$1:$B$15795,2,FALSE)</f>
        <v>0</v>
      </c>
      <c r="C5842">
        <v>0</v>
      </c>
      <c r="D5842">
        <v>0</v>
      </c>
      <c r="E5842">
        <v>0</v>
      </c>
      <c r="F5842">
        <v>0</v>
      </c>
      <c r="G5842">
        <v>1</v>
      </c>
      <c r="H5842">
        <v>0</v>
      </c>
      <c r="I5842">
        <v>0</v>
      </c>
      <c r="J5842">
        <v>0</v>
      </c>
      <c r="K5842">
        <v>1</v>
      </c>
    </row>
    <row r="5843" spans="1:11" x14ac:dyDescent="0.25">
      <c r="A5843" t="s">
        <v>5851</v>
      </c>
      <c r="B5843">
        <f>VLOOKUP(A5843,[1]All_data!$A$1:$B$15795,2,FALSE)</f>
        <v>0</v>
      </c>
      <c r="C5843">
        <v>0</v>
      </c>
      <c r="D5843">
        <v>0</v>
      </c>
      <c r="E5843">
        <v>0</v>
      </c>
      <c r="F5843">
        <v>0</v>
      </c>
      <c r="G5843">
        <v>1</v>
      </c>
      <c r="H5843">
        <v>0</v>
      </c>
      <c r="I5843">
        <v>0</v>
      </c>
      <c r="J5843">
        <v>0</v>
      </c>
      <c r="K5843">
        <v>1</v>
      </c>
    </row>
    <row r="5844" spans="1:11" x14ac:dyDescent="0.25">
      <c r="A5844" t="s">
        <v>5852</v>
      </c>
      <c r="B5844">
        <f>VLOOKUP(A5844,[1]All_data!$A$1:$B$15795,2,FALSE)</f>
        <v>0</v>
      </c>
      <c r="C5844">
        <v>0</v>
      </c>
      <c r="D5844">
        <v>0</v>
      </c>
      <c r="E5844">
        <v>0</v>
      </c>
      <c r="F5844">
        <v>0</v>
      </c>
      <c r="G5844">
        <v>1</v>
      </c>
      <c r="H5844">
        <v>0</v>
      </c>
      <c r="I5844">
        <v>0</v>
      </c>
      <c r="J5844">
        <v>0</v>
      </c>
      <c r="K5844">
        <v>1</v>
      </c>
    </row>
    <row r="5845" spans="1:11" x14ac:dyDescent="0.25">
      <c r="A5845" t="s">
        <v>5853</v>
      </c>
      <c r="B5845">
        <f>VLOOKUP(A5845,[1]All_data!$A$1:$B$15795,2,FALSE)</f>
        <v>0</v>
      </c>
      <c r="C5845">
        <v>0</v>
      </c>
      <c r="D5845">
        <v>0</v>
      </c>
      <c r="E5845">
        <v>0</v>
      </c>
      <c r="F5845">
        <v>0</v>
      </c>
      <c r="G5845">
        <v>1</v>
      </c>
      <c r="H5845">
        <v>0</v>
      </c>
      <c r="I5845">
        <v>0</v>
      </c>
      <c r="J5845">
        <v>0</v>
      </c>
      <c r="K5845">
        <v>1</v>
      </c>
    </row>
    <row r="5846" spans="1:11" x14ac:dyDescent="0.25">
      <c r="A5846" t="s">
        <v>5854</v>
      </c>
      <c r="B5846">
        <f>VLOOKUP(A5846,[1]All_data!$A$1:$B$15795,2,FALSE)</f>
        <v>0</v>
      </c>
      <c r="C5846">
        <v>0</v>
      </c>
      <c r="D5846">
        <v>0</v>
      </c>
      <c r="E5846">
        <v>0</v>
      </c>
      <c r="F5846">
        <v>0</v>
      </c>
      <c r="G5846">
        <v>1</v>
      </c>
      <c r="H5846">
        <v>0</v>
      </c>
      <c r="I5846">
        <v>0</v>
      </c>
      <c r="J5846">
        <v>0</v>
      </c>
      <c r="K5846">
        <v>1</v>
      </c>
    </row>
    <row r="5847" spans="1:11" x14ac:dyDescent="0.25">
      <c r="A5847" t="s">
        <v>5855</v>
      </c>
      <c r="B5847">
        <f>VLOOKUP(A5847,[1]All_data!$A$1:$B$15795,2,FALSE)</f>
        <v>0</v>
      </c>
      <c r="C5847">
        <v>0</v>
      </c>
      <c r="D5847">
        <v>0</v>
      </c>
      <c r="E5847">
        <v>0</v>
      </c>
      <c r="F5847">
        <v>0</v>
      </c>
      <c r="G5847">
        <v>1</v>
      </c>
      <c r="H5847">
        <v>0</v>
      </c>
      <c r="I5847">
        <v>0</v>
      </c>
      <c r="J5847">
        <v>0</v>
      </c>
      <c r="K5847">
        <v>1</v>
      </c>
    </row>
    <row r="5848" spans="1:11" x14ac:dyDescent="0.25">
      <c r="A5848" t="s">
        <v>5856</v>
      </c>
      <c r="B5848">
        <f>VLOOKUP(A5848,[1]All_data!$A$1:$B$15795,2,FALSE)</f>
        <v>0</v>
      </c>
      <c r="C5848">
        <v>0</v>
      </c>
      <c r="D5848">
        <v>0</v>
      </c>
      <c r="E5848">
        <v>0</v>
      </c>
      <c r="F5848">
        <v>0</v>
      </c>
      <c r="G5848">
        <v>1</v>
      </c>
      <c r="H5848">
        <v>0</v>
      </c>
      <c r="I5848">
        <v>0</v>
      </c>
      <c r="J5848">
        <v>0</v>
      </c>
      <c r="K5848">
        <v>1</v>
      </c>
    </row>
    <row r="5849" spans="1:11" x14ac:dyDescent="0.25">
      <c r="A5849" t="s">
        <v>5857</v>
      </c>
      <c r="B5849">
        <f>VLOOKUP(A5849,[1]All_data!$A$1:$B$15795,2,FALSE)</f>
        <v>0</v>
      </c>
      <c r="C5849">
        <v>0</v>
      </c>
      <c r="D5849">
        <v>0</v>
      </c>
      <c r="E5849">
        <v>0</v>
      </c>
      <c r="F5849">
        <v>0</v>
      </c>
      <c r="G5849">
        <v>1</v>
      </c>
      <c r="H5849">
        <v>0</v>
      </c>
      <c r="I5849">
        <v>0</v>
      </c>
      <c r="J5849">
        <v>0</v>
      </c>
      <c r="K5849">
        <v>1</v>
      </c>
    </row>
    <row r="5850" spans="1:11" x14ac:dyDescent="0.25">
      <c r="A5850" t="s">
        <v>5858</v>
      </c>
      <c r="B5850">
        <f>VLOOKUP(A5850,[1]All_data!$A$1:$B$15795,2,FALSE)</f>
        <v>0</v>
      </c>
      <c r="C5850">
        <v>0</v>
      </c>
      <c r="D5850">
        <v>0</v>
      </c>
      <c r="E5850">
        <v>0</v>
      </c>
      <c r="F5850">
        <v>0</v>
      </c>
      <c r="G5850">
        <v>1</v>
      </c>
      <c r="H5850">
        <v>0</v>
      </c>
      <c r="I5850">
        <v>0</v>
      </c>
      <c r="J5850">
        <v>0</v>
      </c>
      <c r="K5850">
        <v>1</v>
      </c>
    </row>
    <row r="5851" spans="1:11" x14ac:dyDescent="0.25">
      <c r="A5851" t="s">
        <v>5859</v>
      </c>
      <c r="B5851" t="str">
        <f>VLOOKUP(A5851,[1]All_data!$A$1:$B$15795,2,FALSE)</f>
        <v>Stathmin (Leukemia-associated gene protein) (Leukemia-associated phosphoprotein p18) (Metablastin) (Oncoprotein 18) (Op18) (Phosphoprotein p19) (pp19) (Prosolin) (Protein Pr22) (pp17)</v>
      </c>
      <c r="C5851">
        <v>0</v>
      </c>
      <c r="D5851">
        <v>0</v>
      </c>
      <c r="E5851">
        <v>0</v>
      </c>
      <c r="F5851">
        <v>0</v>
      </c>
      <c r="G5851">
        <v>1</v>
      </c>
      <c r="H5851">
        <v>0</v>
      </c>
      <c r="I5851">
        <v>0</v>
      </c>
      <c r="J5851">
        <v>0</v>
      </c>
      <c r="K5851">
        <v>1</v>
      </c>
    </row>
    <row r="5852" spans="1:11" x14ac:dyDescent="0.25">
      <c r="A5852" t="s">
        <v>5860</v>
      </c>
      <c r="B5852">
        <f>VLOOKUP(A5852,[1]All_data!$A$1:$B$15795,2,FALSE)</f>
        <v>0</v>
      </c>
      <c r="C5852">
        <v>0</v>
      </c>
      <c r="D5852">
        <v>0</v>
      </c>
      <c r="E5852">
        <v>0</v>
      </c>
      <c r="F5852">
        <v>0</v>
      </c>
      <c r="G5852">
        <v>1</v>
      </c>
      <c r="H5852">
        <v>0</v>
      </c>
      <c r="I5852">
        <v>0</v>
      </c>
      <c r="J5852">
        <v>0</v>
      </c>
      <c r="K5852">
        <v>1</v>
      </c>
    </row>
    <row r="5853" spans="1:11" x14ac:dyDescent="0.25">
      <c r="A5853" t="s">
        <v>5861</v>
      </c>
      <c r="B5853">
        <f>VLOOKUP(A5853,[1]All_data!$A$1:$B$15795,2,FALSE)</f>
        <v>0</v>
      </c>
      <c r="C5853">
        <v>0</v>
      </c>
      <c r="D5853">
        <v>0</v>
      </c>
      <c r="E5853">
        <v>0</v>
      </c>
      <c r="F5853">
        <v>0</v>
      </c>
      <c r="G5853">
        <v>1</v>
      </c>
      <c r="H5853">
        <v>0</v>
      </c>
      <c r="I5853">
        <v>0</v>
      </c>
      <c r="J5853">
        <v>0</v>
      </c>
      <c r="K5853">
        <v>1</v>
      </c>
    </row>
    <row r="5854" spans="1:11" x14ac:dyDescent="0.25">
      <c r="A5854" t="s">
        <v>5862</v>
      </c>
      <c r="B5854">
        <f>VLOOKUP(A5854,[1]All_data!$A$1:$B$15795,2,FALSE)</f>
        <v>0</v>
      </c>
      <c r="C5854">
        <v>0</v>
      </c>
      <c r="D5854">
        <v>0</v>
      </c>
      <c r="E5854">
        <v>0</v>
      </c>
      <c r="F5854">
        <v>0</v>
      </c>
      <c r="G5854">
        <v>1</v>
      </c>
      <c r="H5854">
        <v>0</v>
      </c>
      <c r="I5854">
        <v>0</v>
      </c>
      <c r="J5854">
        <v>0</v>
      </c>
      <c r="K5854">
        <v>1</v>
      </c>
    </row>
    <row r="5855" spans="1:11" x14ac:dyDescent="0.25">
      <c r="A5855" t="s">
        <v>5863</v>
      </c>
      <c r="B5855">
        <f>VLOOKUP(A5855,[1]All_data!$A$1:$B$15795,2,FALSE)</f>
        <v>0</v>
      </c>
      <c r="C5855">
        <v>0</v>
      </c>
      <c r="D5855">
        <v>0</v>
      </c>
      <c r="E5855">
        <v>0</v>
      </c>
      <c r="F5855">
        <v>0</v>
      </c>
      <c r="G5855">
        <v>1</v>
      </c>
      <c r="H5855">
        <v>0</v>
      </c>
      <c r="I5855">
        <v>0</v>
      </c>
      <c r="J5855">
        <v>0</v>
      </c>
      <c r="K5855">
        <v>1</v>
      </c>
    </row>
    <row r="5856" spans="1:11" x14ac:dyDescent="0.25">
      <c r="A5856" t="s">
        <v>5864</v>
      </c>
      <c r="B5856">
        <f>VLOOKUP(A5856,[1]All_data!$A$1:$B$15795,2,FALSE)</f>
        <v>0</v>
      </c>
      <c r="C5856">
        <v>0</v>
      </c>
      <c r="D5856">
        <v>0</v>
      </c>
      <c r="E5856">
        <v>0</v>
      </c>
      <c r="F5856">
        <v>0</v>
      </c>
      <c r="G5856">
        <v>1</v>
      </c>
      <c r="H5856">
        <v>0</v>
      </c>
      <c r="I5856">
        <v>0</v>
      </c>
      <c r="J5856">
        <v>0</v>
      </c>
      <c r="K5856">
        <v>1</v>
      </c>
    </row>
    <row r="5857" spans="1:11" x14ac:dyDescent="0.25">
      <c r="A5857" t="s">
        <v>5865</v>
      </c>
      <c r="B5857">
        <f>VLOOKUP(A5857,[1]All_data!$A$1:$B$15795,2,FALSE)</f>
        <v>0</v>
      </c>
      <c r="C5857">
        <v>0</v>
      </c>
      <c r="D5857">
        <v>0</v>
      </c>
      <c r="E5857">
        <v>0</v>
      </c>
      <c r="F5857">
        <v>0</v>
      </c>
      <c r="G5857">
        <v>1</v>
      </c>
      <c r="H5857">
        <v>0</v>
      </c>
      <c r="I5857">
        <v>0</v>
      </c>
      <c r="J5857">
        <v>0</v>
      </c>
      <c r="K5857">
        <v>1</v>
      </c>
    </row>
    <row r="5858" spans="1:11" x14ac:dyDescent="0.25">
      <c r="A5858" t="s">
        <v>5866</v>
      </c>
      <c r="B5858">
        <f>VLOOKUP(A5858,[1]All_data!$A$1:$B$15795,2,FALSE)</f>
        <v>0</v>
      </c>
      <c r="C5858">
        <v>0</v>
      </c>
      <c r="D5858">
        <v>0</v>
      </c>
      <c r="E5858">
        <v>0</v>
      </c>
      <c r="F5858">
        <v>0</v>
      </c>
      <c r="G5858">
        <v>1</v>
      </c>
      <c r="H5858">
        <v>0</v>
      </c>
      <c r="I5858">
        <v>0</v>
      </c>
      <c r="J5858">
        <v>0</v>
      </c>
      <c r="K5858">
        <v>1</v>
      </c>
    </row>
    <row r="5859" spans="1:11" x14ac:dyDescent="0.25">
      <c r="A5859" t="s">
        <v>5867</v>
      </c>
      <c r="B5859" t="str">
        <f>VLOOKUP(A5859,[1]All_data!$A$1:$B$15795,2,FALSE)</f>
        <v>Syncoilin (Syncoilin intermediate filament 1) (Syncoilin-1)</v>
      </c>
      <c r="C5859">
        <v>0</v>
      </c>
      <c r="D5859">
        <v>0</v>
      </c>
      <c r="E5859">
        <v>0</v>
      </c>
      <c r="F5859">
        <v>0</v>
      </c>
      <c r="G5859">
        <v>1</v>
      </c>
      <c r="H5859">
        <v>0</v>
      </c>
      <c r="I5859">
        <v>0</v>
      </c>
      <c r="J5859">
        <v>0</v>
      </c>
      <c r="K5859">
        <v>1</v>
      </c>
    </row>
    <row r="5860" spans="1:11" x14ac:dyDescent="0.25">
      <c r="A5860" t="s">
        <v>5868</v>
      </c>
      <c r="B5860">
        <f>VLOOKUP(A5860,[1]All_data!$A$1:$B$15795,2,FALSE)</f>
        <v>0</v>
      </c>
      <c r="C5860">
        <v>0</v>
      </c>
      <c r="D5860">
        <v>0</v>
      </c>
      <c r="E5860">
        <v>0</v>
      </c>
      <c r="F5860">
        <v>0</v>
      </c>
      <c r="G5860">
        <v>1</v>
      </c>
      <c r="H5860">
        <v>0</v>
      </c>
      <c r="I5860">
        <v>0</v>
      </c>
      <c r="J5860">
        <v>0</v>
      </c>
      <c r="K5860">
        <v>1</v>
      </c>
    </row>
    <row r="5861" spans="1:11" x14ac:dyDescent="0.25">
      <c r="A5861" t="s">
        <v>5869</v>
      </c>
      <c r="B5861" t="str">
        <f>VLOOKUP(A5861,[1]All_data!$A$1:$B$15795,2,FALSE)</f>
        <v>Tyrosine-protein kinase SYK (EC 2.7.10.2) (Spleen tyrosine kinase)</v>
      </c>
      <c r="C5861">
        <v>0</v>
      </c>
      <c r="D5861">
        <v>0</v>
      </c>
      <c r="E5861">
        <v>0</v>
      </c>
      <c r="F5861">
        <v>0</v>
      </c>
      <c r="G5861">
        <v>1</v>
      </c>
      <c r="H5861">
        <v>0</v>
      </c>
      <c r="I5861">
        <v>0</v>
      </c>
      <c r="J5861">
        <v>0</v>
      </c>
      <c r="K5861">
        <v>1</v>
      </c>
    </row>
    <row r="5862" spans="1:11" x14ac:dyDescent="0.25">
      <c r="A5862" t="s">
        <v>5870</v>
      </c>
      <c r="B5862">
        <f>VLOOKUP(A5862,[1]All_data!$A$1:$B$15795,2,FALSE)</f>
        <v>0</v>
      </c>
      <c r="C5862">
        <v>0</v>
      </c>
      <c r="D5862">
        <v>0</v>
      </c>
      <c r="E5862">
        <v>0</v>
      </c>
      <c r="F5862">
        <v>0</v>
      </c>
      <c r="G5862">
        <v>1</v>
      </c>
      <c r="H5862">
        <v>0</v>
      </c>
      <c r="I5862">
        <v>0</v>
      </c>
      <c r="J5862">
        <v>0</v>
      </c>
      <c r="K5862">
        <v>1</v>
      </c>
    </row>
    <row r="5863" spans="1:11" x14ac:dyDescent="0.25">
      <c r="A5863" t="s">
        <v>5871</v>
      </c>
      <c r="B5863">
        <f>VLOOKUP(A5863,[1]All_data!$A$1:$B$15795,2,FALSE)</f>
        <v>0</v>
      </c>
      <c r="C5863">
        <v>0</v>
      </c>
      <c r="D5863">
        <v>0</v>
      </c>
      <c r="E5863">
        <v>0</v>
      </c>
      <c r="F5863">
        <v>0</v>
      </c>
      <c r="G5863">
        <v>1</v>
      </c>
      <c r="H5863">
        <v>0</v>
      </c>
      <c r="I5863">
        <v>0</v>
      </c>
      <c r="J5863">
        <v>0</v>
      </c>
      <c r="K5863">
        <v>1</v>
      </c>
    </row>
    <row r="5864" spans="1:11" x14ac:dyDescent="0.25">
      <c r="A5864" t="s">
        <v>5872</v>
      </c>
      <c r="B5864">
        <f>VLOOKUP(A5864,[1]All_data!$A$1:$B$15795,2,FALSE)</f>
        <v>0</v>
      </c>
      <c r="C5864">
        <v>0</v>
      </c>
      <c r="D5864">
        <v>0</v>
      </c>
      <c r="E5864">
        <v>0</v>
      </c>
      <c r="F5864">
        <v>0</v>
      </c>
      <c r="G5864">
        <v>1</v>
      </c>
      <c r="H5864">
        <v>0</v>
      </c>
      <c r="I5864">
        <v>0</v>
      </c>
      <c r="J5864">
        <v>0</v>
      </c>
      <c r="K5864">
        <v>1</v>
      </c>
    </row>
    <row r="5865" spans="1:11" x14ac:dyDescent="0.25">
      <c r="A5865" t="s">
        <v>5873</v>
      </c>
      <c r="B5865">
        <f>VLOOKUP(A5865,[1]All_data!$A$1:$B$15795,2,FALSE)</f>
        <v>0</v>
      </c>
      <c r="C5865">
        <v>0</v>
      </c>
      <c r="D5865">
        <v>0</v>
      </c>
      <c r="E5865">
        <v>0</v>
      </c>
      <c r="F5865">
        <v>0</v>
      </c>
      <c r="G5865">
        <v>1</v>
      </c>
      <c r="H5865">
        <v>0</v>
      </c>
      <c r="I5865">
        <v>0</v>
      </c>
      <c r="J5865">
        <v>0</v>
      </c>
      <c r="K5865">
        <v>1</v>
      </c>
    </row>
    <row r="5866" spans="1:11" x14ac:dyDescent="0.25">
      <c r="A5866" t="s">
        <v>5874</v>
      </c>
      <c r="B5866">
        <f>VLOOKUP(A5866,[1]All_data!$A$1:$B$15795,2,FALSE)</f>
        <v>0</v>
      </c>
      <c r="C5866">
        <v>0</v>
      </c>
      <c r="D5866">
        <v>0</v>
      </c>
      <c r="E5866">
        <v>0</v>
      </c>
      <c r="F5866">
        <v>0</v>
      </c>
      <c r="G5866">
        <v>1</v>
      </c>
      <c r="H5866">
        <v>0</v>
      </c>
      <c r="I5866">
        <v>0</v>
      </c>
      <c r="J5866">
        <v>0</v>
      </c>
      <c r="K5866">
        <v>1</v>
      </c>
    </row>
    <row r="5867" spans="1:11" x14ac:dyDescent="0.25">
      <c r="A5867" t="s">
        <v>5875</v>
      </c>
      <c r="B5867">
        <f>VLOOKUP(A5867,[1]All_data!$A$1:$B$15795,2,FALSE)</f>
        <v>0</v>
      </c>
      <c r="C5867">
        <v>0</v>
      </c>
      <c r="D5867">
        <v>0</v>
      </c>
      <c r="E5867">
        <v>0</v>
      </c>
      <c r="F5867">
        <v>0</v>
      </c>
      <c r="G5867">
        <v>1</v>
      </c>
      <c r="H5867">
        <v>0</v>
      </c>
      <c r="I5867">
        <v>0</v>
      </c>
      <c r="J5867">
        <v>0</v>
      </c>
      <c r="K5867">
        <v>1</v>
      </c>
    </row>
    <row r="5868" spans="1:11" x14ac:dyDescent="0.25">
      <c r="A5868" t="s">
        <v>5876</v>
      </c>
      <c r="B5868">
        <f>VLOOKUP(A5868,[1]All_data!$A$1:$B$15795,2,FALSE)</f>
        <v>0</v>
      </c>
      <c r="C5868">
        <v>0</v>
      </c>
      <c r="D5868">
        <v>0</v>
      </c>
      <c r="E5868">
        <v>0</v>
      </c>
      <c r="F5868">
        <v>0</v>
      </c>
      <c r="G5868">
        <v>1</v>
      </c>
      <c r="H5868">
        <v>0</v>
      </c>
      <c r="I5868">
        <v>0</v>
      </c>
      <c r="J5868">
        <v>0</v>
      </c>
      <c r="K5868">
        <v>1</v>
      </c>
    </row>
    <row r="5869" spans="1:11" x14ac:dyDescent="0.25">
      <c r="A5869" t="s">
        <v>5877</v>
      </c>
      <c r="B5869">
        <f>VLOOKUP(A5869,[1]All_data!$A$1:$B$15795,2,FALSE)</f>
        <v>0</v>
      </c>
      <c r="C5869">
        <v>0</v>
      </c>
      <c r="D5869">
        <v>0</v>
      </c>
      <c r="E5869">
        <v>0</v>
      </c>
      <c r="F5869">
        <v>0</v>
      </c>
      <c r="G5869">
        <v>1</v>
      </c>
      <c r="H5869">
        <v>0</v>
      </c>
      <c r="I5869">
        <v>0</v>
      </c>
      <c r="J5869">
        <v>0</v>
      </c>
      <c r="K5869">
        <v>1</v>
      </c>
    </row>
    <row r="5870" spans="1:11" x14ac:dyDescent="0.25">
      <c r="A5870" t="s">
        <v>5878</v>
      </c>
      <c r="B5870">
        <f>VLOOKUP(A5870,[1]All_data!$A$1:$B$15795,2,FALSE)</f>
        <v>0</v>
      </c>
      <c r="C5870">
        <v>0</v>
      </c>
      <c r="D5870">
        <v>0</v>
      </c>
      <c r="E5870">
        <v>0</v>
      </c>
      <c r="F5870">
        <v>0</v>
      </c>
      <c r="G5870">
        <v>1</v>
      </c>
      <c r="H5870">
        <v>0</v>
      </c>
      <c r="I5870">
        <v>0</v>
      </c>
      <c r="J5870">
        <v>0</v>
      </c>
      <c r="K5870">
        <v>1</v>
      </c>
    </row>
    <row r="5871" spans="1:11" x14ac:dyDescent="0.25">
      <c r="A5871" t="s">
        <v>5879</v>
      </c>
      <c r="B5871">
        <f>VLOOKUP(A5871,[1]All_data!$A$1:$B$15795,2,FALSE)</f>
        <v>0</v>
      </c>
      <c r="C5871">
        <v>0</v>
      </c>
      <c r="D5871">
        <v>0</v>
      </c>
      <c r="E5871">
        <v>0</v>
      </c>
      <c r="F5871">
        <v>0</v>
      </c>
      <c r="G5871">
        <v>1</v>
      </c>
      <c r="H5871">
        <v>0</v>
      </c>
      <c r="I5871">
        <v>0</v>
      </c>
      <c r="J5871">
        <v>0</v>
      </c>
      <c r="K5871">
        <v>1</v>
      </c>
    </row>
    <row r="5872" spans="1:11" x14ac:dyDescent="0.25">
      <c r="A5872" t="s">
        <v>5880</v>
      </c>
      <c r="B5872">
        <f>VLOOKUP(A5872,[1]All_data!$A$1:$B$15795,2,FALSE)</f>
        <v>0</v>
      </c>
      <c r="C5872">
        <v>0</v>
      </c>
      <c r="D5872">
        <v>0</v>
      </c>
      <c r="E5872">
        <v>0</v>
      </c>
      <c r="F5872">
        <v>0</v>
      </c>
      <c r="G5872">
        <v>1</v>
      </c>
      <c r="H5872">
        <v>0</v>
      </c>
      <c r="I5872">
        <v>0</v>
      </c>
      <c r="J5872">
        <v>0</v>
      </c>
      <c r="K5872">
        <v>1</v>
      </c>
    </row>
    <row r="5873" spans="1:11" x14ac:dyDescent="0.25">
      <c r="A5873" t="s">
        <v>5881</v>
      </c>
      <c r="B5873">
        <f>VLOOKUP(A5873,[1]All_data!$A$1:$B$15795,2,FALSE)</f>
        <v>0</v>
      </c>
      <c r="C5873">
        <v>0</v>
      </c>
      <c r="D5873">
        <v>0</v>
      </c>
      <c r="E5873">
        <v>0</v>
      </c>
      <c r="F5873">
        <v>0</v>
      </c>
      <c r="G5873">
        <v>1</v>
      </c>
      <c r="H5873">
        <v>0</v>
      </c>
      <c r="I5873">
        <v>0</v>
      </c>
      <c r="J5873">
        <v>0</v>
      </c>
      <c r="K5873">
        <v>1</v>
      </c>
    </row>
    <row r="5874" spans="1:11" x14ac:dyDescent="0.25">
      <c r="A5874" t="s">
        <v>5882</v>
      </c>
      <c r="B5874">
        <f>VLOOKUP(A5874,[1]All_data!$A$1:$B$15795,2,FALSE)</f>
        <v>0</v>
      </c>
      <c r="C5874">
        <v>0</v>
      </c>
      <c r="D5874">
        <v>0</v>
      </c>
      <c r="E5874">
        <v>0</v>
      </c>
      <c r="F5874">
        <v>0</v>
      </c>
      <c r="G5874">
        <v>1</v>
      </c>
      <c r="H5874">
        <v>0</v>
      </c>
      <c r="I5874">
        <v>0</v>
      </c>
      <c r="J5874">
        <v>0</v>
      </c>
      <c r="K5874">
        <v>1</v>
      </c>
    </row>
    <row r="5875" spans="1:11" x14ac:dyDescent="0.25">
      <c r="A5875" t="s">
        <v>5883</v>
      </c>
      <c r="B5875" t="str">
        <f>VLOOKUP(A5875,[1]All_data!$A$1:$B$15795,2,FALSE)</f>
        <v>Signal transducer and transcription activator 6</v>
      </c>
      <c r="C5875">
        <v>0</v>
      </c>
      <c r="D5875">
        <v>0</v>
      </c>
      <c r="E5875">
        <v>0</v>
      </c>
      <c r="F5875">
        <v>1</v>
      </c>
      <c r="G5875">
        <v>0</v>
      </c>
      <c r="H5875">
        <v>0</v>
      </c>
      <c r="I5875">
        <v>0</v>
      </c>
      <c r="J5875">
        <v>0</v>
      </c>
      <c r="K5875">
        <v>1</v>
      </c>
    </row>
    <row r="5876" spans="1:11" x14ac:dyDescent="0.25">
      <c r="A5876" t="s">
        <v>5884</v>
      </c>
      <c r="B5876" t="str">
        <f>VLOOKUP(A5876,[1]All_data!$A$1:$B$15795,2,FALSE)</f>
        <v>E3 ubiquitin-protein ligase RNF169 (EC 2.3.2.27) (RING finger protein 169) (RING-type E3 ubiquitin transferase RNF169)</v>
      </c>
      <c r="C5876">
        <v>0</v>
      </c>
      <c r="D5876">
        <v>0</v>
      </c>
      <c r="E5876">
        <v>0</v>
      </c>
      <c r="F5876">
        <v>1</v>
      </c>
      <c r="G5876">
        <v>0</v>
      </c>
      <c r="H5876">
        <v>0</v>
      </c>
      <c r="I5876">
        <v>0</v>
      </c>
      <c r="J5876">
        <v>0</v>
      </c>
      <c r="K5876">
        <v>1</v>
      </c>
    </row>
    <row r="5877" spans="1:11" x14ac:dyDescent="0.25">
      <c r="A5877" t="s">
        <v>5885</v>
      </c>
      <c r="B5877" t="str">
        <f>VLOOKUP(A5877,[1]All_data!$A$1:$B$15795,2,FALSE)</f>
        <v>Sodium-dependent proline transporter (Solute carrier family 6 member 7)</v>
      </c>
      <c r="C5877">
        <v>0</v>
      </c>
      <c r="D5877">
        <v>0</v>
      </c>
      <c r="E5877">
        <v>0</v>
      </c>
      <c r="F5877">
        <v>1</v>
      </c>
      <c r="G5877">
        <v>0</v>
      </c>
      <c r="H5877">
        <v>0</v>
      </c>
      <c r="I5877">
        <v>0</v>
      </c>
      <c r="J5877">
        <v>0</v>
      </c>
      <c r="K5877">
        <v>1</v>
      </c>
    </row>
    <row r="5878" spans="1:11" x14ac:dyDescent="0.25">
      <c r="A5878" t="s">
        <v>5886</v>
      </c>
      <c r="B5878" t="str">
        <f>VLOOKUP(A5878,[1]All_data!$A$1:$B$15795,2,FALSE)</f>
        <v>Arf-GAP with coiled-coil, ANK repeat and PH domain-containing protein 1 (Centaurin-beta-1) (Cnt-b1)</v>
      </c>
      <c r="C5878">
        <v>0</v>
      </c>
      <c r="D5878">
        <v>0</v>
      </c>
      <c r="E5878">
        <v>0</v>
      </c>
      <c r="F5878">
        <v>1</v>
      </c>
      <c r="G5878">
        <v>0</v>
      </c>
      <c r="H5878">
        <v>0</v>
      </c>
      <c r="I5878">
        <v>0</v>
      </c>
      <c r="J5878">
        <v>0</v>
      </c>
      <c r="K5878">
        <v>1</v>
      </c>
    </row>
    <row r="5879" spans="1:11" x14ac:dyDescent="0.25">
      <c r="A5879" t="s">
        <v>5887</v>
      </c>
      <c r="B5879" t="str">
        <f>VLOOKUP(A5879,[1]All_data!$A$1:$B$15795,2,FALSE)</f>
        <v>Zona pellucida sperm-binding protein 2 (Zona pellucida glycoprotein 2) (Zp-2) (Zona pellucida protein A) [Cleaved into: Processed zona pellucida sperm-binding protein 2]</v>
      </c>
      <c r="C5879">
        <v>0</v>
      </c>
      <c r="D5879">
        <v>0</v>
      </c>
      <c r="E5879">
        <v>0</v>
      </c>
      <c r="F5879">
        <v>1</v>
      </c>
      <c r="G5879">
        <v>0</v>
      </c>
      <c r="H5879">
        <v>0</v>
      </c>
      <c r="I5879">
        <v>0</v>
      </c>
      <c r="J5879">
        <v>0</v>
      </c>
      <c r="K5879">
        <v>1</v>
      </c>
    </row>
    <row r="5880" spans="1:11" x14ac:dyDescent="0.25">
      <c r="A5880" t="s">
        <v>5888</v>
      </c>
      <c r="B5880" t="str">
        <f>VLOOKUP(A5880,[1]All_data!$A$1:$B$15795,2,FALSE)</f>
        <v>WD repeat-containing and planar cell polarity effector protein fritz homolog (mFrtz) (Homolog-13) (WD repeat-containing and planar cell polarity effector protein)</v>
      </c>
      <c r="C5880">
        <v>0</v>
      </c>
      <c r="D5880">
        <v>0</v>
      </c>
      <c r="E5880">
        <v>0</v>
      </c>
      <c r="F5880">
        <v>1</v>
      </c>
      <c r="G5880">
        <v>0</v>
      </c>
      <c r="H5880">
        <v>0</v>
      </c>
      <c r="I5880">
        <v>0</v>
      </c>
      <c r="J5880">
        <v>0</v>
      </c>
      <c r="K5880">
        <v>1</v>
      </c>
    </row>
    <row r="5881" spans="1:11" x14ac:dyDescent="0.25">
      <c r="A5881" t="s">
        <v>5889</v>
      </c>
      <c r="B5881" t="str">
        <f>VLOOKUP(A5881,[1]All_data!$A$1:$B$15795,2,FALSE)</f>
        <v>Myb-related protein B (B-Myb) (Myb-like protein 2)</v>
      </c>
      <c r="C5881">
        <v>0</v>
      </c>
      <c r="D5881">
        <v>0</v>
      </c>
      <c r="E5881">
        <v>0</v>
      </c>
      <c r="F5881">
        <v>1</v>
      </c>
      <c r="G5881">
        <v>0</v>
      </c>
      <c r="H5881">
        <v>0</v>
      </c>
      <c r="I5881">
        <v>0</v>
      </c>
      <c r="J5881">
        <v>0</v>
      </c>
      <c r="K5881">
        <v>1</v>
      </c>
    </row>
    <row r="5882" spans="1:11" x14ac:dyDescent="0.25">
      <c r="A5882" t="s">
        <v>5890</v>
      </c>
      <c r="B5882" t="str">
        <f>VLOOKUP(A5882,[1]All_data!$A$1:$B$15795,2,FALSE)</f>
        <v>ADAMTS-like protein 2 (ADAMTSL-2) (TSP1-repeat-containing protein 1) (TCP-1)</v>
      </c>
      <c r="C5882">
        <v>0</v>
      </c>
      <c r="D5882">
        <v>0</v>
      </c>
      <c r="E5882">
        <v>0</v>
      </c>
      <c r="F5882">
        <v>1</v>
      </c>
      <c r="G5882">
        <v>0</v>
      </c>
      <c r="H5882">
        <v>0</v>
      </c>
      <c r="I5882">
        <v>0</v>
      </c>
      <c r="J5882">
        <v>0</v>
      </c>
      <c r="K5882">
        <v>1</v>
      </c>
    </row>
    <row r="5883" spans="1:11" x14ac:dyDescent="0.25">
      <c r="A5883" t="s">
        <v>5891</v>
      </c>
      <c r="B5883" t="str">
        <f>VLOOKUP(A5883,[1]All_data!$A$1:$B$15795,2,FALSE)</f>
        <v>Large ribosomal subunit protein eL27 (60S ribosomal protein L27)</v>
      </c>
      <c r="C5883">
        <v>0</v>
      </c>
      <c r="D5883">
        <v>0</v>
      </c>
      <c r="E5883">
        <v>0</v>
      </c>
      <c r="F5883">
        <v>1</v>
      </c>
      <c r="G5883">
        <v>0</v>
      </c>
      <c r="H5883">
        <v>0</v>
      </c>
      <c r="I5883">
        <v>0</v>
      </c>
      <c r="J5883">
        <v>0</v>
      </c>
      <c r="K5883">
        <v>1</v>
      </c>
    </row>
    <row r="5884" spans="1:11" x14ac:dyDescent="0.25">
      <c r="A5884" t="s">
        <v>5892</v>
      </c>
      <c r="B5884" t="str">
        <f>VLOOKUP(A5884,[1]All_data!$A$1:$B$15795,2,FALSE)</f>
        <v>Histone H1.0 (Histone H1') (Histone H1(0)) (MyD196) [Cleaved into: Histone H1.0, N-terminally processed]</v>
      </c>
      <c r="C5884">
        <v>0</v>
      </c>
      <c r="D5884">
        <v>0</v>
      </c>
      <c r="E5884">
        <v>0</v>
      </c>
      <c r="F5884">
        <v>1</v>
      </c>
      <c r="G5884">
        <v>0</v>
      </c>
      <c r="H5884">
        <v>0</v>
      </c>
      <c r="I5884">
        <v>0</v>
      </c>
      <c r="J5884">
        <v>0</v>
      </c>
      <c r="K5884">
        <v>1</v>
      </c>
    </row>
    <row r="5885" spans="1:11" x14ac:dyDescent="0.25">
      <c r="A5885" t="s">
        <v>5893</v>
      </c>
      <c r="B5885" t="str">
        <f>VLOOKUP(A5885,[1]All_data!$A$1:$B$15795,2,FALSE)</f>
        <v>Myb/SANT-like DNA-binding domain-containing protein 4</v>
      </c>
      <c r="C5885">
        <v>0</v>
      </c>
      <c r="D5885">
        <v>0</v>
      </c>
      <c r="E5885">
        <v>0</v>
      </c>
      <c r="F5885">
        <v>1</v>
      </c>
      <c r="G5885">
        <v>0</v>
      </c>
      <c r="H5885">
        <v>0</v>
      </c>
      <c r="I5885">
        <v>0</v>
      </c>
      <c r="J5885">
        <v>0</v>
      </c>
      <c r="K5885">
        <v>1</v>
      </c>
    </row>
    <row r="5886" spans="1:11" x14ac:dyDescent="0.25">
      <c r="A5886" t="s">
        <v>5894</v>
      </c>
      <c r="B5886" t="str">
        <f>VLOOKUP(A5886,[1]All_data!$A$1:$B$15795,2,FALSE)</f>
        <v>Cytochrome c oxidase subunit NDUFA4</v>
      </c>
      <c r="C5886">
        <v>0</v>
      </c>
      <c r="D5886">
        <v>0</v>
      </c>
      <c r="E5886">
        <v>0</v>
      </c>
      <c r="F5886">
        <v>1</v>
      </c>
      <c r="G5886">
        <v>0</v>
      </c>
      <c r="H5886">
        <v>0</v>
      </c>
      <c r="I5886">
        <v>0</v>
      </c>
      <c r="J5886">
        <v>0</v>
      </c>
      <c r="K5886">
        <v>1</v>
      </c>
    </row>
    <row r="5887" spans="1:11" x14ac:dyDescent="0.25">
      <c r="A5887" t="s">
        <v>5895</v>
      </c>
      <c r="B5887" t="str">
        <f>VLOOKUP(A5887,[1]All_data!$A$1:$B$15795,2,FALSE)</f>
        <v>Neutrophil cytosol factor 2 (NCF-2) (67 kDa neutrophil oxidase factor) (NADPH oxidase activator 2) (Neutrophil NADPH oxidase factor 2) (p67-phox)</v>
      </c>
      <c r="C5887">
        <v>0</v>
      </c>
      <c r="D5887">
        <v>0</v>
      </c>
      <c r="E5887">
        <v>0</v>
      </c>
      <c r="F5887">
        <v>1</v>
      </c>
      <c r="G5887">
        <v>0</v>
      </c>
      <c r="H5887">
        <v>0</v>
      </c>
      <c r="I5887">
        <v>0</v>
      </c>
      <c r="J5887">
        <v>0</v>
      </c>
      <c r="K5887">
        <v>1</v>
      </c>
    </row>
    <row r="5888" spans="1:11" x14ac:dyDescent="0.25">
      <c r="A5888" t="s">
        <v>5896</v>
      </c>
      <c r="B5888" t="str">
        <f>VLOOKUP(A5888,[1]All_data!$A$1:$B$15795,2,FALSE)</f>
        <v>Plasminogen activator inhibitor 1 (PAI) (PAI-1) (Endothelial plasminogen activator inhibitor) (Serpin E1)</v>
      </c>
      <c r="C5888">
        <v>0</v>
      </c>
      <c r="D5888">
        <v>0</v>
      </c>
      <c r="E5888">
        <v>0</v>
      </c>
      <c r="F5888">
        <v>1</v>
      </c>
      <c r="G5888">
        <v>0</v>
      </c>
      <c r="H5888">
        <v>0</v>
      </c>
      <c r="I5888">
        <v>0</v>
      </c>
      <c r="J5888">
        <v>0</v>
      </c>
      <c r="K5888">
        <v>1</v>
      </c>
    </row>
    <row r="5889" spans="1:11" x14ac:dyDescent="0.25">
      <c r="A5889" t="s">
        <v>5897</v>
      </c>
      <c r="B5889" t="str">
        <f>VLOOKUP(A5889,[1]All_data!$A$1:$B$15795,2,FALSE)</f>
        <v>Proton-coupled zinc antiporter SLC30A2 (Solute carrier family 30 member 2) (Zinc transporter 2) (ZnT-2)</v>
      </c>
      <c r="C5889">
        <v>0</v>
      </c>
      <c r="D5889">
        <v>0</v>
      </c>
      <c r="E5889">
        <v>0</v>
      </c>
      <c r="F5889">
        <v>1</v>
      </c>
      <c r="G5889">
        <v>0</v>
      </c>
      <c r="H5889">
        <v>0</v>
      </c>
      <c r="I5889">
        <v>0</v>
      </c>
      <c r="J5889">
        <v>0</v>
      </c>
      <c r="K5889">
        <v>1</v>
      </c>
    </row>
    <row r="5890" spans="1:11" x14ac:dyDescent="0.25">
      <c r="A5890" t="s">
        <v>5898</v>
      </c>
      <c r="B5890" t="str">
        <f>VLOOKUP(A5890,[1]All_data!$A$1:$B$15795,2,FALSE)</f>
        <v>SRSF protein kinase 3 (EC 2.7.11.1) (Muscle-specific serine kinase 1) (MSSK-1) (Serine/arginine-rich protein-specific kinase 3) (SR-protein-specific kinase 3) (Serine/threonine-protein kinase 23)</v>
      </c>
      <c r="C5890">
        <v>0</v>
      </c>
      <c r="D5890">
        <v>0</v>
      </c>
      <c r="E5890">
        <v>0</v>
      </c>
      <c r="F5890">
        <v>1</v>
      </c>
      <c r="G5890">
        <v>0</v>
      </c>
      <c r="H5890">
        <v>0</v>
      </c>
      <c r="I5890">
        <v>0</v>
      </c>
      <c r="J5890">
        <v>0</v>
      </c>
      <c r="K5890">
        <v>1</v>
      </c>
    </row>
    <row r="5891" spans="1:11" x14ac:dyDescent="0.25">
      <c r="A5891" t="s">
        <v>5899</v>
      </c>
      <c r="B5891" t="str">
        <f>VLOOKUP(A5891,[1]All_data!$A$1:$B$15795,2,FALSE)</f>
        <v>Eukaryotic peptide chain release factor GTP-binding subunit ERF3B (Eukaryotic peptide chain release factor subunit 3b) (eRF3b) (EC 3.6.5.-) (G1 to S phase transition protein 2 homolog)</v>
      </c>
      <c r="C5891">
        <v>0</v>
      </c>
      <c r="D5891">
        <v>0</v>
      </c>
      <c r="E5891">
        <v>0</v>
      </c>
      <c r="F5891">
        <v>1</v>
      </c>
      <c r="G5891">
        <v>0</v>
      </c>
      <c r="H5891">
        <v>0</v>
      </c>
      <c r="I5891">
        <v>0</v>
      </c>
      <c r="J5891">
        <v>0</v>
      </c>
      <c r="K5891">
        <v>1</v>
      </c>
    </row>
    <row r="5892" spans="1:11" x14ac:dyDescent="0.25">
      <c r="A5892" t="s">
        <v>5900</v>
      </c>
      <c r="B5892" t="str">
        <f>VLOOKUP(A5892,[1]All_data!$A$1:$B$15795,2,FALSE)</f>
        <v>Tyrosine-protein kinase HCK (EC 2.7.10.2) (B-cell/myeloid kinase) (BMK) (Hematopoietic cell kinase) (Hemopoietic cell kinase) (p56-HCK/p59-HCK)</v>
      </c>
      <c r="C5892">
        <v>0</v>
      </c>
      <c r="D5892">
        <v>0</v>
      </c>
      <c r="E5892">
        <v>0</v>
      </c>
      <c r="F5892">
        <v>1</v>
      </c>
      <c r="G5892">
        <v>0</v>
      </c>
      <c r="H5892">
        <v>0</v>
      </c>
      <c r="I5892">
        <v>0</v>
      </c>
      <c r="J5892">
        <v>0</v>
      </c>
      <c r="K5892">
        <v>1</v>
      </c>
    </row>
    <row r="5893" spans="1:11" x14ac:dyDescent="0.25">
      <c r="A5893" t="s">
        <v>5901</v>
      </c>
      <c r="B5893" t="str">
        <f>VLOOKUP(A5893,[1]All_data!$A$1:$B$15795,2,FALSE)</f>
        <v>Frizzled-9 (Fz-9) (mFz3) (mFz9) (CD antigen CD349)</v>
      </c>
      <c r="C5893">
        <v>0</v>
      </c>
      <c r="D5893">
        <v>0</v>
      </c>
      <c r="E5893">
        <v>0</v>
      </c>
      <c r="F5893">
        <v>1</v>
      </c>
      <c r="G5893">
        <v>0</v>
      </c>
      <c r="H5893">
        <v>0</v>
      </c>
      <c r="I5893">
        <v>0</v>
      </c>
      <c r="J5893">
        <v>0</v>
      </c>
      <c r="K5893">
        <v>1</v>
      </c>
    </row>
    <row r="5894" spans="1:11" x14ac:dyDescent="0.25">
      <c r="A5894" t="s">
        <v>5902</v>
      </c>
      <c r="B5894" t="str">
        <f>VLOOKUP(A5894,[1]All_data!$A$1:$B$15795,2,FALSE)</f>
        <v>RNA-binding protein 44 (RNA-binding motif protein 44)</v>
      </c>
      <c r="C5894">
        <v>0</v>
      </c>
      <c r="D5894">
        <v>0</v>
      </c>
      <c r="E5894">
        <v>0</v>
      </c>
      <c r="F5894">
        <v>1</v>
      </c>
      <c r="G5894">
        <v>0</v>
      </c>
      <c r="H5894">
        <v>0</v>
      </c>
      <c r="I5894">
        <v>0</v>
      </c>
      <c r="J5894">
        <v>0</v>
      </c>
      <c r="K5894">
        <v>1</v>
      </c>
    </row>
    <row r="5895" spans="1:11" x14ac:dyDescent="0.25">
      <c r="A5895" t="s">
        <v>5903</v>
      </c>
      <c r="B5895" t="str">
        <f>VLOOKUP(A5895,[1]All_data!$A$1:$B$15795,2,FALSE)</f>
        <v>Protein sel-1 homolog 2 (Suppressor of lin-12-like protein 2) (Sel-1L2)</v>
      </c>
      <c r="C5895">
        <v>0</v>
      </c>
      <c r="D5895">
        <v>0</v>
      </c>
      <c r="E5895">
        <v>0</v>
      </c>
      <c r="F5895">
        <v>1</v>
      </c>
      <c r="G5895">
        <v>0</v>
      </c>
      <c r="H5895">
        <v>0</v>
      </c>
      <c r="I5895">
        <v>0</v>
      </c>
      <c r="J5895">
        <v>0</v>
      </c>
      <c r="K5895">
        <v>1</v>
      </c>
    </row>
    <row r="5896" spans="1:11" x14ac:dyDescent="0.25">
      <c r="A5896" t="s">
        <v>5904</v>
      </c>
      <c r="B5896" t="str">
        <f>VLOOKUP(A5896,[1]All_data!$A$1:$B$15795,2,FALSE)</f>
        <v>E3 ubiquitin-protein ligase LNX (EC 2.3.2.27) (Ligand of Numb protein X 1) (Ligand of Numb-binding protein 1) (Numb-binding protein 1) (RING-type E3 ubiquitin transferase LNX)</v>
      </c>
      <c r="C5896">
        <v>0</v>
      </c>
      <c r="D5896">
        <v>0</v>
      </c>
      <c r="E5896">
        <v>0</v>
      </c>
      <c r="F5896">
        <v>1</v>
      </c>
      <c r="G5896">
        <v>0</v>
      </c>
      <c r="H5896">
        <v>0</v>
      </c>
      <c r="I5896">
        <v>0</v>
      </c>
      <c r="J5896">
        <v>0</v>
      </c>
      <c r="K5896">
        <v>1</v>
      </c>
    </row>
    <row r="5897" spans="1:11" x14ac:dyDescent="0.25">
      <c r="A5897" t="s">
        <v>5905</v>
      </c>
      <c r="B5897" t="str">
        <f>VLOOKUP(A5897,[1]All_data!$A$1:$B$15795,2,FALSE)</f>
        <v>Interleukin-12 receptor subunit beta-1 (IL-12 receptor subunit beta-1) (IL-12R subunit beta-1) (IL-12R-beta-1) (IL-12 receptor beta component) (CD antigen CD212)</v>
      </c>
      <c r="C5897">
        <v>0</v>
      </c>
      <c r="D5897">
        <v>0</v>
      </c>
      <c r="E5897">
        <v>0</v>
      </c>
      <c r="F5897">
        <v>1</v>
      </c>
      <c r="G5897">
        <v>0</v>
      </c>
      <c r="H5897">
        <v>0</v>
      </c>
      <c r="I5897">
        <v>0</v>
      </c>
      <c r="J5897">
        <v>0</v>
      </c>
      <c r="K5897">
        <v>1</v>
      </c>
    </row>
    <row r="5898" spans="1:11" x14ac:dyDescent="0.25">
      <c r="A5898" t="s">
        <v>5906</v>
      </c>
      <c r="B5898" t="str">
        <f>VLOOKUP(A5898,[1]All_data!$A$1:$B$15795,2,FALSE)</f>
        <v>Kelch-like protein 17 (Actinfilin)</v>
      </c>
      <c r="C5898">
        <v>0</v>
      </c>
      <c r="D5898">
        <v>0</v>
      </c>
      <c r="E5898">
        <v>0</v>
      </c>
      <c r="F5898">
        <v>1</v>
      </c>
      <c r="G5898">
        <v>0</v>
      </c>
      <c r="H5898">
        <v>0</v>
      </c>
      <c r="I5898">
        <v>0</v>
      </c>
      <c r="J5898">
        <v>0</v>
      </c>
      <c r="K5898">
        <v>1</v>
      </c>
    </row>
    <row r="5899" spans="1:11" x14ac:dyDescent="0.25">
      <c r="A5899" t="s">
        <v>5907</v>
      </c>
      <c r="B5899" t="str">
        <f>VLOOKUP(A5899,[1]All_data!$A$1:$B$15795,2,FALSE)</f>
        <v>Interleukin-31 receptor subunit alpha (IL-31 receptor subunit alpha) (IL-31R subunit alpha) (IL-31R-alpha) (IL-31RA) (GLM-R) (mGLM-R) (Gp130-like monocyte receptor) (Gp130-like receptor) (Novel cytokine receptor 10) (NR10) (ZcytoR17)</v>
      </c>
      <c r="C5899">
        <v>0</v>
      </c>
      <c r="D5899">
        <v>0</v>
      </c>
      <c r="E5899">
        <v>0</v>
      </c>
      <c r="F5899">
        <v>1</v>
      </c>
      <c r="G5899">
        <v>0</v>
      </c>
      <c r="H5899">
        <v>0</v>
      </c>
      <c r="I5899">
        <v>0</v>
      </c>
      <c r="J5899">
        <v>0</v>
      </c>
      <c r="K5899">
        <v>1</v>
      </c>
    </row>
    <row r="5900" spans="1:11" x14ac:dyDescent="0.25">
      <c r="A5900" t="s">
        <v>5908</v>
      </c>
      <c r="B5900" t="str">
        <f>VLOOKUP(A5900,[1]All_data!$A$1:$B$15795,2,FALSE)</f>
        <v>Kinesin-like protein KIF22</v>
      </c>
      <c r="C5900">
        <v>0</v>
      </c>
      <c r="D5900">
        <v>0</v>
      </c>
      <c r="E5900">
        <v>0</v>
      </c>
      <c r="F5900">
        <v>1</v>
      </c>
      <c r="G5900">
        <v>0</v>
      </c>
      <c r="H5900">
        <v>0</v>
      </c>
      <c r="I5900">
        <v>0</v>
      </c>
      <c r="J5900">
        <v>0</v>
      </c>
      <c r="K5900">
        <v>1</v>
      </c>
    </row>
    <row r="5901" spans="1:11" x14ac:dyDescent="0.25">
      <c r="A5901" t="s">
        <v>5909</v>
      </c>
      <c r="B5901" t="str">
        <f>VLOOKUP(A5901,[1]All_data!$A$1:$B$15795,2,FALSE)</f>
        <v>Protein NDNF (Epidermacan) (Neuron-derived neurotrophic factor)</v>
      </c>
      <c r="C5901">
        <v>0</v>
      </c>
      <c r="D5901">
        <v>0</v>
      </c>
      <c r="E5901">
        <v>0</v>
      </c>
      <c r="F5901">
        <v>1</v>
      </c>
      <c r="G5901">
        <v>0</v>
      </c>
      <c r="H5901">
        <v>0</v>
      </c>
      <c r="I5901">
        <v>0</v>
      </c>
      <c r="J5901">
        <v>0</v>
      </c>
      <c r="K5901">
        <v>1</v>
      </c>
    </row>
    <row r="5902" spans="1:11" x14ac:dyDescent="0.25">
      <c r="A5902" t="s">
        <v>5910</v>
      </c>
      <c r="B5902" t="str">
        <f>VLOOKUP(A5902,[1]All_data!$A$1:$B$15795,2,FALSE)</f>
        <v>Myosin light chain kinase 2, skeletal/cardiac muscle (MLCK2) (EC 2.7.11.18)</v>
      </c>
      <c r="C5902">
        <v>0</v>
      </c>
      <c r="D5902">
        <v>0</v>
      </c>
      <c r="E5902">
        <v>0</v>
      </c>
      <c r="F5902">
        <v>1</v>
      </c>
      <c r="G5902">
        <v>0</v>
      </c>
      <c r="H5902">
        <v>0</v>
      </c>
      <c r="I5902">
        <v>0</v>
      </c>
      <c r="J5902">
        <v>0</v>
      </c>
      <c r="K5902">
        <v>1</v>
      </c>
    </row>
    <row r="5903" spans="1:11" x14ac:dyDescent="0.25">
      <c r="A5903" t="s">
        <v>5911</v>
      </c>
      <c r="B5903" t="str">
        <f>VLOOKUP(A5903,[1]All_data!$A$1:$B$15795,2,FALSE)</f>
        <v>Synaptonemal complex protein 2-like (SCP-2-like)</v>
      </c>
      <c r="C5903">
        <v>0</v>
      </c>
      <c r="D5903">
        <v>0</v>
      </c>
      <c r="E5903">
        <v>0</v>
      </c>
      <c r="F5903">
        <v>1</v>
      </c>
      <c r="G5903">
        <v>0</v>
      </c>
      <c r="H5903">
        <v>0</v>
      </c>
      <c r="I5903">
        <v>0</v>
      </c>
      <c r="J5903">
        <v>0</v>
      </c>
      <c r="K5903">
        <v>1</v>
      </c>
    </row>
    <row r="5904" spans="1:11" x14ac:dyDescent="0.25">
      <c r="A5904" t="s">
        <v>5912</v>
      </c>
      <c r="B5904" t="str">
        <f>VLOOKUP(A5904,[1]All_data!$A$1:$B$15795,2,FALSE)</f>
        <v>Genetic suppressor element 1</v>
      </c>
      <c r="C5904">
        <v>0</v>
      </c>
      <c r="D5904">
        <v>0</v>
      </c>
      <c r="E5904">
        <v>0</v>
      </c>
      <c r="F5904">
        <v>1</v>
      </c>
      <c r="G5904">
        <v>0</v>
      </c>
      <c r="H5904">
        <v>0</v>
      </c>
      <c r="I5904">
        <v>0</v>
      </c>
      <c r="J5904">
        <v>0</v>
      </c>
      <c r="K5904">
        <v>1</v>
      </c>
    </row>
    <row r="5905" spans="1:11" x14ac:dyDescent="0.25">
      <c r="A5905" t="s">
        <v>5913</v>
      </c>
      <c r="B5905" t="str">
        <f>VLOOKUP(A5905,[1]All_data!$A$1:$B$15795,2,FALSE)</f>
        <v>Progesterone receptor (PR) (Nuclear receptor subfamily 3 group C member 3)</v>
      </c>
      <c r="C5905">
        <v>0</v>
      </c>
      <c r="D5905">
        <v>0</v>
      </c>
      <c r="E5905">
        <v>0</v>
      </c>
      <c r="F5905">
        <v>1</v>
      </c>
      <c r="G5905">
        <v>0</v>
      </c>
      <c r="H5905">
        <v>0</v>
      </c>
      <c r="I5905">
        <v>0</v>
      </c>
      <c r="J5905">
        <v>0</v>
      </c>
      <c r="K5905">
        <v>1</v>
      </c>
    </row>
    <row r="5906" spans="1:11" x14ac:dyDescent="0.25">
      <c r="A5906" t="s">
        <v>5914</v>
      </c>
      <c r="B5906" t="str">
        <f>VLOOKUP(A5906,[1]All_data!$A$1:$B$15795,2,FALSE)</f>
        <v>Pro-epidermal growth factor (EGF) [Cleaved into: Epidermal growth factor]</v>
      </c>
      <c r="C5906">
        <v>0</v>
      </c>
      <c r="D5906">
        <v>0</v>
      </c>
      <c r="E5906">
        <v>0</v>
      </c>
      <c r="F5906">
        <v>1</v>
      </c>
      <c r="G5906">
        <v>0</v>
      </c>
      <c r="H5906">
        <v>0</v>
      </c>
      <c r="I5906">
        <v>0</v>
      </c>
      <c r="J5906">
        <v>0</v>
      </c>
      <c r="K5906">
        <v>1</v>
      </c>
    </row>
    <row r="5907" spans="1:11" x14ac:dyDescent="0.25">
      <c r="A5907" t="s">
        <v>5915</v>
      </c>
      <c r="B5907" t="str">
        <f>VLOOKUP(A5907,[1]All_data!$A$1:$B$15795,2,FALSE)</f>
        <v>ADAM DEC1 (EC 3.4.24.-) (A disintegrin and metalloproteinase domain-like protein decysin-1) (ADAM-like protein decysin-1)</v>
      </c>
      <c r="C5907">
        <v>0</v>
      </c>
      <c r="D5907">
        <v>0</v>
      </c>
      <c r="E5907">
        <v>0</v>
      </c>
      <c r="F5907">
        <v>1</v>
      </c>
      <c r="G5907">
        <v>0</v>
      </c>
      <c r="H5907">
        <v>0</v>
      </c>
      <c r="I5907">
        <v>0</v>
      </c>
      <c r="J5907">
        <v>0</v>
      </c>
      <c r="K5907">
        <v>1</v>
      </c>
    </row>
    <row r="5908" spans="1:11" x14ac:dyDescent="0.25">
      <c r="A5908" t="s">
        <v>5916</v>
      </c>
      <c r="B5908" t="str">
        <f>VLOOKUP(A5908,[1]All_data!$A$1:$B$15795,2,FALSE)</f>
        <v>Protein-arginine deiminase type-3 (EC 3.5.3.15) (Peptidylarginine deiminase III) (Protein-arginine deiminase type III)</v>
      </c>
      <c r="C5908">
        <v>0</v>
      </c>
      <c r="D5908">
        <v>0</v>
      </c>
      <c r="E5908">
        <v>0</v>
      </c>
      <c r="F5908">
        <v>1</v>
      </c>
      <c r="G5908">
        <v>0</v>
      </c>
      <c r="H5908">
        <v>0</v>
      </c>
      <c r="I5908">
        <v>0</v>
      </c>
      <c r="J5908">
        <v>0</v>
      </c>
      <c r="K5908">
        <v>1</v>
      </c>
    </row>
    <row r="5909" spans="1:11" x14ac:dyDescent="0.25">
      <c r="A5909" t="s">
        <v>5917</v>
      </c>
      <c r="B5909" t="str">
        <f>VLOOKUP(A5909,[1]All_data!$A$1:$B$15795,2,FALSE)</f>
        <v>Relaxin-3 receptor 1 (RLN3 receptor 1) (G protein-coupled receptor SALPR homolog) (Relaxin family peptide receptor 3)</v>
      </c>
      <c r="C5909">
        <v>0</v>
      </c>
      <c r="D5909">
        <v>0</v>
      </c>
      <c r="E5909">
        <v>0</v>
      </c>
      <c r="F5909">
        <v>1</v>
      </c>
      <c r="G5909">
        <v>0</v>
      </c>
      <c r="H5909">
        <v>0</v>
      </c>
      <c r="I5909">
        <v>0</v>
      </c>
      <c r="J5909">
        <v>0</v>
      </c>
      <c r="K5909">
        <v>1</v>
      </c>
    </row>
    <row r="5910" spans="1:11" x14ac:dyDescent="0.25">
      <c r="A5910" t="s">
        <v>5918</v>
      </c>
      <c r="B5910" t="str">
        <f>VLOOKUP(A5910,[1]All_data!$A$1:$B$15795,2,FALSE)</f>
        <v>Interferon regulatory factor 5 (IRF-5)</v>
      </c>
      <c r="C5910">
        <v>0</v>
      </c>
      <c r="D5910">
        <v>0</v>
      </c>
      <c r="E5910">
        <v>0</v>
      </c>
      <c r="F5910">
        <v>1</v>
      </c>
      <c r="G5910">
        <v>0</v>
      </c>
      <c r="H5910">
        <v>0</v>
      </c>
      <c r="I5910">
        <v>0</v>
      </c>
      <c r="J5910">
        <v>0</v>
      </c>
      <c r="K5910">
        <v>1</v>
      </c>
    </row>
    <row r="5911" spans="1:11" x14ac:dyDescent="0.25">
      <c r="A5911" t="s">
        <v>5919</v>
      </c>
      <c r="B5911" t="str">
        <f>VLOOKUP(A5911,[1]All_data!$A$1:$B$15795,2,FALSE)</f>
        <v>Cytosolic iron-sulfur assembly component 3 (Cytosolic Fe-S cluster assembly factor NARFL) (Iron-only hydrogenase-like protein 1) (IOP1) (Nuclear prelamin A recognition factor-like protein)</v>
      </c>
      <c r="C5911">
        <v>0</v>
      </c>
      <c r="D5911">
        <v>0</v>
      </c>
      <c r="E5911">
        <v>0</v>
      </c>
      <c r="F5911">
        <v>1</v>
      </c>
      <c r="G5911">
        <v>0</v>
      </c>
      <c r="H5911">
        <v>0</v>
      </c>
      <c r="I5911">
        <v>0</v>
      </c>
      <c r="J5911">
        <v>0</v>
      </c>
      <c r="K5911">
        <v>1</v>
      </c>
    </row>
    <row r="5912" spans="1:11" x14ac:dyDescent="0.25">
      <c r="A5912" t="s">
        <v>5920</v>
      </c>
      <c r="B5912" t="str">
        <f>VLOOKUP(A5912,[1]All_data!$A$1:$B$15795,2,FALSE)</f>
        <v>H/ACA ribonucleoprotein complex non-core subunit NAF1</v>
      </c>
      <c r="C5912">
        <v>0</v>
      </c>
      <c r="D5912">
        <v>0</v>
      </c>
      <c r="E5912">
        <v>0</v>
      </c>
      <c r="F5912">
        <v>1</v>
      </c>
      <c r="G5912">
        <v>0</v>
      </c>
      <c r="H5912">
        <v>0</v>
      </c>
      <c r="I5912">
        <v>0</v>
      </c>
      <c r="J5912">
        <v>0</v>
      </c>
      <c r="K5912">
        <v>1</v>
      </c>
    </row>
    <row r="5913" spans="1:11" x14ac:dyDescent="0.25">
      <c r="A5913" t="s">
        <v>5921</v>
      </c>
      <c r="B5913" t="str">
        <f>VLOOKUP(A5913,[1]All_data!$A$1:$B$15795,2,FALSE)</f>
        <v>Protein FAM171B</v>
      </c>
      <c r="C5913">
        <v>0</v>
      </c>
      <c r="D5913">
        <v>0</v>
      </c>
      <c r="E5913">
        <v>0</v>
      </c>
      <c r="F5913">
        <v>1</v>
      </c>
      <c r="G5913">
        <v>0</v>
      </c>
      <c r="H5913">
        <v>0</v>
      </c>
      <c r="I5913">
        <v>0</v>
      </c>
      <c r="J5913">
        <v>0</v>
      </c>
      <c r="K5913">
        <v>1</v>
      </c>
    </row>
    <row r="5914" spans="1:11" x14ac:dyDescent="0.25">
      <c r="A5914" t="s">
        <v>5922</v>
      </c>
      <c r="B5914" t="str">
        <f>VLOOKUP(A5914,[1]All_data!$A$1:$B$15795,2,FALSE)</f>
        <v>Adhesion G-protein coupled receptor G6 (Developmentally regulated G-protein-coupled receptor) (G-protein coupled receptor 126) [Cleaved into: ADGRG6 N-terminal fragment (ADGRG6-NTF); ADGRG6 C-terminal fragment (ADGRG6-CTF)]</v>
      </c>
      <c r="C5914">
        <v>0</v>
      </c>
      <c r="D5914">
        <v>0</v>
      </c>
      <c r="E5914">
        <v>0</v>
      </c>
      <c r="F5914">
        <v>1</v>
      </c>
      <c r="G5914">
        <v>0</v>
      </c>
      <c r="H5914">
        <v>0</v>
      </c>
      <c r="I5914">
        <v>0</v>
      </c>
      <c r="J5914">
        <v>0</v>
      </c>
      <c r="K5914">
        <v>1</v>
      </c>
    </row>
    <row r="5915" spans="1:11" x14ac:dyDescent="0.25">
      <c r="A5915" t="s">
        <v>5923</v>
      </c>
      <c r="B5915" t="str">
        <f>VLOOKUP(A5915,[1]All_data!$A$1:$B$15795,2,FALSE)</f>
        <v>A-kinase anchor protein 7 isoforms delta and gamma (AKAP-7 isoforms delta and gamma) (A-kinase anchor protein 18) (AKAP-18) (Protein kinase A-anchoring protein 7 isoforms delta and gamma) (PRKA7 isoforms delta and gamma)</v>
      </c>
      <c r="C5915">
        <v>0</v>
      </c>
      <c r="D5915">
        <v>0</v>
      </c>
      <c r="E5915">
        <v>0</v>
      </c>
      <c r="F5915">
        <v>1</v>
      </c>
      <c r="G5915">
        <v>0</v>
      </c>
      <c r="H5915">
        <v>0</v>
      </c>
      <c r="I5915">
        <v>0</v>
      </c>
      <c r="J5915">
        <v>0</v>
      </c>
      <c r="K5915">
        <v>1</v>
      </c>
    </row>
    <row r="5916" spans="1:11" x14ac:dyDescent="0.25">
      <c r="A5916" t="s">
        <v>5924</v>
      </c>
      <c r="B5916" t="str">
        <f>VLOOKUP(A5916,[1]All_data!$A$1:$B$15795,2,FALSE)</f>
        <v>Sodium/glucose cotransporter 2 (Na(+)/glucose cotransporter 2) (Low affinity sodium-glucose cotransporter) (Solute carrier family 5 member 2)</v>
      </c>
      <c r="C5916">
        <v>0</v>
      </c>
      <c r="D5916">
        <v>0</v>
      </c>
      <c r="E5916">
        <v>0</v>
      </c>
      <c r="F5916">
        <v>1</v>
      </c>
      <c r="G5916">
        <v>0</v>
      </c>
      <c r="H5916">
        <v>0</v>
      </c>
      <c r="I5916">
        <v>0</v>
      </c>
      <c r="J5916">
        <v>0</v>
      </c>
      <c r="K5916">
        <v>1</v>
      </c>
    </row>
    <row r="5917" spans="1:11" x14ac:dyDescent="0.25">
      <c r="A5917" t="s">
        <v>5925</v>
      </c>
      <c r="B5917" t="str">
        <f>VLOOKUP(A5917,[1]All_data!$A$1:$B$15795,2,FALSE)</f>
        <v>Collagen alpha-1(XIV) chain</v>
      </c>
      <c r="C5917">
        <v>0</v>
      </c>
      <c r="D5917">
        <v>0</v>
      </c>
      <c r="E5917">
        <v>0</v>
      </c>
      <c r="F5917">
        <v>1</v>
      </c>
      <c r="G5917">
        <v>0</v>
      </c>
      <c r="H5917">
        <v>0</v>
      </c>
      <c r="I5917">
        <v>0</v>
      </c>
      <c r="J5917">
        <v>0</v>
      </c>
      <c r="K5917">
        <v>1</v>
      </c>
    </row>
    <row r="5918" spans="1:11" x14ac:dyDescent="0.25">
      <c r="A5918" t="s">
        <v>5926</v>
      </c>
      <c r="B5918" t="str">
        <f>VLOOKUP(A5918,[1]All_data!$A$1:$B$15795,2,FALSE)</f>
        <v>Protein phosphatase 1 regulatory subunit 12C (Protein phosphatase 1 myosin-binding subunit of 85 kDa) (Protein phosphatase 1 myosin-binding subunit p85)</v>
      </c>
      <c r="C5918">
        <v>0</v>
      </c>
      <c r="D5918">
        <v>0</v>
      </c>
      <c r="E5918">
        <v>0</v>
      </c>
      <c r="F5918">
        <v>1</v>
      </c>
      <c r="G5918">
        <v>0</v>
      </c>
      <c r="H5918">
        <v>0</v>
      </c>
      <c r="I5918">
        <v>0</v>
      </c>
      <c r="J5918">
        <v>0</v>
      </c>
      <c r="K5918">
        <v>1</v>
      </c>
    </row>
    <row r="5919" spans="1:11" x14ac:dyDescent="0.25">
      <c r="A5919" t="s">
        <v>5927</v>
      </c>
      <c r="B5919">
        <f>VLOOKUP(A5919,[1]All_data!$A$1:$B$15795,2,FALSE)</f>
        <v>0</v>
      </c>
      <c r="C5919">
        <v>0</v>
      </c>
      <c r="D5919">
        <v>0</v>
      </c>
      <c r="E5919">
        <v>0</v>
      </c>
      <c r="F5919">
        <v>0</v>
      </c>
      <c r="G5919">
        <v>1</v>
      </c>
      <c r="H5919">
        <v>0</v>
      </c>
      <c r="I5919">
        <v>0</v>
      </c>
      <c r="J5919">
        <v>0</v>
      </c>
      <c r="K5919">
        <v>1</v>
      </c>
    </row>
    <row r="5920" spans="1:11" x14ac:dyDescent="0.25">
      <c r="A5920" t="s">
        <v>5928</v>
      </c>
      <c r="B5920" t="str">
        <f>VLOOKUP(A5920,[1]All_data!$A$1:$B$15795,2,FALSE)</f>
        <v>Histone acetyltransferase KAT2A (EC 2.3.1.48) (General control of amino acid synthesis protein 5-like 2) (Histone acetyltransferase GCN5) (MmGCN5) (Histone glutaryltransferase KAT2A) (EC 2.3.1.-) (Histone succinyltransferase KAT2A) (EC 2.3.1.-) (Lysine acetyltransferase 2A)</v>
      </c>
      <c r="C5920">
        <v>0</v>
      </c>
      <c r="D5920">
        <v>0</v>
      </c>
      <c r="E5920">
        <v>0</v>
      </c>
      <c r="F5920">
        <v>1</v>
      </c>
      <c r="G5920">
        <v>0</v>
      </c>
      <c r="H5920">
        <v>0</v>
      </c>
      <c r="I5920">
        <v>0</v>
      </c>
      <c r="J5920">
        <v>0</v>
      </c>
      <c r="K5920">
        <v>1</v>
      </c>
    </row>
    <row r="5921" spans="1:11" x14ac:dyDescent="0.25">
      <c r="A5921" t="s">
        <v>5929</v>
      </c>
      <c r="B5921" t="str">
        <f>VLOOKUP(A5921,[1]All_data!$A$1:$B$15795,2,FALSE)</f>
        <v>Transmembrane protein 255B (Protein FAM70B)</v>
      </c>
      <c r="C5921">
        <v>0</v>
      </c>
      <c r="D5921">
        <v>0</v>
      </c>
      <c r="E5921">
        <v>1</v>
      </c>
      <c r="F5921">
        <v>0</v>
      </c>
      <c r="G5921">
        <v>0</v>
      </c>
      <c r="H5921">
        <v>0</v>
      </c>
      <c r="I5921">
        <v>0</v>
      </c>
      <c r="J5921">
        <v>0</v>
      </c>
      <c r="K5921">
        <v>1</v>
      </c>
    </row>
    <row r="5922" spans="1:11" x14ac:dyDescent="0.25">
      <c r="A5922" t="s">
        <v>5930</v>
      </c>
      <c r="B5922" t="str">
        <f>VLOOKUP(A5922,[1]All_data!$A$1:$B$15795,2,FALSE)</f>
        <v>RING finger protein 151</v>
      </c>
      <c r="C5922">
        <v>0</v>
      </c>
      <c r="D5922">
        <v>0</v>
      </c>
      <c r="E5922">
        <v>1</v>
      </c>
      <c r="F5922">
        <v>0</v>
      </c>
      <c r="G5922">
        <v>0</v>
      </c>
      <c r="H5922">
        <v>0</v>
      </c>
      <c r="I5922">
        <v>0</v>
      </c>
      <c r="J5922">
        <v>0</v>
      </c>
      <c r="K5922">
        <v>1</v>
      </c>
    </row>
    <row r="5923" spans="1:11" x14ac:dyDescent="0.25">
      <c r="A5923" t="s">
        <v>5931</v>
      </c>
      <c r="B5923" t="str">
        <f>VLOOKUP(A5923,[1]All_data!$A$1:$B$15795,2,FALSE)</f>
        <v>Obscurin-like protein 1</v>
      </c>
      <c r="C5923">
        <v>0</v>
      </c>
      <c r="D5923">
        <v>0</v>
      </c>
      <c r="E5923">
        <v>1</v>
      </c>
      <c r="F5923">
        <v>0</v>
      </c>
      <c r="G5923">
        <v>0</v>
      </c>
      <c r="H5923">
        <v>0</v>
      </c>
      <c r="I5923">
        <v>0</v>
      </c>
      <c r="J5923">
        <v>0</v>
      </c>
      <c r="K5923">
        <v>1</v>
      </c>
    </row>
    <row r="5924" spans="1:11" x14ac:dyDescent="0.25">
      <c r="A5924" t="s">
        <v>5932</v>
      </c>
      <c r="B5924" t="str">
        <f>VLOOKUP(A5924,[1]All_data!$A$1:$B$15795,2,FALSE)</f>
        <v>Neurobeachin-like protein 2</v>
      </c>
      <c r="C5924">
        <v>0</v>
      </c>
      <c r="D5924">
        <v>0</v>
      </c>
      <c r="E5924">
        <v>1</v>
      </c>
      <c r="F5924">
        <v>0</v>
      </c>
      <c r="G5924">
        <v>0</v>
      </c>
      <c r="H5924">
        <v>0</v>
      </c>
      <c r="I5924">
        <v>0</v>
      </c>
      <c r="J5924">
        <v>0</v>
      </c>
      <c r="K5924">
        <v>1</v>
      </c>
    </row>
    <row r="5925" spans="1:11" x14ac:dyDescent="0.25">
      <c r="A5925" t="s">
        <v>5933</v>
      </c>
      <c r="B5925" t="str">
        <f>VLOOKUP(A5925,[1]All_data!$A$1:$B$15795,2,FALSE)</f>
        <v>Mismatch repair endonuclease PMS2 (EC 3.1.-.-) (DNA mismatch repair protein PMS2) (PMS1 protein homolog 2)</v>
      </c>
      <c r="C5925">
        <v>0</v>
      </c>
      <c r="D5925">
        <v>0</v>
      </c>
      <c r="E5925">
        <v>1</v>
      </c>
      <c r="F5925">
        <v>0</v>
      </c>
      <c r="G5925">
        <v>0</v>
      </c>
      <c r="H5925">
        <v>0</v>
      </c>
      <c r="I5925">
        <v>0</v>
      </c>
      <c r="J5925">
        <v>0</v>
      </c>
      <c r="K5925">
        <v>1</v>
      </c>
    </row>
    <row r="5926" spans="1:11" x14ac:dyDescent="0.25">
      <c r="A5926" t="s">
        <v>5934</v>
      </c>
      <c r="B5926" t="str">
        <f>VLOOKUP(A5926,[1]All_data!$A$1:$B$15795,2,FALSE)</f>
        <v>Interferon alpha/beta receptor 2 (IFN-R-2) (IFN-alpha/beta receptor 2) (Type I interferon receptor 2)</v>
      </c>
      <c r="C5926">
        <v>0</v>
      </c>
      <c r="D5926">
        <v>0</v>
      </c>
      <c r="E5926">
        <v>1</v>
      </c>
      <c r="F5926">
        <v>0</v>
      </c>
      <c r="G5926">
        <v>0</v>
      </c>
      <c r="H5926">
        <v>0</v>
      </c>
      <c r="I5926">
        <v>0</v>
      </c>
      <c r="J5926">
        <v>0</v>
      </c>
      <c r="K5926">
        <v>1</v>
      </c>
    </row>
    <row r="5927" spans="1:11" x14ac:dyDescent="0.25">
      <c r="A5927" t="s">
        <v>5935</v>
      </c>
      <c r="B5927" t="str">
        <f>VLOOKUP(A5927,[1]All_data!$A$1:$B$15795,2,FALSE)</f>
        <v>Hepatocyte growth factor receptor (HGF receptor) (EC 2.7.10.1) (HGF/SF receptor) (Proto-oncogene c-Met) (Scatter factor receptor) (SF receptor) (Tyrosine-protein kinase Met)</v>
      </c>
      <c r="C5927">
        <v>0</v>
      </c>
      <c r="D5927">
        <v>0</v>
      </c>
      <c r="E5927">
        <v>1</v>
      </c>
      <c r="F5927">
        <v>0</v>
      </c>
      <c r="G5927">
        <v>0</v>
      </c>
      <c r="H5927">
        <v>0</v>
      </c>
      <c r="I5927">
        <v>0</v>
      </c>
      <c r="J5927">
        <v>0</v>
      </c>
      <c r="K5927">
        <v>1</v>
      </c>
    </row>
    <row r="5928" spans="1:11" x14ac:dyDescent="0.25">
      <c r="A5928" t="s">
        <v>5936</v>
      </c>
      <c r="B5928" t="str">
        <f>VLOOKUP(A5928,[1]All_data!$A$1:$B$15795,2,FALSE)</f>
        <v>Transcriptional regulator QRICH1 (Glutamine-rich protein 1)</v>
      </c>
      <c r="C5928">
        <v>0</v>
      </c>
      <c r="D5928">
        <v>0</v>
      </c>
      <c r="E5928">
        <v>1</v>
      </c>
      <c r="F5928">
        <v>0</v>
      </c>
      <c r="G5928">
        <v>0</v>
      </c>
      <c r="H5928">
        <v>0</v>
      </c>
      <c r="I5928">
        <v>0</v>
      </c>
      <c r="J5928">
        <v>0</v>
      </c>
      <c r="K5928">
        <v>1</v>
      </c>
    </row>
    <row r="5929" spans="1:11" x14ac:dyDescent="0.25">
      <c r="A5929" t="s">
        <v>5937</v>
      </c>
      <c r="B5929" t="str">
        <f>VLOOKUP(A5929,[1]All_data!$A$1:$B$15795,2,FALSE)</f>
        <v>Glutamine amidotransferase-like class 1 domain-containing protein 3, mitochondrial</v>
      </c>
      <c r="C5929">
        <v>0</v>
      </c>
      <c r="D5929">
        <v>0</v>
      </c>
      <c r="E5929">
        <v>1</v>
      </c>
      <c r="F5929">
        <v>0</v>
      </c>
      <c r="G5929">
        <v>0</v>
      </c>
      <c r="H5929">
        <v>0</v>
      </c>
      <c r="I5929">
        <v>0</v>
      </c>
      <c r="J5929">
        <v>0</v>
      </c>
      <c r="K5929">
        <v>1</v>
      </c>
    </row>
    <row r="5930" spans="1:11" x14ac:dyDescent="0.25">
      <c r="A5930" t="s">
        <v>5938</v>
      </c>
      <c r="B5930" t="str">
        <f>VLOOKUP(A5930,[1]All_data!$A$1:$B$15795,2,FALSE)</f>
        <v>Collagen alpha-1(XII) chain</v>
      </c>
      <c r="C5930">
        <v>0</v>
      </c>
      <c r="D5930">
        <v>0</v>
      </c>
      <c r="E5930">
        <v>1</v>
      </c>
      <c r="F5930">
        <v>0</v>
      </c>
      <c r="G5930">
        <v>0</v>
      </c>
      <c r="H5930">
        <v>0</v>
      </c>
      <c r="I5930">
        <v>0</v>
      </c>
      <c r="J5930">
        <v>0</v>
      </c>
      <c r="K5930">
        <v>1</v>
      </c>
    </row>
    <row r="5931" spans="1:11" x14ac:dyDescent="0.25">
      <c r="A5931" t="s">
        <v>5939</v>
      </c>
      <c r="B5931" t="str">
        <f>VLOOKUP(A5931,[1]All_data!$A$1:$B$15795,2,FALSE)</f>
        <v>Centrosomal protein of 44 kDa (Cep44)</v>
      </c>
      <c r="C5931">
        <v>0</v>
      </c>
      <c r="D5931">
        <v>0</v>
      </c>
      <c r="E5931">
        <v>1</v>
      </c>
      <c r="F5931">
        <v>0</v>
      </c>
      <c r="G5931">
        <v>0</v>
      </c>
      <c r="H5931">
        <v>0</v>
      </c>
      <c r="I5931">
        <v>0</v>
      </c>
      <c r="J5931">
        <v>0</v>
      </c>
      <c r="K5931">
        <v>1</v>
      </c>
    </row>
    <row r="5932" spans="1:11" x14ac:dyDescent="0.25">
      <c r="A5932" t="s">
        <v>5940</v>
      </c>
      <c r="B5932" t="str">
        <f>VLOOKUP(A5932,[1]All_data!$A$1:$B$15795,2,FALSE)</f>
        <v>Mitochondrial tRNA methylthiotransferase CDK5RAP1 (EC 2.8.4.3) (CDK5 activator-binding protein C42) (CDK5 regulatory subunit-associated protein 1) (mt-tRNA-2-methylthio-N6-dimethylallyladenosine synthase) (mt-tRNA-N6-(dimethylallyl)adenosine(37) methylthiotransferase)</v>
      </c>
      <c r="C5932">
        <v>0</v>
      </c>
      <c r="D5932">
        <v>0</v>
      </c>
      <c r="E5932">
        <v>1</v>
      </c>
      <c r="F5932">
        <v>0</v>
      </c>
      <c r="G5932">
        <v>0</v>
      </c>
      <c r="H5932">
        <v>0</v>
      </c>
      <c r="I5932">
        <v>0</v>
      </c>
      <c r="J5932">
        <v>0</v>
      </c>
      <c r="K5932">
        <v>1</v>
      </c>
    </row>
    <row r="5933" spans="1:11" x14ac:dyDescent="0.25">
      <c r="A5933" t="s">
        <v>5941</v>
      </c>
      <c r="B5933" t="str">
        <f>VLOOKUP(A5933,[1]All_data!$A$1:$B$15795,2,FALSE)</f>
        <v>Ankyrin repeat domain-containing protein 61</v>
      </c>
      <c r="C5933">
        <v>0</v>
      </c>
      <c r="D5933">
        <v>0</v>
      </c>
      <c r="E5933">
        <v>1</v>
      </c>
      <c r="F5933">
        <v>0</v>
      </c>
      <c r="G5933">
        <v>0</v>
      </c>
      <c r="H5933">
        <v>0</v>
      </c>
      <c r="I5933">
        <v>0</v>
      </c>
      <c r="J5933">
        <v>0</v>
      </c>
      <c r="K5933">
        <v>1</v>
      </c>
    </row>
    <row r="5934" spans="1:11" x14ac:dyDescent="0.25">
      <c r="A5934" t="s">
        <v>5942</v>
      </c>
      <c r="B5934" t="str">
        <f>VLOOKUP(A5934,[1]All_data!$A$1:$B$15795,2,FALSE)</f>
        <v>Zonadhesin</v>
      </c>
      <c r="C5934">
        <v>0</v>
      </c>
      <c r="D5934">
        <v>0</v>
      </c>
      <c r="E5934">
        <v>1</v>
      </c>
      <c r="F5934">
        <v>0</v>
      </c>
      <c r="G5934">
        <v>0</v>
      </c>
      <c r="H5934">
        <v>0</v>
      </c>
      <c r="I5934">
        <v>0</v>
      </c>
      <c r="J5934">
        <v>0</v>
      </c>
      <c r="K5934">
        <v>1</v>
      </c>
    </row>
    <row r="5935" spans="1:11" x14ac:dyDescent="0.25">
      <c r="A5935" t="s">
        <v>5943</v>
      </c>
      <c r="B5935" t="str">
        <f>VLOOKUP(A5935,[1]All_data!$A$1:$B$15795,2,FALSE)</f>
        <v>Zinc finger protein SNAI3 (Protein snail homolog 3) (Snail-related gene from muscle cells) (Zinc finger protein 293)</v>
      </c>
      <c r="C5935">
        <v>0</v>
      </c>
      <c r="D5935">
        <v>0</v>
      </c>
      <c r="E5935">
        <v>1</v>
      </c>
      <c r="F5935">
        <v>0</v>
      </c>
      <c r="G5935">
        <v>0</v>
      </c>
      <c r="H5935">
        <v>0</v>
      </c>
      <c r="I5935">
        <v>0</v>
      </c>
      <c r="J5935">
        <v>0</v>
      </c>
      <c r="K5935">
        <v>1</v>
      </c>
    </row>
    <row r="5936" spans="1:11" x14ac:dyDescent="0.25">
      <c r="A5936" t="s">
        <v>5944</v>
      </c>
      <c r="B5936" t="str">
        <f>VLOOKUP(A5936,[1]All_data!$A$1:$B$15795,2,FALSE)</f>
        <v>Zinc finger protein SNAI2 (Neural crest transcription factor Slug) (Protein snail homolog 2)</v>
      </c>
      <c r="C5936">
        <v>0</v>
      </c>
      <c r="D5936">
        <v>0</v>
      </c>
      <c r="E5936">
        <v>1</v>
      </c>
      <c r="F5936">
        <v>0</v>
      </c>
      <c r="G5936">
        <v>0</v>
      </c>
      <c r="H5936">
        <v>0</v>
      </c>
      <c r="I5936">
        <v>0</v>
      </c>
      <c r="J5936">
        <v>0</v>
      </c>
      <c r="K5936">
        <v>1</v>
      </c>
    </row>
    <row r="5937" spans="1:11" x14ac:dyDescent="0.25">
      <c r="A5937" t="s">
        <v>5945</v>
      </c>
      <c r="B5937" t="str">
        <f>VLOOKUP(A5937,[1]All_data!$A$1:$B$15795,2,FALSE)</f>
        <v>Zinc finger protein GLIS1 (GLI-similar 1) (Gli homologous protein 1) (GliH1)</v>
      </c>
      <c r="C5937">
        <v>0</v>
      </c>
      <c r="D5937">
        <v>0</v>
      </c>
      <c r="E5937">
        <v>1</v>
      </c>
      <c r="F5937">
        <v>0</v>
      </c>
      <c r="G5937">
        <v>0</v>
      </c>
      <c r="H5937">
        <v>0</v>
      </c>
      <c r="I5937">
        <v>0</v>
      </c>
      <c r="J5937">
        <v>0</v>
      </c>
      <c r="K5937">
        <v>1</v>
      </c>
    </row>
    <row r="5938" spans="1:11" x14ac:dyDescent="0.25">
      <c r="A5938" t="s">
        <v>5946</v>
      </c>
      <c r="B5938" t="str">
        <f>VLOOKUP(A5938,[1]All_data!$A$1:$B$15795,2,FALSE)</f>
        <v>Zinc finger protein 775</v>
      </c>
      <c r="C5938">
        <v>0</v>
      </c>
      <c r="D5938">
        <v>0</v>
      </c>
      <c r="E5938">
        <v>1</v>
      </c>
      <c r="F5938">
        <v>0</v>
      </c>
      <c r="G5938">
        <v>0</v>
      </c>
      <c r="H5938">
        <v>0</v>
      </c>
      <c r="I5938">
        <v>0</v>
      </c>
      <c r="J5938">
        <v>0</v>
      </c>
      <c r="K5938">
        <v>1</v>
      </c>
    </row>
    <row r="5939" spans="1:11" x14ac:dyDescent="0.25">
      <c r="A5939" t="s">
        <v>5947</v>
      </c>
      <c r="B5939" t="str">
        <f>VLOOKUP(A5939,[1]All_data!$A$1:$B$15795,2,FALSE)</f>
        <v>Zinc finger protein 703 (Zinc finger elbow-related proline domain protein 1)</v>
      </c>
      <c r="C5939">
        <v>0</v>
      </c>
      <c r="D5939">
        <v>0</v>
      </c>
      <c r="E5939">
        <v>1</v>
      </c>
      <c r="F5939">
        <v>0</v>
      </c>
      <c r="G5939">
        <v>0</v>
      </c>
      <c r="H5939">
        <v>0</v>
      </c>
      <c r="I5939">
        <v>0</v>
      </c>
      <c r="J5939">
        <v>0</v>
      </c>
      <c r="K5939">
        <v>1</v>
      </c>
    </row>
    <row r="5940" spans="1:11" x14ac:dyDescent="0.25">
      <c r="A5940" t="s">
        <v>5948</v>
      </c>
      <c r="B5940" t="str">
        <f>VLOOKUP(A5940,[1]All_data!$A$1:$B$15795,2,FALSE)</f>
        <v>Ubiquitin-conjugating enzyme E2 D3 (EC 2.3.2.23) ((E3-independent) E2 ubiquitin-conjugating enzyme D3) (EC 2.3.2.24) (E2 ubiquitin-conjugating enzyme D3) (Phosphoarginine phosphatase) (PAPase) (Ubiquitin carrier protein D3) (Ubiquitin-conjugating enzyme E2(17)KB 3) (Ubiquitin-conjugating enzyme E2-17 kDa 3) (Ubiquitin-protein ligase D3)</v>
      </c>
      <c r="C5940">
        <v>0</v>
      </c>
      <c r="D5940">
        <v>0</v>
      </c>
      <c r="E5940">
        <v>0</v>
      </c>
      <c r="F5940">
        <v>1</v>
      </c>
      <c r="G5940">
        <v>0</v>
      </c>
      <c r="H5940">
        <v>0</v>
      </c>
      <c r="I5940">
        <v>0</v>
      </c>
      <c r="J5940">
        <v>0</v>
      </c>
      <c r="K5940">
        <v>1</v>
      </c>
    </row>
    <row r="5941" spans="1:11" x14ac:dyDescent="0.25">
      <c r="A5941" t="s">
        <v>5949</v>
      </c>
      <c r="B5941" t="str">
        <f>VLOOKUP(A5941,[1]All_data!$A$1:$B$15795,2,FALSE)</f>
        <v>Nascent polypeptide-associated complex subunit alpha, muscle-specific form (Alpha-NAC, muscle-specific form) (skNAC)</v>
      </c>
      <c r="C5941">
        <v>0</v>
      </c>
      <c r="D5941">
        <v>0</v>
      </c>
      <c r="E5941">
        <v>0</v>
      </c>
      <c r="F5941">
        <v>1</v>
      </c>
      <c r="G5941">
        <v>0</v>
      </c>
      <c r="H5941">
        <v>0</v>
      </c>
      <c r="I5941">
        <v>0</v>
      </c>
      <c r="J5941">
        <v>0</v>
      </c>
      <c r="K5941">
        <v>1</v>
      </c>
    </row>
    <row r="5942" spans="1:11" x14ac:dyDescent="0.25">
      <c r="A5942" t="s">
        <v>5950</v>
      </c>
      <c r="B5942" t="str">
        <f>VLOOKUP(A5942,[1]All_data!$A$1:$B$15795,2,FALSE)</f>
        <v>Regulator of G-protein signaling 19 (RGS19)</v>
      </c>
      <c r="C5942">
        <v>0</v>
      </c>
      <c r="D5942">
        <v>0</v>
      </c>
      <c r="E5942">
        <v>0</v>
      </c>
      <c r="F5942">
        <v>1</v>
      </c>
      <c r="G5942">
        <v>0</v>
      </c>
      <c r="H5942">
        <v>0</v>
      </c>
      <c r="I5942">
        <v>0</v>
      </c>
      <c r="J5942">
        <v>0</v>
      </c>
      <c r="K5942">
        <v>1</v>
      </c>
    </row>
    <row r="5943" spans="1:11" x14ac:dyDescent="0.25">
      <c r="A5943" t="s">
        <v>5951</v>
      </c>
      <c r="B5943" t="str">
        <f>VLOOKUP(A5943,[1]All_data!$A$1:$B$15795,2,FALSE)</f>
        <v>Collagen alpha-2(I) chain (Alpha-2 type I collagen)</v>
      </c>
      <c r="C5943">
        <v>0</v>
      </c>
      <c r="D5943">
        <v>0</v>
      </c>
      <c r="E5943">
        <v>0</v>
      </c>
      <c r="F5943">
        <v>1</v>
      </c>
      <c r="G5943">
        <v>0</v>
      </c>
      <c r="H5943">
        <v>0</v>
      </c>
      <c r="I5943">
        <v>0</v>
      </c>
      <c r="J5943">
        <v>0</v>
      </c>
      <c r="K5943">
        <v>1</v>
      </c>
    </row>
    <row r="5944" spans="1:11" x14ac:dyDescent="0.25">
      <c r="A5944" t="s">
        <v>5952</v>
      </c>
      <c r="B5944" t="str">
        <f>VLOOKUP(A5944,[1]All_data!$A$1:$B$15795,2,FALSE)</f>
        <v>Leukocyte immunoglobulin-like receptor subfamily B member 3 (LIR-3) (Leukocyte immunoglobulin-like receptor 3) (Cell-surface glycoprotein p91) (Paired immunoglobulin-like receptor B) (PIR-B)</v>
      </c>
      <c r="C5944">
        <v>0</v>
      </c>
      <c r="D5944">
        <v>0</v>
      </c>
      <c r="E5944">
        <v>0</v>
      </c>
      <c r="F5944">
        <v>1</v>
      </c>
      <c r="G5944">
        <v>0</v>
      </c>
      <c r="H5944">
        <v>0</v>
      </c>
      <c r="I5944">
        <v>0</v>
      </c>
      <c r="J5944">
        <v>0</v>
      </c>
      <c r="K5944">
        <v>1</v>
      </c>
    </row>
    <row r="5945" spans="1:11" x14ac:dyDescent="0.25">
      <c r="A5945" t="s">
        <v>5953</v>
      </c>
      <c r="B5945" t="str">
        <f>VLOOKUP(A5945,[1]All_data!$A$1:$B$15795,2,FALSE)</f>
        <v>Muscle, skeletal receptor tyrosine-protein kinase (EC 2.7.10.1) (Muscle-specific tyrosine-protein kinase receptor) (MuSK) (Muscle-specific kinase receptor)</v>
      </c>
      <c r="C5945">
        <v>0</v>
      </c>
      <c r="D5945">
        <v>0</v>
      </c>
      <c r="E5945">
        <v>0</v>
      </c>
      <c r="F5945">
        <v>1</v>
      </c>
      <c r="G5945">
        <v>0</v>
      </c>
      <c r="H5945">
        <v>0</v>
      </c>
      <c r="I5945">
        <v>0</v>
      </c>
      <c r="J5945">
        <v>0</v>
      </c>
      <c r="K5945">
        <v>1</v>
      </c>
    </row>
    <row r="5946" spans="1:11" x14ac:dyDescent="0.25">
      <c r="A5946" t="s">
        <v>5954</v>
      </c>
      <c r="B5946" t="str">
        <f>VLOOKUP(A5946,[1]All_data!$A$1:$B$15795,2,FALSE)</f>
        <v>Stathmin-3 (SCG10-like protein)</v>
      </c>
      <c r="C5946">
        <v>0</v>
      </c>
      <c r="D5946">
        <v>0</v>
      </c>
      <c r="E5946">
        <v>0</v>
      </c>
      <c r="F5946">
        <v>1</v>
      </c>
      <c r="G5946">
        <v>0</v>
      </c>
      <c r="H5946">
        <v>0</v>
      </c>
      <c r="I5946">
        <v>0</v>
      </c>
      <c r="J5946">
        <v>0</v>
      </c>
      <c r="K5946">
        <v>1</v>
      </c>
    </row>
    <row r="5947" spans="1:11" x14ac:dyDescent="0.25">
      <c r="A5947" t="s">
        <v>5955</v>
      </c>
      <c r="B5947" t="str">
        <f>VLOOKUP(A5947,[1]All_data!$A$1:$B$15795,2,FALSE)</f>
        <v>Caprin-1 (Cytoplasmic activation- and proliferation-associated protein 1) (GPI-anchored membrane protein 1) (GPI-anchored protein p137) (GPI-p137) (p137GPI) (Membrane component chromosome 11 surface marker 1) (RNA granule protein 105)</v>
      </c>
      <c r="C5947">
        <v>0</v>
      </c>
      <c r="D5947">
        <v>0</v>
      </c>
      <c r="E5947">
        <v>0</v>
      </c>
      <c r="F5947">
        <v>1</v>
      </c>
      <c r="G5947">
        <v>0</v>
      </c>
      <c r="H5947">
        <v>0</v>
      </c>
      <c r="I5947">
        <v>0</v>
      </c>
      <c r="J5947">
        <v>0</v>
      </c>
      <c r="K5947">
        <v>1</v>
      </c>
    </row>
    <row r="5948" spans="1:11" x14ac:dyDescent="0.25">
      <c r="A5948" t="s">
        <v>5956</v>
      </c>
      <c r="B5948" t="str">
        <f>VLOOKUP(A5948,[1]All_data!$A$1:$B$15795,2,FALSE)</f>
        <v>Janus kinase and microtubule-interacting protein 1 (GABA-B receptor-binding protein) (Multiple alpha-helices and RNA-linker protein 1) (Marlin-1)</v>
      </c>
      <c r="C5948">
        <v>0</v>
      </c>
      <c r="D5948">
        <v>0</v>
      </c>
      <c r="E5948">
        <v>0</v>
      </c>
      <c r="F5948">
        <v>1</v>
      </c>
      <c r="G5948">
        <v>0</v>
      </c>
      <c r="H5948">
        <v>0</v>
      </c>
      <c r="I5948">
        <v>0</v>
      </c>
      <c r="J5948">
        <v>0</v>
      </c>
      <c r="K5948">
        <v>1</v>
      </c>
    </row>
    <row r="5949" spans="1:11" x14ac:dyDescent="0.25">
      <c r="A5949" t="s">
        <v>5957</v>
      </c>
      <c r="B5949" t="str">
        <f>VLOOKUP(A5949,[1]All_data!$A$1:$B$15795,2,FALSE)</f>
        <v>Aldehyde dehydrogenase family 3 member B3 (EC 1.2.1.3)</v>
      </c>
      <c r="C5949">
        <v>0</v>
      </c>
      <c r="D5949">
        <v>0</v>
      </c>
      <c r="E5949">
        <v>0</v>
      </c>
      <c r="F5949">
        <v>1</v>
      </c>
      <c r="G5949">
        <v>0</v>
      </c>
      <c r="H5949">
        <v>0</v>
      </c>
      <c r="I5949">
        <v>0</v>
      </c>
      <c r="J5949">
        <v>0</v>
      </c>
      <c r="K5949">
        <v>1</v>
      </c>
    </row>
    <row r="5950" spans="1:11" x14ac:dyDescent="0.25">
      <c r="A5950" t="s">
        <v>5958</v>
      </c>
      <c r="B5950" t="str">
        <f>VLOOKUP(A5950,[1]All_data!$A$1:$B$15795,2,FALSE)</f>
        <v>1-aminocyclopropane-1-carboxylate synthase-like protein 1 (ACC synthase-like protein 1)</v>
      </c>
      <c r="C5950">
        <v>0</v>
      </c>
      <c r="D5950">
        <v>0</v>
      </c>
      <c r="E5950">
        <v>0</v>
      </c>
      <c r="F5950">
        <v>1</v>
      </c>
      <c r="G5950">
        <v>0</v>
      </c>
      <c r="H5950">
        <v>0</v>
      </c>
      <c r="I5950">
        <v>0</v>
      </c>
      <c r="J5950">
        <v>0</v>
      </c>
      <c r="K5950">
        <v>1</v>
      </c>
    </row>
    <row r="5951" spans="1:11" x14ac:dyDescent="0.25">
      <c r="A5951" t="s">
        <v>5959</v>
      </c>
      <c r="B5951" t="str">
        <f>VLOOKUP(A5951,[1]All_data!$A$1:$B$15795,2,FALSE)</f>
        <v>Diacylglycerol O-acyltransferase 1 (EC 2.3.1.20) (Acyl-CoA retinol O-fatty-acyltransferase) (ARAT) (Retinol O-fatty-acyltransferase) (EC 2.3.1.76) (Diglyceride acyltransferase)</v>
      </c>
      <c r="C5951">
        <v>0</v>
      </c>
      <c r="D5951">
        <v>0</v>
      </c>
      <c r="E5951">
        <v>0</v>
      </c>
      <c r="F5951">
        <v>1</v>
      </c>
      <c r="G5951">
        <v>0</v>
      </c>
      <c r="H5951">
        <v>0</v>
      </c>
      <c r="I5951">
        <v>0</v>
      </c>
      <c r="J5951">
        <v>0</v>
      </c>
      <c r="K5951">
        <v>1</v>
      </c>
    </row>
    <row r="5952" spans="1:11" x14ac:dyDescent="0.25">
      <c r="A5952" t="s">
        <v>5960</v>
      </c>
      <c r="B5952" t="str">
        <f>VLOOKUP(A5952,[1]All_data!$A$1:$B$15795,2,FALSE)</f>
        <v>Myristoylated alanine-rich C-kinase substrate (MARCKS) (Protein kinase C substrate 80 kDa protein)</v>
      </c>
      <c r="C5952">
        <v>0</v>
      </c>
      <c r="D5952">
        <v>0</v>
      </c>
      <c r="E5952">
        <v>0</v>
      </c>
      <c r="F5952">
        <v>1</v>
      </c>
      <c r="G5952">
        <v>0</v>
      </c>
      <c r="H5952">
        <v>0</v>
      </c>
      <c r="I5952">
        <v>0</v>
      </c>
      <c r="J5952">
        <v>0</v>
      </c>
      <c r="K5952">
        <v>1</v>
      </c>
    </row>
    <row r="5953" spans="1:11" x14ac:dyDescent="0.25">
      <c r="A5953" t="s">
        <v>5961</v>
      </c>
      <c r="B5953" t="str">
        <f>VLOOKUP(A5953,[1]All_data!$A$1:$B$15795,2,FALSE)</f>
        <v>Transmembrane protein 160</v>
      </c>
      <c r="C5953">
        <v>0</v>
      </c>
      <c r="D5953">
        <v>0</v>
      </c>
      <c r="E5953">
        <v>0</v>
      </c>
      <c r="F5953">
        <v>1</v>
      </c>
      <c r="G5953">
        <v>0</v>
      </c>
      <c r="H5953">
        <v>0</v>
      </c>
      <c r="I5953">
        <v>0</v>
      </c>
      <c r="J5953">
        <v>0</v>
      </c>
      <c r="K5953">
        <v>1</v>
      </c>
    </row>
    <row r="5954" spans="1:11" x14ac:dyDescent="0.25">
      <c r="A5954" t="s">
        <v>5962</v>
      </c>
      <c r="B5954" t="str">
        <f>VLOOKUP(A5954,[1]All_data!$A$1:$B$15795,2,FALSE)</f>
        <v>Nuclear receptor subfamily 2 group C member 2 (Orphan nuclear receptor TAK1) (Orphan nuclear receptor TR4) (Testicular receptor 4)</v>
      </c>
      <c r="C5954">
        <v>0</v>
      </c>
      <c r="D5954">
        <v>0</v>
      </c>
      <c r="E5954">
        <v>0</v>
      </c>
      <c r="F5954">
        <v>1</v>
      </c>
      <c r="G5954">
        <v>0</v>
      </c>
      <c r="H5954">
        <v>0</v>
      </c>
      <c r="I5954">
        <v>0</v>
      </c>
      <c r="J5954">
        <v>0</v>
      </c>
      <c r="K5954">
        <v>1</v>
      </c>
    </row>
    <row r="5955" spans="1:11" x14ac:dyDescent="0.25">
      <c r="A5955" t="s">
        <v>5963</v>
      </c>
      <c r="B5955" t="str">
        <f>VLOOKUP(A5955,[1]All_data!$A$1:$B$15795,2,FALSE)</f>
        <v>Cyclin-dependent kinase 1 (CDK1) (EC 2.7.11.22) (EC 2.7.11.23) (Cell division control protein 2 homolog) (Cell division protein kinase 1) (p34 protein kinase)</v>
      </c>
      <c r="C5955">
        <v>0</v>
      </c>
      <c r="D5955">
        <v>0</v>
      </c>
      <c r="E5955">
        <v>0</v>
      </c>
      <c r="F5955">
        <v>1</v>
      </c>
      <c r="G5955">
        <v>0</v>
      </c>
      <c r="H5955">
        <v>0</v>
      </c>
      <c r="I5955">
        <v>0</v>
      </c>
      <c r="J5955">
        <v>0</v>
      </c>
      <c r="K5955">
        <v>1</v>
      </c>
    </row>
    <row r="5956" spans="1:11" x14ac:dyDescent="0.25">
      <c r="A5956" t="s">
        <v>5964</v>
      </c>
      <c r="B5956" t="str">
        <f>VLOOKUP(A5956,[1]All_data!$A$1:$B$15795,2,FALSE)</f>
        <v>Protein BCAP (Basal body centriole-associated protein) (Outer dense fiber protein 2-like)</v>
      </c>
      <c r="C5956">
        <v>0</v>
      </c>
      <c r="D5956">
        <v>0</v>
      </c>
      <c r="E5956">
        <v>0</v>
      </c>
      <c r="F5956">
        <v>1</v>
      </c>
      <c r="G5956">
        <v>0</v>
      </c>
      <c r="H5956">
        <v>0</v>
      </c>
      <c r="I5956">
        <v>0</v>
      </c>
      <c r="J5956">
        <v>0</v>
      </c>
      <c r="K5956">
        <v>1</v>
      </c>
    </row>
    <row r="5957" spans="1:11" x14ac:dyDescent="0.25">
      <c r="A5957" t="s">
        <v>5965</v>
      </c>
      <c r="B5957" t="str">
        <f>VLOOKUP(A5957,[1]All_data!$A$1:$B$15795,2,FALSE)</f>
        <v>Creatine kinase M-type (EC 2.7.3.2) (Creatine kinase M chain) (Creatine phosphokinase M-type) (CPK-M) (M-CK)</v>
      </c>
      <c r="C5957">
        <v>0</v>
      </c>
      <c r="D5957">
        <v>0</v>
      </c>
      <c r="E5957">
        <v>0</v>
      </c>
      <c r="F5957">
        <v>1</v>
      </c>
      <c r="G5957">
        <v>0</v>
      </c>
      <c r="H5957">
        <v>0</v>
      </c>
      <c r="I5957">
        <v>0</v>
      </c>
      <c r="J5957">
        <v>0</v>
      </c>
      <c r="K5957">
        <v>1</v>
      </c>
    </row>
    <row r="5958" spans="1:11" x14ac:dyDescent="0.25">
      <c r="A5958" t="s">
        <v>5966</v>
      </c>
      <c r="B5958" t="str">
        <f>VLOOKUP(A5958,[1]All_data!$A$1:$B$15795,2,FALSE)</f>
        <v>Cystine/glutamate transporter (Amino acid transport system xc-) (Solute carrier family 7 member 11) (Subtle gray protein) (xCT)</v>
      </c>
      <c r="C5958">
        <v>0</v>
      </c>
      <c r="D5958">
        <v>0</v>
      </c>
      <c r="E5958">
        <v>0</v>
      </c>
      <c r="F5958">
        <v>1</v>
      </c>
      <c r="G5958">
        <v>0</v>
      </c>
      <c r="H5958">
        <v>0</v>
      </c>
      <c r="I5958">
        <v>0</v>
      </c>
      <c r="J5958">
        <v>0</v>
      </c>
      <c r="K5958">
        <v>1</v>
      </c>
    </row>
    <row r="5959" spans="1:11" x14ac:dyDescent="0.25">
      <c r="A5959" t="s">
        <v>5967</v>
      </c>
      <c r="B5959" t="str">
        <f>VLOOKUP(A5959,[1]All_data!$A$1:$B$15795,2,FALSE)</f>
        <v>Voltage-dependent calcium channel subunit alpha-2/delta-4 (Voltage-gated calcium channel subunit alpha-2/delta-4) [Cleaved into: Voltage-dependent calcium channel subunit alpha-2-4; Voltage-dependent calcium channel subunit delta-4]</v>
      </c>
      <c r="C5959">
        <v>0</v>
      </c>
      <c r="D5959">
        <v>0</v>
      </c>
      <c r="E5959">
        <v>0</v>
      </c>
      <c r="F5959">
        <v>1</v>
      </c>
      <c r="G5959">
        <v>0</v>
      </c>
      <c r="H5959">
        <v>0</v>
      </c>
      <c r="I5959">
        <v>0</v>
      </c>
      <c r="J5959">
        <v>0</v>
      </c>
      <c r="K5959">
        <v>1</v>
      </c>
    </row>
    <row r="5960" spans="1:11" x14ac:dyDescent="0.25">
      <c r="A5960" t="s">
        <v>5968</v>
      </c>
      <c r="B5960" t="str">
        <f>VLOOKUP(A5960,[1]All_data!$A$1:$B$15795,2,FALSE)</f>
        <v>Tensin-4</v>
      </c>
      <c r="C5960">
        <v>0</v>
      </c>
      <c r="D5960">
        <v>0</v>
      </c>
      <c r="E5960">
        <v>0</v>
      </c>
      <c r="F5960">
        <v>1</v>
      </c>
      <c r="G5960">
        <v>0</v>
      </c>
      <c r="H5960">
        <v>0</v>
      </c>
      <c r="I5960">
        <v>0</v>
      </c>
      <c r="J5960">
        <v>0</v>
      </c>
      <c r="K5960">
        <v>1</v>
      </c>
    </row>
    <row r="5961" spans="1:11" x14ac:dyDescent="0.25">
      <c r="A5961" t="s">
        <v>5969</v>
      </c>
      <c r="B5961" t="str">
        <f>VLOOKUP(A5961,[1]All_data!$A$1:$B$15795,2,FALSE)</f>
        <v>Fatty acid-binding protein, heart (Fatty acid-binding protein 3) (Heart-type fatty acid-binding protein) (H-FABP) (Mammary-derived growth inhibitor) (MDGI)</v>
      </c>
      <c r="C5961">
        <v>0</v>
      </c>
      <c r="D5961">
        <v>0</v>
      </c>
      <c r="E5961">
        <v>0</v>
      </c>
      <c r="F5961">
        <v>1</v>
      </c>
      <c r="G5961">
        <v>0</v>
      </c>
      <c r="H5961">
        <v>0</v>
      </c>
      <c r="I5961">
        <v>0</v>
      </c>
      <c r="J5961">
        <v>0</v>
      </c>
      <c r="K5961">
        <v>1</v>
      </c>
    </row>
    <row r="5962" spans="1:11" x14ac:dyDescent="0.25">
      <c r="A5962" t="s">
        <v>5970</v>
      </c>
      <c r="B5962" t="str">
        <f>VLOOKUP(A5962,[1]All_data!$A$1:$B$15795,2,FALSE)</f>
        <v>Protocadherin beta-14 (PCDH-beta-14)</v>
      </c>
      <c r="C5962">
        <v>0</v>
      </c>
      <c r="D5962">
        <v>0</v>
      </c>
      <c r="E5962">
        <v>0</v>
      </c>
      <c r="F5962">
        <v>1</v>
      </c>
      <c r="G5962">
        <v>0</v>
      </c>
      <c r="H5962">
        <v>0</v>
      </c>
      <c r="I5962">
        <v>0</v>
      </c>
      <c r="J5962">
        <v>0</v>
      </c>
      <c r="K5962">
        <v>1</v>
      </c>
    </row>
    <row r="5963" spans="1:11" x14ac:dyDescent="0.25">
      <c r="A5963" t="s">
        <v>5971</v>
      </c>
      <c r="B5963" t="str">
        <f>VLOOKUP(A5963,[1]All_data!$A$1:$B$15795,2,FALSE)</f>
        <v>Proprotein convertase subtilisin/kexin type 9 (EC 3.4.21.-) (Neural apoptosis-regulated convertase 1) (NARC-1) (Proprotein convertase 9) (PC9) (Subtilisin/kexin-like protease PC9)</v>
      </c>
      <c r="C5963">
        <v>0</v>
      </c>
      <c r="D5963">
        <v>0</v>
      </c>
      <c r="E5963">
        <v>0</v>
      </c>
      <c r="F5963">
        <v>1</v>
      </c>
      <c r="G5963">
        <v>0</v>
      </c>
      <c r="H5963">
        <v>0</v>
      </c>
      <c r="I5963">
        <v>0</v>
      </c>
      <c r="J5963">
        <v>0</v>
      </c>
      <c r="K5963">
        <v>1</v>
      </c>
    </row>
    <row r="5964" spans="1:11" x14ac:dyDescent="0.25">
      <c r="A5964" t="s">
        <v>5972</v>
      </c>
      <c r="B5964" t="str">
        <f>VLOOKUP(A5964,[1]All_data!$A$1:$B$15795,2,FALSE)</f>
        <v>Lutropin-choriogonadotropic hormone receptor (LH/CG-R) (Luteinizing hormone receptor) (LSH-R)</v>
      </c>
      <c r="C5964">
        <v>0</v>
      </c>
      <c r="D5964">
        <v>0</v>
      </c>
      <c r="E5964">
        <v>0</v>
      </c>
      <c r="F5964">
        <v>1</v>
      </c>
      <c r="G5964">
        <v>0</v>
      </c>
      <c r="H5964">
        <v>0</v>
      </c>
      <c r="I5964">
        <v>0</v>
      </c>
      <c r="J5964">
        <v>0</v>
      </c>
      <c r="K5964">
        <v>1</v>
      </c>
    </row>
    <row r="5965" spans="1:11" x14ac:dyDescent="0.25">
      <c r="A5965" t="s">
        <v>5973</v>
      </c>
      <c r="B5965" t="str">
        <f>VLOOKUP(A5965,[1]All_data!$A$1:$B$15795,2,FALSE)</f>
        <v>Dolichyl pyrophosphate Glc1Man9GlcNAc2 alpha-1,3-glucosyltransferase (EC 2.4.1.265) (Asparagine-linked glycosylation protein 8 homolog) (Dol-P-Glc:Glc(1)Man(9)GlcNAc(2)-PP-dolichyl alpha-1,3-glucosyltransferase) (Dolichyl-P-Glc:Glc1Man9GlcNAc2-PP-dolichyl glucosyltransferase)</v>
      </c>
      <c r="C5965">
        <v>0</v>
      </c>
      <c r="D5965">
        <v>0</v>
      </c>
      <c r="E5965">
        <v>0</v>
      </c>
      <c r="F5965">
        <v>1</v>
      </c>
      <c r="G5965">
        <v>0</v>
      </c>
      <c r="H5965">
        <v>0</v>
      </c>
      <c r="I5965">
        <v>0</v>
      </c>
      <c r="J5965">
        <v>0</v>
      </c>
      <c r="K5965">
        <v>1</v>
      </c>
    </row>
    <row r="5966" spans="1:11" x14ac:dyDescent="0.25">
      <c r="A5966" t="s">
        <v>5974</v>
      </c>
      <c r="B5966" t="str">
        <f>VLOOKUP(A5966,[1]All_data!$A$1:$B$15795,2,FALSE)</f>
        <v>Major facilitator superfamily domain-containing protein 9</v>
      </c>
      <c r="C5966">
        <v>0</v>
      </c>
      <c r="D5966">
        <v>0</v>
      </c>
      <c r="E5966">
        <v>0</v>
      </c>
      <c r="F5966">
        <v>1</v>
      </c>
      <c r="G5966">
        <v>0</v>
      </c>
      <c r="H5966">
        <v>0</v>
      </c>
      <c r="I5966">
        <v>0</v>
      </c>
      <c r="J5966">
        <v>0</v>
      </c>
      <c r="K5966">
        <v>1</v>
      </c>
    </row>
    <row r="5967" spans="1:11" x14ac:dyDescent="0.25">
      <c r="A5967" t="s">
        <v>5975</v>
      </c>
      <c r="B5967" t="str">
        <f>VLOOKUP(A5967,[1]All_data!$A$1:$B$15795,2,FALSE)</f>
        <v>Polycomb group RING finger protein 1 (Nervous system Polycomb-1) (NSPc1) (RING finger protein 68)</v>
      </c>
      <c r="C5967">
        <v>0</v>
      </c>
      <c r="D5967">
        <v>0</v>
      </c>
      <c r="E5967">
        <v>0</v>
      </c>
      <c r="F5967">
        <v>1</v>
      </c>
      <c r="G5967">
        <v>0</v>
      </c>
      <c r="H5967">
        <v>0</v>
      </c>
      <c r="I5967">
        <v>0</v>
      </c>
      <c r="J5967">
        <v>0</v>
      </c>
      <c r="K5967">
        <v>1</v>
      </c>
    </row>
    <row r="5968" spans="1:11" x14ac:dyDescent="0.25">
      <c r="A5968" t="s">
        <v>5976</v>
      </c>
      <c r="B5968" t="str">
        <f>VLOOKUP(A5968,[1]All_data!$A$1:$B$15795,2,FALSE)</f>
        <v>Ras GTPase-activating protein 4 (Calcium-promoted Ras inactivator) (Ras p21 protein activator 4) (RasGAP-activating-like protein 2)</v>
      </c>
      <c r="C5968">
        <v>0</v>
      </c>
      <c r="D5968">
        <v>0</v>
      </c>
      <c r="E5968">
        <v>0</v>
      </c>
      <c r="F5968">
        <v>1</v>
      </c>
      <c r="G5968">
        <v>0</v>
      </c>
      <c r="H5968">
        <v>0</v>
      </c>
      <c r="I5968">
        <v>0</v>
      </c>
      <c r="J5968">
        <v>0</v>
      </c>
      <c r="K5968">
        <v>1</v>
      </c>
    </row>
    <row r="5969" spans="1:11" x14ac:dyDescent="0.25">
      <c r="A5969" t="s">
        <v>5977</v>
      </c>
      <c r="B5969" t="str">
        <f>VLOOKUP(A5969,[1]All_data!$A$1:$B$15795,2,FALSE)</f>
        <v>Blood vessel epicardial substance (mBVES) (Popeye domain-containing protein 1) (Popeye protein 1)</v>
      </c>
      <c r="C5969">
        <v>0</v>
      </c>
      <c r="D5969">
        <v>0</v>
      </c>
      <c r="E5969">
        <v>0</v>
      </c>
      <c r="F5969">
        <v>1</v>
      </c>
      <c r="G5969">
        <v>0</v>
      </c>
      <c r="H5969">
        <v>0</v>
      </c>
      <c r="I5969">
        <v>0</v>
      </c>
      <c r="J5969">
        <v>0</v>
      </c>
      <c r="K5969">
        <v>1</v>
      </c>
    </row>
    <row r="5970" spans="1:11" x14ac:dyDescent="0.25">
      <c r="A5970" t="s">
        <v>5978</v>
      </c>
      <c r="B5970" t="str">
        <f>VLOOKUP(A5970,[1]All_data!$A$1:$B$15795,2,FALSE)</f>
        <v>Mitogen-activated protein kinase 14 (MAP kinase 14) (MAPK 14) (EC 2.7.11.24) (CRK1) (Mitogen-activated protein kinase p38 alpha) (MAP kinase p38 alpha)</v>
      </c>
      <c r="C5970">
        <v>0</v>
      </c>
      <c r="D5970">
        <v>0</v>
      </c>
      <c r="E5970">
        <v>0</v>
      </c>
      <c r="F5970">
        <v>1</v>
      </c>
      <c r="G5970">
        <v>0</v>
      </c>
      <c r="H5970">
        <v>0</v>
      </c>
      <c r="I5970">
        <v>0</v>
      </c>
      <c r="J5970">
        <v>0</v>
      </c>
      <c r="K5970">
        <v>1</v>
      </c>
    </row>
    <row r="5971" spans="1:11" x14ac:dyDescent="0.25">
      <c r="A5971" t="s">
        <v>5979</v>
      </c>
      <c r="B5971" t="str">
        <f>VLOOKUP(A5971,[1]All_data!$A$1:$B$15795,2,FALSE)</f>
        <v>Mitochondrial brown fat uncoupling protein 1 (UCP 1) (Solute carrier family 25 member 7) (Thermogenin)</v>
      </c>
      <c r="C5971">
        <v>0</v>
      </c>
      <c r="D5971">
        <v>0</v>
      </c>
      <c r="E5971">
        <v>0</v>
      </c>
      <c r="F5971">
        <v>1</v>
      </c>
      <c r="G5971">
        <v>0</v>
      </c>
      <c r="H5971">
        <v>0</v>
      </c>
      <c r="I5971">
        <v>0</v>
      </c>
      <c r="J5971">
        <v>0</v>
      </c>
      <c r="K5971">
        <v>1</v>
      </c>
    </row>
    <row r="5972" spans="1:11" x14ac:dyDescent="0.25">
      <c r="A5972" t="s">
        <v>5980</v>
      </c>
      <c r="B5972" t="str">
        <f>VLOOKUP(A5972,[1]All_data!$A$1:$B$15795,2,FALSE)</f>
        <v>Leucine-rich repeat-containing protein 55 (BK channel auxiliary gamma subunit LRRC55)</v>
      </c>
      <c r="C5972">
        <v>0</v>
      </c>
      <c r="D5972">
        <v>0</v>
      </c>
      <c r="E5972">
        <v>0</v>
      </c>
      <c r="F5972">
        <v>1</v>
      </c>
      <c r="G5972">
        <v>0</v>
      </c>
      <c r="H5972">
        <v>0</v>
      </c>
      <c r="I5972">
        <v>0</v>
      </c>
      <c r="J5972">
        <v>0</v>
      </c>
      <c r="K5972">
        <v>1</v>
      </c>
    </row>
    <row r="5973" spans="1:11" x14ac:dyDescent="0.25">
      <c r="A5973" t="s">
        <v>5981</v>
      </c>
      <c r="B5973" t="str">
        <f>VLOOKUP(A5973,[1]All_data!$A$1:$B$15795,2,FALSE)</f>
        <v>Solute carrier family 25 member 48</v>
      </c>
      <c r="C5973">
        <v>0</v>
      </c>
      <c r="D5973">
        <v>0</v>
      </c>
      <c r="E5973">
        <v>0</v>
      </c>
      <c r="F5973">
        <v>1</v>
      </c>
      <c r="G5973">
        <v>0</v>
      </c>
      <c r="H5973">
        <v>0</v>
      </c>
      <c r="I5973">
        <v>0</v>
      </c>
      <c r="J5973">
        <v>0</v>
      </c>
      <c r="K5973">
        <v>1</v>
      </c>
    </row>
    <row r="5974" spans="1:11" x14ac:dyDescent="0.25">
      <c r="A5974" t="s">
        <v>5982</v>
      </c>
      <c r="B5974" t="str">
        <f>VLOOKUP(A5974,[1]All_data!$A$1:$B$15795,2,FALSE)</f>
        <v>Stomatin-like protein 1 (SLP-1)</v>
      </c>
      <c r="C5974">
        <v>0</v>
      </c>
      <c r="D5974">
        <v>0</v>
      </c>
      <c r="E5974">
        <v>0</v>
      </c>
      <c r="F5974">
        <v>1</v>
      </c>
      <c r="G5974">
        <v>0</v>
      </c>
      <c r="H5974">
        <v>0</v>
      </c>
      <c r="I5974">
        <v>0</v>
      </c>
      <c r="J5974">
        <v>0</v>
      </c>
      <c r="K5974">
        <v>1</v>
      </c>
    </row>
    <row r="5975" spans="1:11" x14ac:dyDescent="0.25">
      <c r="A5975" t="s">
        <v>5983</v>
      </c>
      <c r="B5975" t="str">
        <f>VLOOKUP(A5975,[1]All_data!$A$1:$B$15795,2,FALSE)</f>
        <v>Solute carrier family 2, facilitated glucose transporter member 12 (Glucose transporter type 12) (GLUT-12)</v>
      </c>
      <c r="C5975">
        <v>0</v>
      </c>
      <c r="D5975">
        <v>0</v>
      </c>
      <c r="E5975">
        <v>0</v>
      </c>
      <c r="F5975">
        <v>1</v>
      </c>
      <c r="G5975">
        <v>0</v>
      </c>
      <c r="H5975">
        <v>0</v>
      </c>
      <c r="I5975">
        <v>0</v>
      </c>
      <c r="J5975">
        <v>0</v>
      </c>
      <c r="K5975">
        <v>1</v>
      </c>
    </row>
    <row r="5976" spans="1:11" x14ac:dyDescent="0.25">
      <c r="A5976" t="s">
        <v>5984</v>
      </c>
      <c r="B5976" t="str">
        <f>VLOOKUP(A5976,[1]All_data!$A$1:$B$15795,2,FALSE)</f>
        <v>Sodium-dependent neutral amino acid transporter B(0)AT3 (Sodium- and chloride-dependent transporter XTRP2) (Solute carrier family 6 member 18) (System B(0) neutral amino acid transporter AT3)</v>
      </c>
      <c r="C5976">
        <v>0</v>
      </c>
      <c r="D5976">
        <v>0</v>
      </c>
      <c r="E5976">
        <v>0</v>
      </c>
      <c r="F5976">
        <v>1</v>
      </c>
      <c r="G5976">
        <v>0</v>
      </c>
      <c r="H5976">
        <v>0</v>
      </c>
      <c r="I5976">
        <v>0</v>
      </c>
      <c r="J5976">
        <v>0</v>
      </c>
      <c r="K5976">
        <v>1</v>
      </c>
    </row>
    <row r="5977" spans="1:11" x14ac:dyDescent="0.25">
      <c r="A5977" t="s">
        <v>5985</v>
      </c>
      <c r="B5977" t="str">
        <f>VLOOKUP(A5977,[1]All_data!$A$1:$B$15795,2,FALSE)</f>
        <v>Sodium- and chloride-dependent transporter XTRP3A (IMINO-B) (Solute carrier family 6 member 20A) (X transporter protein 3 similar 1)</v>
      </c>
      <c r="C5977">
        <v>0</v>
      </c>
      <c r="D5977">
        <v>0</v>
      </c>
      <c r="E5977">
        <v>0</v>
      </c>
      <c r="F5977">
        <v>1</v>
      </c>
      <c r="G5977">
        <v>0</v>
      </c>
      <c r="H5977">
        <v>0</v>
      </c>
      <c r="I5977">
        <v>0</v>
      </c>
      <c r="J5977">
        <v>0</v>
      </c>
      <c r="K5977">
        <v>1</v>
      </c>
    </row>
    <row r="5978" spans="1:11" x14ac:dyDescent="0.25">
      <c r="A5978" t="s">
        <v>5986</v>
      </c>
      <c r="B5978" t="str">
        <f>VLOOKUP(A5978,[1]All_data!$A$1:$B$15795,2,FALSE)</f>
        <v>DNA repair protein XRCC1 (X-ray repair cross-complementing protein 1)</v>
      </c>
      <c r="C5978">
        <v>0</v>
      </c>
      <c r="D5978">
        <v>0</v>
      </c>
      <c r="E5978">
        <v>0</v>
      </c>
      <c r="F5978">
        <v>1</v>
      </c>
      <c r="G5978">
        <v>0</v>
      </c>
      <c r="H5978">
        <v>0</v>
      </c>
      <c r="I5978">
        <v>0</v>
      </c>
      <c r="J5978">
        <v>0</v>
      </c>
      <c r="K5978">
        <v>1</v>
      </c>
    </row>
    <row r="5979" spans="1:11" x14ac:dyDescent="0.25">
      <c r="A5979" t="s">
        <v>5987</v>
      </c>
      <c r="B5979" t="str">
        <f>VLOOKUP(A5979,[1]All_data!$A$1:$B$15795,2,FALSE)</f>
        <v>Alpha-2-antiplasmin (Alpha-2-AP) (Alpha-2-plasmin inhibitor) (Alpha-2-PI) (Serpin F2)</v>
      </c>
      <c r="C5979">
        <v>0</v>
      </c>
      <c r="D5979">
        <v>0</v>
      </c>
      <c r="E5979">
        <v>0</v>
      </c>
      <c r="F5979">
        <v>1</v>
      </c>
      <c r="G5979">
        <v>0</v>
      </c>
      <c r="H5979">
        <v>0</v>
      </c>
      <c r="I5979">
        <v>0</v>
      </c>
      <c r="J5979">
        <v>0</v>
      </c>
      <c r="K5979">
        <v>1</v>
      </c>
    </row>
    <row r="5980" spans="1:11" x14ac:dyDescent="0.25">
      <c r="A5980" t="s">
        <v>5988</v>
      </c>
      <c r="B5980" t="str">
        <f>VLOOKUP(A5980,[1]All_data!$A$1:$B$15795,2,FALSE)</f>
        <v>Sarcospan (K-ras oncogene-associated protein) (Kirsten-Ras-associated protein)</v>
      </c>
      <c r="C5980">
        <v>0</v>
      </c>
      <c r="D5980">
        <v>0</v>
      </c>
      <c r="E5980">
        <v>0</v>
      </c>
      <c r="F5980">
        <v>1</v>
      </c>
      <c r="G5980">
        <v>0</v>
      </c>
      <c r="H5980">
        <v>0</v>
      </c>
      <c r="I5980">
        <v>0</v>
      </c>
      <c r="J5980">
        <v>0</v>
      </c>
      <c r="K5980">
        <v>1</v>
      </c>
    </row>
    <row r="5981" spans="1:11" x14ac:dyDescent="0.25">
      <c r="A5981" t="s">
        <v>5989</v>
      </c>
      <c r="B5981" t="str">
        <f>VLOOKUP(A5981,[1]All_data!$A$1:$B$15795,2,FALSE)</f>
        <v>PRKC apoptosis WT1 regulator protein (Prostate apoptosis response 4 protein) (Par-4)</v>
      </c>
      <c r="C5981">
        <v>0</v>
      </c>
      <c r="D5981">
        <v>0</v>
      </c>
      <c r="E5981">
        <v>0</v>
      </c>
      <c r="F5981">
        <v>1</v>
      </c>
      <c r="G5981">
        <v>0</v>
      </c>
      <c r="H5981">
        <v>0</v>
      </c>
      <c r="I5981">
        <v>0</v>
      </c>
      <c r="J5981">
        <v>0</v>
      </c>
      <c r="K5981">
        <v>1</v>
      </c>
    </row>
    <row r="5982" spans="1:11" x14ac:dyDescent="0.25">
      <c r="A5982" t="s">
        <v>5990</v>
      </c>
      <c r="B5982" t="str">
        <f>VLOOKUP(A5982,[1]All_data!$A$1:$B$15795,2,FALSE)</f>
        <v>Homeobox protein DBX1 (Developing brain homeobox protein 1)</v>
      </c>
      <c r="C5982">
        <v>0</v>
      </c>
      <c r="D5982">
        <v>0</v>
      </c>
      <c r="E5982">
        <v>0</v>
      </c>
      <c r="F5982">
        <v>1</v>
      </c>
      <c r="G5982">
        <v>0</v>
      </c>
      <c r="H5982">
        <v>0</v>
      </c>
      <c r="I5982">
        <v>0</v>
      </c>
      <c r="J5982">
        <v>0</v>
      </c>
      <c r="K5982">
        <v>1</v>
      </c>
    </row>
    <row r="5983" spans="1:11" x14ac:dyDescent="0.25">
      <c r="A5983" t="s">
        <v>5991</v>
      </c>
      <c r="B5983" t="str">
        <f>VLOOKUP(A5983,[1]All_data!$A$1:$B$15795,2,FALSE)</f>
        <v>E3 ubiquitin-protein ligase RNF135 (EC 2.3.2.27) (RING finger protein 135) (RING-type E3 ubiquitin transferase RNF135)</v>
      </c>
      <c r="C5983">
        <v>0</v>
      </c>
      <c r="D5983">
        <v>0</v>
      </c>
      <c r="E5983">
        <v>0</v>
      </c>
      <c r="F5983">
        <v>1</v>
      </c>
      <c r="G5983">
        <v>0</v>
      </c>
      <c r="H5983">
        <v>0</v>
      </c>
      <c r="I5983">
        <v>0</v>
      </c>
      <c r="J5983">
        <v>0</v>
      </c>
      <c r="K5983">
        <v>1</v>
      </c>
    </row>
    <row r="5984" spans="1:11" x14ac:dyDescent="0.25">
      <c r="A5984" t="s">
        <v>5992</v>
      </c>
      <c r="B5984" t="str">
        <f>VLOOKUP(A5984,[1]All_data!$A$1:$B$15795,2,FALSE)</f>
        <v>Plasma serine protease inhibitor (Plasminogen activator inhibitor 3) (PAI-3) (PAI3) (Protein C inhibitor) (PCI) (Serpin A5)</v>
      </c>
      <c r="C5984">
        <v>0</v>
      </c>
      <c r="D5984">
        <v>0</v>
      </c>
      <c r="E5984">
        <v>0</v>
      </c>
      <c r="F5984">
        <v>1</v>
      </c>
      <c r="G5984">
        <v>0</v>
      </c>
      <c r="H5984">
        <v>0</v>
      </c>
      <c r="I5984">
        <v>0</v>
      </c>
      <c r="J5984">
        <v>0</v>
      </c>
      <c r="K5984">
        <v>1</v>
      </c>
    </row>
    <row r="5985" spans="1:11" x14ac:dyDescent="0.25">
      <c r="A5985" t="s">
        <v>5993</v>
      </c>
      <c r="B5985" t="str">
        <f>VLOOKUP(A5985,[1]All_data!$A$1:$B$15795,2,FALSE)</f>
        <v>Immunoglobulin superfamily member 11 (IgSF11) (Brain and testis-specific immunoglobulin superfamily protein) (Bt-IGSF)</v>
      </c>
      <c r="C5985">
        <v>0</v>
      </c>
      <c r="D5985">
        <v>0</v>
      </c>
      <c r="E5985">
        <v>0</v>
      </c>
      <c r="F5985">
        <v>1</v>
      </c>
      <c r="G5985">
        <v>0</v>
      </c>
      <c r="H5985">
        <v>0</v>
      </c>
      <c r="I5985">
        <v>0</v>
      </c>
      <c r="J5985">
        <v>0</v>
      </c>
      <c r="K5985">
        <v>1</v>
      </c>
    </row>
    <row r="5986" spans="1:11" x14ac:dyDescent="0.25">
      <c r="A5986" t="s">
        <v>5994</v>
      </c>
      <c r="B5986" t="str">
        <f>VLOOKUP(A5986,[1]All_data!$A$1:$B$15795,2,FALSE)</f>
        <v>Presenilin-2 (PS-2) (EC 3.4.23.-) [Cleaved into: Presenilin-2 NTF subunit; Presenilin-2 CTF subunit]</v>
      </c>
      <c r="C5986">
        <v>0</v>
      </c>
      <c r="D5986">
        <v>0</v>
      </c>
      <c r="E5986">
        <v>0</v>
      </c>
      <c r="F5986">
        <v>1</v>
      </c>
      <c r="G5986">
        <v>0</v>
      </c>
      <c r="H5986">
        <v>0</v>
      </c>
      <c r="I5986">
        <v>0</v>
      </c>
      <c r="J5986">
        <v>0</v>
      </c>
      <c r="K5986">
        <v>1</v>
      </c>
    </row>
    <row r="5987" spans="1:11" x14ac:dyDescent="0.25">
      <c r="A5987" t="s">
        <v>5995</v>
      </c>
      <c r="B5987" t="str">
        <f>VLOOKUP(A5987,[1]All_data!$A$1:$B$15795,2,FALSE)</f>
        <v>Ceramide synthase 5 (CerS5) (LAG1 longevity assurance homolog 5) (Sphingoid base N-palmitoyltransferase CERS5) (EC 2.3.1.291) (Sphingosine N-acyltransferase CERS5) (EC 2.3.1.24) (Translocating chain-associating membrane protein homolog 4) (TRAM homolog 4)</v>
      </c>
      <c r="C5987">
        <v>0</v>
      </c>
      <c r="D5987">
        <v>0</v>
      </c>
      <c r="E5987">
        <v>0</v>
      </c>
      <c r="F5987">
        <v>1</v>
      </c>
      <c r="G5987">
        <v>0</v>
      </c>
      <c r="H5987">
        <v>0</v>
      </c>
      <c r="I5987">
        <v>0</v>
      </c>
      <c r="J5987">
        <v>0</v>
      </c>
      <c r="K5987">
        <v>1</v>
      </c>
    </row>
    <row r="5988" spans="1:11" x14ac:dyDescent="0.25">
      <c r="A5988" t="s">
        <v>5996</v>
      </c>
      <c r="B5988" t="str">
        <f>VLOOKUP(A5988,[1]All_data!$A$1:$B$15795,2,FALSE)</f>
        <v>Dual specificity tyrosine-phosphorylation-regulated kinase 4 (EC 2.7.12.1)</v>
      </c>
      <c r="C5988">
        <v>0</v>
      </c>
      <c r="D5988">
        <v>0</v>
      </c>
      <c r="E5988">
        <v>0</v>
      </c>
      <c r="F5988">
        <v>1</v>
      </c>
      <c r="G5988">
        <v>0</v>
      </c>
      <c r="H5988">
        <v>0</v>
      </c>
      <c r="I5988">
        <v>0</v>
      </c>
      <c r="J5988">
        <v>0</v>
      </c>
      <c r="K5988">
        <v>1</v>
      </c>
    </row>
    <row r="5989" spans="1:11" x14ac:dyDescent="0.25">
      <c r="A5989" t="s">
        <v>5997</v>
      </c>
      <c r="B5989" t="str">
        <f>VLOOKUP(A5989,[1]All_data!$A$1:$B$15795,2,FALSE)</f>
        <v>Zinc finger SWIM domain-containing protein 1</v>
      </c>
      <c r="C5989">
        <v>0</v>
      </c>
      <c r="D5989">
        <v>0</v>
      </c>
      <c r="E5989">
        <v>0</v>
      </c>
      <c r="F5989">
        <v>1</v>
      </c>
      <c r="G5989">
        <v>0</v>
      </c>
      <c r="H5989">
        <v>0</v>
      </c>
      <c r="I5989">
        <v>0</v>
      </c>
      <c r="J5989">
        <v>0</v>
      </c>
      <c r="K5989">
        <v>1</v>
      </c>
    </row>
    <row r="5990" spans="1:11" x14ac:dyDescent="0.25">
      <c r="A5990" t="s">
        <v>5998</v>
      </c>
      <c r="B5990" t="str">
        <f>VLOOKUP(A5990,[1]All_data!$A$1:$B$15795,2,FALSE)</f>
        <v>AN1-type zinc finger protein 2B (Arsenite-inducible RNA-associated protein-like protein) (AIRAP-like protein)</v>
      </c>
      <c r="C5990">
        <v>0</v>
      </c>
      <c r="D5990">
        <v>0</v>
      </c>
      <c r="E5990">
        <v>0</v>
      </c>
      <c r="F5990">
        <v>1</v>
      </c>
      <c r="G5990">
        <v>0</v>
      </c>
      <c r="H5990">
        <v>0</v>
      </c>
      <c r="I5990">
        <v>0</v>
      </c>
      <c r="J5990">
        <v>0</v>
      </c>
      <c r="K5990">
        <v>1</v>
      </c>
    </row>
    <row r="5991" spans="1:11" x14ac:dyDescent="0.25">
      <c r="A5991" t="s">
        <v>5999</v>
      </c>
      <c r="B5991" t="str">
        <f>VLOOKUP(A5991,[1]All_data!$A$1:$B$15795,2,FALSE)</f>
        <v>Protein FAM228B</v>
      </c>
      <c r="C5991">
        <v>0</v>
      </c>
      <c r="D5991">
        <v>0</v>
      </c>
      <c r="E5991">
        <v>0</v>
      </c>
      <c r="F5991">
        <v>1</v>
      </c>
      <c r="G5991">
        <v>0</v>
      </c>
      <c r="H5991">
        <v>0</v>
      </c>
      <c r="I5991">
        <v>0</v>
      </c>
      <c r="J5991">
        <v>0</v>
      </c>
      <c r="K5991">
        <v>1</v>
      </c>
    </row>
    <row r="5992" spans="1:11" x14ac:dyDescent="0.25">
      <c r="A5992" t="s">
        <v>6000</v>
      </c>
      <c r="B5992" t="str">
        <f>VLOOKUP(A5992,[1]All_data!$A$1:$B$15795,2,FALSE)</f>
        <v>YTH domain-containing family protein 3</v>
      </c>
      <c r="C5992">
        <v>0</v>
      </c>
      <c r="D5992">
        <v>0</v>
      </c>
      <c r="E5992">
        <v>0</v>
      </c>
      <c r="F5992">
        <v>1</v>
      </c>
      <c r="G5992">
        <v>0</v>
      </c>
      <c r="H5992">
        <v>0</v>
      </c>
      <c r="I5992">
        <v>0</v>
      </c>
      <c r="J5992">
        <v>0</v>
      </c>
      <c r="K5992">
        <v>1</v>
      </c>
    </row>
    <row r="5993" spans="1:11" x14ac:dyDescent="0.25">
      <c r="A5993" t="s">
        <v>6001</v>
      </c>
      <c r="B5993" t="str">
        <f>VLOOKUP(A5993,[1]All_data!$A$1:$B$15795,2,FALSE)</f>
        <v>YTH domain-containing family protein 2</v>
      </c>
      <c r="C5993">
        <v>0</v>
      </c>
      <c r="D5993">
        <v>0</v>
      </c>
      <c r="E5993">
        <v>0</v>
      </c>
      <c r="F5993">
        <v>1</v>
      </c>
      <c r="G5993">
        <v>0</v>
      </c>
      <c r="H5993">
        <v>0</v>
      </c>
      <c r="I5993">
        <v>0</v>
      </c>
      <c r="J5993">
        <v>0</v>
      </c>
      <c r="K5993">
        <v>1</v>
      </c>
    </row>
    <row r="5994" spans="1:11" x14ac:dyDescent="0.25">
      <c r="A5994" t="s">
        <v>6002</v>
      </c>
      <c r="B5994" t="str">
        <f>VLOOKUP(A5994,[1]All_data!$A$1:$B$15795,2,FALSE)</f>
        <v>Sesquipedalian-2 (Ses2) (27 kDa inositol polyphosphate phosphatase interacting protein B) (IPIP27B) (PH domain-containing endocytic trafficking adaptor 2)</v>
      </c>
      <c r="C5994">
        <v>0</v>
      </c>
      <c r="D5994">
        <v>0</v>
      </c>
      <c r="E5994">
        <v>0</v>
      </c>
      <c r="F5994">
        <v>1</v>
      </c>
      <c r="G5994">
        <v>0</v>
      </c>
      <c r="H5994">
        <v>0</v>
      </c>
      <c r="I5994">
        <v>0</v>
      </c>
      <c r="J5994">
        <v>0</v>
      </c>
      <c r="K5994">
        <v>1</v>
      </c>
    </row>
    <row r="5995" spans="1:11" x14ac:dyDescent="0.25">
      <c r="A5995" t="s">
        <v>6003</v>
      </c>
      <c r="B5995" t="str">
        <f>VLOOKUP(A5995,[1]All_data!$A$1:$B$15795,2,FALSE)</f>
        <v>Rho guanine nucleotide exchange factor 4 (APC-stimulated guanine nucleotide exchange factor) (Asef)</v>
      </c>
      <c r="C5995">
        <v>0</v>
      </c>
      <c r="D5995">
        <v>0</v>
      </c>
      <c r="E5995">
        <v>0</v>
      </c>
      <c r="F5995">
        <v>1</v>
      </c>
      <c r="G5995">
        <v>0</v>
      </c>
      <c r="H5995">
        <v>0</v>
      </c>
      <c r="I5995">
        <v>0</v>
      </c>
      <c r="J5995">
        <v>0</v>
      </c>
      <c r="K5995">
        <v>1</v>
      </c>
    </row>
    <row r="5996" spans="1:11" x14ac:dyDescent="0.25">
      <c r="A5996" t="s">
        <v>6004</v>
      </c>
      <c r="B5996" t="str">
        <f>VLOOKUP(A5996,[1]All_data!$A$1:$B$15795,2,FALSE)</f>
        <v>DNA polymerase alpha subunit B (DNA polymerase alpha 70 kDa subunit)</v>
      </c>
      <c r="C5996">
        <v>0</v>
      </c>
      <c r="D5996">
        <v>0</v>
      </c>
      <c r="E5996">
        <v>0</v>
      </c>
      <c r="F5996">
        <v>1</v>
      </c>
      <c r="G5996">
        <v>0</v>
      </c>
      <c r="H5996">
        <v>0</v>
      </c>
      <c r="I5996">
        <v>0</v>
      </c>
      <c r="J5996">
        <v>0</v>
      </c>
      <c r="K5996">
        <v>1</v>
      </c>
    </row>
    <row r="5997" spans="1:11" x14ac:dyDescent="0.25">
      <c r="A5997" t="s">
        <v>6005</v>
      </c>
      <c r="B5997" t="str">
        <f>VLOOKUP(A5997,[1]All_data!$A$1:$B$15795,2,FALSE)</f>
        <v>Tyrosine-protein kinase Tec (EC 2.7.10.2)</v>
      </c>
      <c r="C5997">
        <v>0</v>
      </c>
      <c r="D5997">
        <v>0</v>
      </c>
      <c r="E5997">
        <v>0</v>
      </c>
      <c r="F5997">
        <v>1</v>
      </c>
      <c r="G5997">
        <v>0</v>
      </c>
      <c r="H5997">
        <v>0</v>
      </c>
      <c r="I5997">
        <v>0</v>
      </c>
      <c r="J5997">
        <v>0</v>
      </c>
      <c r="K5997">
        <v>1</v>
      </c>
    </row>
    <row r="5998" spans="1:11" x14ac:dyDescent="0.25">
      <c r="A5998" t="s">
        <v>6006</v>
      </c>
      <c r="B5998" t="str">
        <f>VLOOKUP(A5998,[1]All_data!$A$1:$B$15795,2,FALSE)</f>
        <v>Protein FAM50B (Protein XAP-5-like)</v>
      </c>
      <c r="C5998">
        <v>0</v>
      </c>
      <c r="D5998">
        <v>0</v>
      </c>
      <c r="E5998">
        <v>0</v>
      </c>
      <c r="F5998">
        <v>1</v>
      </c>
      <c r="G5998">
        <v>0</v>
      </c>
      <c r="H5998">
        <v>0</v>
      </c>
      <c r="I5998">
        <v>0</v>
      </c>
      <c r="J5998">
        <v>0</v>
      </c>
      <c r="K5998">
        <v>1</v>
      </c>
    </row>
    <row r="5999" spans="1:11" x14ac:dyDescent="0.25">
      <c r="A5999" t="s">
        <v>6007</v>
      </c>
      <c r="B5999" t="str">
        <f>VLOOKUP(A5999,[1]All_data!$A$1:$B$15795,2,FALSE)</f>
        <v>Interferon-induced GTP-binding protein Mx1 (Influenza resistance protein) (Myxoma resistance protein 1) (Myxovirus resistance protein 1)</v>
      </c>
      <c r="C5999">
        <v>0</v>
      </c>
      <c r="D5999">
        <v>0</v>
      </c>
      <c r="E5999">
        <v>0</v>
      </c>
      <c r="F5999">
        <v>1</v>
      </c>
      <c r="G5999">
        <v>0</v>
      </c>
      <c r="H5999">
        <v>0</v>
      </c>
      <c r="I5999">
        <v>0</v>
      </c>
      <c r="J5999">
        <v>0</v>
      </c>
      <c r="K5999">
        <v>1</v>
      </c>
    </row>
    <row r="6000" spans="1:11" x14ac:dyDescent="0.25">
      <c r="A6000" t="s">
        <v>6008</v>
      </c>
      <c r="B6000" t="str">
        <f>VLOOKUP(A6000,[1]All_data!$A$1:$B$15795,2,FALSE)</f>
        <v>Cell adhesion molecule CEACAM2 (Biliary glycoprotein 2) (BGP-2) (Carcinoembryonic antigen-related cell adhesion molecule 2) (CEA-related cell adhesion molecule 2)</v>
      </c>
      <c r="C6000">
        <v>0</v>
      </c>
      <c r="D6000">
        <v>0</v>
      </c>
      <c r="E6000">
        <v>0</v>
      </c>
      <c r="F6000">
        <v>1</v>
      </c>
      <c r="G6000">
        <v>0</v>
      </c>
      <c r="H6000">
        <v>0</v>
      </c>
      <c r="I6000">
        <v>0</v>
      </c>
      <c r="J6000">
        <v>0</v>
      </c>
      <c r="K6000">
        <v>1</v>
      </c>
    </row>
    <row r="6001" spans="1:11" x14ac:dyDescent="0.25">
      <c r="A6001" t="s">
        <v>6009</v>
      </c>
      <c r="B6001" t="str">
        <f>VLOOKUP(A6001,[1]All_data!$A$1:$B$15795,2,FALSE)</f>
        <v>Calcium/calmodulin-dependent protein kinase type 1G (EC 2.7.11.17) (CaM kinase I gamma) (CaM kinase IG) (CaM-KI gamma) (CaMKI gamma) (CaMKIG) (CaMK-like CREB kinase III) (CLICK III)</v>
      </c>
      <c r="C6001">
        <v>0</v>
      </c>
      <c r="D6001">
        <v>0</v>
      </c>
      <c r="E6001">
        <v>0</v>
      </c>
      <c r="F6001">
        <v>1</v>
      </c>
      <c r="G6001">
        <v>0</v>
      </c>
      <c r="H6001">
        <v>0</v>
      </c>
      <c r="I6001">
        <v>0</v>
      </c>
      <c r="J6001">
        <v>0</v>
      </c>
      <c r="K6001">
        <v>1</v>
      </c>
    </row>
    <row r="6002" spans="1:11" x14ac:dyDescent="0.25">
      <c r="A6002" t="s">
        <v>6010</v>
      </c>
      <c r="B6002" t="str">
        <f>VLOOKUP(A6002,[1]All_data!$A$1:$B$15795,2,FALSE)</f>
        <v>DDB1- and CUL4-associated factor 12-like protein 1 (WD repeat-containing protein 40B)</v>
      </c>
      <c r="C6002">
        <v>0</v>
      </c>
      <c r="D6002">
        <v>0</v>
      </c>
      <c r="E6002">
        <v>0</v>
      </c>
      <c r="F6002">
        <v>1</v>
      </c>
      <c r="G6002">
        <v>0</v>
      </c>
      <c r="H6002">
        <v>0</v>
      </c>
      <c r="I6002">
        <v>0</v>
      </c>
      <c r="J6002">
        <v>0</v>
      </c>
      <c r="K6002">
        <v>1</v>
      </c>
    </row>
    <row r="6003" spans="1:11" x14ac:dyDescent="0.25">
      <c r="A6003" t="s">
        <v>6011</v>
      </c>
      <c r="B6003" t="str">
        <f>VLOOKUP(A6003,[1]All_data!$A$1:$B$15795,2,FALSE)</f>
        <v>IQ motif and ankyrin repeat domain-containing protein 1</v>
      </c>
      <c r="C6003">
        <v>0</v>
      </c>
      <c r="D6003">
        <v>0</v>
      </c>
      <c r="E6003">
        <v>0</v>
      </c>
      <c r="F6003">
        <v>1</v>
      </c>
      <c r="G6003">
        <v>0</v>
      </c>
      <c r="H6003">
        <v>0</v>
      </c>
      <c r="I6003">
        <v>0</v>
      </c>
      <c r="J6003">
        <v>0</v>
      </c>
      <c r="K6003">
        <v>1</v>
      </c>
    </row>
    <row r="6004" spans="1:11" x14ac:dyDescent="0.25">
      <c r="A6004" t="s">
        <v>6012</v>
      </c>
      <c r="B6004" t="str">
        <f>VLOOKUP(A6004,[1]All_data!$A$1:$B$15795,2,FALSE)</f>
        <v>Alpha-1-antitrypsin 1-6 (Alpha-1 protease inhibitor 6) (Alpha-1-antiproteinase) (Serine protease inhibitor 1-6) (Serine protease inhibitor A1f) (Serpin A1f)</v>
      </c>
      <c r="C6004">
        <v>0</v>
      </c>
      <c r="D6004">
        <v>0</v>
      </c>
      <c r="E6004">
        <v>0</v>
      </c>
      <c r="F6004">
        <v>1</v>
      </c>
      <c r="G6004">
        <v>0</v>
      </c>
      <c r="H6004">
        <v>0</v>
      </c>
      <c r="I6004">
        <v>0</v>
      </c>
      <c r="J6004">
        <v>0</v>
      </c>
      <c r="K6004">
        <v>1</v>
      </c>
    </row>
    <row r="6005" spans="1:11" x14ac:dyDescent="0.25">
      <c r="A6005" t="s">
        <v>6013</v>
      </c>
      <c r="B6005" t="str">
        <f>VLOOKUP(A6005,[1]All_data!$A$1:$B$15795,2,FALSE)</f>
        <v>ATP-binding cassette sub-family B member 10, mitochondrial (ABC-mitochondrial erythroid protein) (ABC-me protein) (ATP-binding cassette transporter 10) (ABC transporter 10 protein)</v>
      </c>
      <c r="C6005">
        <v>0</v>
      </c>
      <c r="D6005">
        <v>0</v>
      </c>
      <c r="E6005">
        <v>0</v>
      </c>
      <c r="F6005">
        <v>1</v>
      </c>
      <c r="G6005">
        <v>0</v>
      </c>
      <c r="H6005">
        <v>0</v>
      </c>
      <c r="I6005">
        <v>0</v>
      </c>
      <c r="J6005">
        <v>0</v>
      </c>
      <c r="K6005">
        <v>1</v>
      </c>
    </row>
    <row r="6006" spans="1:11" x14ac:dyDescent="0.25">
      <c r="A6006" t="s">
        <v>6014</v>
      </c>
      <c r="B6006" t="str">
        <f>VLOOKUP(A6006,[1]All_data!$A$1:$B$15795,2,FALSE)</f>
        <v>Activator of 90 kDa heat shock protein ATPase homolog 2</v>
      </c>
      <c r="C6006">
        <v>0</v>
      </c>
      <c r="D6006">
        <v>0</v>
      </c>
      <c r="E6006">
        <v>0</v>
      </c>
      <c r="F6006">
        <v>1</v>
      </c>
      <c r="G6006">
        <v>0</v>
      </c>
      <c r="H6006">
        <v>0</v>
      </c>
      <c r="I6006">
        <v>0</v>
      </c>
      <c r="J6006">
        <v>0</v>
      </c>
      <c r="K6006">
        <v>1</v>
      </c>
    </row>
    <row r="6007" spans="1:11" x14ac:dyDescent="0.25">
      <c r="A6007" t="s">
        <v>6015</v>
      </c>
      <c r="B6007" t="str">
        <f>VLOOKUP(A6007,[1]All_data!$A$1:$B$15795,2,FALSE)</f>
        <v>Solute carrier family 35 member F1</v>
      </c>
      <c r="C6007">
        <v>0</v>
      </c>
      <c r="D6007">
        <v>0</v>
      </c>
      <c r="E6007">
        <v>0</v>
      </c>
      <c r="F6007">
        <v>1</v>
      </c>
      <c r="G6007">
        <v>0</v>
      </c>
      <c r="H6007">
        <v>0</v>
      </c>
      <c r="I6007">
        <v>0</v>
      </c>
      <c r="J6007">
        <v>0</v>
      </c>
      <c r="K6007">
        <v>1</v>
      </c>
    </row>
    <row r="6008" spans="1:11" x14ac:dyDescent="0.25">
      <c r="A6008" t="s">
        <v>6016</v>
      </c>
      <c r="B6008" t="str">
        <f>VLOOKUP(A6008,[1]All_data!$A$1:$B$15795,2,FALSE)</f>
        <v>Filensin (Beaded filament structural protein 1) (Lens fiber cell beaded-filament structural protein CP 95) (CP95) [Cleaved into: Filensin C-terminal fragment; Filensin N-terminal fragment]</v>
      </c>
      <c r="C6008">
        <v>0</v>
      </c>
      <c r="D6008">
        <v>0</v>
      </c>
      <c r="E6008">
        <v>0</v>
      </c>
      <c r="F6008">
        <v>1</v>
      </c>
      <c r="G6008">
        <v>0</v>
      </c>
      <c r="H6008">
        <v>0</v>
      </c>
      <c r="I6008">
        <v>0</v>
      </c>
      <c r="J6008">
        <v>0</v>
      </c>
      <c r="K6008">
        <v>1</v>
      </c>
    </row>
    <row r="6009" spans="1:11" x14ac:dyDescent="0.25">
      <c r="A6009" t="s">
        <v>6017</v>
      </c>
      <c r="B6009" t="str">
        <f>VLOOKUP(A6009,[1]All_data!$A$1:$B$15795,2,FALSE)</f>
        <v>Inactive polypeptide N-acetylgalactosaminyltransferase-like protein 5 (Polypeptide GalNAc transferase 15) (GalNAc-T15) (pp-GaNTase 15) (Protein-UDP acetylgalactosaminyltransferase 15) (UDP-GalNAc:polypeptide N-acetylgalactosaminyltransferase 15)</v>
      </c>
      <c r="C6009">
        <v>0</v>
      </c>
      <c r="D6009">
        <v>0</v>
      </c>
      <c r="E6009">
        <v>0</v>
      </c>
      <c r="F6009">
        <v>1</v>
      </c>
      <c r="G6009">
        <v>0</v>
      </c>
      <c r="H6009">
        <v>0</v>
      </c>
      <c r="I6009">
        <v>0</v>
      </c>
      <c r="J6009">
        <v>0</v>
      </c>
      <c r="K6009">
        <v>1</v>
      </c>
    </row>
    <row r="6010" spans="1:11" x14ac:dyDescent="0.25">
      <c r="A6010" t="s">
        <v>6018</v>
      </c>
      <c r="B6010" t="str">
        <f>VLOOKUP(A6010,[1]All_data!$A$1:$B$15795,2,FALSE)</f>
        <v>Protein FAM53C</v>
      </c>
      <c r="C6010">
        <v>0</v>
      </c>
      <c r="D6010">
        <v>0</v>
      </c>
      <c r="E6010">
        <v>0</v>
      </c>
      <c r="F6010">
        <v>1</v>
      </c>
      <c r="G6010">
        <v>0</v>
      </c>
      <c r="H6010">
        <v>0</v>
      </c>
      <c r="I6010">
        <v>0</v>
      </c>
      <c r="J6010">
        <v>0</v>
      </c>
      <c r="K6010">
        <v>1</v>
      </c>
    </row>
    <row r="6011" spans="1:11" x14ac:dyDescent="0.25">
      <c r="A6011" t="s">
        <v>6019</v>
      </c>
      <c r="B6011" t="str">
        <f>VLOOKUP(A6011,[1]All_data!$A$1:$B$15795,2,FALSE)</f>
        <v>tRNA (cytosine(72)-C(5))-methyltransferase NSUN6 (EC 2.1.1.-) (NOL1/NOP2/Sun domain family member 6)</v>
      </c>
      <c r="C6011">
        <v>0</v>
      </c>
      <c r="D6011">
        <v>0</v>
      </c>
      <c r="E6011">
        <v>0</v>
      </c>
      <c r="F6011">
        <v>1</v>
      </c>
      <c r="G6011">
        <v>0</v>
      </c>
      <c r="H6011">
        <v>0</v>
      </c>
      <c r="I6011">
        <v>0</v>
      </c>
      <c r="J6011">
        <v>0</v>
      </c>
      <c r="K6011">
        <v>1</v>
      </c>
    </row>
    <row r="6012" spans="1:11" x14ac:dyDescent="0.25">
      <c r="A6012" t="s">
        <v>6020</v>
      </c>
      <c r="B6012" t="str">
        <f>VLOOKUP(A6012,[1]All_data!$A$1:$B$15795,2,FALSE)</f>
        <v>Centromere protein T (CENP-T)</v>
      </c>
      <c r="C6012">
        <v>0</v>
      </c>
      <c r="D6012">
        <v>0</v>
      </c>
      <c r="E6012">
        <v>0</v>
      </c>
      <c r="F6012">
        <v>1</v>
      </c>
      <c r="G6012">
        <v>0</v>
      </c>
      <c r="H6012">
        <v>0</v>
      </c>
      <c r="I6012">
        <v>0</v>
      </c>
      <c r="J6012">
        <v>0</v>
      </c>
      <c r="K6012">
        <v>1</v>
      </c>
    </row>
    <row r="6013" spans="1:11" x14ac:dyDescent="0.25">
      <c r="A6013" t="s">
        <v>6021</v>
      </c>
      <c r="B6013" t="str">
        <f>VLOOKUP(A6013,[1]All_data!$A$1:$B$15795,2,FALSE)</f>
        <v>MAP kinase-activated protein kinase 5 (MAPK-activated protein kinase 5) (MAPKAP kinase 5) (MAPKAPK-5) (EC 2.7.11.1)</v>
      </c>
      <c r="C6013">
        <v>0</v>
      </c>
      <c r="D6013">
        <v>0</v>
      </c>
      <c r="E6013">
        <v>0</v>
      </c>
      <c r="F6013">
        <v>1</v>
      </c>
      <c r="G6013">
        <v>0</v>
      </c>
      <c r="H6013">
        <v>0</v>
      </c>
      <c r="I6013">
        <v>0</v>
      </c>
      <c r="J6013">
        <v>0</v>
      </c>
      <c r="K6013">
        <v>1</v>
      </c>
    </row>
    <row r="6014" spans="1:11" x14ac:dyDescent="0.25">
      <c r="A6014" t="s">
        <v>6022</v>
      </c>
      <c r="B6014" t="str">
        <f>VLOOKUP(A6014,[1]All_data!$A$1:$B$15795,2,FALSE)</f>
        <v>Whirlin</v>
      </c>
      <c r="C6014">
        <v>0</v>
      </c>
      <c r="D6014">
        <v>0</v>
      </c>
      <c r="E6014">
        <v>0</v>
      </c>
      <c r="F6014">
        <v>1</v>
      </c>
      <c r="G6014">
        <v>0</v>
      </c>
      <c r="H6014">
        <v>0</v>
      </c>
      <c r="I6014">
        <v>0</v>
      </c>
      <c r="J6014">
        <v>0</v>
      </c>
      <c r="K6014">
        <v>1</v>
      </c>
    </row>
    <row r="6015" spans="1:11" x14ac:dyDescent="0.25">
      <c r="A6015" t="s">
        <v>6023</v>
      </c>
      <c r="B6015" t="str">
        <f>VLOOKUP(A6015,[1]All_data!$A$1:$B$15795,2,FALSE)</f>
        <v>A disintegrin and metalloproteinase with thrombospondin motifs 8 (ADAM-TS 8) (ADAM-TS8) (ADAMTS-8) (EC 3.4.24.-) (METH-2)</v>
      </c>
      <c r="C6015">
        <v>0</v>
      </c>
      <c r="D6015">
        <v>0</v>
      </c>
      <c r="E6015">
        <v>0</v>
      </c>
      <c r="F6015">
        <v>1</v>
      </c>
      <c r="G6015">
        <v>0</v>
      </c>
      <c r="H6015">
        <v>0</v>
      </c>
      <c r="I6015">
        <v>0</v>
      </c>
      <c r="J6015">
        <v>0</v>
      </c>
      <c r="K6015">
        <v>1</v>
      </c>
    </row>
    <row r="6016" spans="1:11" x14ac:dyDescent="0.25">
      <c r="A6016" t="s">
        <v>6024</v>
      </c>
      <c r="B6016" t="str">
        <f>VLOOKUP(A6016,[1]All_data!$A$1:$B$15795,2,FALSE)</f>
        <v>Sex comb on midleg-like protein 4</v>
      </c>
      <c r="C6016">
        <v>0</v>
      </c>
      <c r="D6016">
        <v>0</v>
      </c>
      <c r="E6016">
        <v>0</v>
      </c>
      <c r="F6016">
        <v>1</v>
      </c>
      <c r="G6016">
        <v>0</v>
      </c>
      <c r="H6016">
        <v>0</v>
      </c>
      <c r="I6016">
        <v>0</v>
      </c>
      <c r="J6016">
        <v>0</v>
      </c>
      <c r="K6016">
        <v>1</v>
      </c>
    </row>
    <row r="6017" spans="1:11" x14ac:dyDescent="0.25">
      <c r="A6017" t="s">
        <v>6025</v>
      </c>
      <c r="B6017" t="str">
        <f>VLOOKUP(A6017,[1]All_data!$A$1:$B$15795,2,FALSE)</f>
        <v>Transmembrane protein 183</v>
      </c>
      <c r="C6017">
        <v>0</v>
      </c>
      <c r="D6017">
        <v>0</v>
      </c>
      <c r="E6017">
        <v>0</v>
      </c>
      <c r="F6017">
        <v>1</v>
      </c>
      <c r="G6017">
        <v>0</v>
      </c>
      <c r="H6017">
        <v>0</v>
      </c>
      <c r="I6017">
        <v>0</v>
      </c>
      <c r="J6017">
        <v>0</v>
      </c>
      <c r="K6017">
        <v>1</v>
      </c>
    </row>
    <row r="6018" spans="1:11" x14ac:dyDescent="0.25">
      <c r="A6018" t="s">
        <v>6026</v>
      </c>
      <c r="B6018" t="str">
        <f>VLOOKUP(A6018,[1]All_data!$A$1:$B$15795,2,FALSE)</f>
        <v>Leucine-rich repeat-containing protein 74B</v>
      </c>
      <c r="C6018">
        <v>0</v>
      </c>
      <c r="D6018">
        <v>0</v>
      </c>
      <c r="E6018">
        <v>0</v>
      </c>
      <c r="F6018">
        <v>1</v>
      </c>
      <c r="G6018">
        <v>0</v>
      </c>
      <c r="H6018">
        <v>0</v>
      </c>
      <c r="I6018">
        <v>0</v>
      </c>
      <c r="J6018">
        <v>0</v>
      </c>
      <c r="K6018">
        <v>1</v>
      </c>
    </row>
    <row r="6019" spans="1:11" x14ac:dyDescent="0.25">
      <c r="A6019" t="s">
        <v>6027</v>
      </c>
      <c r="B6019" t="str">
        <f>VLOOKUP(A6019,[1]All_data!$A$1:$B$15795,2,FALSE)</f>
        <v>Retinol-binding protein 3 (Interphotoreceptor retinoid-binding protein) (IRBP) (Interstitial retinol-binding protein)</v>
      </c>
      <c r="C6019">
        <v>0</v>
      </c>
      <c r="D6019">
        <v>0</v>
      </c>
      <c r="E6019">
        <v>0</v>
      </c>
      <c r="F6019">
        <v>1</v>
      </c>
      <c r="G6019">
        <v>0</v>
      </c>
      <c r="H6019">
        <v>0</v>
      </c>
      <c r="I6019">
        <v>0</v>
      </c>
      <c r="J6019">
        <v>0</v>
      </c>
      <c r="K6019">
        <v>1</v>
      </c>
    </row>
    <row r="6020" spans="1:11" x14ac:dyDescent="0.25">
      <c r="A6020" t="s">
        <v>6028</v>
      </c>
      <c r="B6020" t="str">
        <f>VLOOKUP(A6020,[1]All_data!$A$1:$B$15795,2,FALSE)</f>
        <v>Dolichyl pyrophosphate Man9GlcNAc2 alpha-1,3-glucosyltransferase (EC 2.4.1.267) (Asparagine-linked glycosylation protein 6 homolog) (Dol-P-Glc:Man(9)GlcNAc(2)-PP-Dol alpha-1,3-glucosyltransferase) (Dolichyl-P-Glc:Man9GlcNAc2-PP-dolichyl glucosyltransferase)</v>
      </c>
      <c r="C6020">
        <v>0</v>
      </c>
      <c r="D6020">
        <v>0</v>
      </c>
      <c r="E6020">
        <v>0</v>
      </c>
      <c r="F6020">
        <v>1</v>
      </c>
      <c r="G6020">
        <v>0</v>
      </c>
      <c r="H6020">
        <v>0</v>
      </c>
      <c r="I6020">
        <v>0</v>
      </c>
      <c r="J6020">
        <v>0</v>
      </c>
      <c r="K6020">
        <v>1</v>
      </c>
    </row>
    <row r="6021" spans="1:11" x14ac:dyDescent="0.25">
      <c r="A6021" t="s">
        <v>6029</v>
      </c>
      <c r="B6021" t="str">
        <f>VLOOKUP(A6021,[1]All_data!$A$1:$B$15795,2,FALSE)</f>
        <v>Cytochrome b-c1 complex subunit 8 (Complex III subunit 8) (Complex III subunit VIII) (Ubiquinol-cytochrome c reductase complex 9.5 kDa protein) (Ubiquinol-cytochrome c reductase complex ubiquinone-binding protein QP-C)</v>
      </c>
      <c r="C6021">
        <v>0</v>
      </c>
      <c r="D6021">
        <v>0</v>
      </c>
      <c r="E6021">
        <v>0</v>
      </c>
      <c r="F6021">
        <v>1</v>
      </c>
      <c r="G6021">
        <v>0</v>
      </c>
      <c r="H6021">
        <v>0</v>
      </c>
      <c r="I6021">
        <v>0</v>
      </c>
      <c r="J6021">
        <v>0</v>
      </c>
      <c r="K6021">
        <v>1</v>
      </c>
    </row>
    <row r="6022" spans="1:11" x14ac:dyDescent="0.25">
      <c r="A6022" t="s">
        <v>6030</v>
      </c>
      <c r="B6022" t="str">
        <f>VLOOKUP(A6022,[1]All_data!$A$1:$B$15795,2,FALSE)</f>
        <v>7SK snRNA methylphosphate capping enzyme (MePCE) (EC 2.1.1.-)</v>
      </c>
      <c r="C6022">
        <v>0</v>
      </c>
      <c r="D6022">
        <v>0</v>
      </c>
      <c r="E6022">
        <v>0</v>
      </c>
      <c r="F6022">
        <v>1</v>
      </c>
      <c r="G6022">
        <v>0</v>
      </c>
      <c r="H6022">
        <v>0</v>
      </c>
      <c r="I6022">
        <v>0</v>
      </c>
      <c r="J6022">
        <v>0</v>
      </c>
      <c r="K6022">
        <v>1</v>
      </c>
    </row>
    <row r="6023" spans="1:11" x14ac:dyDescent="0.25">
      <c r="A6023" t="s">
        <v>6031</v>
      </c>
      <c r="B6023" t="str">
        <f>VLOOKUP(A6023,[1]All_data!$A$1:$B$15795,2,FALSE)</f>
        <v>F-box only protein 43 (Endogenous meiotic inhibitor 2)</v>
      </c>
      <c r="C6023">
        <v>0</v>
      </c>
      <c r="D6023">
        <v>0</v>
      </c>
      <c r="E6023">
        <v>0</v>
      </c>
      <c r="F6023">
        <v>1</v>
      </c>
      <c r="G6023">
        <v>0</v>
      </c>
      <c r="H6023">
        <v>0</v>
      </c>
      <c r="I6023">
        <v>0</v>
      </c>
      <c r="J6023">
        <v>0</v>
      </c>
      <c r="K6023">
        <v>1</v>
      </c>
    </row>
    <row r="6024" spans="1:11" x14ac:dyDescent="0.25">
      <c r="A6024" t="s">
        <v>6032</v>
      </c>
      <c r="B6024" t="str">
        <f>VLOOKUP(A6024,[1]All_data!$A$1:$B$15795,2,FALSE)</f>
        <v>Protocadherin beta-6 (PCDH-beta-6)</v>
      </c>
      <c r="C6024">
        <v>0</v>
      </c>
      <c r="D6024">
        <v>0</v>
      </c>
      <c r="E6024">
        <v>0</v>
      </c>
      <c r="F6024">
        <v>1</v>
      </c>
      <c r="G6024">
        <v>0</v>
      </c>
      <c r="H6024">
        <v>0</v>
      </c>
      <c r="I6024">
        <v>0</v>
      </c>
      <c r="J6024">
        <v>0</v>
      </c>
      <c r="K6024">
        <v>1</v>
      </c>
    </row>
    <row r="6025" spans="1:11" x14ac:dyDescent="0.25">
      <c r="A6025" t="s">
        <v>6033</v>
      </c>
      <c r="B6025" t="str">
        <f>VLOOKUP(A6025,[1]All_data!$A$1:$B$15795,2,FALSE)</f>
        <v>Tigger transposable element derived 5</v>
      </c>
      <c r="C6025">
        <v>0</v>
      </c>
      <c r="D6025">
        <v>0</v>
      </c>
      <c r="E6025">
        <v>0</v>
      </c>
      <c r="F6025">
        <v>1</v>
      </c>
      <c r="G6025">
        <v>0</v>
      </c>
      <c r="H6025">
        <v>0</v>
      </c>
      <c r="I6025">
        <v>0</v>
      </c>
      <c r="J6025">
        <v>0</v>
      </c>
      <c r="K6025">
        <v>1</v>
      </c>
    </row>
    <row r="6026" spans="1:11" x14ac:dyDescent="0.25">
      <c r="A6026" t="s">
        <v>6034</v>
      </c>
      <c r="B6026" t="str">
        <f>VLOOKUP(A6026,[1]All_data!$A$1:$B$15795,2,FALSE)</f>
        <v>Coiled-coil domain-containing protein 9</v>
      </c>
      <c r="C6026">
        <v>0</v>
      </c>
      <c r="D6026">
        <v>0</v>
      </c>
      <c r="E6026">
        <v>0</v>
      </c>
      <c r="F6026">
        <v>1</v>
      </c>
      <c r="G6026">
        <v>0</v>
      </c>
      <c r="H6026">
        <v>0</v>
      </c>
      <c r="I6026">
        <v>0</v>
      </c>
      <c r="J6026">
        <v>0</v>
      </c>
      <c r="K6026">
        <v>1</v>
      </c>
    </row>
    <row r="6027" spans="1:11" x14ac:dyDescent="0.25">
      <c r="A6027" t="s">
        <v>6035</v>
      </c>
      <c r="B6027" t="str">
        <f>VLOOKUP(A6027,[1]All_data!$A$1:$B$15795,2,FALSE)</f>
        <v>Ubiquitin carboxyl-terminal hydrolase 44 (EC 3.4.19.12) (Deubiquitinating enzyme 44) (Ubiquitin thioesterase 44) (Ubiquitin-specific-processing protease 44)</v>
      </c>
      <c r="C6027">
        <v>0</v>
      </c>
      <c r="D6027">
        <v>0</v>
      </c>
      <c r="E6027">
        <v>0</v>
      </c>
      <c r="F6027">
        <v>1</v>
      </c>
      <c r="G6027">
        <v>0</v>
      </c>
      <c r="H6027">
        <v>0</v>
      </c>
      <c r="I6027">
        <v>0</v>
      </c>
      <c r="J6027">
        <v>0</v>
      </c>
      <c r="K6027">
        <v>1</v>
      </c>
    </row>
    <row r="6028" spans="1:11" x14ac:dyDescent="0.25">
      <c r="A6028" t="s">
        <v>6036</v>
      </c>
      <c r="B6028" t="str">
        <f>VLOOKUP(A6028,[1]All_data!$A$1:$B$15795,2,FALSE)</f>
        <v>Muellerian-inhibiting factor (Anti-Muellerian hormone) (AMH) (Muellerian-inhibiting substance) (MIS)</v>
      </c>
      <c r="C6028">
        <v>0</v>
      </c>
      <c r="D6028">
        <v>0</v>
      </c>
      <c r="E6028">
        <v>0</v>
      </c>
      <c r="F6028">
        <v>1</v>
      </c>
      <c r="G6028">
        <v>0</v>
      </c>
      <c r="H6028">
        <v>0</v>
      </c>
      <c r="I6028">
        <v>0</v>
      </c>
      <c r="J6028">
        <v>0</v>
      </c>
      <c r="K6028">
        <v>1</v>
      </c>
    </row>
    <row r="6029" spans="1:11" x14ac:dyDescent="0.25">
      <c r="A6029" t="s">
        <v>6037</v>
      </c>
      <c r="B6029" t="str">
        <f>VLOOKUP(A6029,[1]All_data!$A$1:$B$15795,2,FALSE)</f>
        <v>Presenilin-1 (PS-1) (EC 3.4.23.-) (Protein S182) [Cleaved into: Presenilin-1 NTF subunit; Presenilin-1 CTF subunit; Presenilin-1 CTF12 (PS1-CTF12)]</v>
      </c>
      <c r="C6029">
        <v>0</v>
      </c>
      <c r="D6029">
        <v>0</v>
      </c>
      <c r="E6029">
        <v>0</v>
      </c>
      <c r="F6029">
        <v>1</v>
      </c>
      <c r="G6029">
        <v>0</v>
      </c>
      <c r="H6029">
        <v>0</v>
      </c>
      <c r="I6029">
        <v>0</v>
      </c>
      <c r="J6029">
        <v>0</v>
      </c>
      <c r="K6029">
        <v>1</v>
      </c>
    </row>
    <row r="6030" spans="1:11" x14ac:dyDescent="0.25">
      <c r="A6030" t="s">
        <v>6038</v>
      </c>
      <c r="B6030" t="str">
        <f>VLOOKUP(A6030,[1]All_data!$A$1:$B$15795,2,FALSE)</f>
        <v>Peroxisomal N(1)-acetyl-spermine/spermidine oxidase (EC 1.5.3.13) (Polyamine oxidase)</v>
      </c>
      <c r="C6030">
        <v>0</v>
      </c>
      <c r="D6030">
        <v>0</v>
      </c>
      <c r="E6030">
        <v>0</v>
      </c>
      <c r="F6030">
        <v>1</v>
      </c>
      <c r="G6030">
        <v>0</v>
      </c>
      <c r="H6030">
        <v>0</v>
      </c>
      <c r="I6030">
        <v>0</v>
      </c>
      <c r="J6030">
        <v>0</v>
      </c>
      <c r="K6030">
        <v>1</v>
      </c>
    </row>
    <row r="6031" spans="1:11" x14ac:dyDescent="0.25">
      <c r="A6031" t="s">
        <v>6039</v>
      </c>
      <c r="B6031" t="str">
        <f>VLOOKUP(A6031,[1]All_data!$A$1:$B$15795,2,FALSE)</f>
        <v>Ig-like V-type domain-containing protein FAM187A</v>
      </c>
      <c r="C6031">
        <v>0</v>
      </c>
      <c r="D6031">
        <v>0</v>
      </c>
      <c r="E6031">
        <v>0</v>
      </c>
      <c r="F6031">
        <v>1</v>
      </c>
      <c r="G6031">
        <v>0</v>
      </c>
      <c r="H6031">
        <v>0</v>
      </c>
      <c r="I6031">
        <v>0</v>
      </c>
      <c r="J6031">
        <v>0</v>
      </c>
      <c r="K6031">
        <v>1</v>
      </c>
    </row>
    <row r="6032" spans="1:11" x14ac:dyDescent="0.25">
      <c r="A6032" t="s">
        <v>6040</v>
      </c>
      <c r="B6032" t="str">
        <f>VLOOKUP(A6032,[1]All_data!$A$1:$B$15795,2,FALSE)</f>
        <v>Polyunsaturated fatty acid lipoxygenase ALOX15 (12/15-lipoxygenase) (12/15-LO) (Arachidonate 12-lipoxygenase, leukocyte-type) (12-LOX) (L-12LO) (EC 1.13.11.31) (Arachidonate 15-lipoxygenase) (15-LOX) (EC 1.13.11.33) (Arachidonate omega-6 lipoxygenase) (Hepoxilin A3 synthase Alox15) (EC 1.13.11.-) (Linoleate 13S-lipoxygenase) (EC 1.13.11.12)</v>
      </c>
      <c r="C6032">
        <v>0</v>
      </c>
      <c r="D6032">
        <v>0</v>
      </c>
      <c r="E6032">
        <v>0</v>
      </c>
      <c r="F6032">
        <v>1</v>
      </c>
      <c r="G6032">
        <v>0</v>
      </c>
      <c r="H6032">
        <v>0</v>
      </c>
      <c r="I6032">
        <v>0</v>
      </c>
      <c r="J6032">
        <v>0</v>
      </c>
      <c r="K6032">
        <v>1</v>
      </c>
    </row>
    <row r="6033" spans="1:11" x14ac:dyDescent="0.25">
      <c r="A6033" t="s">
        <v>6041</v>
      </c>
      <c r="B6033" t="str">
        <f>VLOOKUP(A6033,[1]All_data!$A$1:$B$15795,2,FALSE)</f>
        <v>RNA ligase 1 (EC 6.5.1.3) (RNA ligase) (Rnl)</v>
      </c>
      <c r="C6033">
        <v>0</v>
      </c>
      <c r="D6033">
        <v>0</v>
      </c>
      <c r="E6033">
        <v>0</v>
      </c>
      <c r="F6033">
        <v>1</v>
      </c>
      <c r="G6033">
        <v>0</v>
      </c>
      <c r="H6033">
        <v>0</v>
      </c>
      <c r="I6033">
        <v>0</v>
      </c>
      <c r="J6033">
        <v>0</v>
      </c>
      <c r="K6033">
        <v>1</v>
      </c>
    </row>
    <row r="6034" spans="1:11" x14ac:dyDescent="0.25">
      <c r="A6034" t="s">
        <v>6042</v>
      </c>
      <c r="B6034" t="str">
        <f>VLOOKUP(A6034,[1]All_data!$A$1:$B$15795,2,FALSE)</f>
        <v>Cathepsin 7 (EC 3.4.22.-) (Cathepsin 1)</v>
      </c>
      <c r="C6034">
        <v>0</v>
      </c>
      <c r="D6034">
        <v>0</v>
      </c>
      <c r="E6034">
        <v>0</v>
      </c>
      <c r="F6034">
        <v>1</v>
      </c>
      <c r="G6034">
        <v>0</v>
      </c>
      <c r="H6034">
        <v>0</v>
      </c>
      <c r="I6034">
        <v>0</v>
      </c>
      <c r="J6034">
        <v>0</v>
      </c>
      <c r="K6034">
        <v>1</v>
      </c>
    </row>
    <row r="6035" spans="1:11" x14ac:dyDescent="0.25">
      <c r="A6035" t="s">
        <v>6043</v>
      </c>
      <c r="B6035" t="str">
        <f>VLOOKUP(A6035,[1]All_data!$A$1:$B$15795,2,FALSE)</f>
        <v>Ankyrin repeat and SOCS box protein 2 (ASB-2)</v>
      </c>
      <c r="C6035">
        <v>0</v>
      </c>
      <c r="D6035">
        <v>0</v>
      </c>
      <c r="E6035">
        <v>0</v>
      </c>
      <c r="F6035">
        <v>1</v>
      </c>
      <c r="G6035">
        <v>0</v>
      </c>
      <c r="H6035">
        <v>0</v>
      </c>
      <c r="I6035">
        <v>0</v>
      </c>
      <c r="J6035">
        <v>0</v>
      </c>
      <c r="K6035">
        <v>1</v>
      </c>
    </row>
    <row r="6036" spans="1:11" x14ac:dyDescent="0.25">
      <c r="A6036" t="s">
        <v>6044</v>
      </c>
      <c r="B6036" t="str">
        <f>VLOOKUP(A6036,[1]All_data!$A$1:$B$15795,2,FALSE)</f>
        <v>F-box and leucine-rich protein 22</v>
      </c>
      <c r="C6036">
        <v>0</v>
      </c>
      <c r="D6036">
        <v>0</v>
      </c>
      <c r="E6036">
        <v>0</v>
      </c>
      <c r="F6036">
        <v>1</v>
      </c>
      <c r="G6036">
        <v>0</v>
      </c>
      <c r="H6036">
        <v>0</v>
      </c>
      <c r="I6036">
        <v>0</v>
      </c>
      <c r="J6036">
        <v>0</v>
      </c>
      <c r="K6036">
        <v>1</v>
      </c>
    </row>
    <row r="6037" spans="1:11" x14ac:dyDescent="0.25">
      <c r="A6037" t="s">
        <v>6045</v>
      </c>
      <c r="B6037" t="str">
        <f>VLOOKUP(A6037,[1]All_data!$A$1:$B$15795,2,FALSE)</f>
        <v>Equilibrative nucleoside transporter 2 (mENT2) (36 kDa hydrophobic nucleolar protein) (36 kDa nucleolar protein HNP36) (Delayed-early response protein 12) (Equilibrative nitrobenzylmercaptopurine riboside-insensitive nucleoside transporter) (Equilibrative NBMPR-insensitive nucleoside transporter) (Nucleoside transporter, ei-type) (Solute carrier family 29 member 2)</v>
      </c>
      <c r="C6037">
        <v>0</v>
      </c>
      <c r="D6037">
        <v>0</v>
      </c>
      <c r="E6037">
        <v>0</v>
      </c>
      <c r="F6037">
        <v>1</v>
      </c>
      <c r="G6037">
        <v>0</v>
      </c>
      <c r="H6037">
        <v>0</v>
      </c>
      <c r="I6037">
        <v>0</v>
      </c>
      <c r="J6037">
        <v>0</v>
      </c>
      <c r="K6037">
        <v>1</v>
      </c>
    </row>
    <row r="6038" spans="1:11" x14ac:dyDescent="0.25">
      <c r="A6038" t="s">
        <v>6046</v>
      </c>
      <c r="B6038" t="str">
        <f>VLOOKUP(A6038,[1]All_data!$A$1:$B$15795,2,FALSE)</f>
        <v>Acyl-coenzyme A synthetase ACSM1, mitochondrial (EC 6.2.1.2) (Acyl-CoA synthetase medium-chain family member 1) (Benzoate--CoA ligase) (EC 6.2.1.25) (Butyrate--CoA ligase 1) (Butyryl-coenzyme A synthetase 1) (Lipoate-activating enzyme) (Middle-chain acyl-CoA synthetase 1)</v>
      </c>
      <c r="C6038">
        <v>0</v>
      </c>
      <c r="D6038">
        <v>0</v>
      </c>
      <c r="E6038">
        <v>0</v>
      </c>
      <c r="F6038">
        <v>1</v>
      </c>
      <c r="G6038">
        <v>0</v>
      </c>
      <c r="H6038">
        <v>0</v>
      </c>
      <c r="I6038">
        <v>0</v>
      </c>
      <c r="J6038">
        <v>0</v>
      </c>
      <c r="K6038">
        <v>1</v>
      </c>
    </row>
    <row r="6039" spans="1:11" x14ac:dyDescent="0.25">
      <c r="A6039" t="s">
        <v>6047</v>
      </c>
      <c r="B6039" t="str">
        <f>VLOOKUP(A6039,[1]All_data!$A$1:$B$15795,2,FALSE)</f>
        <v>Myoneurin</v>
      </c>
      <c r="C6039">
        <v>0</v>
      </c>
      <c r="D6039">
        <v>0</v>
      </c>
      <c r="E6039">
        <v>0</v>
      </c>
      <c r="F6039">
        <v>1</v>
      </c>
      <c r="G6039">
        <v>0</v>
      </c>
      <c r="H6039">
        <v>0</v>
      </c>
      <c r="I6039">
        <v>0</v>
      </c>
      <c r="J6039">
        <v>0</v>
      </c>
      <c r="K6039">
        <v>1</v>
      </c>
    </row>
    <row r="6040" spans="1:11" x14ac:dyDescent="0.25">
      <c r="A6040" t="s">
        <v>6048</v>
      </c>
      <c r="B6040" t="str">
        <f>VLOOKUP(A6040,[1]All_data!$A$1:$B$15795,2,FALSE)</f>
        <v>5' exonuclease Apollo (EC 3.1.-.-) (Beta-lactamase MBLAC2) (EC 3.5.2.6) (DNA cross-link repair 1B protein) (SNM1 homolog B)</v>
      </c>
      <c r="C6040">
        <v>0</v>
      </c>
      <c r="D6040">
        <v>0</v>
      </c>
      <c r="E6040">
        <v>0</v>
      </c>
      <c r="F6040">
        <v>1</v>
      </c>
      <c r="G6040">
        <v>0</v>
      </c>
      <c r="H6040">
        <v>0</v>
      </c>
      <c r="I6040">
        <v>0</v>
      </c>
      <c r="J6040">
        <v>0</v>
      </c>
      <c r="K6040">
        <v>1</v>
      </c>
    </row>
    <row r="6041" spans="1:11" x14ac:dyDescent="0.25">
      <c r="A6041" t="s">
        <v>6049</v>
      </c>
      <c r="B6041" t="str">
        <f>VLOOKUP(A6041,[1]All_data!$A$1:$B$15795,2,FALSE)</f>
        <v>Collagen alpha-1(XXV) chain (CLAC-P) [Cleaved into: Collagen-like Alzheimer amyloid plaque component (CLAC)]</v>
      </c>
      <c r="C6041">
        <v>0</v>
      </c>
      <c r="D6041">
        <v>0</v>
      </c>
      <c r="E6041">
        <v>0</v>
      </c>
      <c r="F6041">
        <v>1</v>
      </c>
      <c r="G6041">
        <v>0</v>
      </c>
      <c r="H6041">
        <v>0</v>
      </c>
      <c r="I6041">
        <v>0</v>
      </c>
      <c r="J6041">
        <v>0</v>
      </c>
      <c r="K6041">
        <v>1</v>
      </c>
    </row>
    <row r="6042" spans="1:11" x14ac:dyDescent="0.25">
      <c r="A6042" t="s">
        <v>6050</v>
      </c>
      <c r="B6042" t="str">
        <f>VLOOKUP(A6042,[1]All_data!$A$1:$B$15795,2,FALSE)</f>
        <v>Zinc finger protein 787</v>
      </c>
      <c r="C6042">
        <v>0</v>
      </c>
      <c r="D6042">
        <v>0</v>
      </c>
      <c r="E6042">
        <v>0</v>
      </c>
      <c r="F6042">
        <v>1</v>
      </c>
      <c r="G6042">
        <v>0</v>
      </c>
      <c r="H6042">
        <v>0</v>
      </c>
      <c r="I6042">
        <v>0</v>
      </c>
      <c r="J6042">
        <v>0</v>
      </c>
      <c r="K6042">
        <v>1</v>
      </c>
    </row>
    <row r="6043" spans="1:11" x14ac:dyDescent="0.25">
      <c r="A6043" t="s">
        <v>6051</v>
      </c>
      <c r="B6043" t="str">
        <f>VLOOKUP(A6043,[1]All_data!$A$1:$B$15795,2,FALSE)</f>
        <v>Tudor domain-containing protein 5</v>
      </c>
      <c r="C6043">
        <v>0</v>
      </c>
      <c r="D6043">
        <v>0</v>
      </c>
      <c r="E6043">
        <v>0</v>
      </c>
      <c r="F6043">
        <v>1</v>
      </c>
      <c r="G6043">
        <v>0</v>
      </c>
      <c r="H6043">
        <v>0</v>
      </c>
      <c r="I6043">
        <v>0</v>
      </c>
      <c r="J6043">
        <v>0</v>
      </c>
      <c r="K6043">
        <v>1</v>
      </c>
    </row>
    <row r="6044" spans="1:11" x14ac:dyDescent="0.25">
      <c r="A6044" t="s">
        <v>6052</v>
      </c>
      <c r="B6044" t="str">
        <f>VLOOKUP(A6044,[1]All_data!$A$1:$B$15795,2,FALSE)</f>
        <v>Nuclear factor erythroid 2-related factor 2 (NF-E2-related factor 2) (NFE2-related factor 2) (Nuclear factor, erythroid derived 2, like 2)</v>
      </c>
      <c r="C6044">
        <v>0</v>
      </c>
      <c r="D6044">
        <v>0</v>
      </c>
      <c r="E6044">
        <v>0</v>
      </c>
      <c r="F6044">
        <v>1</v>
      </c>
      <c r="G6044">
        <v>0</v>
      </c>
      <c r="H6044">
        <v>0</v>
      </c>
      <c r="I6044">
        <v>0</v>
      </c>
      <c r="J6044">
        <v>0</v>
      </c>
      <c r="K6044">
        <v>1</v>
      </c>
    </row>
    <row r="6045" spans="1:11" x14ac:dyDescent="0.25">
      <c r="A6045" t="s">
        <v>6053</v>
      </c>
      <c r="B6045" t="str">
        <f>VLOOKUP(A6045,[1]All_data!$A$1:$B$15795,2,FALSE)</f>
        <v>DDB1- and CUL4-associated factor 15</v>
      </c>
      <c r="C6045">
        <v>0</v>
      </c>
      <c r="D6045">
        <v>0</v>
      </c>
      <c r="E6045">
        <v>0</v>
      </c>
      <c r="F6045">
        <v>1</v>
      </c>
      <c r="G6045">
        <v>0</v>
      </c>
      <c r="H6045">
        <v>0</v>
      </c>
      <c r="I6045">
        <v>0</v>
      </c>
      <c r="J6045">
        <v>0</v>
      </c>
      <c r="K6045">
        <v>1</v>
      </c>
    </row>
    <row r="6046" spans="1:11" x14ac:dyDescent="0.25">
      <c r="A6046" t="s">
        <v>6054</v>
      </c>
      <c r="B6046" t="str">
        <f>VLOOKUP(A6046,[1]All_data!$A$1:$B$15795,2,FALSE)</f>
        <v>Growth arrest-specific protein 6 (GAS-6) (AXL receptor tyrosine kinase ligand)</v>
      </c>
      <c r="C6046">
        <v>0</v>
      </c>
      <c r="D6046">
        <v>0</v>
      </c>
      <c r="E6046">
        <v>0</v>
      </c>
      <c r="F6046">
        <v>1</v>
      </c>
      <c r="G6046">
        <v>0</v>
      </c>
      <c r="H6046">
        <v>0</v>
      </c>
      <c r="I6046">
        <v>0</v>
      </c>
      <c r="J6046">
        <v>0</v>
      </c>
      <c r="K6046">
        <v>1</v>
      </c>
    </row>
    <row r="6047" spans="1:11" x14ac:dyDescent="0.25">
      <c r="A6047" t="s">
        <v>6055</v>
      </c>
      <c r="B6047" t="str">
        <f>VLOOKUP(A6047,[1]All_data!$A$1:$B$15795,2,FALSE)</f>
        <v>Urocanate hydratase (Urocanase) (EC 4.2.1.49) (Imidazolonepropionate hydrolase)</v>
      </c>
      <c r="C6047">
        <v>0</v>
      </c>
      <c r="D6047">
        <v>0</v>
      </c>
      <c r="E6047">
        <v>0</v>
      </c>
      <c r="F6047">
        <v>1</v>
      </c>
      <c r="G6047">
        <v>0</v>
      </c>
      <c r="H6047">
        <v>0</v>
      </c>
      <c r="I6047">
        <v>0</v>
      </c>
      <c r="J6047">
        <v>0</v>
      </c>
      <c r="K6047">
        <v>1</v>
      </c>
    </row>
    <row r="6048" spans="1:11" x14ac:dyDescent="0.25">
      <c r="A6048" t="s">
        <v>6056</v>
      </c>
      <c r="B6048" t="str">
        <f>VLOOKUP(A6048,[1]All_data!$A$1:$B$15795,2,FALSE)</f>
        <v>Vasorin (Protein slit-like 2)</v>
      </c>
      <c r="C6048">
        <v>0</v>
      </c>
      <c r="D6048">
        <v>0</v>
      </c>
      <c r="E6048">
        <v>0</v>
      </c>
      <c r="F6048">
        <v>1</v>
      </c>
      <c r="G6048">
        <v>0</v>
      </c>
      <c r="H6048">
        <v>0</v>
      </c>
      <c r="I6048">
        <v>0</v>
      </c>
      <c r="J6048">
        <v>0</v>
      </c>
      <c r="K6048">
        <v>1</v>
      </c>
    </row>
    <row r="6049" spans="1:11" x14ac:dyDescent="0.25">
      <c r="A6049" t="s">
        <v>6057</v>
      </c>
      <c r="B6049" t="str">
        <f>VLOOKUP(A6049,[1]All_data!$A$1:$B$15795,2,FALSE)</f>
        <v>Gamma-aminobutyric acid receptor subunit gamma-3 (GABA(A) receptor subunit gamma-3) (GABAAR subunit gamma-3)</v>
      </c>
      <c r="C6049">
        <v>0</v>
      </c>
      <c r="D6049">
        <v>0</v>
      </c>
      <c r="E6049">
        <v>0</v>
      </c>
      <c r="F6049">
        <v>1</v>
      </c>
      <c r="G6049">
        <v>0</v>
      </c>
      <c r="H6049">
        <v>0</v>
      </c>
      <c r="I6049">
        <v>0</v>
      </c>
      <c r="J6049">
        <v>0</v>
      </c>
      <c r="K6049">
        <v>1</v>
      </c>
    </row>
    <row r="6050" spans="1:11" x14ac:dyDescent="0.25">
      <c r="A6050" t="s">
        <v>6058</v>
      </c>
      <c r="B6050" t="str">
        <f>VLOOKUP(A6050,[1]All_data!$A$1:$B$15795,2,FALSE)</f>
        <v>Receptor expression-enhancing protein 2</v>
      </c>
      <c r="C6050">
        <v>0</v>
      </c>
      <c r="D6050">
        <v>0</v>
      </c>
      <c r="E6050">
        <v>0</v>
      </c>
      <c r="F6050">
        <v>1</v>
      </c>
      <c r="G6050">
        <v>0</v>
      </c>
      <c r="H6050">
        <v>0</v>
      </c>
      <c r="I6050">
        <v>0</v>
      </c>
      <c r="J6050">
        <v>0</v>
      </c>
      <c r="K6050">
        <v>1</v>
      </c>
    </row>
    <row r="6051" spans="1:11" x14ac:dyDescent="0.25">
      <c r="A6051" t="s">
        <v>6059</v>
      </c>
      <c r="B6051" t="str">
        <f>VLOOKUP(A6051,[1]All_data!$A$1:$B$15795,2,FALSE)</f>
        <v>Zinc finger protein 641</v>
      </c>
      <c r="C6051">
        <v>0</v>
      </c>
      <c r="D6051">
        <v>0</v>
      </c>
      <c r="E6051">
        <v>1</v>
      </c>
      <c r="F6051">
        <v>0</v>
      </c>
      <c r="G6051">
        <v>0</v>
      </c>
      <c r="H6051">
        <v>0</v>
      </c>
      <c r="I6051">
        <v>0</v>
      </c>
      <c r="J6051">
        <v>0</v>
      </c>
      <c r="K6051">
        <v>1</v>
      </c>
    </row>
    <row r="6052" spans="1:11" x14ac:dyDescent="0.25">
      <c r="A6052" t="s">
        <v>6060</v>
      </c>
      <c r="B6052" t="str">
        <f>VLOOKUP(A6052,[1]All_data!$A$1:$B$15795,2,FALSE)</f>
        <v>Zinc finger protein 39 (Zfp-39) (CtFIN33)</v>
      </c>
      <c r="C6052">
        <v>0</v>
      </c>
      <c r="D6052">
        <v>0</v>
      </c>
      <c r="E6052">
        <v>1</v>
      </c>
      <c r="F6052">
        <v>0</v>
      </c>
      <c r="G6052">
        <v>0</v>
      </c>
      <c r="H6052">
        <v>0</v>
      </c>
      <c r="I6052">
        <v>0</v>
      </c>
      <c r="J6052">
        <v>0</v>
      </c>
      <c r="K6052">
        <v>1</v>
      </c>
    </row>
    <row r="6053" spans="1:11" x14ac:dyDescent="0.25">
      <c r="A6053" t="s">
        <v>6061</v>
      </c>
      <c r="B6053" t="str">
        <f>VLOOKUP(A6053,[1]All_data!$A$1:$B$15795,2,FALSE)</f>
        <v>Zinc finger protein 32 (Zinc finger protein 637)</v>
      </c>
      <c r="C6053">
        <v>0</v>
      </c>
      <c r="D6053">
        <v>0</v>
      </c>
      <c r="E6053">
        <v>1</v>
      </c>
      <c r="F6053">
        <v>0</v>
      </c>
      <c r="G6053">
        <v>0</v>
      </c>
      <c r="H6053">
        <v>0</v>
      </c>
      <c r="I6053">
        <v>0</v>
      </c>
      <c r="J6053">
        <v>0</v>
      </c>
      <c r="K6053">
        <v>1</v>
      </c>
    </row>
    <row r="6054" spans="1:11" x14ac:dyDescent="0.25">
      <c r="A6054" t="s">
        <v>6062</v>
      </c>
      <c r="B6054" t="str">
        <f>VLOOKUP(A6054,[1]All_data!$A$1:$B$15795,2,FALSE)</f>
        <v>Leukocyte cell-derived chemotaxin 1 (Chondromodulin) [Cleaved into: Chondrosurfactant protein (CH-SP); Chondromodulin-1 (Chondromodulin-I) (ChM-I)]</v>
      </c>
      <c r="C6054">
        <v>0</v>
      </c>
      <c r="D6054">
        <v>0</v>
      </c>
      <c r="E6054">
        <v>1</v>
      </c>
      <c r="F6054">
        <v>0</v>
      </c>
      <c r="G6054">
        <v>0</v>
      </c>
      <c r="H6054">
        <v>0</v>
      </c>
      <c r="I6054">
        <v>0</v>
      </c>
      <c r="J6054">
        <v>0</v>
      </c>
      <c r="K6054">
        <v>1</v>
      </c>
    </row>
    <row r="6055" spans="1:11" x14ac:dyDescent="0.25">
      <c r="A6055" t="s">
        <v>6063</v>
      </c>
      <c r="B6055" t="str">
        <f>VLOOKUP(A6055,[1]All_data!$A$1:$B$15795,2,FALSE)</f>
        <v>E3 ubiquitin-protein ligase RFWD3 (EC 2.3.2.27) (RING finger and WD repeat domain-containing protein 3) (RING finger protein 201)</v>
      </c>
      <c r="C6055">
        <v>0</v>
      </c>
      <c r="D6055">
        <v>0</v>
      </c>
      <c r="E6055">
        <v>1</v>
      </c>
      <c r="F6055">
        <v>0</v>
      </c>
      <c r="G6055">
        <v>0</v>
      </c>
      <c r="H6055">
        <v>0</v>
      </c>
      <c r="I6055">
        <v>0</v>
      </c>
      <c r="J6055">
        <v>0</v>
      </c>
      <c r="K6055">
        <v>1</v>
      </c>
    </row>
    <row r="6056" spans="1:11" x14ac:dyDescent="0.25">
      <c r="A6056" t="s">
        <v>6064</v>
      </c>
      <c r="B6056" t="str">
        <f>VLOOKUP(A6056,[1]All_data!$A$1:$B$15795,2,FALSE)</f>
        <v>E3 ubiquitin-protein ligase Hakai (EC 2.3.2.27) (Casitas B-lineage lymphoma-transforming sequence-like protein 1) (c-Cbl-like protein 1) (E-cadherin binding protein E7) (RING-type E3 ubiquitin transferase Hakai)</v>
      </c>
      <c r="C6056">
        <v>0</v>
      </c>
      <c r="D6056">
        <v>0</v>
      </c>
      <c r="E6056">
        <v>1</v>
      </c>
      <c r="F6056">
        <v>0</v>
      </c>
      <c r="G6056">
        <v>0</v>
      </c>
      <c r="H6056">
        <v>0</v>
      </c>
      <c r="I6056">
        <v>0</v>
      </c>
      <c r="J6056">
        <v>0</v>
      </c>
      <c r="K6056">
        <v>1</v>
      </c>
    </row>
    <row r="6057" spans="1:11" x14ac:dyDescent="0.25">
      <c r="A6057" t="s">
        <v>6065</v>
      </c>
      <c r="B6057" t="str">
        <f>VLOOKUP(A6057,[1]All_data!$A$1:$B$15795,2,FALSE)</f>
        <v>DNA-binding protein Ikaros (Ikaros family zinc finger protein 1) (Lymphoid transcription factor LyF-1)</v>
      </c>
      <c r="C6057">
        <v>0</v>
      </c>
      <c r="D6057">
        <v>0</v>
      </c>
      <c r="E6057">
        <v>1</v>
      </c>
      <c r="F6057">
        <v>0</v>
      </c>
      <c r="G6057">
        <v>0</v>
      </c>
      <c r="H6057">
        <v>0</v>
      </c>
      <c r="I6057">
        <v>0</v>
      </c>
      <c r="J6057">
        <v>0</v>
      </c>
      <c r="K6057">
        <v>1</v>
      </c>
    </row>
    <row r="6058" spans="1:11" x14ac:dyDescent="0.25">
      <c r="A6058" t="s">
        <v>6066</v>
      </c>
      <c r="B6058" t="str">
        <f>VLOOKUP(A6058,[1]All_data!$A$1:$B$15795,2,FALSE)</f>
        <v>DNA polymerase nu (EC 2.7.7.7)</v>
      </c>
      <c r="C6058">
        <v>0</v>
      </c>
      <c r="D6058">
        <v>0</v>
      </c>
      <c r="E6058">
        <v>1</v>
      </c>
      <c r="F6058">
        <v>0</v>
      </c>
      <c r="G6058">
        <v>0</v>
      </c>
      <c r="H6058">
        <v>0</v>
      </c>
      <c r="I6058">
        <v>0</v>
      </c>
      <c r="J6058">
        <v>0</v>
      </c>
      <c r="K6058">
        <v>1</v>
      </c>
    </row>
    <row r="6059" spans="1:11" x14ac:dyDescent="0.25">
      <c r="A6059" t="s">
        <v>6067</v>
      </c>
      <c r="B6059" t="str">
        <f>VLOOKUP(A6059,[1]All_data!$A$1:$B$15795,2,FALSE)</f>
        <v>DNA polymerase alpha catalytic subunit (EC 2.7.7.7) (DNA polymerase alpha catalytic subunit p180)</v>
      </c>
      <c r="C6059">
        <v>0</v>
      </c>
      <c r="D6059">
        <v>0</v>
      </c>
      <c r="E6059">
        <v>1</v>
      </c>
      <c r="F6059">
        <v>0</v>
      </c>
      <c r="G6059">
        <v>0</v>
      </c>
      <c r="H6059">
        <v>0</v>
      </c>
      <c r="I6059">
        <v>0</v>
      </c>
      <c r="J6059">
        <v>0</v>
      </c>
      <c r="K6059">
        <v>1</v>
      </c>
    </row>
    <row r="6060" spans="1:11" x14ac:dyDescent="0.25">
      <c r="A6060" t="s">
        <v>6068</v>
      </c>
      <c r="B6060" t="str">
        <f>VLOOKUP(A6060,[1]All_data!$A$1:$B$15795,2,FALSE)</f>
        <v>Divergent protein kinase domain 1C (Protein FAM69C)</v>
      </c>
      <c r="C6060">
        <v>0</v>
      </c>
      <c r="D6060">
        <v>0</v>
      </c>
      <c r="E6060">
        <v>1</v>
      </c>
      <c r="F6060">
        <v>0</v>
      </c>
      <c r="G6060">
        <v>0</v>
      </c>
      <c r="H6060">
        <v>0</v>
      </c>
      <c r="I6060">
        <v>0</v>
      </c>
      <c r="J6060">
        <v>0</v>
      </c>
      <c r="K6060">
        <v>1</v>
      </c>
    </row>
    <row r="6061" spans="1:11" x14ac:dyDescent="0.25">
      <c r="A6061" t="s">
        <v>6069</v>
      </c>
      <c r="B6061" t="str">
        <f>VLOOKUP(A6061,[1]All_data!$A$1:$B$15795,2,FALSE)</f>
        <v>Disintegrin and metalloproteinase domain-containing protein 29 (ADAM 29)</v>
      </c>
      <c r="C6061">
        <v>0</v>
      </c>
      <c r="D6061">
        <v>0</v>
      </c>
      <c r="E6061">
        <v>1</v>
      </c>
      <c r="F6061">
        <v>0</v>
      </c>
      <c r="G6061">
        <v>0</v>
      </c>
      <c r="H6061">
        <v>0</v>
      </c>
      <c r="I6061">
        <v>0</v>
      </c>
      <c r="J6061">
        <v>0</v>
      </c>
      <c r="K6061">
        <v>1</v>
      </c>
    </row>
    <row r="6062" spans="1:11" x14ac:dyDescent="0.25">
      <c r="A6062" t="s">
        <v>6070</v>
      </c>
      <c r="B6062" t="str">
        <f>VLOOKUP(A6062,[1]All_data!$A$1:$B$15795,2,FALSE)</f>
        <v>Disintegrin and metalloproteinase domain-containing protein 1a (ADAM 1a) (EC 3.4.24.-) (Fertilin subunit alpha-a)</v>
      </c>
      <c r="C6062">
        <v>0</v>
      </c>
      <c r="D6062">
        <v>0</v>
      </c>
      <c r="E6062">
        <v>1</v>
      </c>
      <c r="F6062">
        <v>0</v>
      </c>
      <c r="G6062">
        <v>0</v>
      </c>
      <c r="H6062">
        <v>0</v>
      </c>
      <c r="I6062">
        <v>0</v>
      </c>
      <c r="J6062">
        <v>0</v>
      </c>
      <c r="K6062">
        <v>1</v>
      </c>
    </row>
    <row r="6063" spans="1:11" x14ac:dyDescent="0.25">
      <c r="A6063" t="s">
        <v>6071</v>
      </c>
      <c r="B6063" t="str">
        <f>VLOOKUP(A6063,[1]All_data!$A$1:$B$15795,2,FALSE)</f>
        <v>Cytosolic carboxypeptidase 2 (EC 3.4.17.-) (ATP/GTP-binding protein-like 2) (Protein deglutamylase CCP2)</v>
      </c>
      <c r="C6063">
        <v>0</v>
      </c>
      <c r="D6063">
        <v>0</v>
      </c>
      <c r="E6063">
        <v>1</v>
      </c>
      <c r="F6063">
        <v>0</v>
      </c>
      <c r="G6063">
        <v>0</v>
      </c>
      <c r="H6063">
        <v>0</v>
      </c>
      <c r="I6063">
        <v>0</v>
      </c>
      <c r="J6063">
        <v>0</v>
      </c>
      <c r="K6063">
        <v>1</v>
      </c>
    </row>
    <row r="6064" spans="1:11" x14ac:dyDescent="0.25">
      <c r="A6064" t="s">
        <v>6072</v>
      </c>
      <c r="B6064" t="str">
        <f>VLOOKUP(A6064,[1]All_data!$A$1:$B$15795,2,FALSE)</f>
        <v>Cytoplasmic polyadenylation element-binding protein 4 (CPE-BP4) (CPE-binding protein 4) (mCPEB-4)</v>
      </c>
      <c r="C6064">
        <v>0</v>
      </c>
      <c r="D6064">
        <v>0</v>
      </c>
      <c r="E6064">
        <v>1</v>
      </c>
      <c r="F6064">
        <v>0</v>
      </c>
      <c r="G6064">
        <v>0</v>
      </c>
      <c r="H6064">
        <v>0</v>
      </c>
      <c r="I6064">
        <v>0</v>
      </c>
      <c r="J6064">
        <v>0</v>
      </c>
      <c r="K6064">
        <v>1</v>
      </c>
    </row>
    <row r="6065" spans="1:11" x14ac:dyDescent="0.25">
      <c r="A6065" t="s">
        <v>6073</v>
      </c>
      <c r="B6065" t="str">
        <f>VLOOKUP(A6065,[1]All_data!$A$1:$B$15795,2,FALSE)</f>
        <v>Cytochrome P450 4V2 (Docosahexaenoic acid omega-hydroxylase CYP4V2) (EC 1.14.14.79) (Long-chain fatty acid omega-monooxygenase) (EC 1.14.14.80)</v>
      </c>
      <c r="C6065">
        <v>0</v>
      </c>
      <c r="D6065">
        <v>0</v>
      </c>
      <c r="E6065">
        <v>1</v>
      </c>
      <c r="F6065">
        <v>0</v>
      </c>
      <c r="G6065">
        <v>0</v>
      </c>
      <c r="H6065">
        <v>0</v>
      </c>
      <c r="I6065">
        <v>0</v>
      </c>
      <c r="J6065">
        <v>0</v>
      </c>
      <c r="K6065">
        <v>1</v>
      </c>
    </row>
    <row r="6066" spans="1:11" x14ac:dyDescent="0.25">
      <c r="A6066" t="s">
        <v>6074</v>
      </c>
      <c r="B6066" t="str">
        <f>VLOOKUP(A6066,[1]All_data!$A$1:$B$15795,2,FALSE)</f>
        <v>Cysteine-rich secretory protein 2 (CRISP-2) (Testis-specific protein TPX-1)</v>
      </c>
      <c r="C6066">
        <v>0</v>
      </c>
      <c r="D6066">
        <v>0</v>
      </c>
      <c r="E6066">
        <v>1</v>
      </c>
      <c r="F6066">
        <v>0</v>
      </c>
      <c r="G6066">
        <v>0</v>
      </c>
      <c r="H6066">
        <v>0</v>
      </c>
      <c r="I6066">
        <v>0</v>
      </c>
      <c r="J6066">
        <v>0</v>
      </c>
      <c r="K6066">
        <v>1</v>
      </c>
    </row>
    <row r="6067" spans="1:11" x14ac:dyDescent="0.25">
      <c r="A6067" t="s">
        <v>6075</v>
      </c>
      <c r="B6067" t="str">
        <f>VLOOKUP(A6067,[1]All_data!$A$1:$B$15795,2,FALSE)</f>
        <v>Cyclin-dependent kinase-like 3 (EC 2.7.11.22)</v>
      </c>
      <c r="C6067">
        <v>0</v>
      </c>
      <c r="D6067">
        <v>0</v>
      </c>
      <c r="E6067">
        <v>1</v>
      </c>
      <c r="F6067">
        <v>0</v>
      </c>
      <c r="G6067">
        <v>0</v>
      </c>
      <c r="H6067">
        <v>0</v>
      </c>
      <c r="I6067">
        <v>0</v>
      </c>
      <c r="J6067">
        <v>0</v>
      </c>
      <c r="K6067">
        <v>1</v>
      </c>
    </row>
    <row r="6068" spans="1:11" x14ac:dyDescent="0.25">
      <c r="A6068" t="s">
        <v>6076</v>
      </c>
      <c r="B6068" t="str">
        <f>VLOOKUP(A6068,[1]All_data!$A$1:$B$15795,2,FALSE)</f>
        <v>Cyclic nucleotide-gated channel alpha-2 (CNG channel alpha-2) (CNG-2) (CNG2) (Olfactory cyclic nucleotide-gated channel subunit 1) (OCNC1)</v>
      </c>
      <c r="C6068">
        <v>0</v>
      </c>
      <c r="D6068">
        <v>0</v>
      </c>
      <c r="E6068">
        <v>1</v>
      </c>
      <c r="F6068">
        <v>0</v>
      </c>
      <c r="G6068">
        <v>0</v>
      </c>
      <c r="H6068">
        <v>0</v>
      </c>
      <c r="I6068">
        <v>0</v>
      </c>
      <c r="J6068">
        <v>0</v>
      </c>
      <c r="K6068">
        <v>1</v>
      </c>
    </row>
    <row r="6069" spans="1:11" x14ac:dyDescent="0.25">
      <c r="A6069" t="s">
        <v>6077</v>
      </c>
      <c r="B6069" t="str">
        <f>VLOOKUP(A6069,[1]All_data!$A$1:$B$15795,2,FALSE)</f>
        <v>C-X-C chemokine receptor type 5 (CXC-R5) (CXCR-5) (Burkitt lymphoma receptor 1 homolog) (CD antigen CD185)</v>
      </c>
      <c r="C6069">
        <v>0</v>
      </c>
      <c r="D6069">
        <v>0</v>
      </c>
      <c r="E6069">
        <v>1</v>
      </c>
      <c r="F6069">
        <v>0</v>
      </c>
      <c r="G6069">
        <v>0</v>
      </c>
      <c r="H6069">
        <v>0</v>
      </c>
      <c r="I6069">
        <v>0</v>
      </c>
      <c r="J6069">
        <v>0</v>
      </c>
      <c r="K6069">
        <v>1</v>
      </c>
    </row>
    <row r="6070" spans="1:11" x14ac:dyDescent="0.25">
      <c r="A6070" t="s">
        <v>6078</v>
      </c>
      <c r="B6070" t="str">
        <f>VLOOKUP(A6070,[1]All_data!$A$1:$B$15795,2,FALSE)</f>
        <v>C-type lectin domain family 11 member A (Lymphocyte secreted C-type lectin) (Osteolectin) (Stem cell growth factor)</v>
      </c>
      <c r="C6070">
        <v>0</v>
      </c>
      <c r="D6070">
        <v>0</v>
      </c>
      <c r="E6070">
        <v>1</v>
      </c>
      <c r="F6070">
        <v>0</v>
      </c>
      <c r="G6070">
        <v>0</v>
      </c>
      <c r="H6070">
        <v>0</v>
      </c>
      <c r="I6070">
        <v>0</v>
      </c>
      <c r="J6070">
        <v>0</v>
      </c>
      <c r="K6070">
        <v>1</v>
      </c>
    </row>
    <row r="6071" spans="1:11" x14ac:dyDescent="0.25">
      <c r="A6071" t="s">
        <v>6079</v>
      </c>
      <c r="B6071" t="str">
        <f>VLOOKUP(A6071,[1]All_data!$A$1:$B$15795,2,FALSE)</f>
        <v>Contactin-5 (Neural recognition molecule NB-2)</v>
      </c>
      <c r="C6071">
        <v>0</v>
      </c>
      <c r="D6071">
        <v>0</v>
      </c>
      <c r="E6071">
        <v>1</v>
      </c>
      <c r="F6071">
        <v>0</v>
      </c>
      <c r="G6071">
        <v>0</v>
      </c>
      <c r="H6071">
        <v>0</v>
      </c>
      <c r="I6071">
        <v>0</v>
      </c>
      <c r="J6071">
        <v>0</v>
      </c>
      <c r="K6071">
        <v>1</v>
      </c>
    </row>
    <row r="6072" spans="1:11" x14ac:dyDescent="0.25">
      <c r="A6072" t="s">
        <v>6080</v>
      </c>
      <c r="B6072" t="str">
        <f>VLOOKUP(A6072,[1]All_data!$A$1:$B$15795,2,FALSE)</f>
        <v>Complement component C8 beta chain (Complement component 8 subunit beta)</v>
      </c>
      <c r="C6072">
        <v>0</v>
      </c>
      <c r="D6072">
        <v>0</v>
      </c>
      <c r="E6072">
        <v>1</v>
      </c>
      <c r="F6072">
        <v>0</v>
      </c>
      <c r="G6072">
        <v>0</v>
      </c>
      <c r="H6072">
        <v>0</v>
      </c>
      <c r="I6072">
        <v>0</v>
      </c>
      <c r="J6072">
        <v>0</v>
      </c>
      <c r="K6072">
        <v>1</v>
      </c>
    </row>
    <row r="6073" spans="1:11" x14ac:dyDescent="0.25">
      <c r="A6073" t="s">
        <v>6081</v>
      </c>
      <c r="B6073" t="str">
        <f>VLOOKUP(A6073,[1]All_data!$A$1:$B$15795,2,FALSE)</f>
        <v>Coiled-coil domain-containing protein 171</v>
      </c>
      <c r="C6073">
        <v>0</v>
      </c>
      <c r="D6073">
        <v>0</v>
      </c>
      <c r="E6073">
        <v>1</v>
      </c>
      <c r="F6073">
        <v>0</v>
      </c>
      <c r="G6073">
        <v>0</v>
      </c>
      <c r="H6073">
        <v>0</v>
      </c>
      <c r="I6073">
        <v>0</v>
      </c>
      <c r="J6073">
        <v>0</v>
      </c>
      <c r="K6073">
        <v>1</v>
      </c>
    </row>
    <row r="6074" spans="1:11" x14ac:dyDescent="0.25">
      <c r="A6074" t="s">
        <v>6082</v>
      </c>
      <c r="B6074" t="str">
        <f>VLOOKUP(A6074,[1]All_data!$A$1:$B$15795,2,FALSE)</f>
        <v>ELKS/Rab6-interacting/CAST family member 1 (ERC-1) (CAZ-associated structural protein 2) (CAST2) (Rab6-interacting protein 2)</v>
      </c>
      <c r="C6074">
        <v>0</v>
      </c>
      <c r="D6074">
        <v>0</v>
      </c>
      <c r="E6074">
        <v>1</v>
      </c>
      <c r="F6074">
        <v>0</v>
      </c>
      <c r="G6074">
        <v>0</v>
      </c>
      <c r="H6074">
        <v>0</v>
      </c>
      <c r="I6074">
        <v>0</v>
      </c>
      <c r="J6074">
        <v>0</v>
      </c>
      <c r="K6074">
        <v>1</v>
      </c>
    </row>
    <row r="6075" spans="1:11" x14ac:dyDescent="0.25">
      <c r="A6075" t="s">
        <v>6083</v>
      </c>
      <c r="B6075" t="str">
        <f>VLOOKUP(A6075,[1]All_data!$A$1:$B$15795,2,FALSE)</f>
        <v>Endothelial protein C receptor (Activated protein C receptor) (APC receptor) (Centrocyclin) (Centrosomal protein CCD41) (Endothelial cell protein C receptor) (CD antigen CD201)</v>
      </c>
      <c r="C6075">
        <v>0</v>
      </c>
      <c r="D6075">
        <v>0</v>
      </c>
      <c r="E6075">
        <v>1</v>
      </c>
      <c r="F6075">
        <v>0</v>
      </c>
      <c r="G6075">
        <v>0</v>
      </c>
      <c r="H6075">
        <v>0</v>
      </c>
      <c r="I6075">
        <v>0</v>
      </c>
      <c r="J6075">
        <v>0</v>
      </c>
      <c r="K6075">
        <v>1</v>
      </c>
    </row>
    <row r="6076" spans="1:11" x14ac:dyDescent="0.25">
      <c r="A6076" t="s">
        <v>6084</v>
      </c>
      <c r="B6076" t="str">
        <f>VLOOKUP(A6076,[1]All_data!$A$1:$B$15795,2,FALSE)</f>
        <v>Fibronectin type III domain containing protein 3C1</v>
      </c>
      <c r="C6076">
        <v>0</v>
      </c>
      <c r="D6076">
        <v>0</v>
      </c>
      <c r="E6076">
        <v>1</v>
      </c>
      <c r="F6076">
        <v>0</v>
      </c>
      <c r="G6076">
        <v>0</v>
      </c>
      <c r="H6076">
        <v>0</v>
      </c>
      <c r="I6076">
        <v>0</v>
      </c>
      <c r="J6076">
        <v>0</v>
      </c>
      <c r="K6076">
        <v>1</v>
      </c>
    </row>
    <row r="6077" spans="1:11" x14ac:dyDescent="0.25">
      <c r="A6077" t="s">
        <v>6085</v>
      </c>
      <c r="B6077">
        <f>VLOOKUP(A6077,[1]All_data!$A$1:$B$15795,2,FALSE)</f>
        <v>0</v>
      </c>
      <c r="C6077">
        <v>0</v>
      </c>
      <c r="D6077">
        <v>0</v>
      </c>
      <c r="E6077">
        <v>1</v>
      </c>
      <c r="F6077">
        <v>0</v>
      </c>
      <c r="G6077">
        <v>0</v>
      </c>
      <c r="H6077">
        <v>0</v>
      </c>
      <c r="I6077">
        <v>0</v>
      </c>
      <c r="J6077">
        <v>0</v>
      </c>
      <c r="K6077">
        <v>1</v>
      </c>
    </row>
    <row r="6078" spans="1:11" x14ac:dyDescent="0.25">
      <c r="A6078" t="s">
        <v>6086</v>
      </c>
      <c r="B6078" t="str">
        <f>VLOOKUP(A6078,[1]All_data!$A$1:$B$15795,2,FALSE)</f>
        <v>Kinetochore-associated protein 1</v>
      </c>
      <c r="C6078">
        <v>0</v>
      </c>
      <c r="D6078">
        <v>0</v>
      </c>
      <c r="E6078">
        <v>1</v>
      </c>
      <c r="F6078">
        <v>0</v>
      </c>
      <c r="G6078">
        <v>0</v>
      </c>
      <c r="H6078">
        <v>0</v>
      </c>
      <c r="I6078">
        <v>0</v>
      </c>
      <c r="J6078">
        <v>0</v>
      </c>
      <c r="K6078">
        <v>1</v>
      </c>
    </row>
    <row r="6079" spans="1:11" x14ac:dyDescent="0.25">
      <c r="A6079" t="s">
        <v>6087</v>
      </c>
      <c r="B6079" t="str">
        <f>VLOOKUP(A6079,[1]All_data!$A$1:$B$15795,2,FALSE)</f>
        <v>Kinesin-like protein KIF18B</v>
      </c>
      <c r="C6079">
        <v>0</v>
      </c>
      <c r="D6079">
        <v>0</v>
      </c>
      <c r="E6079">
        <v>1</v>
      </c>
      <c r="F6079">
        <v>0</v>
      </c>
      <c r="G6079">
        <v>0</v>
      </c>
      <c r="H6079">
        <v>0</v>
      </c>
      <c r="I6079">
        <v>0</v>
      </c>
      <c r="J6079">
        <v>0</v>
      </c>
      <c r="K6079">
        <v>1</v>
      </c>
    </row>
    <row r="6080" spans="1:11" x14ac:dyDescent="0.25">
      <c r="A6080" t="s">
        <v>6088</v>
      </c>
      <c r="B6080" t="str">
        <f>VLOOKUP(A6080,[1]All_data!$A$1:$B$15795,2,FALSE)</f>
        <v>Interleukin-3 receptor class 2 subunit beta (IL-3 receptor class 2 subunit beta) (IL-3R class 2 subunit beta) (Colony-stimulating factor 2 receptor subunit beta-2) (Interleukin-3 receptor class II beta chain)</v>
      </c>
      <c r="C6080">
        <v>0</v>
      </c>
      <c r="D6080">
        <v>0</v>
      </c>
      <c r="E6080">
        <v>1</v>
      </c>
      <c r="F6080">
        <v>0</v>
      </c>
      <c r="G6080">
        <v>0</v>
      </c>
      <c r="H6080">
        <v>0</v>
      </c>
      <c r="I6080">
        <v>0</v>
      </c>
      <c r="J6080">
        <v>0</v>
      </c>
      <c r="K6080">
        <v>1</v>
      </c>
    </row>
    <row r="6081" spans="1:11" x14ac:dyDescent="0.25">
      <c r="A6081" t="s">
        <v>6089</v>
      </c>
      <c r="B6081" t="str">
        <f>VLOOKUP(A6081,[1]All_data!$A$1:$B$15795,2,FALSE)</f>
        <v>Integrin alpha-5 (CD49 antigen-like family member E) (Fibronectin receptor subunit alpha) (Integrin alpha-F) (VLA-5) (CD antigen CD49e) [Cleaved into: Integrin alpha-5 heavy chain; Integrin alpha-5 light chain]</v>
      </c>
      <c r="C6081">
        <v>0</v>
      </c>
      <c r="D6081">
        <v>0</v>
      </c>
      <c r="E6081">
        <v>1</v>
      </c>
      <c r="F6081">
        <v>0</v>
      </c>
      <c r="G6081">
        <v>0</v>
      </c>
      <c r="H6081">
        <v>0</v>
      </c>
      <c r="I6081">
        <v>0</v>
      </c>
      <c r="J6081">
        <v>0</v>
      </c>
      <c r="K6081">
        <v>1</v>
      </c>
    </row>
    <row r="6082" spans="1:11" x14ac:dyDescent="0.25">
      <c r="A6082" t="s">
        <v>6090</v>
      </c>
      <c r="B6082" t="str">
        <f>VLOOKUP(A6082,[1]All_data!$A$1:$B$15795,2,FALSE)</f>
        <v>Integrin alpha-2 (CD49 antigen-like family member B) (Collagen receptor) (Platelet membrane glycoprotein Ia) (GPIa) (VLA-2 subunit alpha) (CD antigen CD49b)</v>
      </c>
      <c r="C6082">
        <v>0</v>
      </c>
      <c r="D6082">
        <v>0</v>
      </c>
      <c r="E6082">
        <v>1</v>
      </c>
      <c r="F6082">
        <v>0</v>
      </c>
      <c r="G6082">
        <v>0</v>
      </c>
      <c r="H6082">
        <v>0</v>
      </c>
      <c r="I6082">
        <v>0</v>
      </c>
      <c r="J6082">
        <v>0</v>
      </c>
      <c r="K6082">
        <v>1</v>
      </c>
    </row>
    <row r="6083" spans="1:11" x14ac:dyDescent="0.25">
      <c r="A6083" t="s">
        <v>6091</v>
      </c>
      <c r="B6083" t="str">
        <f>VLOOKUP(A6083,[1]All_data!$A$1:$B$15795,2,FALSE)</f>
        <v>Insulin receptor substrate 4 (IRS-4) (Phosphoprotein of 160 kDa) (pp160)</v>
      </c>
      <c r="C6083">
        <v>0</v>
      </c>
      <c r="D6083">
        <v>0</v>
      </c>
      <c r="E6083">
        <v>1</v>
      </c>
      <c r="F6083">
        <v>0</v>
      </c>
      <c r="G6083">
        <v>0</v>
      </c>
      <c r="H6083">
        <v>0</v>
      </c>
      <c r="I6083">
        <v>0</v>
      </c>
      <c r="J6083">
        <v>0</v>
      </c>
      <c r="K6083">
        <v>1</v>
      </c>
    </row>
    <row r="6084" spans="1:11" x14ac:dyDescent="0.25">
      <c r="A6084" t="s">
        <v>6092</v>
      </c>
      <c r="B6084" t="str">
        <f>VLOOKUP(A6084,[1]All_data!$A$1:$B$15795,2,FALSE)</f>
        <v>Immediate early response gene 5-like protein</v>
      </c>
      <c r="C6084">
        <v>0</v>
      </c>
      <c r="D6084">
        <v>0</v>
      </c>
      <c r="E6084">
        <v>1</v>
      </c>
      <c r="F6084">
        <v>0</v>
      </c>
      <c r="G6084">
        <v>0</v>
      </c>
      <c r="H6084">
        <v>0</v>
      </c>
      <c r="I6084">
        <v>0</v>
      </c>
      <c r="J6084">
        <v>0</v>
      </c>
      <c r="K6084">
        <v>1</v>
      </c>
    </row>
    <row r="6085" spans="1:11" x14ac:dyDescent="0.25">
      <c r="A6085" t="s">
        <v>6093</v>
      </c>
      <c r="B6085" t="str">
        <f>VLOOKUP(A6085,[1]All_data!$A$1:$B$15795,2,FALSE)</f>
        <v>IgLON family member 5</v>
      </c>
      <c r="C6085">
        <v>0</v>
      </c>
      <c r="D6085">
        <v>0</v>
      </c>
      <c r="E6085">
        <v>1</v>
      </c>
      <c r="F6085">
        <v>0</v>
      </c>
      <c r="G6085">
        <v>0</v>
      </c>
      <c r="H6085">
        <v>0</v>
      </c>
      <c r="I6085">
        <v>0</v>
      </c>
      <c r="J6085">
        <v>0</v>
      </c>
      <c r="K6085">
        <v>1</v>
      </c>
    </row>
    <row r="6086" spans="1:11" x14ac:dyDescent="0.25">
      <c r="A6086" t="s">
        <v>6094</v>
      </c>
      <c r="B6086" t="str">
        <f>VLOOKUP(A6086,[1]All_data!$A$1:$B$15795,2,FALSE)</f>
        <v>Hypoxia-inducible factor 1-alpha (HIF-1-alpha) (HIF1-alpha) (ARNT-interacting protein)</v>
      </c>
      <c r="C6086">
        <v>0</v>
      </c>
      <c r="D6086">
        <v>0</v>
      </c>
      <c r="E6086">
        <v>1</v>
      </c>
      <c r="F6086">
        <v>0</v>
      </c>
      <c r="G6086">
        <v>0</v>
      </c>
      <c r="H6086">
        <v>0</v>
      </c>
      <c r="I6086">
        <v>0</v>
      </c>
      <c r="J6086">
        <v>0</v>
      </c>
      <c r="K6086">
        <v>1</v>
      </c>
    </row>
    <row r="6087" spans="1:11" x14ac:dyDescent="0.25">
      <c r="A6087" t="s">
        <v>6095</v>
      </c>
      <c r="B6087" t="str">
        <f>VLOOKUP(A6087,[1]All_data!$A$1:$B$15795,2,FALSE)</f>
        <v>Gasdermin-C2 [Cleaved into: Gasdermin-C2, N-terminal (GSDMC2-NT); Gasdermin-C2, C-terminal (GSDMC2-CT)]</v>
      </c>
      <c r="C6087">
        <v>0</v>
      </c>
      <c r="D6087">
        <v>0</v>
      </c>
      <c r="E6087">
        <v>1</v>
      </c>
      <c r="F6087">
        <v>0</v>
      </c>
      <c r="G6087">
        <v>0</v>
      </c>
      <c r="H6087">
        <v>0</v>
      </c>
      <c r="I6087">
        <v>0</v>
      </c>
      <c r="J6087">
        <v>0</v>
      </c>
      <c r="K6087">
        <v>1</v>
      </c>
    </row>
    <row r="6088" spans="1:11" x14ac:dyDescent="0.25">
      <c r="A6088" t="s">
        <v>6096</v>
      </c>
      <c r="B6088" t="str">
        <f>VLOOKUP(A6088,[1]All_data!$A$1:$B$15795,2,FALSE)</f>
        <v>Homeobox protein Hox-B7 (Homeobox protein Hox-2.3) (Homeobox protein MH-22B) (Homeobox protein MuB1)</v>
      </c>
      <c r="C6088">
        <v>0</v>
      </c>
      <c r="D6088">
        <v>0</v>
      </c>
      <c r="E6088">
        <v>1</v>
      </c>
      <c r="F6088">
        <v>0</v>
      </c>
      <c r="G6088">
        <v>0</v>
      </c>
      <c r="H6088">
        <v>0</v>
      </c>
      <c r="I6088">
        <v>0</v>
      </c>
      <c r="J6088">
        <v>0</v>
      </c>
      <c r="K6088">
        <v>1</v>
      </c>
    </row>
    <row r="6089" spans="1:11" x14ac:dyDescent="0.25">
      <c r="A6089" t="s">
        <v>6097</v>
      </c>
      <c r="B6089" t="str">
        <f>VLOOKUP(A6089,[1]All_data!$A$1:$B$15795,2,FALSE)</f>
        <v>Hairy/enhancer-of-split related with YRPW motif-like protein (Hairy and enhancer of split-related protein 3) (Hairy-related transcription factor 3) (HRT-3) (mHRT3)</v>
      </c>
      <c r="C6089">
        <v>0</v>
      </c>
      <c r="D6089">
        <v>0</v>
      </c>
      <c r="E6089">
        <v>1</v>
      </c>
      <c r="F6089">
        <v>0</v>
      </c>
      <c r="G6089">
        <v>0</v>
      </c>
      <c r="H6089">
        <v>0</v>
      </c>
      <c r="I6089">
        <v>0</v>
      </c>
      <c r="J6089">
        <v>0</v>
      </c>
      <c r="K6089">
        <v>1</v>
      </c>
    </row>
    <row r="6090" spans="1:11" x14ac:dyDescent="0.25">
      <c r="A6090" t="s">
        <v>6098</v>
      </c>
      <c r="B6090" t="str">
        <f>VLOOKUP(A6090,[1]All_data!$A$1:$B$15795,2,FALSE)</f>
        <v>GTP-binding nuclear protein Ran, testis-specific isoform (EC 3.6.5.-)</v>
      </c>
      <c r="C6090">
        <v>0</v>
      </c>
      <c r="D6090">
        <v>0</v>
      </c>
      <c r="E6090">
        <v>1</v>
      </c>
      <c r="F6090">
        <v>0</v>
      </c>
      <c r="G6090">
        <v>0</v>
      </c>
      <c r="H6090">
        <v>0</v>
      </c>
      <c r="I6090">
        <v>0</v>
      </c>
      <c r="J6090">
        <v>0</v>
      </c>
      <c r="K6090">
        <v>1</v>
      </c>
    </row>
    <row r="6091" spans="1:11" x14ac:dyDescent="0.25">
      <c r="A6091" t="s">
        <v>6099</v>
      </c>
      <c r="B6091" t="str">
        <f>VLOOKUP(A6091,[1]All_data!$A$1:$B$15795,2,FALSE)</f>
        <v>GRIP and coiled-coil domain-containing protein 2 (185 kDa Golgi coiled-coil protein) (GCC185)</v>
      </c>
      <c r="C6091">
        <v>0</v>
      </c>
      <c r="D6091">
        <v>0</v>
      </c>
      <c r="E6091">
        <v>1</v>
      </c>
      <c r="F6091">
        <v>0</v>
      </c>
      <c r="G6091">
        <v>0</v>
      </c>
      <c r="H6091">
        <v>0</v>
      </c>
      <c r="I6091">
        <v>0</v>
      </c>
      <c r="J6091">
        <v>0</v>
      </c>
      <c r="K6091">
        <v>1</v>
      </c>
    </row>
    <row r="6092" spans="1:11" x14ac:dyDescent="0.25">
      <c r="A6092" t="s">
        <v>6100</v>
      </c>
      <c r="B6092" t="str">
        <f>VLOOKUP(A6092,[1]All_data!$A$1:$B$15795,2,FALSE)</f>
        <v>G-protein coupled receptor 183 (Epstein-Barr virus-induced G-protein coupled receptor 2 homolog) (EBI2) (EBV-induced G-protein coupled receptor 2 homolog)</v>
      </c>
      <c r="C6092">
        <v>0</v>
      </c>
      <c r="D6092">
        <v>0</v>
      </c>
      <c r="E6092">
        <v>1</v>
      </c>
      <c r="F6092">
        <v>0</v>
      </c>
      <c r="G6092">
        <v>0</v>
      </c>
      <c r="H6092">
        <v>0</v>
      </c>
      <c r="I6092">
        <v>0</v>
      </c>
      <c r="J6092">
        <v>0</v>
      </c>
      <c r="K6092">
        <v>1</v>
      </c>
    </row>
    <row r="6093" spans="1:11" x14ac:dyDescent="0.25">
      <c r="A6093" t="s">
        <v>6101</v>
      </c>
      <c r="B6093" t="str">
        <f>VLOOKUP(A6093,[1]All_data!$A$1:$B$15795,2,FALSE)</f>
        <v>Glycoprotein hormone alpha-2 (Putative secreted protein Zsig51) (Thyrostimulin subunit alpha)</v>
      </c>
      <c r="C6093">
        <v>0</v>
      </c>
      <c r="D6093">
        <v>0</v>
      </c>
      <c r="E6093">
        <v>1</v>
      </c>
      <c r="F6093">
        <v>0</v>
      </c>
      <c r="G6093">
        <v>0</v>
      </c>
      <c r="H6093">
        <v>0</v>
      </c>
      <c r="I6093">
        <v>0</v>
      </c>
      <c r="J6093">
        <v>0</v>
      </c>
      <c r="K6093">
        <v>1</v>
      </c>
    </row>
    <row r="6094" spans="1:11" x14ac:dyDescent="0.25">
      <c r="A6094" t="s">
        <v>6102</v>
      </c>
      <c r="B6094" t="str">
        <f>VLOOKUP(A6094,[1]All_data!$A$1:$B$15795,2,FALSE)</f>
        <v>Glycerol-3-phosphate acyltransferase 2, mitochondrial (GPAT-2) (EC 2.3.1.15) (1-acylglycerol-3-phosphate O-acyltransferase GPAT2) (EC 2.3.1.51) (xGPAT1)</v>
      </c>
      <c r="C6094">
        <v>0</v>
      </c>
      <c r="D6094">
        <v>0</v>
      </c>
      <c r="E6094">
        <v>1</v>
      </c>
      <c r="F6094">
        <v>0</v>
      </c>
      <c r="G6094">
        <v>0</v>
      </c>
      <c r="H6094">
        <v>0</v>
      </c>
      <c r="I6094">
        <v>0</v>
      </c>
      <c r="J6094">
        <v>0</v>
      </c>
      <c r="K6094">
        <v>1</v>
      </c>
    </row>
    <row r="6095" spans="1:11" x14ac:dyDescent="0.25">
      <c r="A6095" t="s">
        <v>6103</v>
      </c>
      <c r="B6095" t="str">
        <f>VLOOKUP(A6095,[1]All_data!$A$1:$B$15795,2,FALSE)</f>
        <v>Glutaminase liver isoform, mitochondrial (GLS) (EC 3.5.1.2) (L-glutaminase) (L-glutamine amidohydrolase) (LGA)</v>
      </c>
      <c r="C6095">
        <v>0</v>
      </c>
      <c r="D6095">
        <v>0</v>
      </c>
      <c r="E6095">
        <v>1</v>
      </c>
      <c r="F6095">
        <v>0</v>
      </c>
      <c r="G6095">
        <v>0</v>
      </c>
      <c r="H6095">
        <v>0</v>
      </c>
      <c r="I6095">
        <v>0</v>
      </c>
      <c r="J6095">
        <v>0</v>
      </c>
      <c r="K6095">
        <v>1</v>
      </c>
    </row>
    <row r="6096" spans="1:11" x14ac:dyDescent="0.25">
      <c r="A6096" t="s">
        <v>6104</v>
      </c>
      <c r="B6096" t="str">
        <f>VLOOKUP(A6096,[1]All_data!$A$1:$B$15795,2,FALSE)</f>
        <v>Coagulation factor XII (EC 3.4.21.38) (Hageman factor) (HAF) [Cleaved into: Coagulation factor XIIa heavy chain; Coagulation factor XIIa light chain]</v>
      </c>
      <c r="C6096">
        <v>0</v>
      </c>
      <c r="D6096">
        <v>0</v>
      </c>
      <c r="E6096">
        <v>1</v>
      </c>
      <c r="F6096">
        <v>0</v>
      </c>
      <c r="G6096">
        <v>0</v>
      </c>
      <c r="H6096">
        <v>0</v>
      </c>
      <c r="I6096">
        <v>0</v>
      </c>
      <c r="J6096">
        <v>0</v>
      </c>
      <c r="K6096">
        <v>1</v>
      </c>
    </row>
    <row r="6097" spans="1:11" x14ac:dyDescent="0.25">
      <c r="A6097" t="s">
        <v>6105</v>
      </c>
      <c r="B6097" t="str">
        <f>VLOOKUP(A6097,[1]All_data!$A$1:$B$15795,2,FALSE)</f>
        <v>Claudin-2</v>
      </c>
      <c r="C6097">
        <v>0</v>
      </c>
      <c r="D6097">
        <v>0</v>
      </c>
      <c r="E6097">
        <v>1</v>
      </c>
      <c r="F6097">
        <v>0</v>
      </c>
      <c r="G6097">
        <v>0</v>
      </c>
      <c r="H6097">
        <v>0</v>
      </c>
      <c r="I6097">
        <v>0</v>
      </c>
      <c r="J6097">
        <v>0</v>
      </c>
      <c r="K6097">
        <v>1</v>
      </c>
    </row>
    <row r="6098" spans="1:11" x14ac:dyDescent="0.25">
      <c r="A6098" t="s">
        <v>6106</v>
      </c>
      <c r="B6098" t="str">
        <f>VLOOKUP(A6098,[1]All_data!$A$1:$B$15795,2,FALSE)</f>
        <v>Class E basic helix-loop-helix protein 22 (bHLHe22) (Class B basic helix-loop-helix protein 5) (bHLHb5) (Protein BETA3)</v>
      </c>
      <c r="C6098">
        <v>0</v>
      </c>
      <c r="D6098">
        <v>0</v>
      </c>
      <c r="E6098">
        <v>1</v>
      </c>
      <c r="F6098">
        <v>0</v>
      </c>
      <c r="G6098">
        <v>0</v>
      </c>
      <c r="H6098">
        <v>0</v>
      </c>
      <c r="I6098">
        <v>0</v>
      </c>
      <c r="J6098">
        <v>0</v>
      </c>
      <c r="K6098">
        <v>1</v>
      </c>
    </row>
    <row r="6099" spans="1:11" x14ac:dyDescent="0.25">
      <c r="A6099" t="s">
        <v>6107</v>
      </c>
      <c r="B6099" t="str">
        <f>VLOOKUP(A6099,[1]All_data!$A$1:$B$15795,2,FALSE)</f>
        <v>Guanine nucleotide-binding protein subunit alpha-14 (G alpha-14) (G-protein subunit alpha-14)</v>
      </c>
      <c r="C6099">
        <v>0</v>
      </c>
      <c r="D6099">
        <v>1</v>
      </c>
      <c r="E6099">
        <v>0</v>
      </c>
      <c r="F6099">
        <v>0</v>
      </c>
      <c r="G6099">
        <v>0</v>
      </c>
      <c r="H6099">
        <v>0</v>
      </c>
      <c r="I6099">
        <v>0</v>
      </c>
      <c r="J6099">
        <v>0</v>
      </c>
      <c r="K6099">
        <v>1</v>
      </c>
    </row>
    <row r="6100" spans="1:11" x14ac:dyDescent="0.25">
      <c r="A6100" t="s">
        <v>6108</v>
      </c>
      <c r="B6100">
        <f>VLOOKUP(A6100,[1]All_data!$A$1:$B$15795,2,FALSE)</f>
        <v>0</v>
      </c>
      <c r="C6100">
        <v>0</v>
      </c>
      <c r="D6100">
        <v>1</v>
      </c>
      <c r="E6100">
        <v>0</v>
      </c>
      <c r="F6100">
        <v>0</v>
      </c>
      <c r="G6100">
        <v>0</v>
      </c>
      <c r="H6100">
        <v>0</v>
      </c>
      <c r="I6100">
        <v>0</v>
      </c>
      <c r="J6100">
        <v>0</v>
      </c>
      <c r="K6100">
        <v>1</v>
      </c>
    </row>
    <row r="6101" spans="1:11" x14ac:dyDescent="0.25">
      <c r="A6101" t="s">
        <v>6109</v>
      </c>
      <c r="B6101" t="str">
        <f>VLOOKUP(A6101,[1]All_data!$A$1:$B$15795,2,FALSE)</f>
        <v>Tubulin beta-4B chain (Tubulin beta-2C chain)</v>
      </c>
      <c r="C6101">
        <v>0</v>
      </c>
      <c r="D6101">
        <v>1</v>
      </c>
      <c r="E6101">
        <v>0</v>
      </c>
      <c r="F6101">
        <v>0</v>
      </c>
      <c r="G6101">
        <v>0</v>
      </c>
      <c r="H6101">
        <v>0</v>
      </c>
      <c r="I6101">
        <v>0</v>
      </c>
      <c r="J6101">
        <v>0</v>
      </c>
      <c r="K6101">
        <v>1</v>
      </c>
    </row>
    <row r="6102" spans="1:11" x14ac:dyDescent="0.25">
      <c r="A6102" t="s">
        <v>6110</v>
      </c>
      <c r="B6102" t="str">
        <f>VLOOKUP(A6102,[1]All_data!$A$1:$B$15795,2,FALSE)</f>
        <v>Mutant ornithine transporter 2 (Solute carrier family 25 (Mitochondrial carrier, Ornithine transporter) member 2)</v>
      </c>
      <c r="C6102">
        <v>0</v>
      </c>
      <c r="D6102">
        <v>1</v>
      </c>
      <c r="E6102">
        <v>0</v>
      </c>
      <c r="F6102">
        <v>0</v>
      </c>
      <c r="G6102">
        <v>0</v>
      </c>
      <c r="H6102">
        <v>0</v>
      </c>
      <c r="I6102">
        <v>0</v>
      </c>
      <c r="J6102">
        <v>0</v>
      </c>
      <c r="K6102">
        <v>1</v>
      </c>
    </row>
    <row r="6103" spans="1:11" x14ac:dyDescent="0.25">
      <c r="A6103" t="s">
        <v>6111</v>
      </c>
      <c r="B6103" t="str">
        <f>VLOOKUP(A6103,[1]All_data!$A$1:$B$15795,2,FALSE)</f>
        <v>Small ribosomal subunit protein eS7 (40S ribosomal protein S7)</v>
      </c>
      <c r="C6103">
        <v>0</v>
      </c>
      <c r="D6103">
        <v>1</v>
      </c>
      <c r="E6103">
        <v>0</v>
      </c>
      <c r="F6103">
        <v>0</v>
      </c>
      <c r="G6103">
        <v>0</v>
      </c>
      <c r="H6103">
        <v>0</v>
      </c>
      <c r="I6103">
        <v>0</v>
      </c>
      <c r="J6103">
        <v>0</v>
      </c>
      <c r="K6103">
        <v>1</v>
      </c>
    </row>
    <row r="6104" spans="1:11" x14ac:dyDescent="0.25">
      <c r="A6104" t="s">
        <v>6112</v>
      </c>
      <c r="B6104" t="str">
        <f>VLOOKUP(A6104,[1]All_data!$A$1:$B$15795,2,FALSE)</f>
        <v>Pcdhga12 protein</v>
      </c>
      <c r="C6104">
        <v>0</v>
      </c>
      <c r="D6104">
        <v>1</v>
      </c>
      <c r="E6104">
        <v>0</v>
      </c>
      <c r="F6104">
        <v>0</v>
      </c>
      <c r="G6104">
        <v>0</v>
      </c>
      <c r="H6104">
        <v>0</v>
      </c>
      <c r="I6104">
        <v>0</v>
      </c>
      <c r="J6104">
        <v>0</v>
      </c>
      <c r="K6104">
        <v>1</v>
      </c>
    </row>
    <row r="6105" spans="1:11" x14ac:dyDescent="0.25">
      <c r="A6105" t="s">
        <v>6113</v>
      </c>
      <c r="B6105" t="str">
        <f>VLOOKUP(A6105,[1]All_data!$A$1:$B$15795,2,FALSE)</f>
        <v>oxoglutarate dehydrogenase (succinyl-transferring) (EC 1.2.4.2)</v>
      </c>
      <c r="C6105">
        <v>0</v>
      </c>
      <c r="D6105">
        <v>1</v>
      </c>
      <c r="E6105">
        <v>0</v>
      </c>
      <c r="F6105">
        <v>0</v>
      </c>
      <c r="G6105">
        <v>0</v>
      </c>
      <c r="H6105">
        <v>0</v>
      </c>
      <c r="I6105">
        <v>0</v>
      </c>
      <c r="J6105">
        <v>0</v>
      </c>
      <c r="K6105">
        <v>1</v>
      </c>
    </row>
    <row r="6106" spans="1:11" x14ac:dyDescent="0.25">
      <c r="A6106" t="s">
        <v>6114</v>
      </c>
      <c r="B6106">
        <f>VLOOKUP(A6106,[1]All_data!$A$1:$B$15795,2,FALSE)</f>
        <v>0</v>
      </c>
      <c r="C6106">
        <v>0</v>
      </c>
      <c r="D6106">
        <v>1</v>
      </c>
      <c r="E6106">
        <v>0</v>
      </c>
      <c r="F6106">
        <v>0</v>
      </c>
      <c r="G6106">
        <v>0</v>
      </c>
      <c r="H6106">
        <v>0</v>
      </c>
      <c r="I6106">
        <v>0</v>
      </c>
      <c r="J6106">
        <v>0</v>
      </c>
      <c r="K6106">
        <v>1</v>
      </c>
    </row>
    <row r="6107" spans="1:11" x14ac:dyDescent="0.25">
      <c r="A6107" t="s">
        <v>6115</v>
      </c>
      <c r="B6107">
        <f>VLOOKUP(A6107,[1]All_data!$A$1:$B$15795,2,FALSE)</f>
        <v>0</v>
      </c>
      <c r="C6107">
        <v>0</v>
      </c>
      <c r="D6107">
        <v>1</v>
      </c>
      <c r="E6107">
        <v>0</v>
      </c>
      <c r="F6107">
        <v>0</v>
      </c>
      <c r="G6107">
        <v>0</v>
      </c>
      <c r="H6107">
        <v>0</v>
      </c>
      <c r="I6107">
        <v>0</v>
      </c>
      <c r="J6107">
        <v>0</v>
      </c>
      <c r="K6107">
        <v>1</v>
      </c>
    </row>
    <row r="6108" spans="1:11" x14ac:dyDescent="0.25">
      <c r="A6108" t="s">
        <v>6116</v>
      </c>
      <c r="B6108">
        <f>VLOOKUP(A6108,[1]All_data!$A$1:$B$15795,2,FALSE)</f>
        <v>0</v>
      </c>
      <c r="C6108">
        <v>0</v>
      </c>
      <c r="D6108">
        <v>1</v>
      </c>
      <c r="E6108">
        <v>0</v>
      </c>
      <c r="F6108">
        <v>0</v>
      </c>
      <c r="G6108">
        <v>0</v>
      </c>
      <c r="H6108">
        <v>0</v>
      </c>
      <c r="I6108">
        <v>0</v>
      </c>
      <c r="J6108">
        <v>0</v>
      </c>
      <c r="K6108">
        <v>1</v>
      </c>
    </row>
    <row r="6109" spans="1:11" x14ac:dyDescent="0.25">
      <c r="A6109" t="s">
        <v>6117</v>
      </c>
      <c r="B6109">
        <f>VLOOKUP(A6109,[1]All_data!$A$1:$B$15795,2,FALSE)</f>
        <v>0</v>
      </c>
      <c r="C6109">
        <v>0</v>
      </c>
      <c r="D6109">
        <v>1</v>
      </c>
      <c r="E6109">
        <v>0</v>
      </c>
      <c r="F6109">
        <v>0</v>
      </c>
      <c r="G6109">
        <v>0</v>
      </c>
      <c r="H6109">
        <v>0</v>
      </c>
      <c r="I6109">
        <v>0</v>
      </c>
      <c r="J6109">
        <v>0</v>
      </c>
      <c r="K6109">
        <v>1</v>
      </c>
    </row>
    <row r="6110" spans="1:11" x14ac:dyDescent="0.25">
      <c r="A6110" t="s">
        <v>6118</v>
      </c>
      <c r="B6110">
        <f>VLOOKUP(A6110,[1]All_data!$A$1:$B$15795,2,FALSE)</f>
        <v>0</v>
      </c>
      <c r="C6110">
        <v>0</v>
      </c>
      <c r="D6110">
        <v>1</v>
      </c>
      <c r="E6110">
        <v>0</v>
      </c>
      <c r="F6110">
        <v>0</v>
      </c>
      <c r="G6110">
        <v>0</v>
      </c>
      <c r="H6110">
        <v>0</v>
      </c>
      <c r="I6110">
        <v>0</v>
      </c>
      <c r="J6110">
        <v>0</v>
      </c>
      <c r="K6110">
        <v>1</v>
      </c>
    </row>
    <row r="6111" spans="1:11" x14ac:dyDescent="0.25">
      <c r="A6111" t="s">
        <v>6119</v>
      </c>
      <c r="B6111" t="str">
        <f>VLOOKUP(A6111,[1]All_data!$A$1:$B$15795,2,FALSE)</f>
        <v>Calcium-transporting ATPase (EC 7.2.2.10)</v>
      </c>
      <c r="C6111">
        <v>0</v>
      </c>
      <c r="D6111">
        <v>1</v>
      </c>
      <c r="E6111">
        <v>0</v>
      </c>
      <c r="F6111">
        <v>0</v>
      </c>
      <c r="G6111">
        <v>0</v>
      </c>
      <c r="H6111">
        <v>0</v>
      </c>
      <c r="I6111">
        <v>0</v>
      </c>
      <c r="J6111">
        <v>0</v>
      </c>
      <c r="K6111">
        <v>1</v>
      </c>
    </row>
    <row r="6112" spans="1:11" x14ac:dyDescent="0.25">
      <c r="A6112" t="s">
        <v>6120</v>
      </c>
      <c r="B6112" t="str">
        <f>VLOOKUP(A6112,[1]All_data!$A$1:$B$15795,2,FALSE)</f>
        <v>Ubiquitin-conjugating enzyme E2 T (EC 2.3.2.23) (E2 ubiquitin-conjugating enzyme T) (Ubiquitin carrier protein T) (Ubiquitin-protein ligase T)</v>
      </c>
      <c r="C6112">
        <v>1</v>
      </c>
      <c r="D6112">
        <v>0</v>
      </c>
      <c r="E6112">
        <v>0</v>
      </c>
      <c r="F6112">
        <v>0</v>
      </c>
      <c r="G6112">
        <v>0</v>
      </c>
      <c r="H6112">
        <v>0</v>
      </c>
      <c r="I6112">
        <v>0</v>
      </c>
      <c r="J6112">
        <v>0</v>
      </c>
      <c r="K6112">
        <v>1</v>
      </c>
    </row>
    <row r="6113" spans="1:11" x14ac:dyDescent="0.25">
      <c r="A6113" t="s">
        <v>6121</v>
      </c>
      <c r="B6113">
        <f>VLOOKUP(A6113,[1]All_data!$A$1:$B$15795,2,FALSE)</f>
        <v>0</v>
      </c>
      <c r="C6113">
        <v>1</v>
      </c>
      <c r="D6113">
        <v>0</v>
      </c>
      <c r="E6113">
        <v>0</v>
      </c>
      <c r="F6113">
        <v>0</v>
      </c>
      <c r="G6113">
        <v>0</v>
      </c>
      <c r="H6113">
        <v>0</v>
      </c>
      <c r="I6113">
        <v>0</v>
      </c>
      <c r="J6113">
        <v>0</v>
      </c>
      <c r="K6113">
        <v>1</v>
      </c>
    </row>
    <row r="6114" spans="1:11" x14ac:dyDescent="0.25">
      <c r="A6114" t="s">
        <v>6122</v>
      </c>
      <c r="B6114" t="str">
        <f>VLOOKUP(A6114,[1]All_data!$A$1:$B$15795,2,FALSE)</f>
        <v>Septin-14</v>
      </c>
      <c r="C6114">
        <v>1</v>
      </c>
      <c r="D6114">
        <v>0</v>
      </c>
      <c r="E6114">
        <v>0</v>
      </c>
      <c r="F6114">
        <v>0</v>
      </c>
      <c r="G6114">
        <v>0</v>
      </c>
      <c r="H6114">
        <v>0</v>
      </c>
      <c r="I6114">
        <v>0</v>
      </c>
      <c r="J6114">
        <v>0</v>
      </c>
      <c r="K6114">
        <v>1</v>
      </c>
    </row>
    <row r="6115" spans="1:11" x14ac:dyDescent="0.25">
      <c r="A6115" t="s">
        <v>6123</v>
      </c>
      <c r="B6115" t="str">
        <f>VLOOKUP(A6115,[1]All_data!$A$1:$B$15795,2,FALSE)</f>
        <v>Ras-related protein Rab-3D</v>
      </c>
      <c r="C6115">
        <v>1</v>
      </c>
      <c r="D6115">
        <v>0</v>
      </c>
      <c r="E6115">
        <v>0</v>
      </c>
      <c r="F6115">
        <v>0</v>
      </c>
      <c r="G6115">
        <v>0</v>
      </c>
      <c r="H6115">
        <v>0</v>
      </c>
      <c r="I6115">
        <v>0</v>
      </c>
      <c r="J6115">
        <v>0</v>
      </c>
      <c r="K6115">
        <v>1</v>
      </c>
    </row>
    <row r="6116" spans="1:11" x14ac:dyDescent="0.25">
      <c r="A6116" t="s">
        <v>6124</v>
      </c>
      <c r="B6116" t="str">
        <f>VLOOKUP(A6116,[1]All_data!$A$1:$B$15795,2,FALSE)</f>
        <v>Glycerol kinase 2 (GK 2) (Glycerokinase 2) (EC 2.7.1.30) (ATP:glycerol 3-phosphotransferase 2) (Glycerol kinase, testis specific 2)</v>
      </c>
      <c r="C6116">
        <v>1</v>
      </c>
      <c r="D6116">
        <v>0</v>
      </c>
      <c r="E6116">
        <v>0</v>
      </c>
      <c r="F6116">
        <v>0</v>
      </c>
      <c r="G6116">
        <v>0</v>
      </c>
      <c r="H6116">
        <v>0</v>
      </c>
      <c r="I6116">
        <v>0</v>
      </c>
      <c r="J6116">
        <v>0</v>
      </c>
      <c r="K6116">
        <v>1</v>
      </c>
    </row>
    <row r="6117" spans="1:11" x14ac:dyDescent="0.25">
      <c r="A6117" t="s">
        <v>6125</v>
      </c>
      <c r="B6117" t="str">
        <f>VLOOKUP(A6117,[1]All_data!$A$1:$B$15795,2,FALSE)</f>
        <v>Hexokinase-4 (HK4) (EC 2.7.1.1) (Glucokinase) (Hexokinase type IV) (HK IV) (Hexokinase-D)</v>
      </c>
      <c r="C6117">
        <v>1</v>
      </c>
      <c r="D6117">
        <v>0</v>
      </c>
      <c r="E6117">
        <v>0</v>
      </c>
      <c r="F6117">
        <v>0</v>
      </c>
      <c r="G6117">
        <v>0</v>
      </c>
      <c r="H6117">
        <v>0</v>
      </c>
      <c r="I6117">
        <v>0</v>
      </c>
      <c r="J6117">
        <v>0</v>
      </c>
      <c r="K6117">
        <v>1</v>
      </c>
    </row>
    <row r="6118" spans="1:11" x14ac:dyDescent="0.25">
      <c r="A6118" t="s">
        <v>6126</v>
      </c>
      <c r="B6118" t="str">
        <f>VLOOKUP(A6118,[1]All_data!$A$1:$B$15795,2,FALSE)</f>
        <v>Protocadherin 1</v>
      </c>
      <c r="C6118">
        <v>0</v>
      </c>
      <c r="D6118">
        <v>1</v>
      </c>
      <c r="E6118">
        <v>0</v>
      </c>
      <c r="F6118">
        <v>0</v>
      </c>
      <c r="G6118">
        <v>0</v>
      </c>
      <c r="H6118">
        <v>0</v>
      </c>
      <c r="I6118">
        <v>0</v>
      </c>
      <c r="J6118">
        <v>0</v>
      </c>
      <c r="K6118">
        <v>1</v>
      </c>
    </row>
    <row r="6119" spans="1:11" x14ac:dyDescent="0.25">
      <c r="A6119" t="s">
        <v>6127</v>
      </c>
      <c r="B6119" t="str">
        <f>VLOOKUP(A6119,[1]All_data!$A$1:$B$15795,2,FALSE)</f>
        <v>Large ribosomal subunit protein uL16-like (60S ribosomal protein L10-like)</v>
      </c>
      <c r="C6119">
        <v>0</v>
      </c>
      <c r="D6119">
        <v>0</v>
      </c>
      <c r="E6119">
        <v>1</v>
      </c>
      <c r="F6119">
        <v>0</v>
      </c>
      <c r="G6119">
        <v>0</v>
      </c>
      <c r="H6119">
        <v>0</v>
      </c>
      <c r="I6119">
        <v>0</v>
      </c>
      <c r="J6119">
        <v>0</v>
      </c>
      <c r="K6119">
        <v>1</v>
      </c>
    </row>
    <row r="6120" spans="1:11" x14ac:dyDescent="0.25">
      <c r="A6120" t="s">
        <v>6128</v>
      </c>
      <c r="B6120" t="str">
        <f>VLOOKUP(A6120,[1]All_data!$A$1:$B$15795,2,FALSE)</f>
        <v>Checkpoint protein HUS1B (mHUS1B)</v>
      </c>
      <c r="C6120">
        <v>0</v>
      </c>
      <c r="D6120">
        <v>0</v>
      </c>
      <c r="E6120">
        <v>1</v>
      </c>
      <c r="F6120">
        <v>0</v>
      </c>
      <c r="G6120">
        <v>0</v>
      </c>
      <c r="H6120">
        <v>0</v>
      </c>
      <c r="I6120">
        <v>0</v>
      </c>
      <c r="J6120">
        <v>0</v>
      </c>
      <c r="K6120">
        <v>1</v>
      </c>
    </row>
    <row r="6121" spans="1:11" x14ac:dyDescent="0.25">
      <c r="A6121" t="s">
        <v>6129</v>
      </c>
      <c r="B6121" t="str">
        <f>VLOOKUP(A6121,[1]All_data!$A$1:$B$15795,2,FALSE)</f>
        <v>Aurora kinase A- and ninein-interacting protein</v>
      </c>
      <c r="C6121">
        <v>0</v>
      </c>
      <c r="D6121">
        <v>0</v>
      </c>
      <c r="E6121">
        <v>1</v>
      </c>
      <c r="F6121">
        <v>0</v>
      </c>
      <c r="G6121">
        <v>0</v>
      </c>
      <c r="H6121">
        <v>0</v>
      </c>
      <c r="I6121">
        <v>0</v>
      </c>
      <c r="J6121">
        <v>0</v>
      </c>
      <c r="K6121">
        <v>1</v>
      </c>
    </row>
    <row r="6122" spans="1:11" x14ac:dyDescent="0.25">
      <c r="A6122" t="s">
        <v>6130</v>
      </c>
      <c r="B6122" t="str">
        <f>VLOOKUP(A6122,[1]All_data!$A$1:$B$15795,2,FALSE)</f>
        <v>Centrosomal protein of 128 kDa (Cep128)</v>
      </c>
      <c r="C6122">
        <v>0</v>
      </c>
      <c r="D6122">
        <v>0</v>
      </c>
      <c r="E6122">
        <v>1</v>
      </c>
      <c r="F6122">
        <v>0</v>
      </c>
      <c r="G6122">
        <v>0</v>
      </c>
      <c r="H6122">
        <v>0</v>
      </c>
      <c r="I6122">
        <v>0</v>
      </c>
      <c r="J6122">
        <v>0</v>
      </c>
      <c r="K6122">
        <v>1</v>
      </c>
    </row>
    <row r="6123" spans="1:11" x14ac:dyDescent="0.25">
      <c r="A6123" t="s">
        <v>6131</v>
      </c>
      <c r="B6123" t="str">
        <f>VLOOKUP(A6123,[1]All_data!$A$1:$B$15795,2,FALSE)</f>
        <v>C-C chemokine receptor type 9 (C-C CKR-9) (CC-CKR-9) (CCR-9) (Chemokine C-C receptor 10) (CD antigen CDw199)</v>
      </c>
      <c r="C6123">
        <v>0</v>
      </c>
      <c r="D6123">
        <v>0</v>
      </c>
      <c r="E6123">
        <v>1</v>
      </c>
      <c r="F6123">
        <v>0</v>
      </c>
      <c r="G6123">
        <v>0</v>
      </c>
      <c r="H6123">
        <v>0</v>
      </c>
      <c r="I6123">
        <v>0</v>
      </c>
      <c r="J6123">
        <v>0</v>
      </c>
      <c r="K6123">
        <v>1</v>
      </c>
    </row>
    <row r="6124" spans="1:11" x14ac:dyDescent="0.25">
      <c r="A6124" t="s">
        <v>6132</v>
      </c>
      <c r="B6124" t="str">
        <f>VLOOKUP(A6124,[1]All_data!$A$1:$B$15795,2,FALSE)</f>
        <v>CASP8-associated protein 2 (FLICE-associated huge protein)</v>
      </c>
      <c r="C6124">
        <v>0</v>
      </c>
      <c r="D6124">
        <v>0</v>
      </c>
      <c r="E6124">
        <v>1</v>
      </c>
      <c r="F6124">
        <v>0</v>
      </c>
      <c r="G6124">
        <v>0</v>
      </c>
      <c r="H6124">
        <v>0</v>
      </c>
      <c r="I6124">
        <v>0</v>
      </c>
      <c r="J6124">
        <v>0</v>
      </c>
      <c r="K6124">
        <v>1</v>
      </c>
    </row>
    <row r="6125" spans="1:11" x14ac:dyDescent="0.25">
      <c r="A6125" t="s">
        <v>6133</v>
      </c>
      <c r="B6125" t="str">
        <f>VLOOKUP(A6125,[1]All_data!$A$1:$B$15795,2,FALSE)</f>
        <v>Calcium-binding protein 1 (CaBP1)</v>
      </c>
      <c r="C6125">
        <v>0</v>
      </c>
      <c r="D6125">
        <v>0</v>
      </c>
      <c r="E6125">
        <v>1</v>
      </c>
      <c r="F6125">
        <v>0</v>
      </c>
      <c r="G6125">
        <v>0</v>
      </c>
      <c r="H6125">
        <v>0</v>
      </c>
      <c r="I6125">
        <v>0</v>
      </c>
      <c r="J6125">
        <v>0</v>
      </c>
      <c r="K6125">
        <v>1</v>
      </c>
    </row>
    <row r="6126" spans="1:11" x14ac:dyDescent="0.25">
      <c r="A6126" t="s">
        <v>6134</v>
      </c>
      <c r="B6126" t="str">
        <f>VLOOKUP(A6126,[1]All_data!$A$1:$B$15795,2,FALSE)</f>
        <v>C5a anaphylatoxin chemotactic receptor 2 (Complement component 5a receptor 2) (G-protein coupled receptor 77)</v>
      </c>
      <c r="C6126">
        <v>0</v>
      </c>
      <c r="D6126">
        <v>0</v>
      </c>
      <c r="E6126">
        <v>1</v>
      </c>
      <c r="F6126">
        <v>0</v>
      </c>
      <c r="G6126">
        <v>0</v>
      </c>
      <c r="H6126">
        <v>0</v>
      </c>
      <c r="I6126">
        <v>0</v>
      </c>
      <c r="J6126">
        <v>0</v>
      </c>
      <c r="K6126">
        <v>1</v>
      </c>
    </row>
    <row r="6127" spans="1:11" x14ac:dyDescent="0.25">
      <c r="A6127" t="s">
        <v>6135</v>
      </c>
      <c r="B6127" t="str">
        <f>VLOOKUP(A6127,[1]All_data!$A$1:$B$15795,2,FALSE)</f>
        <v>C2 domain-containing protein 3 (Protein hearty)</v>
      </c>
      <c r="C6127">
        <v>0</v>
      </c>
      <c r="D6127">
        <v>0</v>
      </c>
      <c r="E6127">
        <v>1</v>
      </c>
      <c r="F6127">
        <v>0</v>
      </c>
      <c r="G6127">
        <v>0</v>
      </c>
      <c r="H6127">
        <v>0</v>
      </c>
      <c r="I6127">
        <v>0</v>
      </c>
      <c r="J6127">
        <v>0</v>
      </c>
      <c r="K6127">
        <v>1</v>
      </c>
    </row>
    <row r="6128" spans="1:11" x14ac:dyDescent="0.25">
      <c r="A6128" t="s">
        <v>6136</v>
      </c>
      <c r="B6128" t="str">
        <f>VLOOKUP(A6128,[1]All_data!$A$1:$B$15795,2,FALSE)</f>
        <v>Beta-1,4 N-acetylgalactosaminyltransferase 2 (EC 2.4.1.-)</v>
      </c>
      <c r="C6128">
        <v>0</v>
      </c>
      <c r="D6128">
        <v>0</v>
      </c>
      <c r="E6128">
        <v>1</v>
      </c>
      <c r="F6128">
        <v>0</v>
      </c>
      <c r="G6128">
        <v>0</v>
      </c>
      <c r="H6128">
        <v>0</v>
      </c>
      <c r="I6128">
        <v>0</v>
      </c>
      <c r="J6128">
        <v>0</v>
      </c>
      <c r="K6128">
        <v>1</v>
      </c>
    </row>
    <row r="6129" spans="1:11" x14ac:dyDescent="0.25">
      <c r="A6129" t="s">
        <v>6137</v>
      </c>
      <c r="B6129" t="str">
        <f>VLOOKUP(A6129,[1]All_data!$A$1:$B$15795,2,FALSE)</f>
        <v>Protein Atg16l2 (APG16-like 2) (Autophagy-related protein 16-2)</v>
      </c>
      <c r="C6129">
        <v>0</v>
      </c>
      <c r="D6129">
        <v>0</v>
      </c>
      <c r="E6129">
        <v>1</v>
      </c>
      <c r="F6129">
        <v>0</v>
      </c>
      <c r="G6129">
        <v>0</v>
      </c>
      <c r="H6129">
        <v>0</v>
      </c>
      <c r="I6129">
        <v>0</v>
      </c>
      <c r="J6129">
        <v>0</v>
      </c>
      <c r="K6129">
        <v>1</v>
      </c>
    </row>
    <row r="6130" spans="1:11" x14ac:dyDescent="0.25">
      <c r="A6130" t="s">
        <v>6138</v>
      </c>
      <c r="B6130" t="str">
        <f>VLOOKUP(A6130,[1]All_data!$A$1:$B$15795,2,FALSE)</f>
        <v>APC membrane recruitment protein 3 (Amer3) (Protein FAM123C)</v>
      </c>
      <c r="C6130">
        <v>0</v>
      </c>
      <c r="D6130">
        <v>0</v>
      </c>
      <c r="E6130">
        <v>1</v>
      </c>
      <c r="F6130">
        <v>0</v>
      </c>
      <c r="G6130">
        <v>0</v>
      </c>
      <c r="H6130">
        <v>0</v>
      </c>
      <c r="I6130">
        <v>0</v>
      </c>
      <c r="J6130">
        <v>0</v>
      </c>
      <c r="K6130">
        <v>1</v>
      </c>
    </row>
    <row r="6131" spans="1:11" x14ac:dyDescent="0.25">
      <c r="A6131" t="s">
        <v>6139</v>
      </c>
      <c r="B6131" t="str">
        <f>VLOOKUP(A6131,[1]All_data!$A$1:$B$15795,2,FALSE)</f>
        <v>A disintegrin and metalloproteinase with thrombospondin motifs 16 (ADAM-TS 16) (ADAM-TS16) (ADAMTS-16) (EC 3.4.24.-)</v>
      </c>
      <c r="C6131">
        <v>0</v>
      </c>
      <c r="D6131">
        <v>0</v>
      </c>
      <c r="E6131">
        <v>1</v>
      </c>
      <c r="F6131">
        <v>0</v>
      </c>
      <c r="G6131">
        <v>0</v>
      </c>
      <c r="H6131">
        <v>0</v>
      </c>
      <c r="I6131">
        <v>0</v>
      </c>
      <c r="J6131">
        <v>0</v>
      </c>
      <c r="K6131">
        <v>1</v>
      </c>
    </row>
    <row r="6132" spans="1:11" x14ac:dyDescent="0.25">
      <c r="A6132" t="s">
        <v>6140</v>
      </c>
      <c r="B6132" t="str">
        <f>VLOOKUP(A6132,[1]All_data!$A$1:$B$15795,2,FALSE)</f>
        <v>BTB/POZ domain-containing protein 8 (AP2-interacting clathrin-endocytosis protein) (APache)</v>
      </c>
      <c r="C6132">
        <v>0</v>
      </c>
      <c r="D6132">
        <v>0</v>
      </c>
      <c r="E6132">
        <v>1</v>
      </c>
      <c r="F6132">
        <v>0</v>
      </c>
      <c r="G6132">
        <v>0</v>
      </c>
      <c r="H6132">
        <v>0</v>
      </c>
      <c r="I6132">
        <v>0</v>
      </c>
      <c r="J6132">
        <v>0</v>
      </c>
      <c r="K6132">
        <v>1</v>
      </c>
    </row>
    <row r="6133" spans="1:11" x14ac:dyDescent="0.25">
      <c r="A6133" t="s">
        <v>6141</v>
      </c>
      <c r="B6133" t="str">
        <f>VLOOKUP(A6133,[1]All_data!$A$1:$B$15795,2,FALSE)</f>
        <v>Ankyrin repeat and SOCS box protein 18 (ASB-18)</v>
      </c>
      <c r="C6133">
        <v>0</v>
      </c>
      <c r="D6133">
        <v>0</v>
      </c>
      <c r="E6133">
        <v>1</v>
      </c>
      <c r="F6133">
        <v>0</v>
      </c>
      <c r="G6133">
        <v>0</v>
      </c>
      <c r="H6133">
        <v>0</v>
      </c>
      <c r="I6133">
        <v>0</v>
      </c>
      <c r="J6133">
        <v>0</v>
      </c>
      <c r="K6133">
        <v>1</v>
      </c>
    </row>
    <row r="6134" spans="1:11" x14ac:dyDescent="0.25">
      <c r="A6134" t="s">
        <v>6142</v>
      </c>
      <c r="B6134" t="str">
        <f>VLOOKUP(A6134,[1]All_data!$A$1:$B$15795,2,FALSE)</f>
        <v>Ankyrin repeat and SAM domain-containing protein 4B (Harmonin-interacting ankyrin repeat-containing protein) (Harp)</v>
      </c>
      <c r="C6134">
        <v>0</v>
      </c>
      <c r="D6134">
        <v>0</v>
      </c>
      <c r="E6134">
        <v>1</v>
      </c>
      <c r="F6134">
        <v>0</v>
      </c>
      <c r="G6134">
        <v>0</v>
      </c>
      <c r="H6134">
        <v>0</v>
      </c>
      <c r="I6134">
        <v>0</v>
      </c>
      <c r="J6134">
        <v>0</v>
      </c>
      <c r="K6134">
        <v>1</v>
      </c>
    </row>
    <row r="6135" spans="1:11" x14ac:dyDescent="0.25">
      <c r="A6135" t="s">
        <v>6143</v>
      </c>
      <c r="B6135" t="str">
        <f>VLOOKUP(A6135,[1]All_data!$A$1:$B$15795,2,FALSE)</f>
        <v>ADP-ribosylation factor-like protein 5B (ADP-ribosylation factor-like protein 8)</v>
      </c>
      <c r="C6135">
        <v>0</v>
      </c>
      <c r="D6135">
        <v>0</v>
      </c>
      <c r="E6135">
        <v>1</v>
      </c>
      <c r="F6135">
        <v>0</v>
      </c>
      <c r="G6135">
        <v>0</v>
      </c>
      <c r="H6135">
        <v>0</v>
      </c>
      <c r="I6135">
        <v>0</v>
      </c>
      <c r="J6135">
        <v>0</v>
      </c>
      <c r="K6135">
        <v>1</v>
      </c>
    </row>
    <row r="6136" spans="1:11" x14ac:dyDescent="0.25">
      <c r="A6136" t="s">
        <v>6144</v>
      </c>
      <c r="B6136" t="str">
        <f>VLOOKUP(A6136,[1]All_data!$A$1:$B$15795,2,FALSE)</f>
        <v>Adenosine deaminase (EC 3.5.4.4) (Adenosine aminohydrolase)</v>
      </c>
      <c r="C6136">
        <v>0</v>
      </c>
      <c r="D6136">
        <v>0</v>
      </c>
      <c r="E6136">
        <v>1</v>
      </c>
      <c r="F6136">
        <v>0</v>
      </c>
      <c r="G6136">
        <v>0</v>
      </c>
      <c r="H6136">
        <v>0</v>
      </c>
      <c r="I6136">
        <v>0</v>
      </c>
      <c r="J6136">
        <v>0</v>
      </c>
      <c r="K6136">
        <v>1</v>
      </c>
    </row>
    <row r="6137" spans="1:11" x14ac:dyDescent="0.25">
      <c r="A6137" t="s">
        <v>6145</v>
      </c>
      <c r="B6137" t="str">
        <f>VLOOKUP(A6137,[1]All_data!$A$1:$B$15795,2,FALSE)</f>
        <v>Actin, gamma-enteric smooth muscle (EC 3.6.4.-) (Alpha-actin-3) (Gamma-2-actin) (Smooth muscle gamma-actin) [Cleaved into: Actin, gamma-enteric smooth muscle, intermediate form]</v>
      </c>
      <c r="C6137">
        <v>0</v>
      </c>
      <c r="D6137">
        <v>0</v>
      </c>
      <c r="E6137">
        <v>1</v>
      </c>
      <c r="F6137">
        <v>0</v>
      </c>
      <c r="G6137">
        <v>0</v>
      </c>
      <c r="H6137">
        <v>0</v>
      </c>
      <c r="I6137">
        <v>0</v>
      </c>
      <c r="J6137">
        <v>0</v>
      </c>
      <c r="K6137">
        <v>1</v>
      </c>
    </row>
    <row r="6138" spans="1:11" x14ac:dyDescent="0.25">
      <c r="A6138" t="s">
        <v>6146</v>
      </c>
      <c r="B6138" t="str">
        <f>VLOOKUP(A6138,[1]All_data!$A$1:$B$15795,2,FALSE)</f>
        <v>A disintegrin and metalloproteinase with thrombospondin motifs 19 (ADAM-TS 19) (ADAM-TS19) (ADAMTS-19) (EC 3.4.24.-)</v>
      </c>
      <c r="C6138">
        <v>0</v>
      </c>
      <c r="D6138">
        <v>0</v>
      </c>
      <c r="E6138">
        <v>1</v>
      </c>
      <c r="F6138">
        <v>0</v>
      </c>
      <c r="G6138">
        <v>0</v>
      </c>
      <c r="H6138">
        <v>0</v>
      </c>
      <c r="I6138">
        <v>0</v>
      </c>
      <c r="J6138">
        <v>0</v>
      </c>
      <c r="K6138">
        <v>1</v>
      </c>
    </row>
    <row r="6139" spans="1:11" x14ac:dyDescent="0.25">
      <c r="A6139" t="s">
        <v>6147</v>
      </c>
      <c r="B6139" t="str">
        <f>VLOOKUP(A6139,[1]All_data!$A$1:$B$15795,2,FALSE)</f>
        <v>A disintegrin and metalloproteinase with thrombospondin motifs 18 (ADAM-TS 18) (ADAM-TS18) (ADAMTS-18) (EC 3.4.24.-)</v>
      </c>
      <c r="C6139">
        <v>0</v>
      </c>
      <c r="D6139">
        <v>0</v>
      </c>
      <c r="E6139">
        <v>1</v>
      </c>
      <c r="F6139">
        <v>0</v>
      </c>
      <c r="G6139">
        <v>0</v>
      </c>
      <c r="H6139">
        <v>0</v>
      </c>
      <c r="I6139">
        <v>0</v>
      </c>
      <c r="J6139">
        <v>0</v>
      </c>
      <c r="K6139">
        <v>1</v>
      </c>
    </row>
    <row r="6140" spans="1:11" x14ac:dyDescent="0.25">
      <c r="A6140" t="s">
        <v>6148</v>
      </c>
      <c r="B6140" t="str">
        <f>VLOOKUP(A6140,[1]All_data!$A$1:$B$15795,2,FALSE)</f>
        <v>Kunitz-type protease inhibitor 4 (Epididymal trypsin inhibitor Spint4)</v>
      </c>
      <c r="C6140">
        <v>0</v>
      </c>
      <c r="D6140">
        <v>0</v>
      </c>
      <c r="E6140">
        <v>1</v>
      </c>
      <c r="F6140">
        <v>0</v>
      </c>
      <c r="G6140">
        <v>0</v>
      </c>
      <c r="H6140">
        <v>0</v>
      </c>
      <c r="I6140">
        <v>0</v>
      </c>
      <c r="J6140">
        <v>0</v>
      </c>
      <c r="K6140">
        <v>1</v>
      </c>
    </row>
    <row r="6141" spans="1:11" x14ac:dyDescent="0.25">
      <c r="A6141" t="s">
        <v>6149</v>
      </c>
      <c r="B6141" t="str">
        <f>VLOOKUP(A6141,[1]All_data!$A$1:$B$15795,2,FALSE)</f>
        <v>LIM domain-binding protein 3 (Protein cypher) (Protein oracle) (Z-band alternatively spliced PDZ-motif protein)</v>
      </c>
      <c r="C6141">
        <v>0</v>
      </c>
      <c r="D6141">
        <v>0</v>
      </c>
      <c r="E6141">
        <v>1</v>
      </c>
      <c r="F6141">
        <v>0</v>
      </c>
      <c r="G6141">
        <v>0</v>
      </c>
      <c r="H6141">
        <v>0</v>
      </c>
      <c r="I6141">
        <v>0</v>
      </c>
      <c r="J6141">
        <v>0</v>
      </c>
      <c r="K6141">
        <v>1</v>
      </c>
    </row>
    <row r="6142" spans="1:11" x14ac:dyDescent="0.25">
      <c r="A6142" t="s">
        <v>6150</v>
      </c>
      <c r="B6142" t="str">
        <f>VLOOKUP(A6142,[1]All_data!$A$1:$B$15795,2,FALSE)</f>
        <v>Zinc finger protein 316</v>
      </c>
      <c r="C6142">
        <v>0</v>
      </c>
      <c r="D6142">
        <v>0</v>
      </c>
      <c r="E6142">
        <v>1</v>
      </c>
      <c r="F6142">
        <v>0</v>
      </c>
      <c r="G6142">
        <v>0</v>
      </c>
      <c r="H6142">
        <v>0</v>
      </c>
      <c r="I6142">
        <v>0</v>
      </c>
      <c r="J6142">
        <v>0</v>
      </c>
      <c r="K6142">
        <v>1</v>
      </c>
    </row>
    <row r="6143" spans="1:11" x14ac:dyDescent="0.25">
      <c r="A6143" t="s">
        <v>6151</v>
      </c>
      <c r="B6143" t="str">
        <f>VLOOKUP(A6143,[1]All_data!$A$1:$B$15795,2,FALSE)</f>
        <v>Melanotransferrin (Membrane-bound transferrin-like protein p97) (MTf) (CD antigen CD228)</v>
      </c>
      <c r="C6143">
        <v>0</v>
      </c>
      <c r="D6143">
        <v>0</v>
      </c>
      <c r="E6143">
        <v>1</v>
      </c>
      <c r="F6143">
        <v>0</v>
      </c>
      <c r="G6143">
        <v>0</v>
      </c>
      <c r="H6143">
        <v>0</v>
      </c>
      <c r="I6143">
        <v>0</v>
      </c>
      <c r="J6143">
        <v>0</v>
      </c>
      <c r="K6143">
        <v>1</v>
      </c>
    </row>
    <row r="6144" spans="1:11" x14ac:dyDescent="0.25">
      <c r="A6144" t="s">
        <v>6152</v>
      </c>
      <c r="B6144" t="str">
        <f>VLOOKUP(A6144,[1]All_data!$A$1:$B$15795,2,FALSE)</f>
        <v>Transient receptor potential cation channel subfamily A member 1 (Ankyrin-like with transmembrane domains protein 1) (Wasabi receptor)</v>
      </c>
      <c r="C6144">
        <v>0</v>
      </c>
      <c r="D6144">
        <v>0</v>
      </c>
      <c r="E6144">
        <v>1</v>
      </c>
      <c r="F6144">
        <v>0</v>
      </c>
      <c r="G6144">
        <v>0</v>
      </c>
      <c r="H6144">
        <v>0</v>
      </c>
      <c r="I6144">
        <v>0</v>
      </c>
      <c r="J6144">
        <v>0</v>
      </c>
      <c r="K6144">
        <v>1</v>
      </c>
    </row>
    <row r="6145" spans="1:11" x14ac:dyDescent="0.25">
      <c r="A6145" t="s">
        <v>6153</v>
      </c>
      <c r="B6145" t="str">
        <f>VLOOKUP(A6145,[1]All_data!$A$1:$B$15795,2,FALSE)</f>
        <v>Transcription factor GATA-4 (GATA-binding factor 4)</v>
      </c>
      <c r="C6145">
        <v>0</v>
      </c>
      <c r="D6145">
        <v>0</v>
      </c>
      <c r="E6145">
        <v>1</v>
      </c>
      <c r="F6145">
        <v>0</v>
      </c>
      <c r="G6145">
        <v>0</v>
      </c>
      <c r="H6145">
        <v>0</v>
      </c>
      <c r="I6145">
        <v>0</v>
      </c>
      <c r="J6145">
        <v>0</v>
      </c>
      <c r="K6145">
        <v>1</v>
      </c>
    </row>
    <row r="6146" spans="1:11" x14ac:dyDescent="0.25">
      <c r="A6146" t="s">
        <v>6154</v>
      </c>
      <c r="B6146" t="str">
        <f>VLOOKUP(A6146,[1]All_data!$A$1:$B$15795,2,FALSE)</f>
        <v>Transcription elongation factor A protein 2 (Protein S-II-T1) (Testis-specific S-II) (Transcription elongation factor S-II protein 2) (Transcription elongation factor TFIIS.l)</v>
      </c>
      <c r="C6146">
        <v>0</v>
      </c>
      <c r="D6146">
        <v>0</v>
      </c>
      <c r="E6146">
        <v>1</v>
      </c>
      <c r="F6146">
        <v>0</v>
      </c>
      <c r="G6146">
        <v>0</v>
      </c>
      <c r="H6146">
        <v>0</v>
      </c>
      <c r="I6146">
        <v>0</v>
      </c>
      <c r="J6146">
        <v>0</v>
      </c>
      <c r="K6146">
        <v>1</v>
      </c>
    </row>
    <row r="6147" spans="1:11" x14ac:dyDescent="0.25">
      <c r="A6147" t="s">
        <v>6155</v>
      </c>
      <c r="B6147" t="str">
        <f>VLOOKUP(A6147,[1]All_data!$A$1:$B$15795,2,FALSE)</f>
        <v>Trace amine-associated receptor 1 (TaR-1) (Trace amine receptor 1)</v>
      </c>
      <c r="C6147">
        <v>0</v>
      </c>
      <c r="D6147">
        <v>0</v>
      </c>
      <c r="E6147">
        <v>1</v>
      </c>
      <c r="F6147">
        <v>0</v>
      </c>
      <c r="G6147">
        <v>0</v>
      </c>
      <c r="H6147">
        <v>0</v>
      </c>
      <c r="I6147">
        <v>0</v>
      </c>
      <c r="J6147">
        <v>0</v>
      </c>
      <c r="K6147">
        <v>1</v>
      </c>
    </row>
    <row r="6148" spans="1:11" x14ac:dyDescent="0.25">
      <c r="A6148" t="s">
        <v>6156</v>
      </c>
      <c r="B6148" t="str">
        <f>VLOOKUP(A6148,[1]All_data!$A$1:$B$15795,2,FALSE)</f>
        <v>Titin (EC 2.7.11.1) (Connectin)</v>
      </c>
      <c r="C6148">
        <v>0</v>
      </c>
      <c r="D6148">
        <v>0</v>
      </c>
      <c r="E6148">
        <v>1</v>
      </c>
      <c r="F6148">
        <v>0</v>
      </c>
      <c r="G6148">
        <v>0</v>
      </c>
      <c r="H6148">
        <v>0</v>
      </c>
      <c r="I6148">
        <v>0</v>
      </c>
      <c r="J6148">
        <v>0</v>
      </c>
      <c r="K6148">
        <v>1</v>
      </c>
    </row>
    <row r="6149" spans="1:11" x14ac:dyDescent="0.25">
      <c r="A6149" t="s">
        <v>6157</v>
      </c>
      <c r="B6149" t="str">
        <f>VLOOKUP(A6149,[1]All_data!$A$1:$B$15795,2,FALSE)</f>
        <v>TIR domain-containing adapter molecule 1 (TICAM-1) (Toll-interleukin-1 receptor domain-containing adapter protein inducing interferon beta) (TIR domain-containing adapter protein inducing IFN-beta)</v>
      </c>
      <c r="C6149">
        <v>0</v>
      </c>
      <c r="D6149">
        <v>0</v>
      </c>
      <c r="E6149">
        <v>1</v>
      </c>
      <c r="F6149">
        <v>0</v>
      </c>
      <c r="G6149">
        <v>0</v>
      </c>
      <c r="H6149">
        <v>0</v>
      </c>
      <c r="I6149">
        <v>0</v>
      </c>
      <c r="J6149">
        <v>0</v>
      </c>
      <c r="K6149">
        <v>1</v>
      </c>
    </row>
    <row r="6150" spans="1:11" x14ac:dyDescent="0.25">
      <c r="A6150" t="s">
        <v>6158</v>
      </c>
      <c r="B6150" t="str">
        <f>VLOOKUP(A6150,[1]All_data!$A$1:$B$15795,2,FALSE)</f>
        <v>Thyrotropin receptor (Thyroid-stimulating hormone receptor) (TSH-R)</v>
      </c>
      <c r="C6150">
        <v>0</v>
      </c>
      <c r="D6150">
        <v>0</v>
      </c>
      <c r="E6150">
        <v>1</v>
      </c>
      <c r="F6150">
        <v>0</v>
      </c>
      <c r="G6150">
        <v>0</v>
      </c>
      <c r="H6150">
        <v>0</v>
      </c>
      <c r="I6150">
        <v>0</v>
      </c>
      <c r="J6150">
        <v>0</v>
      </c>
      <c r="K6150">
        <v>1</v>
      </c>
    </row>
    <row r="6151" spans="1:11" x14ac:dyDescent="0.25">
      <c r="A6151" t="s">
        <v>6159</v>
      </c>
      <c r="B6151" t="str">
        <f>VLOOKUP(A6151,[1]All_data!$A$1:$B$15795,2,FALSE)</f>
        <v>Thrombospondin type-1 domain-containing protein 4 (A disintegrin and metalloproteinase with thrombospondin motifs-like protein 6) (ADAMTS-like protein 6) (ADAMTSL-6) (ADAMTS-like protein 4) (ADAMTSL-4)</v>
      </c>
      <c r="C6151">
        <v>0</v>
      </c>
      <c r="D6151">
        <v>0</v>
      </c>
      <c r="E6151">
        <v>1</v>
      </c>
      <c r="F6151">
        <v>0</v>
      </c>
      <c r="G6151">
        <v>0</v>
      </c>
      <c r="H6151">
        <v>0</v>
      </c>
      <c r="I6151">
        <v>0</v>
      </c>
      <c r="J6151">
        <v>0</v>
      </c>
      <c r="K6151">
        <v>1</v>
      </c>
    </row>
    <row r="6152" spans="1:11" x14ac:dyDescent="0.25">
      <c r="A6152" t="s">
        <v>6160</v>
      </c>
      <c r="B6152" t="str">
        <f>VLOOKUP(A6152,[1]All_data!$A$1:$B$15795,2,FALSE)</f>
        <v>Testis-specific serine/threonine-protein kinase 6 (TSK-6) (TSSK-6) (Testis-specific kinase 6) (EC 2.7.11.1) (Serine/threonine-protein kinase SSTK) (Small serine/threonine kinase)</v>
      </c>
      <c r="C6152">
        <v>0</v>
      </c>
      <c r="D6152">
        <v>0</v>
      </c>
      <c r="E6152">
        <v>1</v>
      </c>
      <c r="F6152">
        <v>0</v>
      </c>
      <c r="G6152">
        <v>0</v>
      </c>
      <c r="H6152">
        <v>0</v>
      </c>
      <c r="I6152">
        <v>0</v>
      </c>
      <c r="J6152">
        <v>0</v>
      </c>
      <c r="K6152">
        <v>1</v>
      </c>
    </row>
    <row r="6153" spans="1:11" x14ac:dyDescent="0.25">
      <c r="A6153" t="s">
        <v>6161</v>
      </c>
      <c r="B6153" t="str">
        <f>VLOOKUP(A6153,[1]All_data!$A$1:$B$15795,2,FALSE)</f>
        <v>Synaptotagmin-like protein 3 (Exophilin-6)</v>
      </c>
      <c r="C6153">
        <v>0</v>
      </c>
      <c r="D6153">
        <v>0</v>
      </c>
      <c r="E6153">
        <v>1</v>
      </c>
      <c r="F6153">
        <v>0</v>
      </c>
      <c r="G6153">
        <v>0</v>
      </c>
      <c r="H6153">
        <v>0</v>
      </c>
      <c r="I6153">
        <v>0</v>
      </c>
      <c r="J6153">
        <v>0</v>
      </c>
      <c r="K6153">
        <v>1</v>
      </c>
    </row>
    <row r="6154" spans="1:11" x14ac:dyDescent="0.25">
      <c r="A6154" t="s">
        <v>6162</v>
      </c>
      <c r="B6154" t="str">
        <f>VLOOKUP(A6154,[1]All_data!$A$1:$B$15795,2,FALSE)</f>
        <v>Sushi, von Willebrand factor type A, EGF and pentraxin domain-containing protein 1 (Polydom)</v>
      </c>
      <c r="C6154">
        <v>0</v>
      </c>
      <c r="D6154">
        <v>0</v>
      </c>
      <c r="E6154">
        <v>1</v>
      </c>
      <c r="F6154">
        <v>0</v>
      </c>
      <c r="G6154">
        <v>0</v>
      </c>
      <c r="H6154">
        <v>0</v>
      </c>
      <c r="I6154">
        <v>0</v>
      </c>
      <c r="J6154">
        <v>0</v>
      </c>
      <c r="K6154">
        <v>1</v>
      </c>
    </row>
    <row r="6155" spans="1:11" x14ac:dyDescent="0.25">
      <c r="A6155" t="s">
        <v>6163</v>
      </c>
      <c r="B6155" t="str">
        <f>VLOOKUP(A6155,[1]All_data!$A$1:$B$15795,2,FALSE)</f>
        <v>Submaxillary gland androgen-regulated protein 2, isoform alpha (Salivary protein MSG2, isoform alpha)</v>
      </c>
      <c r="C6155">
        <v>0</v>
      </c>
      <c r="D6155">
        <v>0</v>
      </c>
      <c r="E6155">
        <v>1</v>
      </c>
      <c r="F6155">
        <v>0</v>
      </c>
      <c r="G6155">
        <v>0</v>
      </c>
      <c r="H6155">
        <v>0</v>
      </c>
      <c r="I6155">
        <v>0</v>
      </c>
      <c r="J6155">
        <v>0</v>
      </c>
      <c r="K6155">
        <v>1</v>
      </c>
    </row>
    <row r="6156" spans="1:11" x14ac:dyDescent="0.25">
      <c r="A6156" t="s">
        <v>6164</v>
      </c>
      <c r="B6156" t="str">
        <f>VLOOKUP(A6156,[1]All_data!$A$1:$B$15795,2,FALSE)</f>
        <v>Steroidogenic factor 1 (SF-1) (STF-1) (Adrenal 4-binding protein) (Embryonal LTR-binding protein) (ELP) (Embryonal long terminal repeat-binding protein) (Fushi tarazu factor homolog 1) (Nuclear receptor subfamily 5 group A member 1) (Steroid hormone receptor Ad4BP) (Steroid hydroxylase positive regulator)</v>
      </c>
      <c r="C6156">
        <v>0</v>
      </c>
      <c r="D6156">
        <v>0</v>
      </c>
      <c r="E6156">
        <v>1</v>
      </c>
      <c r="F6156">
        <v>0</v>
      </c>
      <c r="G6156">
        <v>0</v>
      </c>
      <c r="H6156">
        <v>0</v>
      </c>
      <c r="I6156">
        <v>0</v>
      </c>
      <c r="J6156">
        <v>0</v>
      </c>
      <c r="K6156">
        <v>1</v>
      </c>
    </row>
    <row r="6157" spans="1:11" x14ac:dyDescent="0.25">
      <c r="A6157" t="s">
        <v>6165</v>
      </c>
      <c r="B6157" t="str">
        <f>VLOOKUP(A6157,[1]All_data!$A$1:$B$15795,2,FALSE)</f>
        <v>Stabilin-2 (Fasciclin, EGF-like, laminin-type EGF-like and link domain-containing scavenger receptor 2) (FEEL-2) [Cleaved into: Short form stabilin-2]</v>
      </c>
      <c r="C6157">
        <v>0</v>
      </c>
      <c r="D6157">
        <v>0</v>
      </c>
      <c r="E6157">
        <v>1</v>
      </c>
      <c r="F6157">
        <v>0</v>
      </c>
      <c r="G6157">
        <v>0</v>
      </c>
      <c r="H6157">
        <v>0</v>
      </c>
      <c r="I6157">
        <v>0</v>
      </c>
      <c r="J6157">
        <v>0</v>
      </c>
      <c r="K6157">
        <v>1</v>
      </c>
    </row>
    <row r="6158" spans="1:11" x14ac:dyDescent="0.25">
      <c r="A6158" t="s">
        <v>6166</v>
      </c>
      <c r="B6158" t="str">
        <f>VLOOKUP(A6158,[1]All_data!$A$1:$B$15795,2,FALSE)</f>
        <v>Spermatogenesis-associated protein 21</v>
      </c>
      <c r="C6158">
        <v>0</v>
      </c>
      <c r="D6158">
        <v>0</v>
      </c>
      <c r="E6158">
        <v>1</v>
      </c>
      <c r="F6158">
        <v>0</v>
      </c>
      <c r="G6158">
        <v>0</v>
      </c>
      <c r="H6158">
        <v>0</v>
      </c>
      <c r="I6158">
        <v>0</v>
      </c>
      <c r="J6158">
        <v>0</v>
      </c>
      <c r="K6158">
        <v>1</v>
      </c>
    </row>
    <row r="6159" spans="1:11" x14ac:dyDescent="0.25">
      <c r="A6159" t="s">
        <v>6167</v>
      </c>
      <c r="B6159" t="str">
        <f>VLOOKUP(A6159,[1]All_data!$A$1:$B$15795,2,FALSE)</f>
        <v>Somatotropin (Growth hormone)</v>
      </c>
      <c r="C6159">
        <v>0</v>
      </c>
      <c r="D6159">
        <v>0</v>
      </c>
      <c r="E6159">
        <v>1</v>
      </c>
      <c r="F6159">
        <v>0</v>
      </c>
      <c r="G6159">
        <v>0</v>
      </c>
      <c r="H6159">
        <v>0</v>
      </c>
      <c r="I6159">
        <v>0</v>
      </c>
      <c r="J6159">
        <v>0</v>
      </c>
      <c r="K6159">
        <v>1</v>
      </c>
    </row>
    <row r="6160" spans="1:11" x14ac:dyDescent="0.25">
      <c r="A6160" t="s">
        <v>6168</v>
      </c>
      <c r="B6160" t="str">
        <f>VLOOKUP(A6160,[1]All_data!$A$1:$B$15795,2,FALSE)</f>
        <v>Solute carrier organic anion transporter family member 4C1 (Slco4c1) (Oatp-R) (Organic anion transporting polypeptide 4C1) (OATP4C1) (Solute carrier family 21 member 20)</v>
      </c>
      <c r="C6160">
        <v>0</v>
      </c>
      <c r="D6160">
        <v>0</v>
      </c>
      <c r="E6160">
        <v>1</v>
      </c>
      <c r="F6160">
        <v>0</v>
      </c>
      <c r="G6160">
        <v>0</v>
      </c>
      <c r="H6160">
        <v>0</v>
      </c>
      <c r="I6160">
        <v>0</v>
      </c>
      <c r="J6160">
        <v>0</v>
      </c>
      <c r="K6160">
        <v>1</v>
      </c>
    </row>
    <row r="6161" spans="1:11" x14ac:dyDescent="0.25">
      <c r="A6161" t="s">
        <v>6169</v>
      </c>
      <c r="B6161" t="str">
        <f>VLOOKUP(A6161,[1]All_data!$A$1:$B$15795,2,FALSE)</f>
        <v>Solute carrier organic anion transporter family member 1A5 (Organic anion-transporting polypeptide 3) (OATP-3) (Sodium-independent organic anion transporter 3) (Solute carrier family 21 member 7)</v>
      </c>
      <c r="C6161">
        <v>0</v>
      </c>
      <c r="D6161">
        <v>0</v>
      </c>
      <c r="E6161">
        <v>1</v>
      </c>
      <c r="F6161">
        <v>0</v>
      </c>
      <c r="G6161">
        <v>0</v>
      </c>
      <c r="H6161">
        <v>0</v>
      </c>
      <c r="I6161">
        <v>0</v>
      </c>
      <c r="J6161">
        <v>0</v>
      </c>
      <c r="K6161">
        <v>1</v>
      </c>
    </row>
    <row r="6162" spans="1:11" x14ac:dyDescent="0.25">
      <c r="A6162" t="s">
        <v>6170</v>
      </c>
      <c r="B6162" t="str">
        <f>VLOOKUP(A6162,[1]All_data!$A$1:$B$15795,2,FALSE)</f>
        <v>Solute carrier family 13 member 1 (NaSi-1) (Renal sodium/sulfate cotransporter) (Na(+)/sulfate cotransporter)</v>
      </c>
      <c r="C6162">
        <v>0</v>
      </c>
      <c r="D6162">
        <v>0</v>
      </c>
      <c r="E6162">
        <v>1</v>
      </c>
      <c r="F6162">
        <v>0</v>
      </c>
      <c r="G6162">
        <v>0</v>
      </c>
      <c r="H6162">
        <v>0</v>
      </c>
      <c r="I6162">
        <v>0</v>
      </c>
      <c r="J6162">
        <v>0</v>
      </c>
      <c r="K6162">
        <v>1</v>
      </c>
    </row>
    <row r="6163" spans="1:11" x14ac:dyDescent="0.25">
      <c r="A6163" t="s">
        <v>6171</v>
      </c>
      <c r="B6163" t="str">
        <f>VLOOKUP(A6163,[1]All_data!$A$1:$B$15795,2,FALSE)</f>
        <v>Transient receptor potential cation channel subfamily M member 7 (EC 2.7.11.1) (Long transient receptor potential channel 7) (LTrpC-7) (LTrpC7) (Transient receptor potential-phospholipase C-interacting kinase) (TRP-PLIK) [Cleaved into: TRPM7 kinase, cleaved form (M7CK); TRPM7 channel, cleaved form]</v>
      </c>
      <c r="C6163">
        <v>0</v>
      </c>
      <c r="D6163">
        <v>0</v>
      </c>
      <c r="E6163">
        <v>1</v>
      </c>
      <c r="F6163">
        <v>0</v>
      </c>
      <c r="G6163">
        <v>0</v>
      </c>
      <c r="H6163">
        <v>0</v>
      </c>
      <c r="I6163">
        <v>0</v>
      </c>
      <c r="J6163">
        <v>0</v>
      </c>
      <c r="K6163">
        <v>1</v>
      </c>
    </row>
    <row r="6164" spans="1:11" x14ac:dyDescent="0.25">
      <c r="A6164" t="s">
        <v>6172</v>
      </c>
      <c r="B6164" t="str">
        <f>VLOOKUP(A6164,[1]All_data!$A$1:$B$15795,2,FALSE)</f>
        <v>Transmembrane 4 L6 family member 4</v>
      </c>
      <c r="C6164">
        <v>0</v>
      </c>
      <c r="D6164">
        <v>0</v>
      </c>
      <c r="E6164">
        <v>1</v>
      </c>
      <c r="F6164">
        <v>0</v>
      </c>
      <c r="G6164">
        <v>0</v>
      </c>
      <c r="H6164">
        <v>0</v>
      </c>
      <c r="I6164">
        <v>0</v>
      </c>
      <c r="J6164">
        <v>0</v>
      </c>
      <c r="K6164">
        <v>1</v>
      </c>
    </row>
    <row r="6165" spans="1:11" x14ac:dyDescent="0.25">
      <c r="A6165" t="s">
        <v>6173</v>
      </c>
      <c r="B6165" t="str">
        <f>VLOOKUP(A6165,[1]All_data!$A$1:$B$15795,2,FALSE)</f>
        <v>Transmembrane and immunoglobulin domain-containing protein 1</v>
      </c>
      <c r="C6165">
        <v>0</v>
      </c>
      <c r="D6165">
        <v>0</v>
      </c>
      <c r="E6165">
        <v>1</v>
      </c>
      <c r="F6165">
        <v>0</v>
      </c>
      <c r="G6165">
        <v>0</v>
      </c>
      <c r="H6165">
        <v>0</v>
      </c>
      <c r="I6165">
        <v>0</v>
      </c>
      <c r="J6165">
        <v>0</v>
      </c>
      <c r="K6165">
        <v>1</v>
      </c>
    </row>
    <row r="6166" spans="1:11" x14ac:dyDescent="0.25">
      <c r="A6166" t="s">
        <v>6174</v>
      </c>
      <c r="B6166" t="str">
        <f>VLOOKUP(A6166,[1]All_data!$A$1:$B$15795,2,FALSE)</f>
        <v>UDP-GalNAc:beta-1,3-N-acetylgalactosaminyltransferase 2 (Beta-1,3-GalNAc-T2) (EC 2.4.1.313) (Beta-1,3-N-acetylgalactosaminyltransferase II)</v>
      </c>
      <c r="C6166">
        <v>0</v>
      </c>
      <c r="D6166">
        <v>0</v>
      </c>
      <c r="E6166">
        <v>1</v>
      </c>
      <c r="F6166">
        <v>0</v>
      </c>
      <c r="G6166">
        <v>0</v>
      </c>
      <c r="H6166">
        <v>0</v>
      </c>
      <c r="I6166">
        <v>0</v>
      </c>
      <c r="J6166">
        <v>0</v>
      </c>
      <c r="K6166">
        <v>1</v>
      </c>
    </row>
    <row r="6167" spans="1:11" x14ac:dyDescent="0.25">
      <c r="A6167" t="s">
        <v>6175</v>
      </c>
      <c r="B6167" t="str">
        <f>VLOOKUP(A6167,[1]All_data!$A$1:$B$15795,2,FALSE)</f>
        <v>Zinc finger protein 3 (Zfp-3)</v>
      </c>
      <c r="C6167">
        <v>0</v>
      </c>
      <c r="D6167">
        <v>0</v>
      </c>
      <c r="E6167">
        <v>1</v>
      </c>
      <c r="F6167">
        <v>0</v>
      </c>
      <c r="G6167">
        <v>0</v>
      </c>
      <c r="H6167">
        <v>0</v>
      </c>
      <c r="I6167">
        <v>0</v>
      </c>
      <c r="J6167">
        <v>0</v>
      </c>
      <c r="K6167">
        <v>1</v>
      </c>
    </row>
    <row r="6168" spans="1:11" x14ac:dyDescent="0.25">
      <c r="A6168" t="s">
        <v>6176</v>
      </c>
      <c r="B6168" t="str">
        <f>VLOOKUP(A6168,[1]All_data!$A$1:$B$15795,2,FALSE)</f>
        <v>Zinc finger protein 26 (Zfp-26) (Protein mKR3)</v>
      </c>
      <c r="C6168">
        <v>0</v>
      </c>
      <c r="D6168">
        <v>0</v>
      </c>
      <c r="E6168">
        <v>1</v>
      </c>
      <c r="F6168">
        <v>0</v>
      </c>
      <c r="G6168">
        <v>0</v>
      </c>
      <c r="H6168">
        <v>0</v>
      </c>
      <c r="I6168">
        <v>0</v>
      </c>
      <c r="J6168">
        <v>0</v>
      </c>
      <c r="K6168">
        <v>1</v>
      </c>
    </row>
    <row r="6169" spans="1:11" x14ac:dyDescent="0.25">
      <c r="A6169" t="s">
        <v>6177</v>
      </c>
      <c r="B6169" t="str">
        <f>VLOOKUP(A6169,[1]All_data!$A$1:$B$15795,2,FALSE)</f>
        <v>Zinc finger protein 24 (Hypomyelinated CNS protein) (Zinc finger protein 191) (Zinc finger protein ZF-12)</v>
      </c>
      <c r="C6169">
        <v>0</v>
      </c>
      <c r="D6169">
        <v>0</v>
      </c>
      <c r="E6169">
        <v>1</v>
      </c>
      <c r="F6169">
        <v>0</v>
      </c>
      <c r="G6169">
        <v>0</v>
      </c>
      <c r="H6169">
        <v>0</v>
      </c>
      <c r="I6169">
        <v>0</v>
      </c>
      <c r="J6169">
        <v>0</v>
      </c>
      <c r="K6169">
        <v>1</v>
      </c>
    </row>
    <row r="6170" spans="1:11" x14ac:dyDescent="0.25">
      <c r="A6170" t="s">
        <v>6178</v>
      </c>
      <c r="B6170" t="str">
        <f>VLOOKUP(A6170,[1]All_data!$A$1:$B$15795,2,FALSE)</f>
        <v>Zinc finger homeobox protein 3 (AT motif-binding factor 1) (AT-binding transcription factor 1) (Alpha-fetoprotein enhancer-binding protein) (Zinc finger homeodomain protein 3) (ZFH-3)</v>
      </c>
      <c r="C6170">
        <v>0</v>
      </c>
      <c r="D6170">
        <v>0</v>
      </c>
      <c r="E6170">
        <v>1</v>
      </c>
      <c r="F6170">
        <v>0</v>
      </c>
      <c r="G6170">
        <v>0</v>
      </c>
      <c r="H6170">
        <v>0</v>
      </c>
      <c r="I6170">
        <v>0</v>
      </c>
      <c r="J6170">
        <v>0</v>
      </c>
      <c r="K6170">
        <v>1</v>
      </c>
    </row>
    <row r="6171" spans="1:11" x14ac:dyDescent="0.25">
      <c r="A6171" t="s">
        <v>6179</v>
      </c>
      <c r="B6171" t="str">
        <f>VLOOKUP(A6171,[1]All_data!$A$1:$B$15795,2,FALSE)</f>
        <v>Zinc finger E-box-binding homeobox 2 (Smad-interacting protein 1) (Zinc finger homeobox protein 1b)</v>
      </c>
      <c r="C6171">
        <v>0</v>
      </c>
      <c r="D6171">
        <v>0</v>
      </c>
      <c r="E6171">
        <v>1</v>
      </c>
      <c r="F6171">
        <v>0</v>
      </c>
      <c r="G6171">
        <v>0</v>
      </c>
      <c r="H6171">
        <v>0</v>
      </c>
      <c r="I6171">
        <v>0</v>
      </c>
      <c r="J6171">
        <v>0</v>
      </c>
      <c r="K6171">
        <v>1</v>
      </c>
    </row>
    <row r="6172" spans="1:11" x14ac:dyDescent="0.25">
      <c r="A6172" t="s">
        <v>6180</v>
      </c>
      <c r="B6172" t="str">
        <f>VLOOKUP(A6172,[1]All_data!$A$1:$B$15795,2,FALSE)</f>
        <v>WD repeat and HMG-box DNA-binding protein 1 (Acidic nucleoplasmic DNA-binding protein 1) (And-1)</v>
      </c>
      <c r="C6172">
        <v>0</v>
      </c>
      <c r="D6172">
        <v>0</v>
      </c>
      <c r="E6172">
        <v>1</v>
      </c>
      <c r="F6172">
        <v>0</v>
      </c>
      <c r="G6172">
        <v>0</v>
      </c>
      <c r="H6172">
        <v>0</v>
      </c>
      <c r="I6172">
        <v>0</v>
      </c>
      <c r="J6172">
        <v>0</v>
      </c>
      <c r="K6172">
        <v>1</v>
      </c>
    </row>
    <row r="6173" spans="1:11" x14ac:dyDescent="0.25">
      <c r="A6173" t="s">
        <v>6181</v>
      </c>
      <c r="B6173" t="str">
        <f>VLOOKUP(A6173,[1]All_data!$A$1:$B$15795,2,FALSE)</f>
        <v>Unconventional myosin-XV (Unconventional myosin-15)</v>
      </c>
      <c r="C6173">
        <v>0</v>
      </c>
      <c r="D6173">
        <v>0</v>
      </c>
      <c r="E6173">
        <v>1</v>
      </c>
      <c r="F6173">
        <v>0</v>
      </c>
      <c r="G6173">
        <v>0</v>
      </c>
      <c r="H6173">
        <v>0</v>
      </c>
      <c r="I6173">
        <v>0</v>
      </c>
      <c r="J6173">
        <v>0</v>
      </c>
      <c r="K6173">
        <v>1</v>
      </c>
    </row>
    <row r="6174" spans="1:11" x14ac:dyDescent="0.25">
      <c r="A6174" t="s">
        <v>6182</v>
      </c>
      <c r="B6174" t="str">
        <f>VLOOKUP(A6174,[1]All_data!$A$1:$B$15795,2,FALSE)</f>
        <v>Unconventional myosin-VIIb</v>
      </c>
      <c r="C6174">
        <v>0</v>
      </c>
      <c r="D6174">
        <v>0</v>
      </c>
      <c r="E6174">
        <v>1</v>
      </c>
      <c r="F6174">
        <v>0</v>
      </c>
      <c r="G6174">
        <v>0</v>
      </c>
      <c r="H6174">
        <v>0</v>
      </c>
      <c r="I6174">
        <v>0</v>
      </c>
      <c r="J6174">
        <v>0</v>
      </c>
      <c r="K6174">
        <v>1</v>
      </c>
    </row>
    <row r="6175" spans="1:11" x14ac:dyDescent="0.25">
      <c r="A6175" t="s">
        <v>6183</v>
      </c>
      <c r="B6175" t="str">
        <f>VLOOKUP(A6175,[1]All_data!$A$1:$B$15795,2,FALSE)</f>
        <v>Ubiquitin-like modifier-activating enzyme 1 Y (EC 6.2.1.45) (Ubiquitin-activating enzyme E1) (Ubiquitin-activating enzyme E1 Y)</v>
      </c>
      <c r="C6175">
        <v>0</v>
      </c>
      <c r="D6175">
        <v>0</v>
      </c>
      <c r="E6175">
        <v>1</v>
      </c>
      <c r="F6175">
        <v>0</v>
      </c>
      <c r="G6175">
        <v>0</v>
      </c>
      <c r="H6175">
        <v>0</v>
      </c>
      <c r="I6175">
        <v>0</v>
      </c>
      <c r="J6175">
        <v>0</v>
      </c>
      <c r="K6175">
        <v>1</v>
      </c>
    </row>
    <row r="6176" spans="1:11" x14ac:dyDescent="0.25">
      <c r="A6176" t="s">
        <v>6184</v>
      </c>
      <c r="B6176" t="str">
        <f>VLOOKUP(A6176,[1]All_data!$A$1:$B$15795,2,FALSE)</f>
        <v>Transmembrane protein 185A (Erythropoietin-induced EST 3) (Protein FAM11A)</v>
      </c>
      <c r="C6176">
        <v>0</v>
      </c>
      <c r="D6176">
        <v>0</v>
      </c>
      <c r="E6176">
        <v>1</v>
      </c>
      <c r="F6176">
        <v>0</v>
      </c>
      <c r="G6176">
        <v>0</v>
      </c>
      <c r="H6176">
        <v>0</v>
      </c>
      <c r="I6176">
        <v>0</v>
      </c>
      <c r="J6176">
        <v>0</v>
      </c>
      <c r="K6176">
        <v>1</v>
      </c>
    </row>
    <row r="6177" spans="1:11" x14ac:dyDescent="0.25">
      <c r="A6177" t="s">
        <v>6185</v>
      </c>
      <c r="B6177" t="str">
        <f>VLOOKUP(A6177,[1]All_data!$A$1:$B$15795,2,FALSE)</f>
        <v>Tumor necrosis factor receptor superfamily member 27 (X-linked ectodysplasin-A2 receptor) (EDA-A2 receptor)</v>
      </c>
      <c r="C6177">
        <v>0</v>
      </c>
      <c r="D6177">
        <v>0</v>
      </c>
      <c r="E6177">
        <v>1</v>
      </c>
      <c r="F6177">
        <v>0</v>
      </c>
      <c r="G6177">
        <v>0</v>
      </c>
      <c r="H6177">
        <v>0</v>
      </c>
      <c r="I6177">
        <v>0</v>
      </c>
      <c r="J6177">
        <v>0</v>
      </c>
      <c r="K6177">
        <v>1</v>
      </c>
    </row>
    <row r="6178" spans="1:11" x14ac:dyDescent="0.25">
      <c r="A6178" t="s">
        <v>6186</v>
      </c>
      <c r="B6178" t="str">
        <f>VLOOKUP(A6178,[1]All_data!$A$1:$B$15795,2,FALSE)</f>
        <v>Tumor necrosis factor receptor superfamily member 18 (Glucocorticoid-induced TNFR-related protein) (CD antigen CD357)</v>
      </c>
      <c r="C6178">
        <v>0</v>
      </c>
      <c r="D6178">
        <v>0</v>
      </c>
      <c r="E6178">
        <v>1</v>
      </c>
      <c r="F6178">
        <v>0</v>
      </c>
      <c r="G6178">
        <v>0</v>
      </c>
      <c r="H6178">
        <v>0</v>
      </c>
      <c r="I6178">
        <v>0</v>
      </c>
      <c r="J6178">
        <v>0</v>
      </c>
      <c r="K6178">
        <v>1</v>
      </c>
    </row>
    <row r="6179" spans="1:11" x14ac:dyDescent="0.25">
      <c r="A6179" t="s">
        <v>6187</v>
      </c>
      <c r="B6179" t="str">
        <f>VLOOKUP(A6179,[1]All_data!$A$1:$B$15795,2,FALSE)</f>
        <v>Tumor necrosis factor receptor superfamily member 17 (B-cell maturation protein) (CD antigen CD269)</v>
      </c>
      <c r="C6179">
        <v>0</v>
      </c>
      <c r="D6179">
        <v>0</v>
      </c>
      <c r="E6179">
        <v>1</v>
      </c>
      <c r="F6179">
        <v>0</v>
      </c>
      <c r="G6179">
        <v>0</v>
      </c>
      <c r="H6179">
        <v>0</v>
      </c>
      <c r="I6179">
        <v>0</v>
      </c>
      <c r="J6179">
        <v>0</v>
      </c>
      <c r="K6179">
        <v>1</v>
      </c>
    </row>
    <row r="6180" spans="1:11" x14ac:dyDescent="0.25">
      <c r="A6180" t="s">
        <v>6188</v>
      </c>
      <c r="B6180" t="str">
        <f>VLOOKUP(A6180,[1]All_data!$A$1:$B$15795,2,FALSE)</f>
        <v>Troponin C, slow skeletal and cardiac muscles (TN-C)</v>
      </c>
      <c r="C6180">
        <v>0</v>
      </c>
      <c r="D6180">
        <v>0</v>
      </c>
      <c r="E6180">
        <v>1</v>
      </c>
      <c r="F6180">
        <v>0</v>
      </c>
      <c r="G6180">
        <v>0</v>
      </c>
      <c r="H6180">
        <v>0</v>
      </c>
      <c r="I6180">
        <v>0</v>
      </c>
      <c r="J6180">
        <v>0</v>
      </c>
      <c r="K6180">
        <v>1</v>
      </c>
    </row>
    <row r="6181" spans="1:11" x14ac:dyDescent="0.25">
      <c r="A6181" t="s">
        <v>6189</v>
      </c>
      <c r="B6181" t="str">
        <f>VLOOKUP(A6181,[1]All_data!$A$1:$B$15795,2,FALSE)</f>
        <v>tRNA-dihydrouridine(20) synthase [NAD(P)+]-like (EC 1.3.1.91) (Dihydrouridine synthase 2) (tRNA-dihydrouridine synthase 2-like)</v>
      </c>
      <c r="C6181">
        <v>0</v>
      </c>
      <c r="D6181">
        <v>0</v>
      </c>
      <c r="E6181">
        <v>1</v>
      </c>
      <c r="F6181">
        <v>0</v>
      </c>
      <c r="G6181">
        <v>0</v>
      </c>
      <c r="H6181">
        <v>0</v>
      </c>
      <c r="I6181">
        <v>0</v>
      </c>
      <c r="J6181">
        <v>0</v>
      </c>
      <c r="K6181">
        <v>1</v>
      </c>
    </row>
    <row r="6182" spans="1:11" x14ac:dyDescent="0.25">
      <c r="A6182" t="s">
        <v>6190</v>
      </c>
      <c r="B6182" t="str">
        <f>VLOOKUP(A6182,[1]All_data!$A$1:$B$15795,2,FALSE)</f>
        <v>Bridge-like lipid transfer protein family member 1 (Fragile site-associated protein homolog)</v>
      </c>
      <c r="C6182">
        <v>0</v>
      </c>
      <c r="D6182">
        <v>0</v>
      </c>
      <c r="E6182">
        <v>1</v>
      </c>
      <c r="F6182">
        <v>0</v>
      </c>
      <c r="G6182">
        <v>0</v>
      </c>
      <c r="H6182">
        <v>0</v>
      </c>
      <c r="I6182">
        <v>0</v>
      </c>
      <c r="J6182">
        <v>0</v>
      </c>
      <c r="K6182">
        <v>1</v>
      </c>
    </row>
    <row r="6183" spans="1:11" x14ac:dyDescent="0.25">
      <c r="A6183" t="s">
        <v>6191</v>
      </c>
      <c r="B6183" t="str">
        <f>VLOOKUP(A6183,[1]All_data!$A$1:$B$15795,2,FALSE)</f>
        <v>Transmembrane protein 70, mitochondrial</v>
      </c>
      <c r="C6183">
        <v>0</v>
      </c>
      <c r="D6183">
        <v>0</v>
      </c>
      <c r="E6183">
        <v>1</v>
      </c>
      <c r="F6183">
        <v>0</v>
      </c>
      <c r="G6183">
        <v>0</v>
      </c>
      <c r="H6183">
        <v>0</v>
      </c>
      <c r="I6183">
        <v>0</v>
      </c>
      <c r="J6183">
        <v>0</v>
      </c>
      <c r="K6183">
        <v>1</v>
      </c>
    </row>
    <row r="6184" spans="1:11" x14ac:dyDescent="0.25">
      <c r="A6184" t="s">
        <v>6192</v>
      </c>
      <c r="B6184" t="str">
        <f>VLOOKUP(A6184,[1]All_data!$A$1:$B$15795,2,FALSE)</f>
        <v>Transmembrane protein 185B (Erythropoietin-induced EST 3-2) (Protein FAM11B)</v>
      </c>
      <c r="C6184">
        <v>0</v>
      </c>
      <c r="D6184">
        <v>0</v>
      </c>
      <c r="E6184">
        <v>1</v>
      </c>
      <c r="F6184">
        <v>0</v>
      </c>
      <c r="G6184">
        <v>0</v>
      </c>
      <c r="H6184">
        <v>0</v>
      </c>
      <c r="I6184">
        <v>0</v>
      </c>
      <c r="J6184">
        <v>0</v>
      </c>
      <c r="K6184">
        <v>1</v>
      </c>
    </row>
    <row r="6185" spans="1:11" x14ac:dyDescent="0.25">
      <c r="A6185" t="s">
        <v>6193</v>
      </c>
      <c r="B6185" t="str">
        <f>VLOOKUP(A6185,[1]All_data!$A$1:$B$15795,2,FALSE)</f>
        <v>SKI family transcriptional corepressor 1 (Fussel-15 homolog) (Ladybird homeobox corepressor 1) (Lbx1 corepressor 1) (Transcriptional corepressor Corl1)</v>
      </c>
      <c r="C6185">
        <v>0</v>
      </c>
      <c r="D6185">
        <v>0</v>
      </c>
      <c r="E6185">
        <v>1</v>
      </c>
      <c r="F6185">
        <v>0</v>
      </c>
      <c r="G6185">
        <v>0</v>
      </c>
      <c r="H6185">
        <v>0</v>
      </c>
      <c r="I6185">
        <v>0</v>
      </c>
      <c r="J6185">
        <v>0</v>
      </c>
      <c r="K6185">
        <v>1</v>
      </c>
    </row>
    <row r="6186" spans="1:11" x14ac:dyDescent="0.25">
      <c r="A6186" t="s">
        <v>6194</v>
      </c>
      <c r="B6186" t="str">
        <f>VLOOKUP(A6186,[1]All_data!$A$1:$B$15795,2,FALSE)</f>
        <v>Signal peptide, CUB and EGF-like domain-containing protein 3</v>
      </c>
      <c r="C6186">
        <v>0</v>
      </c>
      <c r="D6186">
        <v>0</v>
      </c>
      <c r="E6186">
        <v>1</v>
      </c>
      <c r="F6186">
        <v>0</v>
      </c>
      <c r="G6186">
        <v>0</v>
      </c>
      <c r="H6186">
        <v>0</v>
      </c>
      <c r="I6186">
        <v>0</v>
      </c>
      <c r="J6186">
        <v>0</v>
      </c>
      <c r="K6186">
        <v>1</v>
      </c>
    </row>
    <row r="6187" spans="1:11" x14ac:dyDescent="0.25">
      <c r="A6187" t="s">
        <v>6195</v>
      </c>
      <c r="B6187" t="str">
        <f>VLOOKUP(A6187,[1]All_data!$A$1:$B$15795,2,FALSE)</f>
        <v>Serine/threonine-protein kinase LATS2 (EC 2.7.11.1) (Kinase phosphorylated during mitosis protein) (Large tumor suppressor homolog 2) (Serine/threonine-protein kinase kpm)</v>
      </c>
      <c r="C6187">
        <v>0</v>
      </c>
      <c r="D6187">
        <v>0</v>
      </c>
      <c r="E6187">
        <v>1</v>
      </c>
      <c r="F6187">
        <v>0</v>
      </c>
      <c r="G6187">
        <v>0</v>
      </c>
      <c r="H6187">
        <v>0</v>
      </c>
      <c r="I6187">
        <v>0</v>
      </c>
      <c r="J6187">
        <v>0</v>
      </c>
      <c r="K6187">
        <v>1</v>
      </c>
    </row>
    <row r="6188" spans="1:11" x14ac:dyDescent="0.25">
      <c r="A6188" t="s">
        <v>6196</v>
      </c>
      <c r="B6188" t="str">
        <f>VLOOKUP(A6188,[1]All_data!$A$1:$B$15795,2,FALSE)</f>
        <v>Olfactory receptor 2Y1B (Odorant receptor L45) (Olfactory receptor 10)</v>
      </c>
      <c r="C6188">
        <v>0</v>
      </c>
      <c r="D6188">
        <v>0</v>
      </c>
      <c r="E6188">
        <v>1</v>
      </c>
      <c r="F6188">
        <v>0</v>
      </c>
      <c r="G6188">
        <v>0</v>
      </c>
      <c r="H6188">
        <v>0</v>
      </c>
      <c r="I6188">
        <v>0</v>
      </c>
      <c r="J6188">
        <v>0</v>
      </c>
      <c r="K6188">
        <v>1</v>
      </c>
    </row>
    <row r="6189" spans="1:11" x14ac:dyDescent="0.25">
      <c r="A6189" t="s">
        <v>6197</v>
      </c>
      <c r="B6189" t="str">
        <f>VLOOKUP(A6189,[1]All_data!$A$1:$B$15795,2,FALSE)</f>
        <v>Polycystin-1-like protein 2 (Polycystin-1L2) (PC1-like 2 protein) (Polycystic kidney disease protein 1-like 2)</v>
      </c>
      <c r="C6189">
        <v>0</v>
      </c>
      <c r="D6189">
        <v>0</v>
      </c>
      <c r="E6189">
        <v>1</v>
      </c>
      <c r="F6189">
        <v>0</v>
      </c>
      <c r="G6189">
        <v>0</v>
      </c>
      <c r="H6189">
        <v>0</v>
      </c>
      <c r="I6189">
        <v>0</v>
      </c>
      <c r="J6189">
        <v>0</v>
      </c>
      <c r="K6189">
        <v>1</v>
      </c>
    </row>
    <row r="6190" spans="1:11" x14ac:dyDescent="0.25">
      <c r="A6190" t="s">
        <v>6198</v>
      </c>
      <c r="B6190" t="str">
        <f>VLOOKUP(A6190,[1]All_data!$A$1:$B$15795,2,FALSE)</f>
        <v>Phosphoinositide 3-kinase regulatory subunit 6 (Phosphoinositide 3-kinase gamma adapter protein of 87 kDa) (p84 PI3K adapter protein) (p84 PIKAP) (p87 PI3K adapter protein) (p87PIKAP)</v>
      </c>
      <c r="C6190">
        <v>0</v>
      </c>
      <c r="D6190">
        <v>0</v>
      </c>
      <c r="E6190">
        <v>1</v>
      </c>
      <c r="F6190">
        <v>0</v>
      </c>
      <c r="G6190">
        <v>0</v>
      </c>
      <c r="H6190">
        <v>0</v>
      </c>
      <c r="I6190">
        <v>0</v>
      </c>
      <c r="J6190">
        <v>0</v>
      </c>
      <c r="K6190">
        <v>1</v>
      </c>
    </row>
    <row r="6191" spans="1:11" x14ac:dyDescent="0.25">
      <c r="A6191" t="s">
        <v>6199</v>
      </c>
      <c r="B6191" t="str">
        <f>VLOOKUP(A6191,[1]All_data!$A$1:$B$15795,2,FALSE)</f>
        <v>Phosphatidylinositol N-acetylglucosaminyltransferase subunit C (Phosphatidylinositol-glycan biosynthesis class C protein) (PIG-C)</v>
      </c>
      <c r="C6191">
        <v>0</v>
      </c>
      <c r="D6191">
        <v>0</v>
      </c>
      <c r="E6191">
        <v>1</v>
      </c>
      <c r="F6191">
        <v>0</v>
      </c>
      <c r="G6191">
        <v>0</v>
      </c>
      <c r="H6191">
        <v>0</v>
      </c>
      <c r="I6191">
        <v>0</v>
      </c>
      <c r="J6191">
        <v>0</v>
      </c>
      <c r="K6191">
        <v>1</v>
      </c>
    </row>
    <row r="6192" spans="1:11" x14ac:dyDescent="0.25">
      <c r="A6192" t="s">
        <v>6200</v>
      </c>
      <c r="B6192" t="str">
        <f>VLOOKUP(A6192,[1]All_data!$A$1:$B$15795,2,FALSE)</f>
        <v>Phosphatidylinositol 4,5-bisphosphate 3-kinase catalytic subunit gamma isoform (PI3-kinase subunit gamma) (PI3K-gamma) (PI3Kgamma) (PtdIns-3-kinase subunit gamma) (EC 2.7.1.137) (EC 2.7.1.153) (EC 2.7.1.154) (Phosphatidylinositol 4,5-bisphosphate 3-kinase 110 kDa catalytic subunit gamma) (PtdIns-3-kinase subunit p110-gamma) (p110gamma) (Phosphoinositide-3-kinase catalytic gamma polypeptide) (Serine/threonine protein kinase PIK3CG) (EC 2.7.11.1) (p120-PI3K)</v>
      </c>
      <c r="C6192">
        <v>0</v>
      </c>
      <c r="D6192">
        <v>0</v>
      </c>
      <c r="E6192">
        <v>1</v>
      </c>
      <c r="F6192">
        <v>0</v>
      </c>
      <c r="G6192">
        <v>0</v>
      </c>
      <c r="H6192">
        <v>0</v>
      </c>
      <c r="I6192">
        <v>0</v>
      </c>
      <c r="J6192">
        <v>0</v>
      </c>
      <c r="K6192">
        <v>1</v>
      </c>
    </row>
    <row r="6193" spans="1:11" x14ac:dyDescent="0.25">
      <c r="A6193" t="s">
        <v>6201</v>
      </c>
      <c r="B6193" t="str">
        <f>VLOOKUP(A6193,[1]All_data!$A$1:$B$15795,2,FALSE)</f>
        <v>Phosphatidylinositol 4,5-bisphosphate 3-kinase catalytic subunit delta isoform (PI3-kinase subunit delta) (PI3K-delta) (PI3Kdelta) (PtdIns-3-kinase subunit delta) (EC 2.7.1.137) (EC 2.7.1.153) (Phosphatidylinositol 4,5-bisphosphate 3-kinase 110 kDa catalytic subunit delta) (PtdIns-3-kinase subunit p110-delta) (p110delta)</v>
      </c>
      <c r="C6193">
        <v>0</v>
      </c>
      <c r="D6193">
        <v>0</v>
      </c>
      <c r="E6193">
        <v>1</v>
      </c>
      <c r="F6193">
        <v>0</v>
      </c>
      <c r="G6193">
        <v>0</v>
      </c>
      <c r="H6193">
        <v>0</v>
      </c>
      <c r="I6193">
        <v>0</v>
      </c>
      <c r="J6193">
        <v>0</v>
      </c>
      <c r="K6193">
        <v>1</v>
      </c>
    </row>
    <row r="6194" spans="1:11" x14ac:dyDescent="0.25">
      <c r="A6194" t="s">
        <v>6202</v>
      </c>
      <c r="B6194" t="str">
        <f>VLOOKUP(A6194,[1]All_data!$A$1:$B$15795,2,FALSE)</f>
        <v>Phosducin-like protein 2 (MgcPhLP) (Phosducin-like protein similar 1)</v>
      </c>
      <c r="C6194">
        <v>0</v>
      </c>
      <c r="D6194">
        <v>0</v>
      </c>
      <c r="E6194">
        <v>1</v>
      </c>
      <c r="F6194">
        <v>0</v>
      </c>
      <c r="G6194">
        <v>0</v>
      </c>
      <c r="H6194">
        <v>0</v>
      </c>
      <c r="I6194">
        <v>0</v>
      </c>
      <c r="J6194">
        <v>0</v>
      </c>
      <c r="K6194">
        <v>1</v>
      </c>
    </row>
    <row r="6195" spans="1:11" x14ac:dyDescent="0.25">
      <c r="A6195" t="s">
        <v>6203</v>
      </c>
      <c r="B6195" t="str">
        <f>VLOOKUP(A6195,[1]All_data!$A$1:$B$15795,2,FALSE)</f>
        <v>Oxidative stress-responsive serine-rich protein 1 (Oxidative stress-responsive protein 1) (Peroxide-inducible transcript 1 protein)</v>
      </c>
      <c r="C6195">
        <v>0</v>
      </c>
      <c r="D6195">
        <v>0</v>
      </c>
      <c r="E6195">
        <v>1</v>
      </c>
      <c r="F6195">
        <v>0</v>
      </c>
      <c r="G6195">
        <v>0</v>
      </c>
      <c r="H6195">
        <v>0</v>
      </c>
      <c r="I6195">
        <v>0</v>
      </c>
      <c r="J6195">
        <v>0</v>
      </c>
      <c r="K6195">
        <v>1</v>
      </c>
    </row>
    <row r="6196" spans="1:11" x14ac:dyDescent="0.25">
      <c r="A6196" t="s">
        <v>6204</v>
      </c>
      <c r="B6196" t="str">
        <f>VLOOKUP(A6196,[1]All_data!$A$1:$B$15795,2,FALSE)</f>
        <v>Opalin (Oligodendrocytic myelin paranodal and inner loop protein) (Transmembrane protein 10)</v>
      </c>
      <c r="C6196">
        <v>0</v>
      </c>
      <c r="D6196">
        <v>0</v>
      </c>
      <c r="E6196">
        <v>1</v>
      </c>
      <c r="F6196">
        <v>0</v>
      </c>
      <c r="G6196">
        <v>0</v>
      </c>
      <c r="H6196">
        <v>0</v>
      </c>
      <c r="I6196">
        <v>0</v>
      </c>
      <c r="J6196">
        <v>0</v>
      </c>
      <c r="K6196">
        <v>1</v>
      </c>
    </row>
    <row r="6197" spans="1:11" x14ac:dyDescent="0.25">
      <c r="A6197" t="s">
        <v>6205</v>
      </c>
      <c r="B6197" t="str">
        <f>VLOOKUP(A6197,[1]All_data!$A$1:$B$15795,2,FALSE)</f>
        <v>Nesprin-2 (KASH domain-containing protein 2) (KASH2) (Nuclear envelope spectrin repeat protein 2) (Nucleus and actin connecting element protein) (Protein NUANCE) (Synaptic nuclear envelope protein 2) (Syne-2)</v>
      </c>
      <c r="C6197">
        <v>0</v>
      </c>
      <c r="D6197">
        <v>0</v>
      </c>
      <c r="E6197">
        <v>1</v>
      </c>
      <c r="F6197">
        <v>0</v>
      </c>
      <c r="G6197">
        <v>0</v>
      </c>
      <c r="H6197">
        <v>0</v>
      </c>
      <c r="I6197">
        <v>0</v>
      </c>
      <c r="J6197">
        <v>0</v>
      </c>
      <c r="K6197">
        <v>1</v>
      </c>
    </row>
    <row r="6198" spans="1:11" x14ac:dyDescent="0.25">
      <c r="A6198" t="s">
        <v>6206</v>
      </c>
      <c r="B6198" t="str">
        <f>VLOOKUP(A6198,[1]All_data!$A$1:$B$15795,2,FALSE)</f>
        <v>PRELI domain-containing protein 2</v>
      </c>
      <c r="C6198">
        <v>0</v>
      </c>
      <c r="D6198">
        <v>0</v>
      </c>
      <c r="E6198">
        <v>1</v>
      </c>
      <c r="F6198">
        <v>0</v>
      </c>
      <c r="G6198">
        <v>0</v>
      </c>
      <c r="H6198">
        <v>0</v>
      </c>
      <c r="I6198">
        <v>0</v>
      </c>
      <c r="J6198">
        <v>0</v>
      </c>
      <c r="K6198">
        <v>1</v>
      </c>
    </row>
    <row r="6199" spans="1:11" x14ac:dyDescent="0.25">
      <c r="A6199" t="s">
        <v>6207</v>
      </c>
      <c r="B6199" t="str">
        <f>VLOOKUP(A6199,[1]All_data!$A$1:$B$15795,2,FALSE)</f>
        <v>Nephronectin (Preosteoblast EGF-like repeat protein with MAM domain)</v>
      </c>
      <c r="C6199">
        <v>0</v>
      </c>
      <c r="D6199">
        <v>0</v>
      </c>
      <c r="E6199">
        <v>1</v>
      </c>
      <c r="F6199">
        <v>0</v>
      </c>
      <c r="G6199">
        <v>0</v>
      </c>
      <c r="H6199">
        <v>0</v>
      </c>
      <c r="I6199">
        <v>0</v>
      </c>
      <c r="J6199">
        <v>0</v>
      </c>
      <c r="K6199">
        <v>1</v>
      </c>
    </row>
    <row r="6200" spans="1:11" x14ac:dyDescent="0.25">
      <c r="A6200" t="s">
        <v>6208</v>
      </c>
      <c r="B6200" t="str">
        <f>VLOOKUP(A6200,[1]All_data!$A$1:$B$15795,2,FALSE)</f>
        <v>NADH-cytochrome b5 reductase-like (EC 1.6.2.2)</v>
      </c>
      <c r="C6200">
        <v>0</v>
      </c>
      <c r="D6200">
        <v>0</v>
      </c>
      <c r="E6200">
        <v>1</v>
      </c>
      <c r="F6200">
        <v>0</v>
      </c>
      <c r="G6200">
        <v>0</v>
      </c>
      <c r="H6200">
        <v>0</v>
      </c>
      <c r="I6200">
        <v>0</v>
      </c>
      <c r="J6200">
        <v>0</v>
      </c>
      <c r="K6200">
        <v>1</v>
      </c>
    </row>
    <row r="6201" spans="1:11" x14ac:dyDescent="0.25">
      <c r="A6201" t="s">
        <v>6209</v>
      </c>
      <c r="B6201" t="str">
        <f>VLOOKUP(A6201,[1]All_data!$A$1:$B$15795,2,FALSE)</f>
        <v>N-acylethanolamine-hydrolyzing acid amidase (EC 3.5.1.60) (Acylsphingosine deacylase NAAA) (EC 3.5.1.23) (N-acylsphingosine amidohydrolase-like) (ASAH-like protein) [Cleaved into: N-acylethanolamine-hydrolyzing acid amidase subunit alpha; N-acylethanolamine-hydrolyzing acid amidase subunit beta]</v>
      </c>
      <c r="C6201">
        <v>0</v>
      </c>
      <c r="D6201">
        <v>0</v>
      </c>
      <c r="E6201">
        <v>1</v>
      </c>
      <c r="F6201">
        <v>0</v>
      </c>
      <c r="G6201">
        <v>0</v>
      </c>
      <c r="H6201">
        <v>0</v>
      </c>
      <c r="I6201">
        <v>0</v>
      </c>
      <c r="J6201">
        <v>0</v>
      </c>
      <c r="K6201">
        <v>1</v>
      </c>
    </row>
    <row r="6202" spans="1:11" x14ac:dyDescent="0.25">
      <c r="A6202" t="s">
        <v>6210</v>
      </c>
      <c r="B6202" t="str">
        <f>VLOOKUP(A6202,[1]All_data!$A$1:$B$15795,2,FALSE)</f>
        <v>Myosin-binding protein H-like</v>
      </c>
      <c r="C6202">
        <v>0</v>
      </c>
      <c r="D6202">
        <v>0</v>
      </c>
      <c r="E6202">
        <v>1</v>
      </c>
      <c r="F6202">
        <v>0</v>
      </c>
      <c r="G6202">
        <v>0</v>
      </c>
      <c r="H6202">
        <v>0</v>
      </c>
      <c r="I6202">
        <v>0</v>
      </c>
      <c r="J6202">
        <v>0</v>
      </c>
      <c r="K6202">
        <v>1</v>
      </c>
    </row>
    <row r="6203" spans="1:11" x14ac:dyDescent="0.25">
      <c r="A6203" t="s">
        <v>6211</v>
      </c>
      <c r="B6203" t="str">
        <f>VLOOKUP(A6203,[1]All_data!$A$1:$B$15795,2,FALSE)</f>
        <v>Myeloid cell nuclear differentiation antigen-like protein</v>
      </c>
      <c r="C6203">
        <v>0</v>
      </c>
      <c r="D6203">
        <v>0</v>
      </c>
      <c r="E6203">
        <v>1</v>
      </c>
      <c r="F6203">
        <v>0</v>
      </c>
      <c r="G6203">
        <v>0</v>
      </c>
      <c r="H6203">
        <v>0</v>
      </c>
      <c r="I6203">
        <v>0</v>
      </c>
      <c r="J6203">
        <v>0</v>
      </c>
      <c r="K6203">
        <v>1</v>
      </c>
    </row>
    <row r="6204" spans="1:11" x14ac:dyDescent="0.25">
      <c r="A6204" t="s">
        <v>6212</v>
      </c>
      <c r="B6204" t="str">
        <f>VLOOKUP(A6204,[1]All_data!$A$1:$B$15795,2,FALSE)</f>
        <v>Mitogen-activated protein kinase kinase kinase 19 (EC 2.7.11.1) (SPS1/STE20-related protein kinase YSK4)</v>
      </c>
      <c r="C6204">
        <v>0</v>
      </c>
      <c r="D6204">
        <v>0</v>
      </c>
      <c r="E6204">
        <v>1</v>
      </c>
      <c r="F6204">
        <v>0</v>
      </c>
      <c r="G6204">
        <v>0</v>
      </c>
      <c r="H6204">
        <v>0</v>
      </c>
      <c r="I6204">
        <v>0</v>
      </c>
      <c r="J6204">
        <v>0</v>
      </c>
      <c r="K6204">
        <v>1</v>
      </c>
    </row>
    <row r="6205" spans="1:11" x14ac:dyDescent="0.25">
      <c r="A6205" t="s">
        <v>6213</v>
      </c>
      <c r="B6205" t="str">
        <f>VLOOKUP(A6205,[1]All_data!$A$1:$B$15795,2,FALSE)</f>
        <v>Microtubule-associated protein 10 (Microtubule regulator of 120 KDa)</v>
      </c>
      <c r="C6205">
        <v>0</v>
      </c>
      <c r="D6205">
        <v>0</v>
      </c>
      <c r="E6205">
        <v>1</v>
      </c>
      <c r="F6205">
        <v>0</v>
      </c>
      <c r="G6205">
        <v>0</v>
      </c>
      <c r="H6205">
        <v>0</v>
      </c>
      <c r="I6205">
        <v>0</v>
      </c>
      <c r="J6205">
        <v>0</v>
      </c>
      <c r="K6205">
        <v>1</v>
      </c>
    </row>
    <row r="6206" spans="1:11" x14ac:dyDescent="0.25">
      <c r="A6206" t="s">
        <v>6214</v>
      </c>
      <c r="B6206" t="str">
        <f>VLOOKUP(A6206,[1]All_data!$A$1:$B$15795,2,FALSE)</f>
        <v>MHC class II transactivator (CIITA) (EC 2.3.1.-) (EC 2.7.11.1)</v>
      </c>
      <c r="C6206">
        <v>0</v>
      </c>
      <c r="D6206">
        <v>0</v>
      </c>
      <c r="E6206">
        <v>1</v>
      </c>
      <c r="F6206">
        <v>0</v>
      </c>
      <c r="G6206">
        <v>0</v>
      </c>
      <c r="H6206">
        <v>0</v>
      </c>
      <c r="I6206">
        <v>0</v>
      </c>
      <c r="J6206">
        <v>0</v>
      </c>
      <c r="K6206">
        <v>1</v>
      </c>
    </row>
    <row r="6207" spans="1:11" x14ac:dyDescent="0.25">
      <c r="A6207" t="s">
        <v>6215</v>
      </c>
      <c r="B6207" t="str">
        <f>VLOOKUP(A6207,[1]All_data!$A$1:$B$15795,2,FALSE)</f>
        <v>POM121-like protein 2</v>
      </c>
      <c r="C6207">
        <v>0</v>
      </c>
      <c r="D6207">
        <v>0</v>
      </c>
      <c r="E6207">
        <v>1</v>
      </c>
      <c r="F6207">
        <v>0</v>
      </c>
      <c r="G6207">
        <v>0</v>
      </c>
      <c r="H6207">
        <v>0</v>
      </c>
      <c r="I6207">
        <v>0</v>
      </c>
      <c r="J6207">
        <v>0</v>
      </c>
      <c r="K6207">
        <v>1</v>
      </c>
    </row>
    <row r="6208" spans="1:11" x14ac:dyDescent="0.25">
      <c r="A6208" t="s">
        <v>6216</v>
      </c>
      <c r="B6208" t="str">
        <f>VLOOKUP(A6208,[1]All_data!$A$1:$B$15795,2,FALSE)</f>
        <v>Probable E3 ubiquitin-protein ligase DTX2 (EC 2.3.2.27) (Protein deltex-2) (Deltex2) (mDTX2) (RING-type E3 ubiquitin transferase DTX2)</v>
      </c>
      <c r="C6208">
        <v>0</v>
      </c>
      <c r="D6208">
        <v>0</v>
      </c>
      <c r="E6208">
        <v>1</v>
      </c>
      <c r="F6208">
        <v>0</v>
      </c>
      <c r="G6208">
        <v>0</v>
      </c>
      <c r="H6208">
        <v>0</v>
      </c>
      <c r="I6208">
        <v>0</v>
      </c>
      <c r="J6208">
        <v>0</v>
      </c>
      <c r="K6208">
        <v>1</v>
      </c>
    </row>
    <row r="6209" spans="1:11" x14ac:dyDescent="0.25">
      <c r="A6209" t="s">
        <v>6217</v>
      </c>
      <c r="B6209" t="str">
        <f>VLOOKUP(A6209,[1]All_data!$A$1:$B$15795,2,FALSE)</f>
        <v>Serine/threonine-protein kinase 17B (EC 2.7.11.1) (DAP kinase-related apoptosis-inducing protein kinase 2)</v>
      </c>
      <c r="C6209">
        <v>0</v>
      </c>
      <c r="D6209">
        <v>0</v>
      </c>
      <c r="E6209">
        <v>1</v>
      </c>
      <c r="F6209">
        <v>0</v>
      </c>
      <c r="G6209">
        <v>0</v>
      </c>
      <c r="H6209">
        <v>0</v>
      </c>
      <c r="I6209">
        <v>0</v>
      </c>
      <c r="J6209">
        <v>0</v>
      </c>
      <c r="K6209">
        <v>1</v>
      </c>
    </row>
    <row r="6210" spans="1:11" x14ac:dyDescent="0.25">
      <c r="A6210" t="s">
        <v>6218</v>
      </c>
      <c r="B6210" t="str">
        <f>VLOOKUP(A6210,[1]All_data!$A$1:$B$15795,2,FALSE)</f>
        <v>Resistin (Adipose tissue-specific secretory factor) (ADSF) (Adipose-specific cysteine-rich secreted protein A12-alpha) (Cysteine-rich secreted protein FIZZ3)</v>
      </c>
      <c r="C6210">
        <v>0</v>
      </c>
      <c r="D6210">
        <v>0</v>
      </c>
      <c r="E6210">
        <v>1</v>
      </c>
      <c r="F6210">
        <v>0</v>
      </c>
      <c r="G6210">
        <v>0</v>
      </c>
      <c r="H6210">
        <v>0</v>
      </c>
      <c r="I6210">
        <v>0</v>
      </c>
      <c r="J6210">
        <v>0</v>
      </c>
      <c r="K6210">
        <v>1</v>
      </c>
    </row>
    <row r="6211" spans="1:11" x14ac:dyDescent="0.25">
      <c r="A6211" t="s">
        <v>6219</v>
      </c>
      <c r="B6211" t="str">
        <f>VLOOKUP(A6211,[1]All_data!$A$1:$B$15795,2,FALSE)</f>
        <v>Serine protease 33 (EC 3.4.21.-) (Tryptase-6) (mT6)</v>
      </c>
      <c r="C6211">
        <v>0</v>
      </c>
      <c r="D6211">
        <v>0</v>
      </c>
      <c r="E6211">
        <v>1</v>
      </c>
      <c r="F6211">
        <v>0</v>
      </c>
      <c r="G6211">
        <v>0</v>
      </c>
      <c r="H6211">
        <v>0</v>
      </c>
      <c r="I6211">
        <v>0</v>
      </c>
      <c r="J6211">
        <v>0</v>
      </c>
      <c r="K6211">
        <v>1</v>
      </c>
    </row>
    <row r="6212" spans="1:11" x14ac:dyDescent="0.25">
      <c r="A6212" t="s">
        <v>6220</v>
      </c>
      <c r="B6212" t="str">
        <f>VLOOKUP(A6212,[1]All_data!$A$1:$B$15795,2,FALSE)</f>
        <v>Septin-1 (Differentiation protein 6) (Protein Diff6) (Peanut-like protein 3)</v>
      </c>
      <c r="C6212">
        <v>0</v>
      </c>
      <c r="D6212">
        <v>0</v>
      </c>
      <c r="E6212">
        <v>1</v>
      </c>
      <c r="F6212">
        <v>0</v>
      </c>
      <c r="G6212">
        <v>0</v>
      </c>
      <c r="H6212">
        <v>0</v>
      </c>
      <c r="I6212">
        <v>0</v>
      </c>
      <c r="J6212">
        <v>0</v>
      </c>
      <c r="K6212">
        <v>1</v>
      </c>
    </row>
    <row r="6213" spans="1:11" x14ac:dyDescent="0.25">
      <c r="A6213" t="s">
        <v>6221</v>
      </c>
      <c r="B6213" t="str">
        <f>VLOOKUP(A6213,[1]All_data!$A$1:$B$15795,2,FALSE)</f>
        <v>SCO-spondin</v>
      </c>
      <c r="C6213">
        <v>0</v>
      </c>
      <c r="D6213">
        <v>0</v>
      </c>
      <c r="E6213">
        <v>1</v>
      </c>
      <c r="F6213">
        <v>0</v>
      </c>
      <c r="G6213">
        <v>0</v>
      </c>
      <c r="H6213">
        <v>0</v>
      </c>
      <c r="I6213">
        <v>0</v>
      </c>
      <c r="J6213">
        <v>0</v>
      </c>
      <c r="K6213">
        <v>1</v>
      </c>
    </row>
    <row r="6214" spans="1:11" x14ac:dyDescent="0.25">
      <c r="A6214" t="s">
        <v>6222</v>
      </c>
      <c r="B6214" t="str">
        <f>VLOOKUP(A6214,[1]All_data!$A$1:$B$15795,2,FALSE)</f>
        <v>Scavenger receptor class F member 2 (Scavenger receptor expressed by endothelial cells 2 protein) (SREC-II)</v>
      </c>
      <c r="C6214">
        <v>0</v>
      </c>
      <c r="D6214">
        <v>0</v>
      </c>
      <c r="E6214">
        <v>1</v>
      </c>
      <c r="F6214">
        <v>0</v>
      </c>
      <c r="G6214">
        <v>0</v>
      </c>
      <c r="H6214">
        <v>0</v>
      </c>
      <c r="I6214">
        <v>0</v>
      </c>
      <c r="J6214">
        <v>0</v>
      </c>
      <c r="K6214">
        <v>1</v>
      </c>
    </row>
    <row r="6215" spans="1:11" x14ac:dyDescent="0.25">
      <c r="A6215" t="s">
        <v>6223</v>
      </c>
      <c r="B6215" t="str">
        <f>VLOOKUP(A6215,[1]All_data!$A$1:$B$15795,2,FALSE)</f>
        <v>Runt-related transcription factor 2 (Acute myeloid leukemia 3 protein) (Core-binding factor subunit alpha-1) (CBF-alpha-1) (Oncogene AML-3) (Osteoblast-specific transcription factor 2) (OSF-2) (Polyomavirus enhancer-binding protein 2 alpha A subunit) (PEA2-alpha A) (PEBP2-alpha A) (SL3-3 enhancer factor 1 alpha A subunit) (SL3/AKV core-binding factor alpha A subunit)</v>
      </c>
      <c r="C6215">
        <v>0</v>
      </c>
      <c r="D6215">
        <v>0</v>
      </c>
      <c r="E6215">
        <v>1</v>
      </c>
      <c r="F6215">
        <v>0</v>
      </c>
      <c r="G6215">
        <v>0</v>
      </c>
      <c r="H6215">
        <v>0</v>
      </c>
      <c r="I6215">
        <v>0</v>
      </c>
      <c r="J6215">
        <v>0</v>
      </c>
      <c r="K6215">
        <v>1</v>
      </c>
    </row>
    <row r="6216" spans="1:11" x14ac:dyDescent="0.25">
      <c r="A6216" t="s">
        <v>6224</v>
      </c>
      <c r="B6216" t="str">
        <f>VLOOKUP(A6216,[1]All_data!$A$1:$B$15795,2,FALSE)</f>
        <v>Rho GTPase-activating protein 30 (Rho-type GTPase-activating protein 30)</v>
      </c>
      <c r="C6216">
        <v>0</v>
      </c>
      <c r="D6216">
        <v>0</v>
      </c>
      <c r="E6216">
        <v>1</v>
      </c>
      <c r="F6216">
        <v>0</v>
      </c>
      <c r="G6216">
        <v>0</v>
      </c>
      <c r="H6216">
        <v>0</v>
      </c>
      <c r="I6216">
        <v>0</v>
      </c>
      <c r="J6216">
        <v>0</v>
      </c>
      <c r="K6216">
        <v>1</v>
      </c>
    </row>
    <row r="6217" spans="1:11" x14ac:dyDescent="0.25">
      <c r="A6217" t="s">
        <v>6225</v>
      </c>
      <c r="B6217" t="str">
        <f>VLOOKUP(A6217,[1]All_data!$A$1:$B$15795,2,FALSE)</f>
        <v>Retinal-specific phospholipid-transporting ATPase ABCA4 (EC 7.6.2.1) (ATP-binding cassette sub-family A member 4) (RIM ABC transporter) (RIM protein) (RmP) (Retinal-specific ATP-binding cassette transporter)</v>
      </c>
      <c r="C6217">
        <v>0</v>
      </c>
      <c r="D6217">
        <v>0</v>
      </c>
      <c r="E6217">
        <v>1</v>
      </c>
      <c r="F6217">
        <v>0</v>
      </c>
      <c r="G6217">
        <v>0</v>
      </c>
      <c r="H6217">
        <v>0</v>
      </c>
      <c r="I6217">
        <v>0</v>
      </c>
      <c r="J6217">
        <v>0</v>
      </c>
      <c r="K6217">
        <v>1</v>
      </c>
    </row>
    <row r="6218" spans="1:11" x14ac:dyDescent="0.25">
      <c r="A6218" t="s">
        <v>6226</v>
      </c>
      <c r="B6218" t="str">
        <f>VLOOKUP(A6218,[1]All_data!$A$1:$B$15795,2,FALSE)</f>
        <v>Resistin-like beta (Cysteine-rich secreted protein A12-beta) (Cysteine-rich secreted protein FIZZ2) (RELMbeta)</v>
      </c>
      <c r="C6218">
        <v>0</v>
      </c>
      <c r="D6218">
        <v>0</v>
      </c>
      <c r="E6218">
        <v>1</v>
      </c>
      <c r="F6218">
        <v>0</v>
      </c>
      <c r="G6218">
        <v>0</v>
      </c>
      <c r="H6218">
        <v>0</v>
      </c>
      <c r="I6218">
        <v>0</v>
      </c>
      <c r="J6218">
        <v>0</v>
      </c>
      <c r="K6218">
        <v>1</v>
      </c>
    </row>
    <row r="6219" spans="1:11" x14ac:dyDescent="0.25">
      <c r="A6219" t="s">
        <v>6227</v>
      </c>
      <c r="B6219" t="str">
        <f>VLOOKUP(A6219,[1]All_data!$A$1:$B$15795,2,FALSE)</f>
        <v>PWWP domain-containing protein 2A</v>
      </c>
      <c r="C6219">
        <v>0</v>
      </c>
      <c r="D6219">
        <v>0</v>
      </c>
      <c r="E6219">
        <v>1</v>
      </c>
      <c r="F6219">
        <v>0</v>
      </c>
      <c r="G6219">
        <v>0</v>
      </c>
      <c r="H6219">
        <v>0</v>
      </c>
      <c r="I6219">
        <v>0</v>
      </c>
      <c r="J6219">
        <v>0</v>
      </c>
      <c r="K6219">
        <v>1</v>
      </c>
    </row>
    <row r="6220" spans="1:11" x14ac:dyDescent="0.25">
      <c r="A6220" t="s">
        <v>6228</v>
      </c>
      <c r="B6220" t="str">
        <f>VLOOKUP(A6220,[1]All_data!$A$1:$B$15795,2,FALSE)</f>
        <v>Prolactin-7C1 (Placental prolactin-like protein O) (PLP-O) (PRL-like protein O)</v>
      </c>
      <c r="C6220">
        <v>0</v>
      </c>
      <c r="D6220">
        <v>0</v>
      </c>
      <c r="E6220">
        <v>1</v>
      </c>
      <c r="F6220">
        <v>0</v>
      </c>
      <c r="G6220">
        <v>0</v>
      </c>
      <c r="H6220">
        <v>0</v>
      </c>
      <c r="I6220">
        <v>0</v>
      </c>
      <c r="J6220">
        <v>0</v>
      </c>
      <c r="K6220">
        <v>1</v>
      </c>
    </row>
    <row r="6221" spans="1:11" x14ac:dyDescent="0.25">
      <c r="A6221" t="s">
        <v>6229</v>
      </c>
      <c r="B6221" t="str">
        <f>VLOOKUP(A6221,[1]All_data!$A$1:$B$15795,2,FALSE)</f>
        <v>Selenoprotein P (SeP) (Plasma selenoprotein P)</v>
      </c>
      <c r="C6221">
        <v>0</v>
      </c>
      <c r="D6221">
        <v>0</v>
      </c>
      <c r="E6221">
        <v>1</v>
      </c>
      <c r="F6221">
        <v>0</v>
      </c>
      <c r="G6221">
        <v>0</v>
      </c>
      <c r="H6221">
        <v>0</v>
      </c>
      <c r="I6221">
        <v>0</v>
      </c>
      <c r="J6221">
        <v>0</v>
      </c>
      <c r="K6221">
        <v>1</v>
      </c>
    </row>
    <row r="6222" spans="1:11" x14ac:dyDescent="0.25">
      <c r="A6222" t="s">
        <v>6230</v>
      </c>
      <c r="B6222" t="str">
        <f>VLOOKUP(A6222,[1]All_data!$A$1:$B$15795,2,FALSE)</f>
        <v>Protein TASOR 2 (Peripheral benzodiazepine receptor-associated protein 20)</v>
      </c>
      <c r="C6222">
        <v>0</v>
      </c>
      <c r="D6222">
        <v>0</v>
      </c>
      <c r="E6222">
        <v>1</v>
      </c>
      <c r="F6222">
        <v>0</v>
      </c>
      <c r="G6222">
        <v>0</v>
      </c>
      <c r="H6222">
        <v>0</v>
      </c>
      <c r="I6222">
        <v>0</v>
      </c>
      <c r="J6222">
        <v>0</v>
      </c>
      <c r="K6222">
        <v>1</v>
      </c>
    </row>
    <row r="6223" spans="1:11" x14ac:dyDescent="0.25">
      <c r="A6223" t="s">
        <v>6231</v>
      </c>
      <c r="B6223" t="str">
        <f>VLOOKUP(A6223,[1]All_data!$A$1:$B$15795,2,FALSE)</f>
        <v>Protein O-linked-mannose beta-1,4-N-acetylglucosaminyltransferase 2 (POMGnT2) (EC 2.4.1.312) (Extracellular O-linked N-acetylglucosamine transferase-like) (Glycosyltransferase-like domain-containing protein 2)</v>
      </c>
      <c r="C6223">
        <v>0</v>
      </c>
      <c r="D6223">
        <v>0</v>
      </c>
      <c r="E6223">
        <v>1</v>
      </c>
      <c r="F6223">
        <v>0</v>
      </c>
      <c r="G6223">
        <v>0</v>
      </c>
      <c r="H6223">
        <v>0</v>
      </c>
      <c r="I6223">
        <v>0</v>
      </c>
      <c r="J6223">
        <v>0</v>
      </c>
      <c r="K6223">
        <v>1</v>
      </c>
    </row>
    <row r="6224" spans="1:11" x14ac:dyDescent="0.25">
      <c r="A6224" t="s">
        <v>6232</v>
      </c>
      <c r="B6224" t="str">
        <f>VLOOKUP(A6224,[1]All_data!$A$1:$B$15795,2,FALSE)</f>
        <v>Protein mono-ADP-ribosyltransferase PARP8 (EC 2.4.2.-) (ADP-ribosyltransferase diphtheria toxin-like 16) (ARTD16) (Poly [ADP-ribose] polymerase 8) (PARP-8)</v>
      </c>
      <c r="C6224">
        <v>0</v>
      </c>
      <c r="D6224">
        <v>0</v>
      </c>
      <c r="E6224">
        <v>1</v>
      </c>
      <c r="F6224">
        <v>0</v>
      </c>
      <c r="G6224">
        <v>0</v>
      </c>
      <c r="H6224">
        <v>0</v>
      </c>
      <c r="I6224">
        <v>0</v>
      </c>
      <c r="J6224">
        <v>0</v>
      </c>
      <c r="K6224">
        <v>1</v>
      </c>
    </row>
    <row r="6225" spans="1:11" x14ac:dyDescent="0.25">
      <c r="A6225" t="s">
        <v>6233</v>
      </c>
      <c r="B6225" t="str">
        <f>VLOOKUP(A6225,[1]All_data!$A$1:$B$15795,2,FALSE)</f>
        <v>Bridge-like lipid transfer protein family member 2 (Protein KIAA0100)</v>
      </c>
      <c r="C6225">
        <v>0</v>
      </c>
      <c r="D6225">
        <v>0</v>
      </c>
      <c r="E6225">
        <v>1</v>
      </c>
      <c r="F6225">
        <v>0</v>
      </c>
      <c r="G6225">
        <v>0</v>
      </c>
      <c r="H6225">
        <v>0</v>
      </c>
      <c r="I6225">
        <v>0</v>
      </c>
      <c r="J6225">
        <v>0</v>
      </c>
      <c r="K6225">
        <v>1</v>
      </c>
    </row>
    <row r="6226" spans="1:11" x14ac:dyDescent="0.25">
      <c r="A6226" t="s">
        <v>6234</v>
      </c>
      <c r="B6226" t="str">
        <f>VLOOKUP(A6226,[1]All_data!$A$1:$B$15795,2,FALSE)</f>
        <v>Protein C-ets-1 (p54)</v>
      </c>
      <c r="C6226">
        <v>0</v>
      </c>
      <c r="D6226">
        <v>0</v>
      </c>
      <c r="E6226">
        <v>1</v>
      </c>
      <c r="F6226">
        <v>0</v>
      </c>
      <c r="G6226">
        <v>0</v>
      </c>
      <c r="H6226">
        <v>0</v>
      </c>
      <c r="I6226">
        <v>0</v>
      </c>
      <c r="J6226">
        <v>0</v>
      </c>
      <c r="K6226">
        <v>1</v>
      </c>
    </row>
    <row r="6227" spans="1:11" x14ac:dyDescent="0.25">
      <c r="A6227" t="s">
        <v>6235</v>
      </c>
      <c r="B6227" t="str">
        <f>VLOOKUP(A6227,[1]All_data!$A$1:$B$15795,2,FALSE)</f>
        <v>Protein CBFA2T1 (Protein MTG8)</v>
      </c>
      <c r="C6227">
        <v>0</v>
      </c>
      <c r="D6227">
        <v>0</v>
      </c>
      <c r="E6227">
        <v>1</v>
      </c>
      <c r="F6227">
        <v>0</v>
      </c>
      <c r="G6227">
        <v>0</v>
      </c>
      <c r="H6227">
        <v>0</v>
      </c>
      <c r="I6227">
        <v>0</v>
      </c>
      <c r="J6227">
        <v>0</v>
      </c>
      <c r="K6227">
        <v>1</v>
      </c>
    </row>
    <row r="6228" spans="1:11" x14ac:dyDescent="0.25">
      <c r="A6228" t="s">
        <v>6236</v>
      </c>
      <c r="B6228" t="str">
        <f>VLOOKUP(A6228,[1]All_data!$A$1:$B$15795,2,FALSE)</f>
        <v>Protein artemis (mArt) (EC 3.1.-.-) (DNA cross-link repair 1C protein) (SNM1-like protein)</v>
      </c>
      <c r="C6228">
        <v>0</v>
      </c>
      <c r="D6228">
        <v>0</v>
      </c>
      <c r="E6228">
        <v>1</v>
      </c>
      <c r="F6228">
        <v>0</v>
      </c>
      <c r="G6228">
        <v>0</v>
      </c>
      <c r="H6228">
        <v>0</v>
      </c>
      <c r="I6228">
        <v>0</v>
      </c>
      <c r="J6228">
        <v>0</v>
      </c>
      <c r="K6228">
        <v>1</v>
      </c>
    </row>
    <row r="6229" spans="1:11" x14ac:dyDescent="0.25">
      <c r="A6229" t="s">
        <v>6237</v>
      </c>
      <c r="B6229" t="str">
        <f>VLOOKUP(A6229,[1]All_data!$A$1:$B$15795,2,FALSE)</f>
        <v>Calcium-independent mitochondrial carrier protein SCaMC-3L (Mitochondrial ATP-Mg/Pi carrier protein SLC25A41) (Small calcium-binding mitochondrial carrier protein 3-like) (SCaMC-3-like) (SCaMC-3L) (Solute carrier family 25 member 41)</v>
      </c>
      <c r="C6229">
        <v>0</v>
      </c>
      <c r="D6229">
        <v>0</v>
      </c>
      <c r="E6229">
        <v>0</v>
      </c>
      <c r="F6229">
        <v>1</v>
      </c>
      <c r="G6229">
        <v>0</v>
      </c>
      <c r="H6229">
        <v>0</v>
      </c>
      <c r="I6229">
        <v>0</v>
      </c>
      <c r="J6229">
        <v>0</v>
      </c>
      <c r="K6229">
        <v>1</v>
      </c>
    </row>
    <row r="6230" spans="1:11" x14ac:dyDescent="0.25">
      <c r="A6230" t="s">
        <v>6238</v>
      </c>
      <c r="B6230" t="str">
        <f>VLOOKUP(A6230,[1]All_data!$A$1:$B$15795,2,FALSE)</f>
        <v>G-protein coupled bile acid receptor 1 (Membrane-type receptor for bile acids) (M-BAR)</v>
      </c>
      <c r="C6230">
        <v>0</v>
      </c>
      <c r="D6230">
        <v>0</v>
      </c>
      <c r="E6230">
        <v>0</v>
      </c>
      <c r="F6230">
        <v>1</v>
      </c>
      <c r="G6230">
        <v>0</v>
      </c>
      <c r="H6230">
        <v>0</v>
      </c>
      <c r="I6230">
        <v>0</v>
      </c>
      <c r="J6230">
        <v>0</v>
      </c>
      <c r="K6230">
        <v>1</v>
      </c>
    </row>
    <row r="6231" spans="1:11" x14ac:dyDescent="0.25">
      <c r="A6231" t="s">
        <v>6239</v>
      </c>
      <c r="B6231" t="str">
        <f>VLOOKUP(A6231,[1]All_data!$A$1:$B$15795,2,FALSE)</f>
        <v>Deoxyribonuclease gamma (DNase gamma) (EC 3.1.21.-) (DNase I homolog protein DHP2) (Deoxyribonuclease I-like 3) (DNase I-like 3) (Liver and spleen DNase) (LS-DNase) (LSD)</v>
      </c>
      <c r="C6231">
        <v>0</v>
      </c>
      <c r="D6231">
        <v>0</v>
      </c>
      <c r="E6231">
        <v>0</v>
      </c>
      <c r="F6231">
        <v>1</v>
      </c>
      <c r="G6231">
        <v>0</v>
      </c>
      <c r="H6231">
        <v>0</v>
      </c>
      <c r="I6231">
        <v>0</v>
      </c>
      <c r="J6231">
        <v>0</v>
      </c>
      <c r="K6231">
        <v>1</v>
      </c>
    </row>
    <row r="6232" spans="1:11" x14ac:dyDescent="0.25">
      <c r="A6232" t="s">
        <v>6240</v>
      </c>
      <c r="B6232">
        <f>VLOOKUP(A6232,[1]All_data!$A$1:$B$15795,2,FALSE)</f>
        <v>0</v>
      </c>
      <c r="C6232">
        <v>0</v>
      </c>
      <c r="D6232">
        <v>0</v>
      </c>
      <c r="E6232">
        <v>0</v>
      </c>
      <c r="F6232">
        <v>0</v>
      </c>
      <c r="G6232">
        <v>1</v>
      </c>
      <c r="H6232">
        <v>0</v>
      </c>
      <c r="I6232">
        <v>0</v>
      </c>
      <c r="J6232">
        <v>0</v>
      </c>
      <c r="K6232">
        <v>1</v>
      </c>
    </row>
    <row r="6233" spans="1:11" x14ac:dyDescent="0.25">
      <c r="A6233" t="s">
        <v>6241</v>
      </c>
      <c r="B6233">
        <f>VLOOKUP(A6233,[1]All_data!$A$1:$B$15795,2,FALSE)</f>
        <v>0</v>
      </c>
      <c r="C6233">
        <v>0</v>
      </c>
      <c r="D6233">
        <v>0</v>
      </c>
      <c r="E6233">
        <v>0</v>
      </c>
      <c r="F6233">
        <v>0</v>
      </c>
      <c r="G6233">
        <v>1</v>
      </c>
      <c r="H6233">
        <v>0</v>
      </c>
      <c r="I6233">
        <v>0</v>
      </c>
      <c r="J6233">
        <v>0</v>
      </c>
      <c r="K6233">
        <v>1</v>
      </c>
    </row>
    <row r="6234" spans="1:11" x14ac:dyDescent="0.25">
      <c r="A6234" t="s">
        <v>6242</v>
      </c>
      <c r="B6234">
        <f>VLOOKUP(A6234,[1]All_data!$A$1:$B$15795,2,FALSE)</f>
        <v>0</v>
      </c>
      <c r="C6234">
        <v>0</v>
      </c>
      <c r="D6234">
        <v>0</v>
      </c>
      <c r="E6234">
        <v>0</v>
      </c>
      <c r="F6234">
        <v>0</v>
      </c>
      <c r="G6234">
        <v>1</v>
      </c>
      <c r="H6234">
        <v>0</v>
      </c>
      <c r="I6234">
        <v>0</v>
      </c>
      <c r="J6234">
        <v>0</v>
      </c>
      <c r="K6234">
        <v>1</v>
      </c>
    </row>
    <row r="6235" spans="1:11" x14ac:dyDescent="0.25">
      <c r="A6235" t="s">
        <v>6243</v>
      </c>
      <c r="B6235">
        <f>VLOOKUP(A6235,[1]All_data!$A$1:$B$15795,2,FALSE)</f>
        <v>0</v>
      </c>
      <c r="C6235">
        <v>0</v>
      </c>
      <c r="D6235">
        <v>0</v>
      </c>
      <c r="E6235">
        <v>0</v>
      </c>
      <c r="F6235">
        <v>0</v>
      </c>
      <c r="G6235">
        <v>1</v>
      </c>
      <c r="H6235">
        <v>0</v>
      </c>
      <c r="I6235">
        <v>0</v>
      </c>
      <c r="J6235">
        <v>0</v>
      </c>
      <c r="K6235">
        <v>1</v>
      </c>
    </row>
    <row r="6236" spans="1:11" x14ac:dyDescent="0.25">
      <c r="A6236" t="s">
        <v>6244</v>
      </c>
      <c r="B6236">
        <f>VLOOKUP(A6236,[1]All_data!$A$1:$B$15795,2,FALSE)</f>
        <v>0</v>
      </c>
      <c r="C6236">
        <v>0</v>
      </c>
      <c r="D6236">
        <v>0</v>
      </c>
      <c r="E6236">
        <v>0</v>
      </c>
      <c r="F6236">
        <v>0</v>
      </c>
      <c r="G6236">
        <v>1</v>
      </c>
      <c r="H6236">
        <v>0</v>
      </c>
      <c r="I6236">
        <v>0</v>
      </c>
      <c r="J6236">
        <v>0</v>
      </c>
      <c r="K6236">
        <v>1</v>
      </c>
    </row>
    <row r="6237" spans="1:11" x14ac:dyDescent="0.25">
      <c r="A6237" t="s">
        <v>6245</v>
      </c>
      <c r="B6237">
        <f>VLOOKUP(A6237,[1]All_data!$A$1:$B$15795,2,FALSE)</f>
        <v>0</v>
      </c>
      <c r="C6237">
        <v>0</v>
      </c>
      <c r="D6237">
        <v>0</v>
      </c>
      <c r="E6237">
        <v>0</v>
      </c>
      <c r="F6237">
        <v>0</v>
      </c>
      <c r="G6237">
        <v>1</v>
      </c>
      <c r="H6237">
        <v>0</v>
      </c>
      <c r="I6237">
        <v>0</v>
      </c>
      <c r="J6237">
        <v>0</v>
      </c>
      <c r="K6237">
        <v>1</v>
      </c>
    </row>
    <row r="6238" spans="1:11" x14ac:dyDescent="0.25">
      <c r="A6238" t="s">
        <v>6246</v>
      </c>
      <c r="B6238">
        <f>VLOOKUP(A6238,[1]All_data!$A$1:$B$15795,2,FALSE)</f>
        <v>0</v>
      </c>
      <c r="C6238">
        <v>0</v>
      </c>
      <c r="D6238">
        <v>0</v>
      </c>
      <c r="E6238">
        <v>0</v>
      </c>
      <c r="F6238">
        <v>0</v>
      </c>
      <c r="G6238">
        <v>1</v>
      </c>
      <c r="H6238">
        <v>0</v>
      </c>
      <c r="I6238">
        <v>0</v>
      </c>
      <c r="J6238">
        <v>0</v>
      </c>
      <c r="K6238">
        <v>1</v>
      </c>
    </row>
    <row r="6239" spans="1:11" x14ac:dyDescent="0.25">
      <c r="A6239" t="s">
        <v>6247</v>
      </c>
      <c r="B6239">
        <f>VLOOKUP(A6239,[1]All_data!$A$1:$B$15795,2,FALSE)</f>
        <v>0</v>
      </c>
      <c r="C6239">
        <v>0</v>
      </c>
      <c r="D6239">
        <v>0</v>
      </c>
      <c r="E6239">
        <v>0</v>
      </c>
      <c r="F6239">
        <v>0</v>
      </c>
      <c r="G6239">
        <v>1</v>
      </c>
      <c r="H6239">
        <v>0</v>
      </c>
      <c r="I6239">
        <v>0</v>
      </c>
      <c r="J6239">
        <v>0</v>
      </c>
      <c r="K6239">
        <v>1</v>
      </c>
    </row>
    <row r="6240" spans="1:11" x14ac:dyDescent="0.25">
      <c r="A6240" t="s">
        <v>6248</v>
      </c>
      <c r="B6240">
        <f>VLOOKUP(A6240,[1]All_data!$A$1:$B$15795,2,FALSE)</f>
        <v>0</v>
      </c>
      <c r="C6240">
        <v>0</v>
      </c>
      <c r="D6240">
        <v>0</v>
      </c>
      <c r="E6240">
        <v>0</v>
      </c>
      <c r="F6240">
        <v>0</v>
      </c>
      <c r="G6240">
        <v>1</v>
      </c>
      <c r="H6240">
        <v>0</v>
      </c>
      <c r="I6240">
        <v>0</v>
      </c>
      <c r="J6240">
        <v>0</v>
      </c>
      <c r="K6240">
        <v>1</v>
      </c>
    </row>
    <row r="6241" spans="1:11" x14ac:dyDescent="0.25">
      <c r="A6241" t="s">
        <v>6249</v>
      </c>
      <c r="B6241">
        <f>VLOOKUP(A6241,[1]All_data!$A$1:$B$15795,2,FALSE)</f>
        <v>0</v>
      </c>
      <c r="C6241">
        <v>0</v>
      </c>
      <c r="D6241">
        <v>0</v>
      </c>
      <c r="E6241">
        <v>0</v>
      </c>
      <c r="F6241">
        <v>0</v>
      </c>
      <c r="G6241">
        <v>1</v>
      </c>
      <c r="H6241">
        <v>0</v>
      </c>
      <c r="I6241">
        <v>0</v>
      </c>
      <c r="J6241">
        <v>0</v>
      </c>
      <c r="K6241">
        <v>1</v>
      </c>
    </row>
    <row r="6242" spans="1:11" x14ac:dyDescent="0.25">
      <c r="A6242" t="s">
        <v>6250</v>
      </c>
      <c r="B6242">
        <f>VLOOKUP(A6242,[1]All_data!$A$1:$B$15795,2,FALSE)</f>
        <v>0</v>
      </c>
      <c r="C6242">
        <v>0</v>
      </c>
      <c r="D6242">
        <v>0</v>
      </c>
      <c r="E6242">
        <v>0</v>
      </c>
      <c r="F6242">
        <v>0</v>
      </c>
      <c r="G6242">
        <v>1</v>
      </c>
      <c r="H6242">
        <v>0</v>
      </c>
      <c r="I6242">
        <v>0</v>
      </c>
      <c r="J6242">
        <v>0</v>
      </c>
      <c r="K6242">
        <v>1</v>
      </c>
    </row>
    <row r="6243" spans="1:11" x14ac:dyDescent="0.25">
      <c r="A6243" t="s">
        <v>6251</v>
      </c>
      <c r="B6243">
        <f>VLOOKUP(A6243,[1]All_data!$A$1:$B$15795,2,FALSE)</f>
        <v>0</v>
      </c>
      <c r="C6243">
        <v>0</v>
      </c>
      <c r="D6243">
        <v>0</v>
      </c>
      <c r="E6243">
        <v>0</v>
      </c>
      <c r="F6243">
        <v>0</v>
      </c>
      <c r="G6243">
        <v>1</v>
      </c>
      <c r="H6243">
        <v>0</v>
      </c>
      <c r="I6243">
        <v>0</v>
      </c>
      <c r="J6243">
        <v>0</v>
      </c>
      <c r="K6243">
        <v>1</v>
      </c>
    </row>
    <row r="6244" spans="1:11" x14ac:dyDescent="0.25">
      <c r="A6244" t="s">
        <v>6252</v>
      </c>
      <c r="B6244">
        <f>VLOOKUP(A6244,[1]All_data!$A$1:$B$15795,2,FALSE)</f>
        <v>0</v>
      </c>
      <c r="C6244">
        <v>0</v>
      </c>
      <c r="D6244">
        <v>0</v>
      </c>
      <c r="E6244">
        <v>0</v>
      </c>
      <c r="F6244">
        <v>0</v>
      </c>
      <c r="G6244">
        <v>1</v>
      </c>
      <c r="H6244">
        <v>0</v>
      </c>
      <c r="I6244">
        <v>0</v>
      </c>
      <c r="J6244">
        <v>0</v>
      </c>
      <c r="K6244">
        <v>1</v>
      </c>
    </row>
    <row r="6245" spans="1:11" x14ac:dyDescent="0.25">
      <c r="A6245" t="s">
        <v>6253</v>
      </c>
      <c r="B6245">
        <f>VLOOKUP(A6245,[1]All_data!$A$1:$B$15795,2,FALSE)</f>
        <v>0</v>
      </c>
      <c r="C6245">
        <v>0</v>
      </c>
      <c r="D6245">
        <v>0</v>
      </c>
      <c r="E6245">
        <v>0</v>
      </c>
      <c r="F6245">
        <v>0</v>
      </c>
      <c r="G6245">
        <v>1</v>
      </c>
      <c r="H6245">
        <v>0</v>
      </c>
      <c r="I6245">
        <v>0</v>
      </c>
      <c r="J6245">
        <v>0</v>
      </c>
      <c r="K6245">
        <v>1</v>
      </c>
    </row>
    <row r="6246" spans="1:11" x14ac:dyDescent="0.25">
      <c r="A6246" t="s">
        <v>6254</v>
      </c>
      <c r="B6246">
        <f>VLOOKUP(A6246,[1]All_data!$A$1:$B$15795,2,FALSE)</f>
        <v>0</v>
      </c>
      <c r="C6246">
        <v>0</v>
      </c>
      <c r="D6246">
        <v>0</v>
      </c>
      <c r="E6246">
        <v>0</v>
      </c>
      <c r="F6246">
        <v>0</v>
      </c>
      <c r="G6246">
        <v>1</v>
      </c>
      <c r="H6246">
        <v>0</v>
      </c>
      <c r="I6246">
        <v>0</v>
      </c>
      <c r="J6246">
        <v>0</v>
      </c>
      <c r="K6246">
        <v>1</v>
      </c>
    </row>
    <row r="6247" spans="1:11" x14ac:dyDescent="0.25">
      <c r="A6247" t="s">
        <v>6255</v>
      </c>
      <c r="B6247">
        <f>VLOOKUP(A6247,[1]All_data!$A$1:$B$15795,2,FALSE)</f>
        <v>0</v>
      </c>
      <c r="C6247">
        <v>0</v>
      </c>
      <c r="D6247">
        <v>0</v>
      </c>
      <c r="E6247">
        <v>0</v>
      </c>
      <c r="F6247">
        <v>0</v>
      </c>
      <c r="G6247">
        <v>1</v>
      </c>
      <c r="H6247">
        <v>0</v>
      </c>
      <c r="I6247">
        <v>0</v>
      </c>
      <c r="J6247">
        <v>0</v>
      </c>
      <c r="K6247">
        <v>1</v>
      </c>
    </row>
    <row r="6248" spans="1:11" x14ac:dyDescent="0.25">
      <c r="A6248" t="s">
        <v>6256</v>
      </c>
      <c r="B6248">
        <f>VLOOKUP(A6248,[1]All_data!$A$1:$B$15795,2,FALSE)</f>
        <v>0</v>
      </c>
      <c r="C6248">
        <v>0</v>
      </c>
      <c r="D6248">
        <v>0</v>
      </c>
      <c r="E6248">
        <v>0</v>
      </c>
      <c r="F6248">
        <v>0</v>
      </c>
      <c r="G6248">
        <v>1</v>
      </c>
      <c r="H6248">
        <v>0</v>
      </c>
      <c r="I6248">
        <v>0</v>
      </c>
      <c r="J6248">
        <v>0</v>
      </c>
      <c r="K6248">
        <v>1</v>
      </c>
    </row>
    <row r="6249" spans="1:11" x14ac:dyDescent="0.25">
      <c r="A6249" t="s">
        <v>6257</v>
      </c>
      <c r="B6249">
        <f>VLOOKUP(A6249,[1]All_data!$A$1:$B$15795,2,FALSE)</f>
        <v>0</v>
      </c>
      <c r="C6249">
        <v>0</v>
      </c>
      <c r="D6249">
        <v>0</v>
      </c>
      <c r="E6249">
        <v>0</v>
      </c>
      <c r="F6249">
        <v>0</v>
      </c>
      <c r="G6249">
        <v>1</v>
      </c>
      <c r="H6249">
        <v>0</v>
      </c>
      <c r="I6249">
        <v>0</v>
      </c>
      <c r="J6249">
        <v>0</v>
      </c>
      <c r="K6249">
        <v>1</v>
      </c>
    </row>
    <row r="6250" spans="1:11" x14ac:dyDescent="0.25">
      <c r="A6250" t="s">
        <v>6258</v>
      </c>
      <c r="B6250">
        <f>VLOOKUP(A6250,[1]All_data!$A$1:$B$15795,2,FALSE)</f>
        <v>0</v>
      </c>
      <c r="C6250">
        <v>0</v>
      </c>
      <c r="D6250">
        <v>0</v>
      </c>
      <c r="E6250">
        <v>0</v>
      </c>
      <c r="F6250">
        <v>0</v>
      </c>
      <c r="G6250">
        <v>1</v>
      </c>
      <c r="H6250">
        <v>0</v>
      </c>
      <c r="I6250">
        <v>0</v>
      </c>
      <c r="J6250">
        <v>0</v>
      </c>
      <c r="K6250">
        <v>1</v>
      </c>
    </row>
    <row r="6251" spans="1:11" x14ac:dyDescent="0.25">
      <c r="A6251" t="s">
        <v>6259</v>
      </c>
      <c r="B6251">
        <f>VLOOKUP(A6251,[1]All_data!$A$1:$B$15795,2,FALSE)</f>
        <v>0</v>
      </c>
      <c r="C6251">
        <v>0</v>
      </c>
      <c r="D6251">
        <v>0</v>
      </c>
      <c r="E6251">
        <v>0</v>
      </c>
      <c r="F6251">
        <v>0</v>
      </c>
      <c r="G6251">
        <v>1</v>
      </c>
      <c r="H6251">
        <v>0</v>
      </c>
      <c r="I6251">
        <v>0</v>
      </c>
      <c r="J6251">
        <v>0</v>
      </c>
      <c r="K6251">
        <v>1</v>
      </c>
    </row>
    <row r="6252" spans="1:11" x14ac:dyDescent="0.25">
      <c r="A6252" t="s">
        <v>6260</v>
      </c>
      <c r="B6252">
        <f>VLOOKUP(A6252,[1]All_data!$A$1:$B$15795,2,FALSE)</f>
        <v>0</v>
      </c>
      <c r="C6252">
        <v>0</v>
      </c>
      <c r="D6252">
        <v>0</v>
      </c>
      <c r="E6252">
        <v>0</v>
      </c>
      <c r="F6252">
        <v>0</v>
      </c>
      <c r="G6252">
        <v>1</v>
      </c>
      <c r="H6252">
        <v>0</v>
      </c>
      <c r="I6252">
        <v>0</v>
      </c>
      <c r="J6252">
        <v>0</v>
      </c>
      <c r="K6252">
        <v>1</v>
      </c>
    </row>
    <row r="6253" spans="1:11" x14ac:dyDescent="0.25">
      <c r="A6253" t="s">
        <v>6261</v>
      </c>
      <c r="B6253">
        <f>VLOOKUP(A6253,[1]All_data!$A$1:$B$15795,2,FALSE)</f>
        <v>0</v>
      </c>
      <c r="C6253">
        <v>0</v>
      </c>
      <c r="D6253">
        <v>0</v>
      </c>
      <c r="E6253">
        <v>0</v>
      </c>
      <c r="F6253">
        <v>0</v>
      </c>
      <c r="G6253">
        <v>1</v>
      </c>
      <c r="H6253">
        <v>0</v>
      </c>
      <c r="I6253">
        <v>0</v>
      </c>
      <c r="J6253">
        <v>0</v>
      </c>
      <c r="K6253">
        <v>1</v>
      </c>
    </row>
    <row r="6254" spans="1:11" x14ac:dyDescent="0.25">
      <c r="A6254" t="s">
        <v>6262</v>
      </c>
      <c r="B6254">
        <f>VLOOKUP(A6254,[1]All_data!$A$1:$B$15795,2,FALSE)</f>
        <v>0</v>
      </c>
      <c r="C6254">
        <v>0</v>
      </c>
      <c r="D6254">
        <v>0</v>
      </c>
      <c r="E6254">
        <v>0</v>
      </c>
      <c r="F6254">
        <v>0</v>
      </c>
      <c r="G6254">
        <v>1</v>
      </c>
      <c r="H6254">
        <v>0</v>
      </c>
      <c r="I6254">
        <v>0</v>
      </c>
      <c r="J6254">
        <v>0</v>
      </c>
      <c r="K6254">
        <v>1</v>
      </c>
    </row>
    <row r="6255" spans="1:11" x14ac:dyDescent="0.25">
      <c r="A6255" t="s">
        <v>6263</v>
      </c>
      <c r="B6255">
        <f>VLOOKUP(A6255,[1]All_data!$A$1:$B$15795,2,FALSE)</f>
        <v>0</v>
      </c>
      <c r="C6255">
        <v>0</v>
      </c>
      <c r="D6255">
        <v>0</v>
      </c>
      <c r="E6255">
        <v>0</v>
      </c>
      <c r="F6255">
        <v>0</v>
      </c>
      <c r="G6255">
        <v>1</v>
      </c>
      <c r="H6255">
        <v>0</v>
      </c>
      <c r="I6255">
        <v>0</v>
      </c>
      <c r="J6255">
        <v>0</v>
      </c>
      <c r="K6255">
        <v>1</v>
      </c>
    </row>
    <row r="6256" spans="1:11" x14ac:dyDescent="0.25">
      <c r="A6256" t="s">
        <v>6264</v>
      </c>
      <c r="B6256" t="str">
        <f>VLOOKUP(A6256,[1]All_data!$A$1:$B$15795,2,FALSE)</f>
        <v>ATP synthase subunit e, mitochondrial (ATPase subunit e) (ATP synthase membrane subunit e)</v>
      </c>
      <c r="C6256">
        <v>0</v>
      </c>
      <c r="D6256">
        <v>0</v>
      </c>
      <c r="E6256">
        <v>0</v>
      </c>
      <c r="F6256">
        <v>0</v>
      </c>
      <c r="G6256">
        <v>1</v>
      </c>
      <c r="H6256">
        <v>0</v>
      </c>
      <c r="I6256">
        <v>0</v>
      </c>
      <c r="J6256">
        <v>0</v>
      </c>
      <c r="K6256">
        <v>1</v>
      </c>
    </row>
    <row r="6257" spans="1:11" x14ac:dyDescent="0.25">
      <c r="A6257" t="s">
        <v>6265</v>
      </c>
      <c r="B6257">
        <f>VLOOKUP(A6257,[1]All_data!$A$1:$B$15795,2,FALSE)</f>
        <v>0</v>
      </c>
      <c r="C6257">
        <v>0</v>
      </c>
      <c r="D6257">
        <v>0</v>
      </c>
      <c r="E6257">
        <v>0</v>
      </c>
      <c r="F6257">
        <v>0</v>
      </c>
      <c r="G6257">
        <v>1</v>
      </c>
      <c r="H6257">
        <v>0</v>
      </c>
      <c r="I6257">
        <v>0</v>
      </c>
      <c r="J6257">
        <v>0</v>
      </c>
      <c r="K6257">
        <v>1</v>
      </c>
    </row>
    <row r="6258" spans="1:11" x14ac:dyDescent="0.25">
      <c r="A6258" t="s">
        <v>6266</v>
      </c>
      <c r="B6258">
        <f>VLOOKUP(A6258,[1]All_data!$A$1:$B$15795,2,FALSE)</f>
        <v>0</v>
      </c>
      <c r="C6258">
        <v>0</v>
      </c>
      <c r="D6258">
        <v>0</v>
      </c>
      <c r="E6258">
        <v>0</v>
      </c>
      <c r="F6258">
        <v>0</v>
      </c>
      <c r="G6258">
        <v>1</v>
      </c>
      <c r="H6258">
        <v>0</v>
      </c>
      <c r="I6258">
        <v>0</v>
      </c>
      <c r="J6258">
        <v>0</v>
      </c>
      <c r="K6258">
        <v>1</v>
      </c>
    </row>
    <row r="6259" spans="1:11" x14ac:dyDescent="0.25">
      <c r="A6259" t="s">
        <v>6267</v>
      </c>
      <c r="B6259">
        <f>VLOOKUP(A6259,[1]All_data!$A$1:$B$15795,2,FALSE)</f>
        <v>0</v>
      </c>
      <c r="C6259">
        <v>0</v>
      </c>
      <c r="D6259">
        <v>0</v>
      </c>
      <c r="E6259">
        <v>0</v>
      </c>
      <c r="F6259">
        <v>0</v>
      </c>
      <c r="G6259">
        <v>1</v>
      </c>
      <c r="H6259">
        <v>0</v>
      </c>
      <c r="I6259">
        <v>0</v>
      </c>
      <c r="J6259">
        <v>0</v>
      </c>
      <c r="K6259">
        <v>1</v>
      </c>
    </row>
    <row r="6260" spans="1:11" x14ac:dyDescent="0.25">
      <c r="A6260" t="s">
        <v>6268</v>
      </c>
      <c r="B6260">
        <f>VLOOKUP(A6260,[1]All_data!$A$1:$B$15795,2,FALSE)</f>
        <v>0</v>
      </c>
      <c r="C6260">
        <v>0</v>
      </c>
      <c r="D6260">
        <v>0</v>
      </c>
      <c r="E6260">
        <v>0</v>
      </c>
      <c r="F6260">
        <v>0</v>
      </c>
      <c r="G6260">
        <v>1</v>
      </c>
      <c r="H6260">
        <v>0</v>
      </c>
      <c r="I6260">
        <v>0</v>
      </c>
      <c r="J6260">
        <v>0</v>
      </c>
      <c r="K6260">
        <v>1</v>
      </c>
    </row>
    <row r="6261" spans="1:11" x14ac:dyDescent="0.25">
      <c r="A6261" t="s">
        <v>6269</v>
      </c>
      <c r="B6261">
        <f>VLOOKUP(A6261,[1]All_data!$A$1:$B$15795,2,FALSE)</f>
        <v>0</v>
      </c>
      <c r="C6261">
        <v>0</v>
      </c>
      <c r="D6261">
        <v>0</v>
      </c>
      <c r="E6261">
        <v>0</v>
      </c>
      <c r="F6261">
        <v>0</v>
      </c>
      <c r="G6261">
        <v>1</v>
      </c>
      <c r="H6261">
        <v>0</v>
      </c>
      <c r="I6261">
        <v>0</v>
      </c>
      <c r="J6261">
        <v>0</v>
      </c>
      <c r="K6261">
        <v>1</v>
      </c>
    </row>
    <row r="6262" spans="1:11" x14ac:dyDescent="0.25">
      <c r="A6262" t="s">
        <v>6270</v>
      </c>
      <c r="B6262">
        <f>VLOOKUP(A6262,[1]All_data!$A$1:$B$15795,2,FALSE)</f>
        <v>0</v>
      </c>
      <c r="C6262">
        <v>0</v>
      </c>
      <c r="D6262">
        <v>0</v>
      </c>
      <c r="E6262">
        <v>0</v>
      </c>
      <c r="F6262">
        <v>0</v>
      </c>
      <c r="G6262">
        <v>1</v>
      </c>
      <c r="H6262">
        <v>0</v>
      </c>
      <c r="I6262">
        <v>0</v>
      </c>
      <c r="J6262">
        <v>0</v>
      </c>
      <c r="K6262">
        <v>1</v>
      </c>
    </row>
    <row r="6263" spans="1:11" x14ac:dyDescent="0.25">
      <c r="A6263" t="s">
        <v>6271</v>
      </c>
      <c r="B6263">
        <f>VLOOKUP(A6263,[1]All_data!$A$1:$B$15795,2,FALSE)</f>
        <v>0</v>
      </c>
      <c r="C6263">
        <v>0</v>
      </c>
      <c r="D6263">
        <v>0</v>
      </c>
      <c r="E6263">
        <v>0</v>
      </c>
      <c r="F6263">
        <v>0</v>
      </c>
      <c r="G6263">
        <v>1</v>
      </c>
      <c r="H6263">
        <v>0</v>
      </c>
      <c r="I6263">
        <v>0</v>
      </c>
      <c r="J6263">
        <v>0</v>
      </c>
      <c r="K6263">
        <v>1</v>
      </c>
    </row>
    <row r="6264" spans="1:11" x14ac:dyDescent="0.25">
      <c r="A6264" t="s">
        <v>6272</v>
      </c>
      <c r="B6264">
        <f>VLOOKUP(A6264,[1]All_data!$A$1:$B$15795,2,FALSE)</f>
        <v>0</v>
      </c>
      <c r="C6264">
        <v>0</v>
      </c>
      <c r="D6264">
        <v>0</v>
      </c>
      <c r="E6264">
        <v>0</v>
      </c>
      <c r="F6264">
        <v>0</v>
      </c>
      <c r="G6264">
        <v>1</v>
      </c>
      <c r="H6264">
        <v>0</v>
      </c>
      <c r="I6264">
        <v>0</v>
      </c>
      <c r="J6264">
        <v>0</v>
      </c>
      <c r="K6264">
        <v>1</v>
      </c>
    </row>
    <row r="6265" spans="1:11" x14ac:dyDescent="0.25">
      <c r="A6265" t="s">
        <v>6273</v>
      </c>
      <c r="B6265">
        <f>VLOOKUP(A6265,[1]All_data!$A$1:$B$15795,2,FALSE)</f>
        <v>0</v>
      </c>
      <c r="C6265">
        <v>0</v>
      </c>
      <c r="D6265">
        <v>0</v>
      </c>
      <c r="E6265">
        <v>0</v>
      </c>
      <c r="F6265">
        <v>0</v>
      </c>
      <c r="G6265">
        <v>1</v>
      </c>
      <c r="H6265">
        <v>0</v>
      </c>
      <c r="I6265">
        <v>0</v>
      </c>
      <c r="J6265">
        <v>0</v>
      </c>
      <c r="K6265">
        <v>1</v>
      </c>
    </row>
    <row r="6266" spans="1:11" x14ac:dyDescent="0.25">
      <c r="A6266" t="s">
        <v>6274</v>
      </c>
      <c r="B6266">
        <f>VLOOKUP(A6266,[1]All_data!$A$1:$B$15795,2,FALSE)</f>
        <v>0</v>
      </c>
      <c r="C6266">
        <v>0</v>
      </c>
      <c r="D6266">
        <v>0</v>
      </c>
      <c r="E6266">
        <v>0</v>
      </c>
      <c r="F6266">
        <v>0</v>
      </c>
      <c r="G6266">
        <v>1</v>
      </c>
      <c r="H6266">
        <v>0</v>
      </c>
      <c r="I6266">
        <v>0</v>
      </c>
      <c r="J6266">
        <v>0</v>
      </c>
      <c r="K6266">
        <v>1</v>
      </c>
    </row>
    <row r="6267" spans="1:11" x14ac:dyDescent="0.25">
      <c r="A6267" t="s">
        <v>6275</v>
      </c>
      <c r="B6267">
        <f>VLOOKUP(A6267,[1]All_data!$A$1:$B$15795,2,FALSE)</f>
        <v>0</v>
      </c>
      <c r="C6267">
        <v>0</v>
      </c>
      <c r="D6267">
        <v>0</v>
      </c>
      <c r="E6267">
        <v>0</v>
      </c>
      <c r="F6267">
        <v>0</v>
      </c>
      <c r="G6267">
        <v>1</v>
      </c>
      <c r="H6267">
        <v>0</v>
      </c>
      <c r="I6267">
        <v>0</v>
      </c>
      <c r="J6267">
        <v>0</v>
      </c>
      <c r="K6267">
        <v>1</v>
      </c>
    </row>
    <row r="6268" spans="1:11" x14ac:dyDescent="0.25">
      <c r="A6268" t="s">
        <v>6276</v>
      </c>
      <c r="B6268">
        <f>VLOOKUP(A6268,[1]All_data!$A$1:$B$15795,2,FALSE)</f>
        <v>0</v>
      </c>
      <c r="C6268">
        <v>0</v>
      </c>
      <c r="D6268">
        <v>0</v>
      </c>
      <c r="E6268">
        <v>0</v>
      </c>
      <c r="F6268">
        <v>0</v>
      </c>
      <c r="G6268">
        <v>1</v>
      </c>
      <c r="H6268">
        <v>0</v>
      </c>
      <c r="I6268">
        <v>0</v>
      </c>
      <c r="J6268">
        <v>0</v>
      </c>
      <c r="K6268">
        <v>1</v>
      </c>
    </row>
    <row r="6269" spans="1:11" x14ac:dyDescent="0.25">
      <c r="A6269" t="s">
        <v>6277</v>
      </c>
      <c r="B6269">
        <f>VLOOKUP(A6269,[1]All_data!$A$1:$B$15795,2,FALSE)</f>
        <v>0</v>
      </c>
      <c r="C6269">
        <v>0</v>
      </c>
      <c r="D6269">
        <v>0</v>
      </c>
      <c r="E6269">
        <v>0</v>
      </c>
      <c r="F6269">
        <v>0</v>
      </c>
      <c r="G6269">
        <v>1</v>
      </c>
      <c r="H6269">
        <v>0</v>
      </c>
      <c r="I6269">
        <v>0</v>
      </c>
      <c r="J6269">
        <v>0</v>
      </c>
      <c r="K6269">
        <v>1</v>
      </c>
    </row>
    <row r="6270" spans="1:11" x14ac:dyDescent="0.25">
      <c r="A6270" t="s">
        <v>6278</v>
      </c>
      <c r="B6270">
        <f>VLOOKUP(A6270,[1]All_data!$A$1:$B$15795,2,FALSE)</f>
        <v>0</v>
      </c>
      <c r="C6270">
        <v>0</v>
      </c>
      <c r="D6270">
        <v>0</v>
      </c>
      <c r="E6270">
        <v>0</v>
      </c>
      <c r="F6270">
        <v>0</v>
      </c>
      <c r="G6270">
        <v>1</v>
      </c>
      <c r="H6270">
        <v>0</v>
      </c>
      <c r="I6270">
        <v>0</v>
      </c>
      <c r="J6270">
        <v>0</v>
      </c>
      <c r="K6270">
        <v>1</v>
      </c>
    </row>
    <row r="6271" spans="1:11" x14ac:dyDescent="0.25">
      <c r="A6271" t="s">
        <v>6279</v>
      </c>
      <c r="B6271">
        <f>VLOOKUP(A6271,[1]All_data!$A$1:$B$15795,2,FALSE)</f>
        <v>0</v>
      </c>
      <c r="C6271">
        <v>0</v>
      </c>
      <c r="D6271">
        <v>0</v>
      </c>
      <c r="E6271">
        <v>0</v>
      </c>
      <c r="F6271">
        <v>0</v>
      </c>
      <c r="G6271">
        <v>1</v>
      </c>
      <c r="H6271">
        <v>0</v>
      </c>
      <c r="I6271">
        <v>0</v>
      </c>
      <c r="J6271">
        <v>0</v>
      </c>
      <c r="K6271">
        <v>1</v>
      </c>
    </row>
    <row r="6272" spans="1:11" x14ac:dyDescent="0.25">
      <c r="A6272" t="s">
        <v>6280</v>
      </c>
      <c r="B6272">
        <f>VLOOKUP(A6272,[1]All_data!$A$1:$B$15795,2,FALSE)</f>
        <v>0</v>
      </c>
      <c r="C6272">
        <v>0</v>
      </c>
      <c r="D6272">
        <v>0</v>
      </c>
      <c r="E6272">
        <v>0</v>
      </c>
      <c r="F6272">
        <v>0</v>
      </c>
      <c r="G6272">
        <v>1</v>
      </c>
      <c r="H6272">
        <v>0</v>
      </c>
      <c r="I6272">
        <v>0</v>
      </c>
      <c r="J6272">
        <v>0</v>
      </c>
      <c r="K6272">
        <v>1</v>
      </c>
    </row>
    <row r="6273" spans="1:11" x14ac:dyDescent="0.25">
      <c r="A6273" t="s">
        <v>6281</v>
      </c>
      <c r="B6273" t="str">
        <f>VLOOKUP(A6273,[1]All_data!$A$1:$B$15795,2,FALSE)</f>
        <v>Actin-related protein 2 (Actin-like protein 2)</v>
      </c>
      <c r="C6273">
        <v>0</v>
      </c>
      <c r="D6273">
        <v>0</v>
      </c>
      <c r="E6273">
        <v>0</v>
      </c>
      <c r="F6273">
        <v>0</v>
      </c>
      <c r="G6273">
        <v>1</v>
      </c>
      <c r="H6273">
        <v>0</v>
      </c>
      <c r="I6273">
        <v>0</v>
      </c>
      <c r="J6273">
        <v>0</v>
      </c>
      <c r="K6273">
        <v>1</v>
      </c>
    </row>
    <row r="6274" spans="1:11" x14ac:dyDescent="0.25">
      <c r="A6274" t="s">
        <v>6282</v>
      </c>
      <c r="B6274">
        <f>VLOOKUP(A6274,[1]All_data!$A$1:$B$15795,2,FALSE)</f>
        <v>0</v>
      </c>
      <c r="C6274">
        <v>0</v>
      </c>
      <c r="D6274">
        <v>0</v>
      </c>
      <c r="E6274">
        <v>0</v>
      </c>
      <c r="F6274">
        <v>0</v>
      </c>
      <c r="G6274">
        <v>1</v>
      </c>
      <c r="H6274">
        <v>0</v>
      </c>
      <c r="I6274">
        <v>0</v>
      </c>
      <c r="J6274">
        <v>0</v>
      </c>
      <c r="K6274">
        <v>1</v>
      </c>
    </row>
    <row r="6275" spans="1:11" x14ac:dyDescent="0.25">
      <c r="A6275" t="s">
        <v>6283</v>
      </c>
      <c r="B6275">
        <f>VLOOKUP(A6275,[1]All_data!$A$1:$B$15795,2,FALSE)</f>
        <v>0</v>
      </c>
      <c r="C6275">
        <v>0</v>
      </c>
      <c r="D6275">
        <v>0</v>
      </c>
      <c r="E6275">
        <v>0</v>
      </c>
      <c r="F6275">
        <v>0</v>
      </c>
      <c r="G6275">
        <v>1</v>
      </c>
      <c r="H6275">
        <v>0</v>
      </c>
      <c r="I6275">
        <v>0</v>
      </c>
      <c r="J6275">
        <v>0</v>
      </c>
      <c r="K6275">
        <v>1</v>
      </c>
    </row>
    <row r="6276" spans="1:11" x14ac:dyDescent="0.25">
      <c r="A6276" t="s">
        <v>6284</v>
      </c>
      <c r="B6276">
        <f>VLOOKUP(A6276,[1]All_data!$A$1:$B$15795,2,FALSE)</f>
        <v>0</v>
      </c>
      <c r="C6276">
        <v>0</v>
      </c>
      <c r="D6276">
        <v>0</v>
      </c>
      <c r="E6276">
        <v>0</v>
      </c>
      <c r="F6276">
        <v>0</v>
      </c>
      <c r="G6276">
        <v>1</v>
      </c>
      <c r="H6276">
        <v>0</v>
      </c>
      <c r="I6276">
        <v>0</v>
      </c>
      <c r="J6276">
        <v>0</v>
      </c>
      <c r="K6276">
        <v>1</v>
      </c>
    </row>
    <row r="6277" spans="1:11" x14ac:dyDescent="0.25">
      <c r="A6277" t="s">
        <v>6285</v>
      </c>
      <c r="B6277">
        <f>VLOOKUP(A6277,[1]All_data!$A$1:$B$15795,2,FALSE)</f>
        <v>0</v>
      </c>
      <c r="C6277">
        <v>0</v>
      </c>
      <c r="D6277">
        <v>0</v>
      </c>
      <c r="E6277">
        <v>0</v>
      </c>
      <c r="F6277">
        <v>0</v>
      </c>
      <c r="G6277">
        <v>1</v>
      </c>
      <c r="H6277">
        <v>0</v>
      </c>
      <c r="I6277">
        <v>0</v>
      </c>
      <c r="J6277">
        <v>0</v>
      </c>
      <c r="K6277">
        <v>1</v>
      </c>
    </row>
    <row r="6278" spans="1:11" x14ac:dyDescent="0.25">
      <c r="A6278" t="s">
        <v>6286</v>
      </c>
      <c r="B6278">
        <f>VLOOKUP(A6278,[1]All_data!$A$1:$B$15795,2,FALSE)</f>
        <v>0</v>
      </c>
      <c r="C6278">
        <v>0</v>
      </c>
      <c r="D6278">
        <v>0</v>
      </c>
      <c r="E6278">
        <v>0</v>
      </c>
      <c r="F6278">
        <v>0</v>
      </c>
      <c r="G6278">
        <v>1</v>
      </c>
      <c r="H6278">
        <v>0</v>
      </c>
      <c r="I6278">
        <v>0</v>
      </c>
      <c r="J6278">
        <v>0</v>
      </c>
      <c r="K6278">
        <v>1</v>
      </c>
    </row>
    <row r="6279" spans="1:11" x14ac:dyDescent="0.25">
      <c r="A6279" t="s">
        <v>6287</v>
      </c>
      <c r="B6279" t="str">
        <f>VLOOKUP(A6279,[1]All_data!$A$1:$B$15795,2,FALSE)</f>
        <v>Iron-sulfur clusters transporter ABCB7, mitochondrial (ATP-binding cassette sub-family B member 7, mitochondrial) (ATP-binding cassette transporter 7) (ABC transporter 7 protein)</v>
      </c>
      <c r="C6279">
        <v>0</v>
      </c>
      <c r="D6279">
        <v>0</v>
      </c>
      <c r="E6279">
        <v>0</v>
      </c>
      <c r="F6279">
        <v>0</v>
      </c>
      <c r="G6279">
        <v>1</v>
      </c>
      <c r="H6279">
        <v>0</v>
      </c>
      <c r="I6279">
        <v>0</v>
      </c>
      <c r="J6279">
        <v>0</v>
      </c>
      <c r="K6279">
        <v>1</v>
      </c>
    </row>
    <row r="6280" spans="1:11" x14ac:dyDescent="0.25">
      <c r="A6280" t="s">
        <v>6288</v>
      </c>
      <c r="B6280">
        <f>VLOOKUP(A6280,[1]All_data!$A$1:$B$15795,2,FALSE)</f>
        <v>0</v>
      </c>
      <c r="C6280">
        <v>0</v>
      </c>
      <c r="D6280">
        <v>0</v>
      </c>
      <c r="E6280">
        <v>0</v>
      </c>
      <c r="F6280">
        <v>0</v>
      </c>
      <c r="G6280">
        <v>1</v>
      </c>
      <c r="H6280">
        <v>0</v>
      </c>
      <c r="I6280">
        <v>0</v>
      </c>
      <c r="J6280">
        <v>0</v>
      </c>
      <c r="K6280">
        <v>1</v>
      </c>
    </row>
    <row r="6281" spans="1:11" x14ac:dyDescent="0.25">
      <c r="A6281" t="s">
        <v>6289</v>
      </c>
      <c r="B6281">
        <f>VLOOKUP(A6281,[1]All_data!$A$1:$B$15795,2,FALSE)</f>
        <v>0</v>
      </c>
      <c r="C6281">
        <v>0</v>
      </c>
      <c r="D6281">
        <v>0</v>
      </c>
      <c r="E6281">
        <v>0</v>
      </c>
      <c r="F6281">
        <v>0</v>
      </c>
      <c r="G6281">
        <v>1</v>
      </c>
      <c r="H6281">
        <v>0</v>
      </c>
      <c r="I6281">
        <v>0</v>
      </c>
      <c r="J6281">
        <v>0</v>
      </c>
      <c r="K6281">
        <v>1</v>
      </c>
    </row>
    <row r="6282" spans="1:11" x14ac:dyDescent="0.25">
      <c r="A6282" t="s">
        <v>6290</v>
      </c>
      <c r="B6282">
        <f>VLOOKUP(A6282,[1]All_data!$A$1:$B$15795,2,FALSE)</f>
        <v>0</v>
      </c>
      <c r="C6282">
        <v>0</v>
      </c>
      <c r="D6282">
        <v>0</v>
      </c>
      <c r="E6282">
        <v>0</v>
      </c>
      <c r="F6282">
        <v>0</v>
      </c>
      <c r="G6282">
        <v>1</v>
      </c>
      <c r="H6282">
        <v>0</v>
      </c>
      <c r="I6282">
        <v>0</v>
      </c>
      <c r="J6282">
        <v>0</v>
      </c>
      <c r="K6282">
        <v>1</v>
      </c>
    </row>
    <row r="6283" spans="1:11" x14ac:dyDescent="0.25">
      <c r="A6283" t="s">
        <v>6291</v>
      </c>
      <c r="B6283">
        <f>VLOOKUP(A6283,[1]All_data!$A$1:$B$15795,2,FALSE)</f>
        <v>0</v>
      </c>
      <c r="C6283">
        <v>0</v>
      </c>
      <c r="D6283">
        <v>0</v>
      </c>
      <c r="E6283">
        <v>0</v>
      </c>
      <c r="F6283">
        <v>0</v>
      </c>
      <c r="G6283">
        <v>1</v>
      </c>
      <c r="H6283">
        <v>0</v>
      </c>
      <c r="I6283">
        <v>0</v>
      </c>
      <c r="J6283">
        <v>0</v>
      </c>
      <c r="K6283">
        <v>1</v>
      </c>
    </row>
    <row r="6284" spans="1:11" x14ac:dyDescent="0.25">
      <c r="A6284" t="s">
        <v>6292</v>
      </c>
      <c r="B6284">
        <f>VLOOKUP(A6284,[1]All_data!$A$1:$B$15795,2,FALSE)</f>
        <v>0</v>
      </c>
      <c r="C6284">
        <v>0</v>
      </c>
      <c r="D6284">
        <v>0</v>
      </c>
      <c r="E6284">
        <v>0</v>
      </c>
      <c r="F6284">
        <v>0</v>
      </c>
      <c r="G6284">
        <v>1</v>
      </c>
      <c r="H6284">
        <v>0</v>
      </c>
      <c r="I6284">
        <v>0</v>
      </c>
      <c r="J6284">
        <v>0</v>
      </c>
      <c r="K6284">
        <v>1</v>
      </c>
    </row>
    <row r="6285" spans="1:11" x14ac:dyDescent="0.25">
      <c r="A6285" t="s">
        <v>6293</v>
      </c>
      <c r="B6285">
        <f>VLOOKUP(A6285,[1]All_data!$A$1:$B$15795,2,FALSE)</f>
        <v>0</v>
      </c>
      <c r="C6285">
        <v>0</v>
      </c>
      <c r="D6285">
        <v>0</v>
      </c>
      <c r="E6285">
        <v>0</v>
      </c>
      <c r="F6285">
        <v>0</v>
      </c>
      <c r="G6285">
        <v>1</v>
      </c>
      <c r="H6285">
        <v>0</v>
      </c>
      <c r="I6285">
        <v>0</v>
      </c>
      <c r="J6285">
        <v>0</v>
      </c>
      <c r="K6285">
        <v>1</v>
      </c>
    </row>
    <row r="6286" spans="1:11" x14ac:dyDescent="0.25">
      <c r="A6286" t="s">
        <v>6294</v>
      </c>
      <c r="B6286">
        <f>VLOOKUP(A6286,[1]All_data!$A$1:$B$15795,2,FALSE)</f>
        <v>0</v>
      </c>
      <c r="C6286">
        <v>0</v>
      </c>
      <c r="D6286">
        <v>0</v>
      </c>
      <c r="E6286">
        <v>0</v>
      </c>
      <c r="F6286">
        <v>0</v>
      </c>
      <c r="G6286">
        <v>1</v>
      </c>
      <c r="H6286">
        <v>0</v>
      </c>
      <c r="I6286">
        <v>0</v>
      </c>
      <c r="J6286">
        <v>0</v>
      </c>
      <c r="K6286">
        <v>1</v>
      </c>
    </row>
    <row r="6287" spans="1:11" x14ac:dyDescent="0.25">
      <c r="A6287" t="s">
        <v>6295</v>
      </c>
      <c r="B6287">
        <f>VLOOKUP(A6287,[1]All_data!$A$1:$B$15795,2,FALSE)</f>
        <v>0</v>
      </c>
      <c r="C6287">
        <v>0</v>
      </c>
      <c r="D6287">
        <v>0</v>
      </c>
      <c r="E6287">
        <v>0</v>
      </c>
      <c r="F6287">
        <v>0</v>
      </c>
      <c r="G6287">
        <v>1</v>
      </c>
      <c r="H6287">
        <v>0</v>
      </c>
      <c r="I6287">
        <v>0</v>
      </c>
      <c r="J6287">
        <v>0</v>
      </c>
      <c r="K6287">
        <v>1</v>
      </c>
    </row>
    <row r="6288" spans="1:11" x14ac:dyDescent="0.25">
      <c r="A6288" t="s">
        <v>6296</v>
      </c>
      <c r="B6288">
        <f>VLOOKUP(A6288,[1]All_data!$A$1:$B$15795,2,FALSE)</f>
        <v>0</v>
      </c>
      <c r="C6288">
        <v>0</v>
      </c>
      <c r="D6288">
        <v>0</v>
      </c>
      <c r="E6288">
        <v>0</v>
      </c>
      <c r="F6288">
        <v>0</v>
      </c>
      <c r="G6288">
        <v>1</v>
      </c>
      <c r="H6288">
        <v>0</v>
      </c>
      <c r="I6288">
        <v>0</v>
      </c>
      <c r="J6288">
        <v>0</v>
      </c>
      <c r="K6288">
        <v>1</v>
      </c>
    </row>
    <row r="6289" spans="1:11" x14ac:dyDescent="0.25">
      <c r="A6289" t="s">
        <v>6297</v>
      </c>
      <c r="B6289">
        <f>VLOOKUP(A6289,[1]All_data!$A$1:$B$15795,2,FALSE)</f>
        <v>0</v>
      </c>
      <c r="C6289">
        <v>0</v>
      </c>
      <c r="D6289">
        <v>0</v>
      </c>
      <c r="E6289">
        <v>0</v>
      </c>
      <c r="F6289">
        <v>0</v>
      </c>
      <c r="G6289">
        <v>1</v>
      </c>
      <c r="H6289">
        <v>0</v>
      </c>
      <c r="I6289">
        <v>0</v>
      </c>
      <c r="J6289">
        <v>0</v>
      </c>
      <c r="K6289">
        <v>1</v>
      </c>
    </row>
    <row r="6290" spans="1:11" x14ac:dyDescent="0.25">
      <c r="A6290" t="s">
        <v>6298</v>
      </c>
      <c r="B6290">
        <f>VLOOKUP(A6290,[1]All_data!$A$1:$B$15795,2,FALSE)</f>
        <v>0</v>
      </c>
      <c r="C6290">
        <v>0</v>
      </c>
      <c r="D6290">
        <v>0</v>
      </c>
      <c r="E6290">
        <v>0</v>
      </c>
      <c r="F6290">
        <v>0</v>
      </c>
      <c r="G6290">
        <v>1</v>
      </c>
      <c r="H6290">
        <v>0</v>
      </c>
      <c r="I6290">
        <v>0</v>
      </c>
      <c r="J6290">
        <v>0</v>
      </c>
      <c r="K6290">
        <v>1</v>
      </c>
    </row>
    <row r="6291" spans="1:11" x14ac:dyDescent="0.25">
      <c r="A6291" t="s">
        <v>6299</v>
      </c>
      <c r="B6291">
        <f>VLOOKUP(A6291,[1]All_data!$A$1:$B$15795,2,FALSE)</f>
        <v>0</v>
      </c>
      <c r="C6291">
        <v>0</v>
      </c>
      <c r="D6291">
        <v>0</v>
      </c>
      <c r="E6291">
        <v>0</v>
      </c>
      <c r="F6291">
        <v>0</v>
      </c>
      <c r="G6291">
        <v>1</v>
      </c>
      <c r="H6291">
        <v>0</v>
      </c>
      <c r="I6291">
        <v>0</v>
      </c>
      <c r="J6291">
        <v>0</v>
      </c>
      <c r="K6291">
        <v>1</v>
      </c>
    </row>
    <row r="6292" spans="1:11" x14ac:dyDescent="0.25">
      <c r="A6292" t="s">
        <v>6300</v>
      </c>
      <c r="B6292">
        <f>VLOOKUP(A6292,[1]All_data!$A$1:$B$15795,2,FALSE)</f>
        <v>0</v>
      </c>
      <c r="C6292">
        <v>0</v>
      </c>
      <c r="D6292">
        <v>0</v>
      </c>
      <c r="E6292">
        <v>0</v>
      </c>
      <c r="F6292">
        <v>0</v>
      </c>
      <c r="G6292">
        <v>1</v>
      </c>
      <c r="H6292">
        <v>0</v>
      </c>
      <c r="I6292">
        <v>0</v>
      </c>
      <c r="J6292">
        <v>0</v>
      </c>
      <c r="K6292">
        <v>1</v>
      </c>
    </row>
    <row r="6293" spans="1:11" x14ac:dyDescent="0.25">
      <c r="A6293" t="s">
        <v>6301</v>
      </c>
      <c r="B6293">
        <f>VLOOKUP(A6293,[1]All_data!$A$1:$B$15795,2,FALSE)</f>
        <v>0</v>
      </c>
      <c r="C6293">
        <v>0</v>
      </c>
      <c r="D6293">
        <v>0</v>
      </c>
      <c r="E6293">
        <v>0</v>
      </c>
      <c r="F6293">
        <v>0</v>
      </c>
      <c r="G6293">
        <v>1</v>
      </c>
      <c r="H6293">
        <v>0</v>
      </c>
      <c r="I6293">
        <v>0</v>
      </c>
      <c r="J6293">
        <v>0</v>
      </c>
      <c r="K6293">
        <v>1</v>
      </c>
    </row>
    <row r="6294" spans="1:11" x14ac:dyDescent="0.25">
      <c r="A6294" t="s">
        <v>6302</v>
      </c>
      <c r="B6294">
        <f>VLOOKUP(A6294,[1]All_data!$A$1:$B$15795,2,FALSE)</f>
        <v>0</v>
      </c>
      <c r="C6294">
        <v>0</v>
      </c>
      <c r="D6294">
        <v>0</v>
      </c>
      <c r="E6294">
        <v>0</v>
      </c>
      <c r="F6294">
        <v>0</v>
      </c>
      <c r="G6294">
        <v>1</v>
      </c>
      <c r="H6294">
        <v>0</v>
      </c>
      <c r="I6294">
        <v>0</v>
      </c>
      <c r="J6294">
        <v>0</v>
      </c>
      <c r="K6294">
        <v>1</v>
      </c>
    </row>
    <row r="6295" spans="1:11" x14ac:dyDescent="0.25">
      <c r="A6295" t="s">
        <v>6303</v>
      </c>
      <c r="B6295" t="str">
        <f>VLOOKUP(A6295,[1]All_data!$A$1:$B$15795,2,FALSE)</f>
        <v>Ragulator complex protein LAMTOR1 (Late endosomal/lysosomal adaptor and MAPK and MTOR activator 1) (Lipid raft adaptor protein p18)</v>
      </c>
      <c r="C6295">
        <v>0</v>
      </c>
      <c r="D6295">
        <v>0</v>
      </c>
      <c r="E6295">
        <v>0</v>
      </c>
      <c r="F6295">
        <v>1</v>
      </c>
      <c r="G6295">
        <v>0</v>
      </c>
      <c r="H6295">
        <v>0</v>
      </c>
      <c r="I6295">
        <v>0</v>
      </c>
      <c r="J6295">
        <v>0</v>
      </c>
      <c r="K6295">
        <v>1</v>
      </c>
    </row>
    <row r="6296" spans="1:11" x14ac:dyDescent="0.25">
      <c r="A6296" t="s">
        <v>6304</v>
      </c>
      <c r="B6296">
        <f>VLOOKUP(A6296,[1]All_data!$A$1:$B$15795,2,FALSE)</f>
        <v>0</v>
      </c>
      <c r="C6296">
        <v>0</v>
      </c>
      <c r="D6296">
        <v>0</v>
      </c>
      <c r="E6296">
        <v>0</v>
      </c>
      <c r="F6296">
        <v>0</v>
      </c>
      <c r="G6296">
        <v>1</v>
      </c>
      <c r="H6296">
        <v>0</v>
      </c>
      <c r="I6296">
        <v>0</v>
      </c>
      <c r="J6296">
        <v>0</v>
      </c>
      <c r="K6296">
        <v>1</v>
      </c>
    </row>
    <row r="6297" spans="1:11" x14ac:dyDescent="0.25">
      <c r="A6297" t="s">
        <v>6305</v>
      </c>
      <c r="B6297">
        <f>VLOOKUP(A6297,[1]All_data!$A$1:$B$15795,2,FALSE)</f>
        <v>0</v>
      </c>
      <c r="C6297">
        <v>0</v>
      </c>
      <c r="D6297">
        <v>0</v>
      </c>
      <c r="E6297">
        <v>0</v>
      </c>
      <c r="F6297">
        <v>0</v>
      </c>
      <c r="G6297">
        <v>1</v>
      </c>
      <c r="H6297">
        <v>0</v>
      </c>
      <c r="I6297">
        <v>0</v>
      </c>
      <c r="J6297">
        <v>0</v>
      </c>
      <c r="K6297">
        <v>1</v>
      </c>
    </row>
    <row r="6298" spans="1:11" x14ac:dyDescent="0.25">
      <c r="A6298" t="s">
        <v>6306</v>
      </c>
      <c r="B6298">
        <f>VLOOKUP(A6298,[1]All_data!$A$1:$B$15795,2,FALSE)</f>
        <v>0</v>
      </c>
      <c r="C6298">
        <v>0</v>
      </c>
      <c r="D6298">
        <v>0</v>
      </c>
      <c r="E6298">
        <v>0</v>
      </c>
      <c r="F6298">
        <v>0</v>
      </c>
      <c r="G6298">
        <v>1</v>
      </c>
      <c r="H6298">
        <v>0</v>
      </c>
      <c r="I6298">
        <v>0</v>
      </c>
      <c r="J6298">
        <v>0</v>
      </c>
      <c r="K6298">
        <v>1</v>
      </c>
    </row>
    <row r="6299" spans="1:11" x14ac:dyDescent="0.25">
      <c r="A6299" t="s">
        <v>6307</v>
      </c>
      <c r="B6299">
        <f>VLOOKUP(A6299,[1]All_data!$A$1:$B$15795,2,FALSE)</f>
        <v>0</v>
      </c>
      <c r="C6299">
        <v>0</v>
      </c>
      <c r="D6299">
        <v>0</v>
      </c>
      <c r="E6299">
        <v>0</v>
      </c>
      <c r="F6299">
        <v>0</v>
      </c>
      <c r="G6299">
        <v>1</v>
      </c>
      <c r="H6299">
        <v>0</v>
      </c>
      <c r="I6299">
        <v>0</v>
      </c>
      <c r="J6299">
        <v>0</v>
      </c>
      <c r="K6299">
        <v>1</v>
      </c>
    </row>
    <row r="6300" spans="1:11" x14ac:dyDescent="0.25">
      <c r="A6300" t="s">
        <v>6308</v>
      </c>
      <c r="B6300">
        <f>VLOOKUP(A6300,[1]All_data!$A$1:$B$15795,2,FALSE)</f>
        <v>0</v>
      </c>
      <c r="C6300">
        <v>0</v>
      </c>
      <c r="D6300">
        <v>0</v>
      </c>
      <c r="E6300">
        <v>0</v>
      </c>
      <c r="F6300">
        <v>0</v>
      </c>
      <c r="G6300">
        <v>1</v>
      </c>
      <c r="H6300">
        <v>0</v>
      </c>
      <c r="I6300">
        <v>0</v>
      </c>
      <c r="J6300">
        <v>0</v>
      </c>
      <c r="K6300">
        <v>1</v>
      </c>
    </row>
    <row r="6301" spans="1:11" x14ac:dyDescent="0.25">
      <c r="A6301" t="s">
        <v>6309</v>
      </c>
      <c r="B6301">
        <f>VLOOKUP(A6301,[1]All_data!$A$1:$B$15795,2,FALSE)</f>
        <v>0</v>
      </c>
      <c r="C6301">
        <v>0</v>
      </c>
      <c r="D6301">
        <v>0</v>
      </c>
      <c r="E6301">
        <v>0</v>
      </c>
      <c r="F6301">
        <v>0</v>
      </c>
      <c r="G6301">
        <v>1</v>
      </c>
      <c r="H6301">
        <v>0</v>
      </c>
      <c r="I6301">
        <v>0</v>
      </c>
      <c r="J6301">
        <v>0</v>
      </c>
      <c r="K6301">
        <v>1</v>
      </c>
    </row>
    <row r="6302" spans="1:11" x14ac:dyDescent="0.25">
      <c r="A6302" t="s">
        <v>6310</v>
      </c>
      <c r="B6302">
        <f>VLOOKUP(A6302,[1]All_data!$A$1:$B$15795,2,FALSE)</f>
        <v>0</v>
      </c>
      <c r="C6302">
        <v>0</v>
      </c>
      <c r="D6302">
        <v>0</v>
      </c>
      <c r="E6302">
        <v>0</v>
      </c>
      <c r="F6302">
        <v>0</v>
      </c>
      <c r="G6302">
        <v>1</v>
      </c>
      <c r="H6302">
        <v>0</v>
      </c>
      <c r="I6302">
        <v>0</v>
      </c>
      <c r="J6302">
        <v>0</v>
      </c>
      <c r="K6302">
        <v>1</v>
      </c>
    </row>
    <row r="6303" spans="1:11" x14ac:dyDescent="0.25">
      <c r="A6303" t="s">
        <v>6311</v>
      </c>
      <c r="B6303">
        <f>VLOOKUP(A6303,[1]All_data!$A$1:$B$15795,2,FALSE)</f>
        <v>0</v>
      </c>
      <c r="C6303">
        <v>0</v>
      </c>
      <c r="D6303">
        <v>0</v>
      </c>
      <c r="E6303">
        <v>0</v>
      </c>
      <c r="F6303">
        <v>0</v>
      </c>
      <c r="G6303">
        <v>1</v>
      </c>
      <c r="H6303">
        <v>0</v>
      </c>
      <c r="I6303">
        <v>0</v>
      </c>
      <c r="J6303">
        <v>0</v>
      </c>
      <c r="K6303">
        <v>1</v>
      </c>
    </row>
    <row r="6304" spans="1:11" x14ac:dyDescent="0.25">
      <c r="A6304" t="s">
        <v>6312</v>
      </c>
      <c r="B6304">
        <f>VLOOKUP(A6304,[1]All_data!$A$1:$B$15795,2,FALSE)</f>
        <v>0</v>
      </c>
      <c r="C6304">
        <v>0</v>
      </c>
      <c r="D6304">
        <v>0</v>
      </c>
      <c r="E6304">
        <v>0</v>
      </c>
      <c r="F6304">
        <v>0</v>
      </c>
      <c r="G6304">
        <v>1</v>
      </c>
      <c r="H6304">
        <v>0</v>
      </c>
      <c r="I6304">
        <v>0</v>
      </c>
      <c r="J6304">
        <v>0</v>
      </c>
      <c r="K6304">
        <v>1</v>
      </c>
    </row>
    <row r="6305" spans="1:11" x14ac:dyDescent="0.25">
      <c r="A6305" t="s">
        <v>6313</v>
      </c>
      <c r="B6305">
        <f>VLOOKUP(A6305,[1]All_data!$A$1:$B$15795,2,FALSE)</f>
        <v>0</v>
      </c>
      <c r="C6305">
        <v>0</v>
      </c>
      <c r="D6305">
        <v>0</v>
      </c>
      <c r="E6305">
        <v>0</v>
      </c>
      <c r="F6305">
        <v>0</v>
      </c>
      <c r="G6305">
        <v>1</v>
      </c>
      <c r="H6305">
        <v>0</v>
      </c>
      <c r="I6305">
        <v>0</v>
      </c>
      <c r="J6305">
        <v>0</v>
      </c>
      <c r="K6305">
        <v>1</v>
      </c>
    </row>
    <row r="6306" spans="1:11" x14ac:dyDescent="0.25">
      <c r="A6306" t="s">
        <v>6314</v>
      </c>
      <c r="B6306">
        <f>VLOOKUP(A6306,[1]All_data!$A$1:$B$15795,2,FALSE)</f>
        <v>0</v>
      </c>
      <c r="C6306">
        <v>0</v>
      </c>
      <c r="D6306">
        <v>0</v>
      </c>
      <c r="E6306">
        <v>0</v>
      </c>
      <c r="F6306">
        <v>0</v>
      </c>
      <c r="G6306">
        <v>1</v>
      </c>
      <c r="H6306">
        <v>0</v>
      </c>
      <c r="I6306">
        <v>0</v>
      </c>
      <c r="J6306">
        <v>0</v>
      </c>
      <c r="K6306">
        <v>1</v>
      </c>
    </row>
    <row r="6307" spans="1:11" x14ac:dyDescent="0.25">
      <c r="A6307" t="s">
        <v>6315</v>
      </c>
      <c r="B6307">
        <f>VLOOKUP(A6307,[1]All_data!$A$1:$B$15795,2,FALSE)</f>
        <v>0</v>
      </c>
      <c r="C6307">
        <v>0</v>
      </c>
      <c r="D6307">
        <v>0</v>
      </c>
      <c r="E6307">
        <v>0</v>
      </c>
      <c r="F6307">
        <v>0</v>
      </c>
      <c r="G6307">
        <v>1</v>
      </c>
      <c r="H6307">
        <v>0</v>
      </c>
      <c r="I6307">
        <v>0</v>
      </c>
      <c r="J6307">
        <v>0</v>
      </c>
      <c r="K6307">
        <v>1</v>
      </c>
    </row>
    <row r="6308" spans="1:11" x14ac:dyDescent="0.25">
      <c r="A6308" t="s">
        <v>6316</v>
      </c>
      <c r="B6308">
        <f>VLOOKUP(A6308,[1]All_data!$A$1:$B$15795,2,FALSE)</f>
        <v>0</v>
      </c>
      <c r="C6308">
        <v>0</v>
      </c>
      <c r="D6308">
        <v>0</v>
      </c>
      <c r="E6308">
        <v>0</v>
      </c>
      <c r="F6308">
        <v>0</v>
      </c>
      <c r="G6308">
        <v>1</v>
      </c>
      <c r="H6308">
        <v>0</v>
      </c>
      <c r="I6308">
        <v>0</v>
      </c>
      <c r="J6308">
        <v>0</v>
      </c>
      <c r="K6308">
        <v>1</v>
      </c>
    </row>
    <row r="6309" spans="1:11" x14ac:dyDescent="0.25">
      <c r="A6309" t="s">
        <v>6317</v>
      </c>
      <c r="B6309">
        <f>VLOOKUP(A6309,[1]All_data!$A$1:$B$15795,2,FALSE)</f>
        <v>0</v>
      </c>
      <c r="C6309">
        <v>0</v>
      </c>
      <c r="D6309">
        <v>0</v>
      </c>
      <c r="E6309">
        <v>0</v>
      </c>
      <c r="F6309">
        <v>0</v>
      </c>
      <c r="G6309">
        <v>1</v>
      </c>
      <c r="H6309">
        <v>0</v>
      </c>
      <c r="I6309">
        <v>0</v>
      </c>
      <c r="J6309">
        <v>0</v>
      </c>
      <c r="K6309">
        <v>1</v>
      </c>
    </row>
    <row r="6310" spans="1:11" x14ac:dyDescent="0.25">
      <c r="A6310" t="s">
        <v>6318</v>
      </c>
      <c r="B6310">
        <f>VLOOKUP(A6310,[1]All_data!$A$1:$B$15795,2,FALSE)</f>
        <v>0</v>
      </c>
      <c r="C6310">
        <v>0</v>
      </c>
      <c r="D6310">
        <v>0</v>
      </c>
      <c r="E6310">
        <v>0</v>
      </c>
      <c r="F6310">
        <v>0</v>
      </c>
      <c r="G6310">
        <v>1</v>
      </c>
      <c r="H6310">
        <v>0</v>
      </c>
      <c r="I6310">
        <v>0</v>
      </c>
      <c r="J6310">
        <v>0</v>
      </c>
      <c r="K6310">
        <v>1</v>
      </c>
    </row>
    <row r="6311" spans="1:11" x14ac:dyDescent="0.25">
      <c r="A6311" t="s">
        <v>6319</v>
      </c>
      <c r="B6311">
        <f>VLOOKUP(A6311,[1]All_data!$A$1:$B$15795,2,FALSE)</f>
        <v>0</v>
      </c>
      <c r="C6311">
        <v>0</v>
      </c>
      <c r="D6311">
        <v>0</v>
      </c>
      <c r="E6311">
        <v>0</v>
      </c>
      <c r="F6311">
        <v>0</v>
      </c>
      <c r="G6311">
        <v>1</v>
      </c>
      <c r="H6311">
        <v>0</v>
      </c>
      <c r="I6311">
        <v>0</v>
      </c>
      <c r="J6311">
        <v>0</v>
      </c>
      <c r="K6311">
        <v>1</v>
      </c>
    </row>
    <row r="6312" spans="1:11" x14ac:dyDescent="0.25">
      <c r="A6312" t="s">
        <v>6320</v>
      </c>
      <c r="B6312">
        <f>VLOOKUP(A6312,[1]All_data!$A$1:$B$15795,2,FALSE)</f>
        <v>0</v>
      </c>
      <c r="C6312">
        <v>0</v>
      </c>
      <c r="D6312">
        <v>0</v>
      </c>
      <c r="E6312">
        <v>0</v>
      </c>
      <c r="F6312">
        <v>0</v>
      </c>
      <c r="G6312">
        <v>1</v>
      </c>
      <c r="H6312">
        <v>0</v>
      </c>
      <c r="I6312">
        <v>0</v>
      </c>
      <c r="J6312">
        <v>0</v>
      </c>
      <c r="K6312">
        <v>1</v>
      </c>
    </row>
    <row r="6313" spans="1:11" x14ac:dyDescent="0.25">
      <c r="A6313" t="s">
        <v>6321</v>
      </c>
      <c r="B6313">
        <f>VLOOKUP(A6313,[1]All_data!$A$1:$B$15795,2,FALSE)</f>
        <v>0</v>
      </c>
      <c r="C6313">
        <v>0</v>
      </c>
      <c r="D6313">
        <v>0</v>
      </c>
      <c r="E6313">
        <v>0</v>
      </c>
      <c r="F6313">
        <v>0</v>
      </c>
      <c r="G6313">
        <v>1</v>
      </c>
      <c r="H6313">
        <v>0</v>
      </c>
      <c r="I6313">
        <v>0</v>
      </c>
      <c r="J6313">
        <v>0</v>
      </c>
      <c r="K6313">
        <v>1</v>
      </c>
    </row>
    <row r="6314" spans="1:11" x14ac:dyDescent="0.25">
      <c r="A6314" t="s">
        <v>6322</v>
      </c>
      <c r="B6314">
        <f>VLOOKUP(A6314,[1]All_data!$A$1:$B$15795,2,FALSE)</f>
        <v>0</v>
      </c>
      <c r="C6314">
        <v>0</v>
      </c>
      <c r="D6314">
        <v>0</v>
      </c>
      <c r="E6314">
        <v>0</v>
      </c>
      <c r="F6314">
        <v>0</v>
      </c>
      <c r="G6314">
        <v>1</v>
      </c>
      <c r="H6314">
        <v>0</v>
      </c>
      <c r="I6314">
        <v>0</v>
      </c>
      <c r="J6314">
        <v>0</v>
      </c>
      <c r="K6314">
        <v>1</v>
      </c>
    </row>
    <row r="6315" spans="1:11" x14ac:dyDescent="0.25">
      <c r="A6315" t="s">
        <v>6323</v>
      </c>
      <c r="B6315">
        <f>VLOOKUP(A6315,[1]All_data!$A$1:$B$15795,2,FALSE)</f>
        <v>0</v>
      </c>
      <c r="C6315">
        <v>0</v>
      </c>
      <c r="D6315">
        <v>0</v>
      </c>
      <c r="E6315">
        <v>0</v>
      </c>
      <c r="F6315">
        <v>0</v>
      </c>
      <c r="G6315">
        <v>1</v>
      </c>
      <c r="H6315">
        <v>0</v>
      </c>
      <c r="I6315">
        <v>0</v>
      </c>
      <c r="J6315">
        <v>0</v>
      </c>
      <c r="K6315">
        <v>1</v>
      </c>
    </row>
    <row r="6316" spans="1:11" x14ac:dyDescent="0.25">
      <c r="A6316" t="s">
        <v>6324</v>
      </c>
      <c r="B6316">
        <f>VLOOKUP(A6316,[1]All_data!$A$1:$B$15795,2,FALSE)</f>
        <v>0</v>
      </c>
      <c r="C6316">
        <v>0</v>
      </c>
      <c r="D6316">
        <v>0</v>
      </c>
      <c r="E6316">
        <v>0</v>
      </c>
      <c r="F6316">
        <v>0</v>
      </c>
      <c r="G6316">
        <v>1</v>
      </c>
      <c r="H6316">
        <v>0</v>
      </c>
      <c r="I6316">
        <v>0</v>
      </c>
      <c r="J6316">
        <v>0</v>
      </c>
      <c r="K6316">
        <v>1</v>
      </c>
    </row>
    <row r="6317" spans="1:11" x14ac:dyDescent="0.25">
      <c r="A6317" t="s">
        <v>6325</v>
      </c>
      <c r="B6317">
        <f>VLOOKUP(A6317,[1]All_data!$A$1:$B$15795,2,FALSE)</f>
        <v>0</v>
      </c>
      <c r="C6317">
        <v>0</v>
      </c>
      <c r="D6317">
        <v>0</v>
      </c>
      <c r="E6317">
        <v>0</v>
      </c>
      <c r="F6317">
        <v>0</v>
      </c>
      <c r="G6317">
        <v>1</v>
      </c>
      <c r="H6317">
        <v>0</v>
      </c>
      <c r="I6317">
        <v>0</v>
      </c>
      <c r="J6317">
        <v>0</v>
      </c>
      <c r="K6317">
        <v>1</v>
      </c>
    </row>
    <row r="6318" spans="1:11" x14ac:dyDescent="0.25">
      <c r="A6318" t="s">
        <v>6326</v>
      </c>
      <c r="B6318">
        <f>VLOOKUP(A6318,[1]All_data!$A$1:$B$15795,2,FALSE)</f>
        <v>0</v>
      </c>
      <c r="C6318">
        <v>0</v>
      </c>
      <c r="D6318">
        <v>0</v>
      </c>
      <c r="E6318">
        <v>0</v>
      </c>
      <c r="F6318">
        <v>0</v>
      </c>
      <c r="G6318">
        <v>1</v>
      </c>
      <c r="H6318">
        <v>0</v>
      </c>
      <c r="I6318">
        <v>0</v>
      </c>
      <c r="J6318">
        <v>0</v>
      </c>
      <c r="K6318">
        <v>1</v>
      </c>
    </row>
    <row r="6319" spans="1:11" x14ac:dyDescent="0.25">
      <c r="A6319" t="s">
        <v>6327</v>
      </c>
      <c r="B6319">
        <f>VLOOKUP(A6319,[1]All_data!$A$1:$B$15795,2,FALSE)</f>
        <v>0</v>
      </c>
      <c r="C6319">
        <v>0</v>
      </c>
      <c r="D6319">
        <v>0</v>
      </c>
      <c r="E6319">
        <v>0</v>
      </c>
      <c r="F6319">
        <v>0</v>
      </c>
      <c r="G6319">
        <v>1</v>
      </c>
      <c r="H6319">
        <v>0</v>
      </c>
      <c r="I6319">
        <v>0</v>
      </c>
      <c r="J6319">
        <v>0</v>
      </c>
      <c r="K6319">
        <v>1</v>
      </c>
    </row>
    <row r="6320" spans="1:11" x14ac:dyDescent="0.25">
      <c r="A6320" t="s">
        <v>6328</v>
      </c>
      <c r="B6320" t="str">
        <f>VLOOKUP(A6320,[1]All_data!$A$1:$B$15795,2,FALSE)</f>
        <v>NADH dehydrogenase [ubiquinone] 1 alpha subcomplex subunit 3 (Complex I-B9) (CI-B9) (NADH-ubiquinone oxidoreductase B9 subunit)</v>
      </c>
      <c r="C6320">
        <v>0</v>
      </c>
      <c r="D6320">
        <v>0</v>
      </c>
      <c r="E6320">
        <v>0</v>
      </c>
      <c r="F6320">
        <v>1</v>
      </c>
      <c r="G6320">
        <v>0</v>
      </c>
      <c r="H6320">
        <v>0</v>
      </c>
      <c r="I6320">
        <v>0</v>
      </c>
      <c r="J6320">
        <v>0</v>
      </c>
      <c r="K6320">
        <v>1</v>
      </c>
    </row>
    <row r="6321" spans="1:11" x14ac:dyDescent="0.25">
      <c r="A6321" t="s">
        <v>6329</v>
      </c>
      <c r="B6321">
        <f>VLOOKUP(A6321,[1]All_data!$A$1:$B$15795,2,FALSE)</f>
        <v>0</v>
      </c>
      <c r="C6321">
        <v>0</v>
      </c>
      <c r="D6321">
        <v>0</v>
      </c>
      <c r="E6321">
        <v>0</v>
      </c>
      <c r="F6321">
        <v>0</v>
      </c>
      <c r="G6321">
        <v>1</v>
      </c>
      <c r="H6321">
        <v>0</v>
      </c>
      <c r="I6321">
        <v>0</v>
      </c>
      <c r="J6321">
        <v>0</v>
      </c>
      <c r="K6321">
        <v>1</v>
      </c>
    </row>
    <row r="6322" spans="1:11" x14ac:dyDescent="0.25">
      <c r="A6322" t="s">
        <v>6330</v>
      </c>
      <c r="B6322">
        <f>VLOOKUP(A6322,[1]All_data!$A$1:$B$15795,2,FALSE)</f>
        <v>0</v>
      </c>
      <c r="C6322">
        <v>0</v>
      </c>
      <c r="D6322">
        <v>0</v>
      </c>
      <c r="E6322">
        <v>0</v>
      </c>
      <c r="F6322">
        <v>0</v>
      </c>
      <c r="G6322">
        <v>1</v>
      </c>
      <c r="H6322">
        <v>0</v>
      </c>
      <c r="I6322">
        <v>0</v>
      </c>
      <c r="J6322">
        <v>0</v>
      </c>
      <c r="K6322">
        <v>1</v>
      </c>
    </row>
    <row r="6323" spans="1:11" x14ac:dyDescent="0.25">
      <c r="A6323" t="s">
        <v>6331</v>
      </c>
      <c r="B6323">
        <f>VLOOKUP(A6323,[1]All_data!$A$1:$B$15795,2,FALSE)</f>
        <v>0</v>
      </c>
      <c r="C6323">
        <v>0</v>
      </c>
      <c r="D6323">
        <v>0</v>
      </c>
      <c r="E6323">
        <v>0</v>
      </c>
      <c r="F6323">
        <v>0</v>
      </c>
      <c r="G6323">
        <v>1</v>
      </c>
      <c r="H6323">
        <v>0</v>
      </c>
      <c r="I6323">
        <v>0</v>
      </c>
      <c r="J6323">
        <v>0</v>
      </c>
      <c r="K6323">
        <v>1</v>
      </c>
    </row>
    <row r="6324" spans="1:11" x14ac:dyDescent="0.25">
      <c r="A6324" t="s">
        <v>6332</v>
      </c>
      <c r="B6324">
        <f>VLOOKUP(A6324,[1]All_data!$A$1:$B$15795,2,FALSE)</f>
        <v>0</v>
      </c>
      <c r="C6324">
        <v>0</v>
      </c>
      <c r="D6324">
        <v>0</v>
      </c>
      <c r="E6324">
        <v>0</v>
      </c>
      <c r="F6324">
        <v>0</v>
      </c>
      <c r="G6324">
        <v>1</v>
      </c>
      <c r="H6324">
        <v>0</v>
      </c>
      <c r="I6324">
        <v>0</v>
      </c>
      <c r="J6324">
        <v>0</v>
      </c>
      <c r="K6324">
        <v>1</v>
      </c>
    </row>
    <row r="6325" spans="1:11" x14ac:dyDescent="0.25">
      <c r="A6325" t="s">
        <v>6333</v>
      </c>
      <c r="B6325" t="str">
        <f>VLOOKUP(A6325,[1]All_data!$A$1:$B$15795,2,FALSE)</f>
        <v>Ubiquinone biosynthesis protein COQ9, mitochondrial</v>
      </c>
      <c r="C6325">
        <v>0</v>
      </c>
      <c r="D6325">
        <v>0</v>
      </c>
      <c r="E6325">
        <v>0</v>
      </c>
      <c r="F6325">
        <v>0</v>
      </c>
      <c r="G6325">
        <v>1</v>
      </c>
      <c r="H6325">
        <v>0</v>
      </c>
      <c r="I6325">
        <v>0</v>
      </c>
      <c r="J6325">
        <v>0</v>
      </c>
      <c r="K6325">
        <v>1</v>
      </c>
    </row>
    <row r="6326" spans="1:11" x14ac:dyDescent="0.25">
      <c r="A6326" t="s">
        <v>6334</v>
      </c>
      <c r="B6326">
        <f>VLOOKUP(A6326,[1]All_data!$A$1:$B$15795,2,FALSE)</f>
        <v>0</v>
      </c>
      <c r="C6326">
        <v>0</v>
      </c>
      <c r="D6326">
        <v>0</v>
      </c>
      <c r="E6326">
        <v>0</v>
      </c>
      <c r="F6326">
        <v>0</v>
      </c>
      <c r="G6326">
        <v>1</v>
      </c>
      <c r="H6326">
        <v>0</v>
      </c>
      <c r="I6326">
        <v>0</v>
      </c>
      <c r="J6326">
        <v>0</v>
      </c>
      <c r="K6326">
        <v>1</v>
      </c>
    </row>
    <row r="6327" spans="1:11" x14ac:dyDescent="0.25">
      <c r="A6327" t="s">
        <v>6335</v>
      </c>
      <c r="B6327">
        <f>VLOOKUP(A6327,[1]All_data!$A$1:$B$15795,2,FALSE)</f>
        <v>0</v>
      </c>
      <c r="C6327">
        <v>0</v>
      </c>
      <c r="D6327">
        <v>0</v>
      </c>
      <c r="E6327">
        <v>0</v>
      </c>
      <c r="F6327">
        <v>0</v>
      </c>
      <c r="G6327">
        <v>1</v>
      </c>
      <c r="H6327">
        <v>0</v>
      </c>
      <c r="I6327">
        <v>0</v>
      </c>
      <c r="J6327">
        <v>0</v>
      </c>
      <c r="K6327">
        <v>1</v>
      </c>
    </row>
    <row r="6328" spans="1:11" x14ac:dyDescent="0.25">
      <c r="A6328" t="s">
        <v>6336</v>
      </c>
      <c r="B6328">
        <f>VLOOKUP(A6328,[1]All_data!$A$1:$B$15795,2,FALSE)</f>
        <v>0</v>
      </c>
      <c r="C6328">
        <v>0</v>
      </c>
      <c r="D6328">
        <v>0</v>
      </c>
      <c r="E6328">
        <v>0</v>
      </c>
      <c r="F6328">
        <v>0</v>
      </c>
      <c r="G6328">
        <v>1</v>
      </c>
      <c r="H6328">
        <v>0</v>
      </c>
      <c r="I6328">
        <v>0</v>
      </c>
      <c r="J6328">
        <v>0</v>
      </c>
      <c r="K6328">
        <v>1</v>
      </c>
    </row>
    <row r="6329" spans="1:11" x14ac:dyDescent="0.25">
      <c r="A6329" t="s">
        <v>6337</v>
      </c>
      <c r="B6329">
        <f>VLOOKUP(A6329,[1]All_data!$A$1:$B$15795,2,FALSE)</f>
        <v>0</v>
      </c>
      <c r="C6329">
        <v>0</v>
      </c>
      <c r="D6329">
        <v>0</v>
      </c>
      <c r="E6329">
        <v>0</v>
      </c>
      <c r="F6329">
        <v>0</v>
      </c>
      <c r="G6329">
        <v>1</v>
      </c>
      <c r="H6329">
        <v>0</v>
      </c>
      <c r="I6329">
        <v>0</v>
      </c>
      <c r="J6329">
        <v>0</v>
      </c>
      <c r="K6329">
        <v>1</v>
      </c>
    </row>
    <row r="6330" spans="1:11" x14ac:dyDescent="0.25">
      <c r="A6330" t="s">
        <v>6338</v>
      </c>
      <c r="B6330">
        <f>VLOOKUP(A6330,[1]All_data!$A$1:$B$15795,2,FALSE)</f>
        <v>0</v>
      </c>
      <c r="C6330">
        <v>0</v>
      </c>
      <c r="D6330">
        <v>0</v>
      </c>
      <c r="E6330">
        <v>0</v>
      </c>
      <c r="F6330">
        <v>0</v>
      </c>
      <c r="G6330">
        <v>1</v>
      </c>
      <c r="H6330">
        <v>0</v>
      </c>
      <c r="I6330">
        <v>0</v>
      </c>
      <c r="J6330">
        <v>0</v>
      </c>
      <c r="K6330">
        <v>1</v>
      </c>
    </row>
    <row r="6331" spans="1:11" x14ac:dyDescent="0.25">
      <c r="A6331" t="s">
        <v>6339</v>
      </c>
      <c r="B6331">
        <f>VLOOKUP(A6331,[1]All_data!$A$1:$B$15795,2,FALSE)</f>
        <v>0</v>
      </c>
      <c r="C6331">
        <v>0</v>
      </c>
      <c r="D6331">
        <v>0</v>
      </c>
      <c r="E6331">
        <v>0</v>
      </c>
      <c r="F6331">
        <v>0</v>
      </c>
      <c r="G6331">
        <v>1</v>
      </c>
      <c r="H6331">
        <v>0</v>
      </c>
      <c r="I6331">
        <v>0</v>
      </c>
      <c r="J6331">
        <v>0</v>
      </c>
      <c r="K6331">
        <v>1</v>
      </c>
    </row>
    <row r="6332" spans="1:11" x14ac:dyDescent="0.25">
      <c r="A6332" t="s">
        <v>6340</v>
      </c>
      <c r="B6332" t="str">
        <f>VLOOKUP(A6332,[1]All_data!$A$1:$B$15795,2,FALSE)</f>
        <v>COX assembly mitochondrial protein homolog (Cmc1p)</v>
      </c>
      <c r="C6332">
        <v>0</v>
      </c>
      <c r="D6332">
        <v>0</v>
      </c>
      <c r="E6332">
        <v>0</v>
      </c>
      <c r="F6332">
        <v>0</v>
      </c>
      <c r="G6332">
        <v>1</v>
      </c>
      <c r="H6332">
        <v>0</v>
      </c>
      <c r="I6332">
        <v>0</v>
      </c>
      <c r="J6332">
        <v>0</v>
      </c>
      <c r="K6332">
        <v>1</v>
      </c>
    </row>
    <row r="6333" spans="1:11" x14ac:dyDescent="0.25">
      <c r="A6333" t="s">
        <v>6341</v>
      </c>
      <c r="B6333">
        <f>VLOOKUP(A6333,[1]All_data!$A$1:$B$15795,2,FALSE)</f>
        <v>0</v>
      </c>
      <c r="C6333">
        <v>0</v>
      </c>
      <c r="D6333">
        <v>0</v>
      </c>
      <c r="E6333">
        <v>0</v>
      </c>
      <c r="F6333">
        <v>0</v>
      </c>
      <c r="G6333">
        <v>1</v>
      </c>
      <c r="H6333">
        <v>0</v>
      </c>
      <c r="I6333">
        <v>0</v>
      </c>
      <c r="J6333">
        <v>0</v>
      </c>
      <c r="K6333">
        <v>1</v>
      </c>
    </row>
    <row r="6334" spans="1:11" x14ac:dyDescent="0.25">
      <c r="A6334" t="s">
        <v>6342</v>
      </c>
      <c r="B6334">
        <f>VLOOKUP(A6334,[1]All_data!$A$1:$B$15795,2,FALSE)</f>
        <v>0</v>
      </c>
      <c r="C6334">
        <v>0</v>
      </c>
      <c r="D6334">
        <v>0</v>
      </c>
      <c r="E6334">
        <v>0</v>
      </c>
      <c r="F6334">
        <v>0</v>
      </c>
      <c r="G6334">
        <v>1</v>
      </c>
      <c r="H6334">
        <v>0</v>
      </c>
      <c r="I6334">
        <v>0</v>
      </c>
      <c r="J6334">
        <v>0</v>
      </c>
      <c r="K6334">
        <v>1</v>
      </c>
    </row>
    <row r="6335" spans="1:11" x14ac:dyDescent="0.25">
      <c r="A6335" t="s">
        <v>6343</v>
      </c>
      <c r="B6335">
        <f>VLOOKUP(A6335,[1]All_data!$A$1:$B$15795,2,FALSE)</f>
        <v>0</v>
      </c>
      <c r="C6335">
        <v>0</v>
      </c>
      <c r="D6335">
        <v>0</v>
      </c>
      <c r="E6335">
        <v>0</v>
      </c>
      <c r="F6335">
        <v>0</v>
      </c>
      <c r="G6335">
        <v>1</v>
      </c>
      <c r="H6335">
        <v>0</v>
      </c>
      <c r="I6335">
        <v>0</v>
      </c>
      <c r="J6335">
        <v>0</v>
      </c>
      <c r="K6335">
        <v>1</v>
      </c>
    </row>
    <row r="6336" spans="1:11" x14ac:dyDescent="0.25">
      <c r="A6336" t="s">
        <v>6344</v>
      </c>
      <c r="B6336">
        <f>VLOOKUP(A6336,[1]All_data!$A$1:$B$15795,2,FALSE)</f>
        <v>0</v>
      </c>
      <c r="C6336">
        <v>0</v>
      </c>
      <c r="D6336">
        <v>0</v>
      </c>
      <c r="E6336">
        <v>0</v>
      </c>
      <c r="F6336">
        <v>0</v>
      </c>
      <c r="G6336">
        <v>1</v>
      </c>
      <c r="H6336">
        <v>0</v>
      </c>
      <c r="I6336">
        <v>0</v>
      </c>
      <c r="J6336">
        <v>0</v>
      </c>
      <c r="K6336">
        <v>1</v>
      </c>
    </row>
    <row r="6337" spans="1:11" x14ac:dyDescent="0.25">
      <c r="A6337" t="s">
        <v>6345</v>
      </c>
      <c r="B6337">
        <f>VLOOKUP(A6337,[1]All_data!$A$1:$B$15795,2,FALSE)</f>
        <v>0</v>
      </c>
      <c r="C6337">
        <v>0</v>
      </c>
      <c r="D6337">
        <v>0</v>
      </c>
      <c r="E6337">
        <v>0</v>
      </c>
      <c r="F6337">
        <v>0</v>
      </c>
      <c r="G6337">
        <v>1</v>
      </c>
      <c r="H6337">
        <v>0</v>
      </c>
      <c r="I6337">
        <v>0</v>
      </c>
      <c r="J6337">
        <v>0</v>
      </c>
      <c r="K6337">
        <v>1</v>
      </c>
    </row>
    <row r="6338" spans="1:11" x14ac:dyDescent="0.25">
      <c r="A6338" t="s">
        <v>6346</v>
      </c>
      <c r="B6338">
        <f>VLOOKUP(A6338,[1]All_data!$A$1:$B$15795,2,FALSE)</f>
        <v>0</v>
      </c>
      <c r="C6338">
        <v>0</v>
      </c>
      <c r="D6338">
        <v>0</v>
      </c>
      <c r="E6338">
        <v>0</v>
      </c>
      <c r="F6338">
        <v>0</v>
      </c>
      <c r="G6338">
        <v>1</v>
      </c>
      <c r="H6338">
        <v>0</v>
      </c>
      <c r="I6338">
        <v>0</v>
      </c>
      <c r="J6338">
        <v>0</v>
      </c>
      <c r="K6338">
        <v>1</v>
      </c>
    </row>
    <row r="6339" spans="1:11" x14ac:dyDescent="0.25">
      <c r="A6339" t="s">
        <v>6347</v>
      </c>
      <c r="B6339">
        <f>VLOOKUP(A6339,[1]All_data!$A$1:$B$15795,2,FALSE)</f>
        <v>0</v>
      </c>
      <c r="C6339">
        <v>0</v>
      </c>
      <c r="D6339">
        <v>0</v>
      </c>
      <c r="E6339">
        <v>0</v>
      </c>
      <c r="F6339">
        <v>0</v>
      </c>
      <c r="G6339">
        <v>1</v>
      </c>
      <c r="H6339">
        <v>0</v>
      </c>
      <c r="I6339">
        <v>0</v>
      </c>
      <c r="J6339">
        <v>0</v>
      </c>
      <c r="K6339">
        <v>1</v>
      </c>
    </row>
    <row r="6340" spans="1:11" x14ac:dyDescent="0.25">
      <c r="A6340" t="s">
        <v>6348</v>
      </c>
      <c r="B6340">
        <f>VLOOKUP(A6340,[1]All_data!$A$1:$B$15795,2,FALSE)</f>
        <v>0</v>
      </c>
      <c r="C6340">
        <v>0</v>
      </c>
      <c r="D6340">
        <v>0</v>
      </c>
      <c r="E6340">
        <v>0</v>
      </c>
      <c r="F6340">
        <v>0</v>
      </c>
      <c r="G6340">
        <v>1</v>
      </c>
      <c r="H6340">
        <v>0</v>
      </c>
      <c r="I6340">
        <v>0</v>
      </c>
      <c r="J6340">
        <v>0</v>
      </c>
      <c r="K6340">
        <v>1</v>
      </c>
    </row>
    <row r="6341" spans="1:11" x14ac:dyDescent="0.25">
      <c r="A6341" t="s">
        <v>6349</v>
      </c>
      <c r="B6341">
        <f>VLOOKUP(A6341,[1]All_data!$A$1:$B$15795,2,FALSE)</f>
        <v>0</v>
      </c>
      <c r="C6341">
        <v>0</v>
      </c>
      <c r="D6341">
        <v>0</v>
      </c>
      <c r="E6341">
        <v>0</v>
      </c>
      <c r="F6341">
        <v>0</v>
      </c>
      <c r="G6341">
        <v>1</v>
      </c>
      <c r="H6341">
        <v>0</v>
      </c>
      <c r="I6341">
        <v>0</v>
      </c>
      <c r="J6341">
        <v>0</v>
      </c>
      <c r="K6341">
        <v>1</v>
      </c>
    </row>
    <row r="6342" spans="1:11" x14ac:dyDescent="0.25">
      <c r="A6342" t="s">
        <v>6350</v>
      </c>
      <c r="B6342" t="str">
        <f>VLOOKUP(A6342,[1]All_data!$A$1:$B$15795,2,FALSE)</f>
        <v>Cytochrome c oxidase subunit 2 (EC 7.1.1.9) (Cytochrome c oxidase polypeptide II)</v>
      </c>
      <c r="C6342">
        <v>0</v>
      </c>
      <c r="D6342">
        <v>0</v>
      </c>
      <c r="E6342">
        <v>0</v>
      </c>
      <c r="F6342">
        <v>0</v>
      </c>
      <c r="G6342">
        <v>1</v>
      </c>
      <c r="H6342">
        <v>0</v>
      </c>
      <c r="I6342">
        <v>0</v>
      </c>
      <c r="J6342">
        <v>0</v>
      </c>
      <c r="K6342">
        <v>1</v>
      </c>
    </row>
    <row r="6343" spans="1:11" x14ac:dyDescent="0.25">
      <c r="A6343" t="s">
        <v>6351</v>
      </c>
      <c r="B6343">
        <f>VLOOKUP(A6343,[1]All_data!$A$1:$B$15795,2,FALSE)</f>
        <v>0</v>
      </c>
      <c r="C6343">
        <v>0</v>
      </c>
      <c r="D6343">
        <v>0</v>
      </c>
      <c r="E6343">
        <v>0</v>
      </c>
      <c r="F6343">
        <v>0</v>
      </c>
      <c r="G6343">
        <v>1</v>
      </c>
      <c r="H6343">
        <v>0</v>
      </c>
      <c r="I6343">
        <v>0</v>
      </c>
      <c r="J6343">
        <v>0</v>
      </c>
      <c r="K6343">
        <v>1</v>
      </c>
    </row>
    <row r="6344" spans="1:11" x14ac:dyDescent="0.25">
      <c r="A6344" t="s">
        <v>6352</v>
      </c>
      <c r="B6344">
        <f>VLOOKUP(A6344,[1]All_data!$A$1:$B$15795,2,FALSE)</f>
        <v>0</v>
      </c>
      <c r="C6344">
        <v>0</v>
      </c>
      <c r="D6344">
        <v>0</v>
      </c>
      <c r="E6344">
        <v>0</v>
      </c>
      <c r="F6344">
        <v>0</v>
      </c>
      <c r="G6344">
        <v>1</v>
      </c>
      <c r="H6344">
        <v>0</v>
      </c>
      <c r="I6344">
        <v>0</v>
      </c>
      <c r="J6344">
        <v>0</v>
      </c>
      <c r="K6344">
        <v>1</v>
      </c>
    </row>
    <row r="6345" spans="1:11" x14ac:dyDescent="0.25">
      <c r="A6345" t="s">
        <v>6353</v>
      </c>
      <c r="B6345">
        <f>VLOOKUP(A6345,[1]All_data!$A$1:$B$15795,2,FALSE)</f>
        <v>0</v>
      </c>
      <c r="C6345">
        <v>0</v>
      </c>
      <c r="D6345">
        <v>0</v>
      </c>
      <c r="E6345">
        <v>0</v>
      </c>
      <c r="F6345">
        <v>0</v>
      </c>
      <c r="G6345">
        <v>1</v>
      </c>
      <c r="H6345">
        <v>0</v>
      </c>
      <c r="I6345">
        <v>0</v>
      </c>
      <c r="J6345">
        <v>0</v>
      </c>
      <c r="K6345">
        <v>1</v>
      </c>
    </row>
    <row r="6346" spans="1:11" x14ac:dyDescent="0.25">
      <c r="A6346" t="s">
        <v>6354</v>
      </c>
      <c r="B6346">
        <f>VLOOKUP(A6346,[1]All_data!$A$1:$B$15795,2,FALSE)</f>
        <v>0</v>
      </c>
      <c r="C6346">
        <v>0</v>
      </c>
      <c r="D6346">
        <v>0</v>
      </c>
      <c r="E6346">
        <v>0</v>
      </c>
      <c r="F6346">
        <v>0</v>
      </c>
      <c r="G6346">
        <v>1</v>
      </c>
      <c r="H6346">
        <v>0</v>
      </c>
      <c r="I6346">
        <v>0</v>
      </c>
      <c r="J6346">
        <v>0</v>
      </c>
      <c r="K6346">
        <v>1</v>
      </c>
    </row>
    <row r="6347" spans="1:11" x14ac:dyDescent="0.25">
      <c r="A6347" t="s">
        <v>6355</v>
      </c>
      <c r="B6347">
        <f>VLOOKUP(A6347,[1]All_data!$A$1:$B$15795,2,FALSE)</f>
        <v>0</v>
      </c>
      <c r="C6347">
        <v>0</v>
      </c>
      <c r="D6347">
        <v>0</v>
      </c>
      <c r="E6347">
        <v>0</v>
      </c>
      <c r="F6347">
        <v>0</v>
      </c>
      <c r="G6347">
        <v>1</v>
      </c>
      <c r="H6347">
        <v>0</v>
      </c>
      <c r="I6347">
        <v>0</v>
      </c>
      <c r="J6347">
        <v>0</v>
      </c>
      <c r="K6347">
        <v>1</v>
      </c>
    </row>
    <row r="6348" spans="1:11" x14ac:dyDescent="0.25">
      <c r="A6348" t="s">
        <v>6356</v>
      </c>
      <c r="B6348">
        <f>VLOOKUP(A6348,[1]All_data!$A$1:$B$15795,2,FALSE)</f>
        <v>0</v>
      </c>
      <c r="C6348">
        <v>0</v>
      </c>
      <c r="D6348">
        <v>0</v>
      </c>
      <c r="E6348">
        <v>0</v>
      </c>
      <c r="F6348">
        <v>0</v>
      </c>
      <c r="G6348">
        <v>1</v>
      </c>
      <c r="H6348">
        <v>0</v>
      </c>
      <c r="I6348">
        <v>0</v>
      </c>
      <c r="J6348">
        <v>0</v>
      </c>
      <c r="K6348">
        <v>1</v>
      </c>
    </row>
    <row r="6349" spans="1:11" x14ac:dyDescent="0.25">
      <c r="A6349" t="s">
        <v>6357</v>
      </c>
      <c r="B6349">
        <f>VLOOKUP(A6349,[1]All_data!$A$1:$B$15795,2,FALSE)</f>
        <v>0</v>
      </c>
      <c r="C6349">
        <v>0</v>
      </c>
      <c r="D6349">
        <v>0</v>
      </c>
      <c r="E6349">
        <v>0</v>
      </c>
      <c r="F6349">
        <v>0</v>
      </c>
      <c r="G6349">
        <v>1</v>
      </c>
      <c r="H6349">
        <v>0</v>
      </c>
      <c r="I6349">
        <v>0</v>
      </c>
      <c r="J6349">
        <v>0</v>
      </c>
      <c r="K6349">
        <v>1</v>
      </c>
    </row>
    <row r="6350" spans="1:11" x14ac:dyDescent="0.25">
      <c r="A6350" t="s">
        <v>6358</v>
      </c>
      <c r="B6350">
        <f>VLOOKUP(A6350,[1]All_data!$A$1:$B$15795,2,FALSE)</f>
        <v>0</v>
      </c>
      <c r="C6350">
        <v>0</v>
      </c>
      <c r="D6350">
        <v>0</v>
      </c>
      <c r="E6350">
        <v>0</v>
      </c>
      <c r="F6350">
        <v>0</v>
      </c>
      <c r="G6350">
        <v>1</v>
      </c>
      <c r="H6350">
        <v>0</v>
      </c>
      <c r="I6350">
        <v>0</v>
      </c>
      <c r="J6350">
        <v>0</v>
      </c>
      <c r="K6350">
        <v>1</v>
      </c>
    </row>
    <row r="6351" spans="1:11" x14ac:dyDescent="0.25">
      <c r="A6351" t="s">
        <v>6359</v>
      </c>
      <c r="B6351">
        <f>VLOOKUP(A6351,[1]All_data!$A$1:$B$15795,2,FALSE)</f>
        <v>0</v>
      </c>
      <c r="C6351">
        <v>0</v>
      </c>
      <c r="D6351">
        <v>0</v>
      </c>
      <c r="E6351">
        <v>0</v>
      </c>
      <c r="F6351">
        <v>0</v>
      </c>
      <c r="G6351">
        <v>1</v>
      </c>
      <c r="H6351">
        <v>0</v>
      </c>
      <c r="I6351">
        <v>0</v>
      </c>
      <c r="J6351">
        <v>0</v>
      </c>
      <c r="K6351">
        <v>1</v>
      </c>
    </row>
    <row r="6352" spans="1:11" x14ac:dyDescent="0.25">
      <c r="A6352" t="s">
        <v>6360</v>
      </c>
      <c r="B6352">
        <f>VLOOKUP(A6352,[1]All_data!$A$1:$B$15795,2,FALSE)</f>
        <v>0</v>
      </c>
      <c r="C6352">
        <v>0</v>
      </c>
      <c r="D6352">
        <v>0</v>
      </c>
      <c r="E6352">
        <v>0</v>
      </c>
      <c r="F6352">
        <v>0</v>
      </c>
      <c r="G6352">
        <v>1</v>
      </c>
      <c r="H6352">
        <v>0</v>
      </c>
      <c r="I6352">
        <v>0</v>
      </c>
      <c r="J6352">
        <v>0</v>
      </c>
      <c r="K6352">
        <v>1</v>
      </c>
    </row>
    <row r="6353" spans="1:11" x14ac:dyDescent="0.25">
      <c r="A6353" t="s">
        <v>6361</v>
      </c>
      <c r="B6353">
        <f>VLOOKUP(A6353,[1]All_data!$A$1:$B$15795,2,FALSE)</f>
        <v>0</v>
      </c>
      <c r="C6353">
        <v>0</v>
      </c>
      <c r="D6353">
        <v>0</v>
      </c>
      <c r="E6353">
        <v>0</v>
      </c>
      <c r="F6353">
        <v>0</v>
      </c>
      <c r="G6353">
        <v>1</v>
      </c>
      <c r="H6353">
        <v>0</v>
      </c>
      <c r="I6353">
        <v>0</v>
      </c>
      <c r="J6353">
        <v>0</v>
      </c>
      <c r="K6353">
        <v>1</v>
      </c>
    </row>
    <row r="6354" spans="1:11" x14ac:dyDescent="0.25">
      <c r="A6354" t="s">
        <v>6362</v>
      </c>
      <c r="B6354">
        <f>VLOOKUP(A6354,[1]All_data!$A$1:$B$15795,2,FALSE)</f>
        <v>0</v>
      </c>
      <c r="C6354">
        <v>0</v>
      </c>
      <c r="D6354">
        <v>0</v>
      </c>
      <c r="E6354">
        <v>0</v>
      </c>
      <c r="F6354">
        <v>0</v>
      </c>
      <c r="G6354">
        <v>1</v>
      </c>
      <c r="H6354">
        <v>0</v>
      </c>
      <c r="I6354">
        <v>0</v>
      </c>
      <c r="J6354">
        <v>0</v>
      </c>
      <c r="K6354">
        <v>1</v>
      </c>
    </row>
    <row r="6355" spans="1:11" x14ac:dyDescent="0.25">
      <c r="A6355" t="s">
        <v>6363</v>
      </c>
      <c r="B6355">
        <f>VLOOKUP(A6355,[1]All_data!$A$1:$B$15795,2,FALSE)</f>
        <v>0</v>
      </c>
      <c r="C6355">
        <v>0</v>
      </c>
      <c r="D6355">
        <v>0</v>
      </c>
      <c r="E6355">
        <v>0</v>
      </c>
      <c r="F6355">
        <v>0</v>
      </c>
      <c r="G6355">
        <v>1</v>
      </c>
      <c r="H6355">
        <v>0</v>
      </c>
      <c r="I6355">
        <v>0</v>
      </c>
      <c r="J6355">
        <v>0</v>
      </c>
      <c r="K6355">
        <v>1</v>
      </c>
    </row>
    <row r="6356" spans="1:11" x14ac:dyDescent="0.25">
      <c r="A6356" t="s">
        <v>6364</v>
      </c>
      <c r="B6356">
        <f>VLOOKUP(A6356,[1]All_data!$A$1:$B$15795,2,FALSE)</f>
        <v>0</v>
      </c>
      <c r="C6356">
        <v>0</v>
      </c>
      <c r="D6356">
        <v>0</v>
      </c>
      <c r="E6356">
        <v>0</v>
      </c>
      <c r="F6356">
        <v>0</v>
      </c>
      <c r="G6356">
        <v>1</v>
      </c>
      <c r="H6356">
        <v>0</v>
      </c>
      <c r="I6356">
        <v>0</v>
      </c>
      <c r="J6356">
        <v>0</v>
      </c>
      <c r="K6356">
        <v>1</v>
      </c>
    </row>
    <row r="6357" spans="1:11" x14ac:dyDescent="0.25">
      <c r="A6357" t="s">
        <v>6365</v>
      </c>
      <c r="B6357">
        <f>VLOOKUP(A6357,[1]All_data!$A$1:$B$15795,2,FALSE)</f>
        <v>0</v>
      </c>
      <c r="C6357">
        <v>0</v>
      </c>
      <c r="D6357">
        <v>0</v>
      </c>
      <c r="E6357">
        <v>0</v>
      </c>
      <c r="F6357">
        <v>0</v>
      </c>
      <c r="G6357">
        <v>1</v>
      </c>
      <c r="H6357">
        <v>0</v>
      </c>
      <c r="I6357">
        <v>0</v>
      </c>
      <c r="J6357">
        <v>0</v>
      </c>
      <c r="K6357">
        <v>1</v>
      </c>
    </row>
    <row r="6358" spans="1:11" x14ac:dyDescent="0.25">
      <c r="A6358" t="s">
        <v>6366</v>
      </c>
      <c r="B6358" t="str">
        <f>VLOOKUP(A6358,[1]All_data!$A$1:$B$15795,2,FALSE)</f>
        <v>Alpha-S1-casein (Alpha-casein)</v>
      </c>
      <c r="C6358">
        <v>0</v>
      </c>
      <c r="D6358">
        <v>0</v>
      </c>
      <c r="E6358">
        <v>0</v>
      </c>
      <c r="F6358">
        <v>0</v>
      </c>
      <c r="G6358">
        <v>1</v>
      </c>
      <c r="H6358">
        <v>0</v>
      </c>
      <c r="I6358">
        <v>0</v>
      </c>
      <c r="J6358">
        <v>0</v>
      </c>
      <c r="K6358">
        <v>1</v>
      </c>
    </row>
    <row r="6359" spans="1:11" x14ac:dyDescent="0.25">
      <c r="A6359" t="s">
        <v>6367</v>
      </c>
      <c r="B6359">
        <f>VLOOKUP(A6359,[1]All_data!$A$1:$B$15795,2,FALSE)</f>
        <v>0</v>
      </c>
      <c r="C6359">
        <v>0</v>
      </c>
      <c r="D6359">
        <v>0</v>
      </c>
      <c r="E6359">
        <v>0</v>
      </c>
      <c r="F6359">
        <v>0</v>
      </c>
      <c r="G6359">
        <v>1</v>
      </c>
      <c r="H6359">
        <v>0</v>
      </c>
      <c r="I6359">
        <v>0</v>
      </c>
      <c r="J6359">
        <v>0</v>
      </c>
      <c r="K6359">
        <v>1</v>
      </c>
    </row>
    <row r="6360" spans="1:11" x14ac:dyDescent="0.25">
      <c r="A6360" t="s">
        <v>6368</v>
      </c>
      <c r="B6360">
        <f>VLOOKUP(A6360,[1]All_data!$A$1:$B$15795,2,FALSE)</f>
        <v>0</v>
      </c>
      <c r="C6360">
        <v>0</v>
      </c>
      <c r="D6360">
        <v>0</v>
      </c>
      <c r="E6360">
        <v>0</v>
      </c>
      <c r="F6360">
        <v>0</v>
      </c>
      <c r="G6360">
        <v>1</v>
      </c>
      <c r="H6360">
        <v>0</v>
      </c>
      <c r="I6360">
        <v>0</v>
      </c>
      <c r="J6360">
        <v>0</v>
      </c>
      <c r="K6360">
        <v>1</v>
      </c>
    </row>
    <row r="6361" spans="1:11" x14ac:dyDescent="0.25">
      <c r="A6361" t="s">
        <v>6369</v>
      </c>
      <c r="B6361">
        <f>VLOOKUP(A6361,[1]All_data!$A$1:$B$15795,2,FALSE)</f>
        <v>0</v>
      </c>
      <c r="C6361">
        <v>0</v>
      </c>
      <c r="D6361">
        <v>0</v>
      </c>
      <c r="E6361">
        <v>0</v>
      </c>
      <c r="F6361">
        <v>0</v>
      </c>
      <c r="G6361">
        <v>1</v>
      </c>
      <c r="H6361">
        <v>0</v>
      </c>
      <c r="I6361">
        <v>0</v>
      </c>
      <c r="J6361">
        <v>0</v>
      </c>
      <c r="K6361">
        <v>1</v>
      </c>
    </row>
    <row r="6362" spans="1:11" x14ac:dyDescent="0.25">
      <c r="A6362" t="s">
        <v>6370</v>
      </c>
      <c r="B6362">
        <f>VLOOKUP(A6362,[1]All_data!$A$1:$B$15795,2,FALSE)</f>
        <v>0</v>
      </c>
      <c r="C6362">
        <v>0</v>
      </c>
      <c r="D6362">
        <v>0</v>
      </c>
      <c r="E6362">
        <v>0</v>
      </c>
      <c r="F6362">
        <v>0</v>
      </c>
      <c r="G6362">
        <v>1</v>
      </c>
      <c r="H6362">
        <v>0</v>
      </c>
      <c r="I6362">
        <v>0</v>
      </c>
      <c r="J6362">
        <v>0</v>
      </c>
      <c r="K6362">
        <v>1</v>
      </c>
    </row>
    <row r="6363" spans="1:11" x14ac:dyDescent="0.25">
      <c r="A6363" t="s">
        <v>6371</v>
      </c>
      <c r="B6363">
        <f>VLOOKUP(A6363,[1]All_data!$A$1:$B$15795,2,FALSE)</f>
        <v>0</v>
      </c>
      <c r="C6363">
        <v>0</v>
      </c>
      <c r="D6363">
        <v>0</v>
      </c>
      <c r="E6363">
        <v>0</v>
      </c>
      <c r="F6363">
        <v>0</v>
      </c>
      <c r="G6363">
        <v>1</v>
      </c>
      <c r="H6363">
        <v>0</v>
      </c>
      <c r="I6363">
        <v>0</v>
      </c>
      <c r="J6363">
        <v>0</v>
      </c>
      <c r="K6363">
        <v>1</v>
      </c>
    </row>
    <row r="6364" spans="1:11" x14ac:dyDescent="0.25">
      <c r="A6364" t="s">
        <v>6372</v>
      </c>
      <c r="B6364">
        <f>VLOOKUP(A6364,[1]All_data!$A$1:$B$15795,2,FALSE)</f>
        <v>0</v>
      </c>
      <c r="C6364">
        <v>0</v>
      </c>
      <c r="D6364">
        <v>0</v>
      </c>
      <c r="E6364">
        <v>0</v>
      </c>
      <c r="F6364">
        <v>0</v>
      </c>
      <c r="G6364">
        <v>1</v>
      </c>
      <c r="H6364">
        <v>0</v>
      </c>
      <c r="I6364">
        <v>0</v>
      </c>
      <c r="J6364">
        <v>0</v>
      </c>
      <c r="K6364">
        <v>1</v>
      </c>
    </row>
    <row r="6365" spans="1:11" x14ac:dyDescent="0.25">
      <c r="A6365" t="s">
        <v>6373</v>
      </c>
      <c r="B6365">
        <f>VLOOKUP(A6365,[1]All_data!$A$1:$B$15795,2,FALSE)</f>
        <v>0</v>
      </c>
      <c r="C6365">
        <v>0</v>
      </c>
      <c r="D6365">
        <v>0</v>
      </c>
      <c r="E6365">
        <v>0</v>
      </c>
      <c r="F6365">
        <v>0</v>
      </c>
      <c r="G6365">
        <v>1</v>
      </c>
      <c r="H6365">
        <v>0</v>
      </c>
      <c r="I6365">
        <v>0</v>
      </c>
      <c r="J6365">
        <v>0</v>
      </c>
      <c r="K6365">
        <v>1</v>
      </c>
    </row>
    <row r="6366" spans="1:11" x14ac:dyDescent="0.25">
      <c r="A6366" t="s">
        <v>6374</v>
      </c>
      <c r="B6366">
        <f>VLOOKUP(A6366,[1]All_data!$A$1:$B$15795,2,FALSE)</f>
        <v>0</v>
      </c>
      <c r="C6366">
        <v>0</v>
      </c>
      <c r="D6366">
        <v>0</v>
      </c>
      <c r="E6366">
        <v>0</v>
      </c>
      <c r="F6366">
        <v>0</v>
      </c>
      <c r="G6366">
        <v>1</v>
      </c>
      <c r="H6366">
        <v>0</v>
      </c>
      <c r="I6366">
        <v>0</v>
      </c>
      <c r="J6366">
        <v>0</v>
      </c>
      <c r="K6366">
        <v>1</v>
      </c>
    </row>
    <row r="6367" spans="1:11" x14ac:dyDescent="0.25">
      <c r="A6367" t="s">
        <v>6375</v>
      </c>
      <c r="B6367">
        <f>VLOOKUP(A6367,[1]All_data!$A$1:$B$15795,2,FALSE)</f>
        <v>0</v>
      </c>
      <c r="C6367">
        <v>0</v>
      </c>
      <c r="D6367">
        <v>0</v>
      </c>
      <c r="E6367">
        <v>0</v>
      </c>
      <c r="F6367">
        <v>0</v>
      </c>
      <c r="G6367">
        <v>1</v>
      </c>
      <c r="H6367">
        <v>0</v>
      </c>
      <c r="I6367">
        <v>0</v>
      </c>
      <c r="J6367">
        <v>0</v>
      </c>
      <c r="K6367">
        <v>1</v>
      </c>
    </row>
    <row r="6368" spans="1:11" x14ac:dyDescent="0.25">
      <c r="A6368" t="s">
        <v>6376</v>
      </c>
      <c r="B6368">
        <f>VLOOKUP(A6368,[1]All_data!$A$1:$B$15795,2,FALSE)</f>
        <v>0</v>
      </c>
      <c r="C6368">
        <v>0</v>
      </c>
      <c r="D6368">
        <v>0</v>
      </c>
      <c r="E6368">
        <v>0</v>
      </c>
      <c r="F6368">
        <v>0</v>
      </c>
      <c r="G6368">
        <v>1</v>
      </c>
      <c r="H6368">
        <v>0</v>
      </c>
      <c r="I6368">
        <v>0</v>
      </c>
      <c r="J6368">
        <v>0</v>
      </c>
      <c r="K6368">
        <v>1</v>
      </c>
    </row>
    <row r="6369" spans="1:11" x14ac:dyDescent="0.25">
      <c r="A6369" t="s">
        <v>6377</v>
      </c>
      <c r="B6369">
        <f>VLOOKUP(A6369,[1]All_data!$A$1:$B$15795,2,FALSE)</f>
        <v>0</v>
      </c>
      <c r="C6369">
        <v>0</v>
      </c>
      <c r="D6369">
        <v>0</v>
      </c>
      <c r="E6369">
        <v>0</v>
      </c>
      <c r="F6369">
        <v>0</v>
      </c>
      <c r="G6369">
        <v>1</v>
      </c>
      <c r="H6369">
        <v>0</v>
      </c>
      <c r="I6369">
        <v>0</v>
      </c>
      <c r="J6369">
        <v>0</v>
      </c>
      <c r="K6369">
        <v>1</v>
      </c>
    </row>
    <row r="6370" spans="1:11" x14ac:dyDescent="0.25">
      <c r="A6370" t="s">
        <v>6378</v>
      </c>
      <c r="B6370">
        <f>VLOOKUP(A6370,[1]All_data!$A$1:$B$15795,2,FALSE)</f>
        <v>0</v>
      </c>
      <c r="C6370">
        <v>0</v>
      </c>
      <c r="D6370">
        <v>0</v>
      </c>
      <c r="E6370">
        <v>0</v>
      </c>
      <c r="F6370">
        <v>0</v>
      </c>
      <c r="G6370">
        <v>1</v>
      </c>
      <c r="H6370">
        <v>0</v>
      </c>
      <c r="I6370">
        <v>0</v>
      </c>
      <c r="J6370">
        <v>0</v>
      </c>
      <c r="K6370">
        <v>1</v>
      </c>
    </row>
    <row r="6371" spans="1:11" x14ac:dyDescent="0.25">
      <c r="A6371" t="s">
        <v>6379</v>
      </c>
      <c r="B6371">
        <f>VLOOKUP(A6371,[1]All_data!$A$1:$B$15795,2,FALSE)</f>
        <v>0</v>
      </c>
      <c r="C6371">
        <v>0</v>
      </c>
      <c r="D6371">
        <v>0</v>
      </c>
      <c r="E6371">
        <v>0</v>
      </c>
      <c r="F6371">
        <v>0</v>
      </c>
      <c r="G6371">
        <v>1</v>
      </c>
      <c r="H6371">
        <v>0</v>
      </c>
      <c r="I6371">
        <v>0</v>
      </c>
      <c r="J6371">
        <v>0</v>
      </c>
      <c r="K6371">
        <v>1</v>
      </c>
    </row>
    <row r="6372" spans="1:11" x14ac:dyDescent="0.25">
      <c r="A6372" t="s">
        <v>6380</v>
      </c>
      <c r="B6372">
        <f>VLOOKUP(A6372,[1]All_data!$A$1:$B$15795,2,FALSE)</f>
        <v>0</v>
      </c>
      <c r="C6372">
        <v>0</v>
      </c>
      <c r="D6372">
        <v>0</v>
      </c>
      <c r="E6372">
        <v>0</v>
      </c>
      <c r="F6372">
        <v>0</v>
      </c>
      <c r="G6372">
        <v>1</v>
      </c>
      <c r="H6372">
        <v>0</v>
      </c>
      <c r="I6372">
        <v>0</v>
      </c>
      <c r="J6372">
        <v>0</v>
      </c>
      <c r="K6372">
        <v>1</v>
      </c>
    </row>
    <row r="6373" spans="1:11" x14ac:dyDescent="0.25">
      <c r="A6373" t="s">
        <v>6381</v>
      </c>
      <c r="B6373">
        <f>VLOOKUP(A6373,[1]All_data!$A$1:$B$15795,2,FALSE)</f>
        <v>0</v>
      </c>
      <c r="C6373">
        <v>0</v>
      </c>
      <c r="D6373">
        <v>0</v>
      </c>
      <c r="E6373">
        <v>0</v>
      </c>
      <c r="F6373">
        <v>0</v>
      </c>
      <c r="G6373">
        <v>1</v>
      </c>
      <c r="H6373">
        <v>0</v>
      </c>
      <c r="I6373">
        <v>0</v>
      </c>
      <c r="J6373">
        <v>0</v>
      </c>
      <c r="K6373">
        <v>1</v>
      </c>
    </row>
    <row r="6374" spans="1:11" x14ac:dyDescent="0.25">
      <c r="A6374" t="s">
        <v>6382</v>
      </c>
      <c r="B6374">
        <f>VLOOKUP(A6374,[1]All_data!$A$1:$B$15795,2,FALSE)</f>
        <v>0</v>
      </c>
      <c r="C6374">
        <v>0</v>
      </c>
      <c r="D6374">
        <v>0</v>
      </c>
      <c r="E6374">
        <v>0</v>
      </c>
      <c r="F6374">
        <v>0</v>
      </c>
      <c r="G6374">
        <v>1</v>
      </c>
      <c r="H6374">
        <v>0</v>
      </c>
      <c r="I6374">
        <v>0</v>
      </c>
      <c r="J6374">
        <v>0</v>
      </c>
      <c r="K6374">
        <v>1</v>
      </c>
    </row>
    <row r="6375" spans="1:11" x14ac:dyDescent="0.25">
      <c r="A6375" t="s">
        <v>6383</v>
      </c>
      <c r="B6375">
        <f>VLOOKUP(A6375,[1]All_data!$A$1:$B$15795,2,FALSE)</f>
        <v>0</v>
      </c>
      <c r="C6375">
        <v>0</v>
      </c>
      <c r="D6375">
        <v>0</v>
      </c>
      <c r="E6375">
        <v>0</v>
      </c>
      <c r="F6375">
        <v>0</v>
      </c>
      <c r="G6375">
        <v>1</v>
      </c>
      <c r="H6375">
        <v>0</v>
      </c>
      <c r="I6375">
        <v>0</v>
      </c>
      <c r="J6375">
        <v>0</v>
      </c>
      <c r="K6375">
        <v>1</v>
      </c>
    </row>
    <row r="6376" spans="1:11" x14ac:dyDescent="0.25">
      <c r="A6376" t="s">
        <v>6384</v>
      </c>
      <c r="B6376">
        <f>VLOOKUP(A6376,[1]All_data!$A$1:$B$15795,2,FALSE)</f>
        <v>0</v>
      </c>
      <c r="C6376">
        <v>0</v>
      </c>
      <c r="D6376">
        <v>0</v>
      </c>
      <c r="E6376">
        <v>0</v>
      </c>
      <c r="F6376">
        <v>0</v>
      </c>
      <c r="G6376">
        <v>1</v>
      </c>
      <c r="H6376">
        <v>0</v>
      </c>
      <c r="I6376">
        <v>0</v>
      </c>
      <c r="J6376">
        <v>0</v>
      </c>
      <c r="K6376">
        <v>1</v>
      </c>
    </row>
    <row r="6377" spans="1:11" x14ac:dyDescent="0.25">
      <c r="A6377" t="s">
        <v>6385</v>
      </c>
      <c r="B6377">
        <f>VLOOKUP(A6377,[1]All_data!$A$1:$B$15795,2,FALSE)</f>
        <v>0</v>
      </c>
      <c r="C6377">
        <v>0</v>
      </c>
      <c r="D6377">
        <v>0</v>
      </c>
      <c r="E6377">
        <v>0</v>
      </c>
      <c r="F6377">
        <v>0</v>
      </c>
      <c r="G6377">
        <v>1</v>
      </c>
      <c r="H6377">
        <v>0</v>
      </c>
      <c r="I6377">
        <v>0</v>
      </c>
      <c r="J6377">
        <v>0</v>
      </c>
      <c r="K6377">
        <v>1</v>
      </c>
    </row>
    <row r="6378" spans="1:11" x14ac:dyDescent="0.25">
      <c r="A6378" t="s">
        <v>6386</v>
      </c>
      <c r="B6378" t="str">
        <f>VLOOKUP(A6378,[1]All_data!$A$1:$B$15795,2,FALSE)</f>
        <v>Cdc42 effector protein 4 (Binder of Rho GTPases 4)</v>
      </c>
      <c r="C6378">
        <v>0</v>
      </c>
      <c r="D6378">
        <v>0</v>
      </c>
      <c r="E6378">
        <v>0</v>
      </c>
      <c r="F6378">
        <v>0</v>
      </c>
      <c r="G6378">
        <v>1</v>
      </c>
      <c r="H6378">
        <v>0</v>
      </c>
      <c r="I6378">
        <v>0</v>
      </c>
      <c r="J6378">
        <v>0</v>
      </c>
      <c r="K6378">
        <v>1</v>
      </c>
    </row>
    <row r="6379" spans="1:11" x14ac:dyDescent="0.25">
      <c r="A6379" t="s">
        <v>6387</v>
      </c>
      <c r="B6379">
        <f>VLOOKUP(A6379,[1]All_data!$A$1:$B$15795,2,FALSE)</f>
        <v>0</v>
      </c>
      <c r="C6379">
        <v>0</v>
      </c>
      <c r="D6379">
        <v>0</v>
      </c>
      <c r="E6379">
        <v>0</v>
      </c>
      <c r="F6379">
        <v>0</v>
      </c>
      <c r="G6379">
        <v>1</v>
      </c>
      <c r="H6379">
        <v>0</v>
      </c>
      <c r="I6379">
        <v>0</v>
      </c>
      <c r="J6379">
        <v>0</v>
      </c>
      <c r="K6379">
        <v>1</v>
      </c>
    </row>
    <row r="6380" spans="1:11" x14ac:dyDescent="0.25">
      <c r="A6380" t="s">
        <v>6388</v>
      </c>
      <c r="B6380">
        <f>VLOOKUP(A6380,[1]All_data!$A$1:$B$15795,2,FALSE)</f>
        <v>0</v>
      </c>
      <c r="C6380">
        <v>0</v>
      </c>
      <c r="D6380">
        <v>0</v>
      </c>
      <c r="E6380">
        <v>0</v>
      </c>
      <c r="F6380">
        <v>0</v>
      </c>
      <c r="G6380">
        <v>1</v>
      </c>
      <c r="H6380">
        <v>0</v>
      </c>
      <c r="I6380">
        <v>0</v>
      </c>
      <c r="J6380">
        <v>0</v>
      </c>
      <c r="K6380">
        <v>1</v>
      </c>
    </row>
    <row r="6381" spans="1:11" x14ac:dyDescent="0.25">
      <c r="A6381" t="s">
        <v>6389</v>
      </c>
      <c r="B6381">
        <f>VLOOKUP(A6381,[1]All_data!$A$1:$B$15795,2,FALSE)</f>
        <v>0</v>
      </c>
      <c r="C6381">
        <v>0</v>
      </c>
      <c r="D6381">
        <v>0</v>
      </c>
      <c r="E6381">
        <v>0</v>
      </c>
      <c r="F6381">
        <v>0</v>
      </c>
      <c r="G6381">
        <v>1</v>
      </c>
      <c r="H6381">
        <v>0</v>
      </c>
      <c r="I6381">
        <v>0</v>
      </c>
      <c r="J6381">
        <v>0</v>
      </c>
      <c r="K6381">
        <v>1</v>
      </c>
    </row>
    <row r="6382" spans="1:11" x14ac:dyDescent="0.25">
      <c r="A6382" t="s">
        <v>6390</v>
      </c>
      <c r="B6382">
        <f>VLOOKUP(A6382,[1]All_data!$A$1:$B$15795,2,FALSE)</f>
        <v>0</v>
      </c>
      <c r="C6382">
        <v>0</v>
      </c>
      <c r="D6382">
        <v>0</v>
      </c>
      <c r="E6382">
        <v>0</v>
      </c>
      <c r="F6382">
        <v>0</v>
      </c>
      <c r="G6382">
        <v>1</v>
      </c>
      <c r="H6382">
        <v>0</v>
      </c>
      <c r="I6382">
        <v>0</v>
      </c>
      <c r="J6382">
        <v>0</v>
      </c>
      <c r="K6382">
        <v>1</v>
      </c>
    </row>
    <row r="6383" spans="1:11" x14ac:dyDescent="0.25">
      <c r="A6383" t="s">
        <v>6391</v>
      </c>
      <c r="B6383">
        <f>VLOOKUP(A6383,[1]All_data!$A$1:$B$15795,2,FALSE)</f>
        <v>0</v>
      </c>
      <c r="C6383">
        <v>0</v>
      </c>
      <c r="D6383">
        <v>0</v>
      </c>
      <c r="E6383">
        <v>0</v>
      </c>
      <c r="F6383">
        <v>0</v>
      </c>
      <c r="G6383">
        <v>1</v>
      </c>
      <c r="H6383">
        <v>0</v>
      </c>
      <c r="I6383">
        <v>0</v>
      </c>
      <c r="J6383">
        <v>0</v>
      </c>
      <c r="K6383">
        <v>1</v>
      </c>
    </row>
    <row r="6384" spans="1:11" x14ac:dyDescent="0.25">
      <c r="A6384" t="s">
        <v>6392</v>
      </c>
      <c r="B6384">
        <f>VLOOKUP(A6384,[1]All_data!$A$1:$B$15795,2,FALSE)</f>
        <v>0</v>
      </c>
      <c r="C6384">
        <v>0</v>
      </c>
      <c r="D6384">
        <v>0</v>
      </c>
      <c r="E6384">
        <v>0</v>
      </c>
      <c r="F6384">
        <v>0</v>
      </c>
      <c r="G6384">
        <v>1</v>
      </c>
      <c r="H6384">
        <v>0</v>
      </c>
      <c r="I6384">
        <v>0</v>
      </c>
      <c r="J6384">
        <v>0</v>
      </c>
      <c r="K6384">
        <v>1</v>
      </c>
    </row>
    <row r="6385" spans="1:11" x14ac:dyDescent="0.25">
      <c r="A6385" t="s">
        <v>6393</v>
      </c>
      <c r="B6385">
        <f>VLOOKUP(A6385,[1]All_data!$A$1:$B$15795,2,FALSE)</f>
        <v>0</v>
      </c>
      <c r="C6385">
        <v>0</v>
      </c>
      <c r="D6385">
        <v>0</v>
      </c>
      <c r="E6385">
        <v>0</v>
      </c>
      <c r="F6385">
        <v>0</v>
      </c>
      <c r="G6385">
        <v>1</v>
      </c>
      <c r="H6385">
        <v>0</v>
      </c>
      <c r="I6385">
        <v>0</v>
      </c>
      <c r="J6385">
        <v>0</v>
      </c>
      <c r="K6385">
        <v>1</v>
      </c>
    </row>
    <row r="6386" spans="1:11" x14ac:dyDescent="0.25">
      <c r="A6386" t="s">
        <v>6394</v>
      </c>
      <c r="B6386">
        <f>VLOOKUP(A6386,[1]All_data!$A$1:$B$15795,2,FALSE)</f>
        <v>0</v>
      </c>
      <c r="C6386">
        <v>0</v>
      </c>
      <c r="D6386">
        <v>0</v>
      </c>
      <c r="E6386">
        <v>0</v>
      </c>
      <c r="F6386">
        <v>0</v>
      </c>
      <c r="G6386">
        <v>1</v>
      </c>
      <c r="H6386">
        <v>0</v>
      </c>
      <c r="I6386">
        <v>0</v>
      </c>
      <c r="J6386">
        <v>0</v>
      </c>
      <c r="K6386">
        <v>1</v>
      </c>
    </row>
    <row r="6387" spans="1:11" x14ac:dyDescent="0.25">
      <c r="A6387" t="s">
        <v>6395</v>
      </c>
      <c r="B6387">
        <f>VLOOKUP(A6387,[1]All_data!$A$1:$B$15795,2,FALSE)</f>
        <v>0</v>
      </c>
      <c r="C6387">
        <v>0</v>
      </c>
      <c r="D6387">
        <v>0</v>
      </c>
      <c r="E6387">
        <v>0</v>
      </c>
      <c r="F6387">
        <v>0</v>
      </c>
      <c r="G6387">
        <v>1</v>
      </c>
      <c r="H6387">
        <v>0</v>
      </c>
      <c r="I6387">
        <v>0</v>
      </c>
      <c r="J6387">
        <v>0</v>
      </c>
      <c r="K6387">
        <v>1</v>
      </c>
    </row>
    <row r="6388" spans="1:11" x14ac:dyDescent="0.25">
      <c r="A6388" t="s">
        <v>6396</v>
      </c>
      <c r="B6388">
        <f>VLOOKUP(A6388,[1]All_data!$A$1:$B$15795,2,FALSE)</f>
        <v>0</v>
      </c>
      <c r="C6388">
        <v>0</v>
      </c>
      <c r="D6388">
        <v>0</v>
      </c>
      <c r="E6388">
        <v>0</v>
      </c>
      <c r="F6388">
        <v>0</v>
      </c>
      <c r="G6388">
        <v>1</v>
      </c>
      <c r="H6388">
        <v>0</v>
      </c>
      <c r="I6388">
        <v>0</v>
      </c>
      <c r="J6388">
        <v>0</v>
      </c>
      <c r="K6388">
        <v>1</v>
      </c>
    </row>
    <row r="6389" spans="1:11" x14ac:dyDescent="0.25">
      <c r="A6389" t="s">
        <v>6397</v>
      </c>
      <c r="B6389">
        <f>VLOOKUP(A6389,[1]All_data!$A$1:$B$15795,2,FALSE)</f>
        <v>0</v>
      </c>
      <c r="C6389">
        <v>0</v>
      </c>
      <c r="D6389">
        <v>0</v>
      </c>
      <c r="E6389">
        <v>0</v>
      </c>
      <c r="F6389">
        <v>0</v>
      </c>
      <c r="G6389">
        <v>1</v>
      </c>
      <c r="H6389">
        <v>0</v>
      </c>
      <c r="I6389">
        <v>0</v>
      </c>
      <c r="J6389">
        <v>0</v>
      </c>
      <c r="K6389">
        <v>1</v>
      </c>
    </row>
    <row r="6390" spans="1:11" x14ac:dyDescent="0.25">
      <c r="A6390" t="s">
        <v>6398</v>
      </c>
      <c r="B6390">
        <f>VLOOKUP(A6390,[1]All_data!$A$1:$B$15795,2,FALSE)</f>
        <v>0</v>
      </c>
      <c r="C6390">
        <v>0</v>
      </c>
      <c r="D6390">
        <v>0</v>
      </c>
      <c r="E6390">
        <v>0</v>
      </c>
      <c r="F6390">
        <v>0</v>
      </c>
      <c r="G6390">
        <v>1</v>
      </c>
      <c r="H6390">
        <v>0</v>
      </c>
      <c r="I6390">
        <v>0</v>
      </c>
      <c r="J6390">
        <v>0</v>
      </c>
      <c r="K6390">
        <v>1</v>
      </c>
    </row>
    <row r="6391" spans="1:11" x14ac:dyDescent="0.25">
      <c r="A6391" t="s">
        <v>6399</v>
      </c>
      <c r="B6391">
        <f>VLOOKUP(A6391,[1]All_data!$A$1:$B$15795,2,FALSE)</f>
        <v>0</v>
      </c>
      <c r="C6391">
        <v>0</v>
      </c>
      <c r="D6391">
        <v>0</v>
      </c>
      <c r="E6391">
        <v>0</v>
      </c>
      <c r="F6391">
        <v>0</v>
      </c>
      <c r="G6391">
        <v>1</v>
      </c>
      <c r="H6391">
        <v>0</v>
      </c>
      <c r="I6391">
        <v>0</v>
      </c>
      <c r="J6391">
        <v>0</v>
      </c>
      <c r="K6391">
        <v>1</v>
      </c>
    </row>
    <row r="6392" spans="1:11" x14ac:dyDescent="0.25">
      <c r="A6392" t="s">
        <v>6400</v>
      </c>
      <c r="B6392">
        <f>VLOOKUP(A6392,[1]All_data!$A$1:$B$15795,2,FALSE)</f>
        <v>0</v>
      </c>
      <c r="C6392">
        <v>0</v>
      </c>
      <c r="D6392">
        <v>0</v>
      </c>
      <c r="E6392">
        <v>0</v>
      </c>
      <c r="F6392">
        <v>0</v>
      </c>
      <c r="G6392">
        <v>1</v>
      </c>
      <c r="H6392">
        <v>0</v>
      </c>
      <c r="I6392">
        <v>0</v>
      </c>
      <c r="J6392">
        <v>0</v>
      </c>
      <c r="K6392">
        <v>1</v>
      </c>
    </row>
    <row r="6393" spans="1:11" x14ac:dyDescent="0.25">
      <c r="A6393" t="s">
        <v>6401</v>
      </c>
      <c r="B6393">
        <f>VLOOKUP(A6393,[1]All_data!$A$1:$B$15795,2,FALSE)</f>
        <v>0</v>
      </c>
      <c r="C6393">
        <v>0</v>
      </c>
      <c r="D6393">
        <v>0</v>
      </c>
      <c r="E6393">
        <v>0</v>
      </c>
      <c r="F6393">
        <v>0</v>
      </c>
      <c r="G6393">
        <v>1</v>
      </c>
      <c r="H6393">
        <v>0</v>
      </c>
      <c r="I6393">
        <v>0</v>
      </c>
      <c r="J6393">
        <v>0</v>
      </c>
      <c r="K6393">
        <v>1</v>
      </c>
    </row>
    <row r="6394" spans="1:11" x14ac:dyDescent="0.25">
      <c r="A6394" t="s">
        <v>6402</v>
      </c>
      <c r="B6394">
        <f>VLOOKUP(A6394,[1]All_data!$A$1:$B$15795,2,FALSE)</f>
        <v>0</v>
      </c>
      <c r="C6394">
        <v>0</v>
      </c>
      <c r="D6394">
        <v>0</v>
      </c>
      <c r="E6394">
        <v>0</v>
      </c>
      <c r="F6394">
        <v>0</v>
      </c>
      <c r="G6394">
        <v>1</v>
      </c>
      <c r="H6394">
        <v>0</v>
      </c>
      <c r="I6394">
        <v>0</v>
      </c>
      <c r="J6394">
        <v>0</v>
      </c>
      <c r="K6394">
        <v>1</v>
      </c>
    </row>
    <row r="6395" spans="1:11" x14ac:dyDescent="0.25">
      <c r="A6395" t="s">
        <v>6403</v>
      </c>
      <c r="B6395">
        <f>VLOOKUP(A6395,[1]All_data!$A$1:$B$15795,2,FALSE)</f>
        <v>0</v>
      </c>
      <c r="C6395">
        <v>0</v>
      </c>
      <c r="D6395">
        <v>0</v>
      </c>
      <c r="E6395">
        <v>0</v>
      </c>
      <c r="F6395">
        <v>0</v>
      </c>
      <c r="G6395">
        <v>1</v>
      </c>
      <c r="H6395">
        <v>0</v>
      </c>
      <c r="I6395">
        <v>0</v>
      </c>
      <c r="J6395">
        <v>0</v>
      </c>
      <c r="K6395">
        <v>1</v>
      </c>
    </row>
    <row r="6396" spans="1:11" x14ac:dyDescent="0.25">
      <c r="A6396" t="s">
        <v>6404</v>
      </c>
      <c r="B6396">
        <f>VLOOKUP(A6396,[1]All_data!$A$1:$B$15795,2,FALSE)</f>
        <v>0</v>
      </c>
      <c r="C6396">
        <v>0</v>
      </c>
      <c r="D6396">
        <v>0</v>
      </c>
      <c r="E6396">
        <v>0</v>
      </c>
      <c r="F6396">
        <v>0</v>
      </c>
      <c r="G6396">
        <v>1</v>
      </c>
      <c r="H6396">
        <v>0</v>
      </c>
      <c r="I6396">
        <v>0</v>
      </c>
      <c r="J6396">
        <v>0</v>
      </c>
      <c r="K6396">
        <v>1</v>
      </c>
    </row>
    <row r="6397" spans="1:11" x14ac:dyDescent="0.25">
      <c r="A6397" t="s">
        <v>6405</v>
      </c>
      <c r="B6397">
        <f>VLOOKUP(A6397,[1]All_data!$A$1:$B$15795,2,FALSE)</f>
        <v>0</v>
      </c>
      <c r="C6397">
        <v>0</v>
      </c>
      <c r="D6397">
        <v>0</v>
      </c>
      <c r="E6397">
        <v>0</v>
      </c>
      <c r="F6397">
        <v>0</v>
      </c>
      <c r="G6397">
        <v>1</v>
      </c>
      <c r="H6397">
        <v>0</v>
      </c>
      <c r="I6397">
        <v>0</v>
      </c>
      <c r="J6397">
        <v>0</v>
      </c>
      <c r="K6397">
        <v>1</v>
      </c>
    </row>
    <row r="6398" spans="1:11" x14ac:dyDescent="0.25">
      <c r="A6398" t="s">
        <v>6406</v>
      </c>
      <c r="B6398">
        <f>VLOOKUP(A6398,[1]All_data!$A$1:$B$15795,2,FALSE)</f>
        <v>0</v>
      </c>
      <c r="C6398">
        <v>0</v>
      </c>
      <c r="D6398">
        <v>0</v>
      </c>
      <c r="E6398">
        <v>0</v>
      </c>
      <c r="F6398">
        <v>0</v>
      </c>
      <c r="G6398">
        <v>1</v>
      </c>
      <c r="H6398">
        <v>0</v>
      </c>
      <c r="I6398">
        <v>0</v>
      </c>
      <c r="J6398">
        <v>0</v>
      </c>
      <c r="K6398">
        <v>1</v>
      </c>
    </row>
    <row r="6399" spans="1:11" x14ac:dyDescent="0.25">
      <c r="A6399" t="s">
        <v>6407</v>
      </c>
      <c r="B6399" t="str">
        <f>VLOOKUP(A6399,[1]All_data!$A$1:$B$15795,2,FALSE)</f>
        <v>Ctsd protein</v>
      </c>
      <c r="C6399">
        <v>0</v>
      </c>
      <c r="D6399">
        <v>0</v>
      </c>
      <c r="E6399">
        <v>0</v>
      </c>
      <c r="F6399">
        <v>0</v>
      </c>
      <c r="G6399">
        <v>1</v>
      </c>
      <c r="H6399">
        <v>0</v>
      </c>
      <c r="I6399">
        <v>0</v>
      </c>
      <c r="J6399">
        <v>0</v>
      </c>
      <c r="K6399">
        <v>1</v>
      </c>
    </row>
    <row r="6400" spans="1:11" x14ac:dyDescent="0.25">
      <c r="A6400" t="s">
        <v>6408</v>
      </c>
      <c r="B6400">
        <f>VLOOKUP(A6400,[1]All_data!$A$1:$B$15795,2,FALSE)</f>
        <v>0</v>
      </c>
      <c r="C6400">
        <v>0</v>
      </c>
      <c r="D6400">
        <v>0</v>
      </c>
      <c r="E6400">
        <v>0</v>
      </c>
      <c r="F6400">
        <v>0</v>
      </c>
      <c r="G6400">
        <v>1</v>
      </c>
      <c r="H6400">
        <v>0</v>
      </c>
      <c r="I6400">
        <v>0</v>
      </c>
      <c r="J6400">
        <v>0</v>
      </c>
      <c r="K6400">
        <v>1</v>
      </c>
    </row>
    <row r="6401" spans="1:11" x14ac:dyDescent="0.25">
      <c r="A6401" t="s">
        <v>6409</v>
      </c>
      <c r="B6401">
        <f>VLOOKUP(A6401,[1]All_data!$A$1:$B$15795,2,FALSE)</f>
        <v>0</v>
      </c>
      <c r="C6401">
        <v>0</v>
      </c>
      <c r="D6401">
        <v>0</v>
      </c>
      <c r="E6401">
        <v>0</v>
      </c>
      <c r="F6401">
        <v>0</v>
      </c>
      <c r="G6401">
        <v>1</v>
      </c>
      <c r="H6401">
        <v>0</v>
      </c>
      <c r="I6401">
        <v>0</v>
      </c>
      <c r="J6401">
        <v>0</v>
      </c>
      <c r="K6401">
        <v>1</v>
      </c>
    </row>
    <row r="6402" spans="1:11" x14ac:dyDescent="0.25">
      <c r="A6402" t="s">
        <v>6410</v>
      </c>
      <c r="B6402" t="str">
        <f>VLOOKUP(A6402,[1]All_data!$A$1:$B$15795,2,FALSE)</f>
        <v>Calcyphosin-2 (Calcyphosine-2)</v>
      </c>
      <c r="C6402">
        <v>0</v>
      </c>
      <c r="D6402">
        <v>0</v>
      </c>
      <c r="E6402">
        <v>0</v>
      </c>
      <c r="F6402">
        <v>0</v>
      </c>
      <c r="G6402">
        <v>1</v>
      </c>
      <c r="H6402">
        <v>0</v>
      </c>
      <c r="I6402">
        <v>0</v>
      </c>
      <c r="J6402">
        <v>0</v>
      </c>
      <c r="K6402">
        <v>1</v>
      </c>
    </row>
    <row r="6403" spans="1:11" x14ac:dyDescent="0.25">
      <c r="A6403" t="s">
        <v>6411</v>
      </c>
      <c r="B6403">
        <f>VLOOKUP(A6403,[1]All_data!$A$1:$B$15795,2,FALSE)</f>
        <v>0</v>
      </c>
      <c r="C6403">
        <v>0</v>
      </c>
      <c r="D6403">
        <v>0</v>
      </c>
      <c r="E6403">
        <v>0</v>
      </c>
      <c r="F6403">
        <v>0</v>
      </c>
      <c r="G6403">
        <v>1</v>
      </c>
      <c r="H6403">
        <v>0</v>
      </c>
      <c r="I6403">
        <v>0</v>
      </c>
      <c r="J6403">
        <v>0</v>
      </c>
      <c r="K6403">
        <v>1</v>
      </c>
    </row>
    <row r="6404" spans="1:11" x14ac:dyDescent="0.25">
      <c r="A6404" t="s">
        <v>6412</v>
      </c>
      <c r="B6404">
        <f>VLOOKUP(A6404,[1]All_data!$A$1:$B$15795,2,FALSE)</f>
        <v>0</v>
      </c>
      <c r="C6404">
        <v>0</v>
      </c>
      <c r="D6404">
        <v>0</v>
      </c>
      <c r="E6404">
        <v>0</v>
      </c>
      <c r="F6404">
        <v>0</v>
      </c>
      <c r="G6404">
        <v>1</v>
      </c>
      <c r="H6404">
        <v>0</v>
      </c>
      <c r="I6404">
        <v>0</v>
      </c>
      <c r="J6404">
        <v>0</v>
      </c>
      <c r="K6404">
        <v>1</v>
      </c>
    </row>
    <row r="6405" spans="1:11" x14ac:dyDescent="0.25">
      <c r="A6405" t="s">
        <v>6413</v>
      </c>
      <c r="B6405">
        <f>VLOOKUP(A6405,[1]All_data!$A$1:$B$15795,2,FALSE)</f>
        <v>0</v>
      </c>
      <c r="C6405">
        <v>0</v>
      </c>
      <c r="D6405">
        <v>0</v>
      </c>
      <c r="E6405">
        <v>0</v>
      </c>
      <c r="F6405">
        <v>0</v>
      </c>
      <c r="G6405">
        <v>1</v>
      </c>
      <c r="H6405">
        <v>0</v>
      </c>
      <c r="I6405">
        <v>0</v>
      </c>
      <c r="J6405">
        <v>0</v>
      </c>
      <c r="K6405">
        <v>1</v>
      </c>
    </row>
    <row r="6406" spans="1:11" x14ac:dyDescent="0.25">
      <c r="A6406" t="s">
        <v>6414</v>
      </c>
      <c r="B6406">
        <f>VLOOKUP(A6406,[1]All_data!$A$1:$B$15795,2,FALSE)</f>
        <v>0</v>
      </c>
      <c r="C6406">
        <v>0</v>
      </c>
      <c r="D6406">
        <v>0</v>
      </c>
      <c r="E6406">
        <v>0</v>
      </c>
      <c r="F6406">
        <v>0</v>
      </c>
      <c r="G6406">
        <v>1</v>
      </c>
      <c r="H6406">
        <v>0</v>
      </c>
      <c r="I6406">
        <v>0</v>
      </c>
      <c r="J6406">
        <v>0</v>
      </c>
      <c r="K6406">
        <v>1</v>
      </c>
    </row>
    <row r="6407" spans="1:11" x14ac:dyDescent="0.25">
      <c r="A6407" t="s">
        <v>6415</v>
      </c>
      <c r="B6407" t="str">
        <f>VLOOKUP(A6407,[1]All_data!$A$1:$B$15795,2,FALSE)</f>
        <v>Ubiquitin-like protein 3 (Membrane-anchored ubiquitin-fold protein) (MUB) (MmMUB) (Protein HCG-1)</v>
      </c>
      <c r="C6407">
        <v>0</v>
      </c>
      <c r="D6407">
        <v>0</v>
      </c>
      <c r="E6407">
        <v>0</v>
      </c>
      <c r="F6407">
        <v>1</v>
      </c>
      <c r="G6407">
        <v>0</v>
      </c>
      <c r="H6407">
        <v>0</v>
      </c>
      <c r="I6407">
        <v>0</v>
      </c>
      <c r="J6407">
        <v>0</v>
      </c>
      <c r="K6407">
        <v>1</v>
      </c>
    </row>
    <row r="6408" spans="1:11" x14ac:dyDescent="0.25">
      <c r="A6408" t="s">
        <v>6416</v>
      </c>
      <c r="B6408" t="str">
        <f>VLOOKUP(A6408,[1]All_data!$A$1:$B$15795,2,FALSE)</f>
        <v>Beta-defensin 40 (BD-40) (mBD-40) (Defensin, beta 40)</v>
      </c>
      <c r="C6408">
        <v>0</v>
      </c>
      <c r="D6408">
        <v>0</v>
      </c>
      <c r="E6408">
        <v>0</v>
      </c>
      <c r="F6408">
        <v>1</v>
      </c>
      <c r="G6408">
        <v>0</v>
      </c>
      <c r="H6408">
        <v>0</v>
      </c>
      <c r="I6408">
        <v>0</v>
      </c>
      <c r="J6408">
        <v>0</v>
      </c>
      <c r="K6408">
        <v>1</v>
      </c>
    </row>
    <row r="6409" spans="1:11" x14ac:dyDescent="0.25">
      <c r="A6409" t="s">
        <v>6417</v>
      </c>
      <c r="B6409" t="str">
        <f>VLOOKUP(A6409,[1]All_data!$A$1:$B$15795,2,FALSE)</f>
        <v>Pre-mRNA-splicing regulator WTAP (Female-lethal(2)D homolog) (WT1-associated protein) (Wilms tumor 1-associating protein)</v>
      </c>
      <c r="C6409">
        <v>0</v>
      </c>
      <c r="D6409">
        <v>0</v>
      </c>
      <c r="E6409">
        <v>0</v>
      </c>
      <c r="F6409">
        <v>1</v>
      </c>
      <c r="G6409">
        <v>0</v>
      </c>
      <c r="H6409">
        <v>0</v>
      </c>
      <c r="I6409">
        <v>0</v>
      </c>
      <c r="J6409">
        <v>0</v>
      </c>
      <c r="K6409">
        <v>1</v>
      </c>
    </row>
    <row r="6410" spans="1:11" x14ac:dyDescent="0.25">
      <c r="A6410" t="s">
        <v>6418</v>
      </c>
      <c r="B6410" t="str">
        <f>VLOOKUP(A6410,[1]All_data!$A$1:$B$15795,2,FALSE)</f>
        <v>Claudin-12</v>
      </c>
      <c r="C6410">
        <v>0</v>
      </c>
      <c r="D6410">
        <v>0</v>
      </c>
      <c r="E6410">
        <v>0</v>
      </c>
      <c r="F6410">
        <v>1</v>
      </c>
      <c r="G6410">
        <v>0</v>
      </c>
      <c r="H6410">
        <v>0</v>
      </c>
      <c r="I6410">
        <v>0</v>
      </c>
      <c r="J6410">
        <v>0</v>
      </c>
      <c r="K6410">
        <v>1</v>
      </c>
    </row>
    <row r="6411" spans="1:11" x14ac:dyDescent="0.25">
      <c r="A6411" t="s">
        <v>6419</v>
      </c>
      <c r="B6411" t="str">
        <f>VLOOKUP(A6411,[1]All_data!$A$1:$B$15795,2,FALSE)</f>
        <v>Testis-expressed protein 22 (Testis-expressed protein of 22 kDa)</v>
      </c>
      <c r="C6411">
        <v>0</v>
      </c>
      <c r="D6411">
        <v>0</v>
      </c>
      <c r="E6411">
        <v>0</v>
      </c>
      <c r="F6411">
        <v>1</v>
      </c>
      <c r="G6411">
        <v>0</v>
      </c>
      <c r="H6411">
        <v>0</v>
      </c>
      <c r="I6411">
        <v>0</v>
      </c>
      <c r="J6411">
        <v>0</v>
      </c>
      <c r="K6411">
        <v>1</v>
      </c>
    </row>
    <row r="6412" spans="1:11" x14ac:dyDescent="0.25">
      <c r="A6412" t="s">
        <v>6420</v>
      </c>
      <c r="B6412" t="str">
        <f>VLOOKUP(A6412,[1]All_data!$A$1:$B$15795,2,FALSE)</f>
        <v>Interferon epsilon (IFN-epsilon) (Interferon epsilon-1) (Interferon tau-1)</v>
      </c>
      <c r="C6412">
        <v>0</v>
      </c>
      <c r="D6412">
        <v>0</v>
      </c>
      <c r="E6412">
        <v>0</v>
      </c>
      <c r="F6412">
        <v>1</v>
      </c>
      <c r="G6412">
        <v>0</v>
      </c>
      <c r="H6412">
        <v>0</v>
      </c>
      <c r="I6412">
        <v>0</v>
      </c>
      <c r="J6412">
        <v>0</v>
      </c>
      <c r="K6412">
        <v>1</v>
      </c>
    </row>
    <row r="6413" spans="1:11" x14ac:dyDescent="0.25">
      <c r="A6413" t="s">
        <v>6421</v>
      </c>
      <c r="B6413" t="str">
        <f>VLOOKUP(A6413,[1]All_data!$A$1:$B$15795,2,FALSE)</f>
        <v>Serine protease HTRA2, mitochondrial (EC 3.4.21.108) (High temperature requirement protein A2) (HtrA2) (Omi stress-regulated endoprotease) (Serine protease 25) (Serine proteinase OMI)</v>
      </c>
      <c r="C6413">
        <v>0</v>
      </c>
      <c r="D6413">
        <v>0</v>
      </c>
      <c r="E6413">
        <v>0</v>
      </c>
      <c r="F6413">
        <v>1</v>
      </c>
      <c r="G6413">
        <v>0</v>
      </c>
      <c r="H6413">
        <v>0</v>
      </c>
      <c r="I6413">
        <v>0</v>
      </c>
      <c r="J6413">
        <v>0</v>
      </c>
      <c r="K6413">
        <v>1</v>
      </c>
    </row>
    <row r="6414" spans="1:11" x14ac:dyDescent="0.25">
      <c r="A6414" t="s">
        <v>6422</v>
      </c>
      <c r="B6414" t="str">
        <f>VLOOKUP(A6414,[1]All_data!$A$1:$B$15795,2,FALSE)</f>
        <v>Paired immunoglobulin-like type 2 receptor alpha (Cell surface receptor FDF03) (Inhibitory receptor PILR-alpha)</v>
      </c>
      <c r="C6414">
        <v>0</v>
      </c>
      <c r="D6414">
        <v>0</v>
      </c>
      <c r="E6414">
        <v>0</v>
      </c>
      <c r="F6414">
        <v>1</v>
      </c>
      <c r="G6414">
        <v>0</v>
      </c>
      <c r="H6414">
        <v>0</v>
      </c>
      <c r="I6414">
        <v>0</v>
      </c>
      <c r="J6414">
        <v>0</v>
      </c>
      <c r="K6414">
        <v>1</v>
      </c>
    </row>
    <row r="6415" spans="1:11" x14ac:dyDescent="0.25">
      <c r="A6415" t="s">
        <v>6423</v>
      </c>
      <c r="B6415" t="str">
        <f>VLOOKUP(A6415,[1]All_data!$A$1:$B$15795,2,FALSE)</f>
        <v>Synapse differentiation-inducing gene protein 1 (SynDIG1) (Dispanin subfamily C member 2) (DSPC2) (Transmembrane protein 90B)</v>
      </c>
      <c r="C6415">
        <v>0</v>
      </c>
      <c r="D6415">
        <v>0</v>
      </c>
      <c r="E6415">
        <v>0</v>
      </c>
      <c r="F6415">
        <v>1</v>
      </c>
      <c r="G6415">
        <v>0</v>
      </c>
      <c r="H6415">
        <v>0</v>
      </c>
      <c r="I6415">
        <v>0</v>
      </c>
      <c r="J6415">
        <v>0</v>
      </c>
      <c r="K6415">
        <v>1</v>
      </c>
    </row>
    <row r="6416" spans="1:11" x14ac:dyDescent="0.25">
      <c r="A6416" t="s">
        <v>6424</v>
      </c>
      <c r="B6416" t="str">
        <f>VLOOKUP(A6416,[1]All_data!$A$1:$B$15795,2,FALSE)</f>
        <v>Cyclin-dependent kinase 2 (EC 2.7.11.22) (Cell division protein kinase 2)</v>
      </c>
      <c r="C6416">
        <v>0</v>
      </c>
      <c r="D6416">
        <v>0</v>
      </c>
      <c r="E6416">
        <v>0</v>
      </c>
      <c r="F6416">
        <v>1</v>
      </c>
      <c r="G6416">
        <v>0</v>
      </c>
      <c r="H6416">
        <v>0</v>
      </c>
      <c r="I6416">
        <v>0</v>
      </c>
      <c r="J6416">
        <v>0</v>
      </c>
      <c r="K6416">
        <v>1</v>
      </c>
    </row>
    <row r="6417" spans="1:11" x14ac:dyDescent="0.25">
      <c r="A6417" t="s">
        <v>6425</v>
      </c>
      <c r="B6417" t="str">
        <f>VLOOKUP(A6417,[1]All_data!$A$1:$B$15795,2,FALSE)</f>
        <v>HORMA domain-containing protein 2</v>
      </c>
      <c r="C6417">
        <v>0</v>
      </c>
      <c r="D6417">
        <v>0</v>
      </c>
      <c r="E6417">
        <v>0</v>
      </c>
      <c r="F6417">
        <v>1</v>
      </c>
      <c r="G6417">
        <v>0</v>
      </c>
      <c r="H6417">
        <v>0</v>
      </c>
      <c r="I6417">
        <v>0</v>
      </c>
      <c r="J6417">
        <v>0</v>
      </c>
      <c r="K6417">
        <v>1</v>
      </c>
    </row>
    <row r="6418" spans="1:11" x14ac:dyDescent="0.25">
      <c r="A6418" t="s">
        <v>6426</v>
      </c>
      <c r="B6418" t="str">
        <f>VLOOKUP(A6418,[1]All_data!$A$1:$B$15795,2,FALSE)</f>
        <v>Dickkopf-related protein 1 (Dickkopf-1) (Dkk-1) (mDkk-1)</v>
      </c>
      <c r="C6418">
        <v>0</v>
      </c>
      <c r="D6418">
        <v>0</v>
      </c>
      <c r="E6418">
        <v>0</v>
      </c>
      <c r="F6418">
        <v>1</v>
      </c>
      <c r="G6418">
        <v>0</v>
      </c>
      <c r="H6418">
        <v>0</v>
      </c>
      <c r="I6418">
        <v>0</v>
      </c>
      <c r="J6418">
        <v>0</v>
      </c>
      <c r="K6418">
        <v>1</v>
      </c>
    </row>
    <row r="6419" spans="1:11" x14ac:dyDescent="0.25">
      <c r="A6419" t="s">
        <v>6427</v>
      </c>
      <c r="B6419" t="str">
        <f>VLOOKUP(A6419,[1]All_data!$A$1:$B$15795,2,FALSE)</f>
        <v>BPI fold-containing family A member 5 (BPI fold-containing family A member Pluncl) (Palate lung and nasal carcinoma-like protein) (Short palate lung and nasal clone protein 5) (Tongue plunc-like protein) (TPL)</v>
      </c>
      <c r="C6419">
        <v>0</v>
      </c>
      <c r="D6419">
        <v>0</v>
      </c>
      <c r="E6419">
        <v>0</v>
      </c>
      <c r="F6419">
        <v>1</v>
      </c>
      <c r="G6419">
        <v>0</v>
      </c>
      <c r="H6419">
        <v>0</v>
      </c>
      <c r="I6419">
        <v>0</v>
      </c>
      <c r="J6419">
        <v>0</v>
      </c>
      <c r="K6419">
        <v>1</v>
      </c>
    </row>
    <row r="6420" spans="1:11" x14ac:dyDescent="0.25">
      <c r="A6420" t="s">
        <v>6428</v>
      </c>
      <c r="B6420" t="str">
        <f>VLOOKUP(A6420,[1]All_data!$A$1:$B$15795,2,FALSE)</f>
        <v>Kinetochore protein Spc24</v>
      </c>
      <c r="C6420">
        <v>0</v>
      </c>
      <c r="D6420">
        <v>0</v>
      </c>
      <c r="E6420">
        <v>0</v>
      </c>
      <c r="F6420">
        <v>1</v>
      </c>
      <c r="G6420">
        <v>0</v>
      </c>
      <c r="H6420">
        <v>0</v>
      </c>
      <c r="I6420">
        <v>0</v>
      </c>
      <c r="J6420">
        <v>0</v>
      </c>
      <c r="K6420">
        <v>1</v>
      </c>
    </row>
    <row r="6421" spans="1:11" x14ac:dyDescent="0.25">
      <c r="A6421" t="s">
        <v>6429</v>
      </c>
      <c r="B6421" t="str">
        <f>VLOOKUP(A6421,[1]All_data!$A$1:$B$15795,2,FALSE)</f>
        <v>Protein-lysine 6-oxidase (EC 1.4.3.13) (Lysyl oxidase) (Ras excision protein) [Cleaved into: Protein-lysine 6-oxidase, long form; Protein-lysine 6-oxidase, short form]</v>
      </c>
      <c r="C6421">
        <v>0</v>
      </c>
      <c r="D6421">
        <v>0</v>
      </c>
      <c r="E6421">
        <v>0</v>
      </c>
      <c r="F6421">
        <v>1</v>
      </c>
      <c r="G6421">
        <v>0</v>
      </c>
      <c r="H6421">
        <v>0</v>
      </c>
      <c r="I6421">
        <v>0</v>
      </c>
      <c r="J6421">
        <v>0</v>
      </c>
      <c r="K6421">
        <v>1</v>
      </c>
    </row>
    <row r="6422" spans="1:11" x14ac:dyDescent="0.25">
      <c r="A6422" t="s">
        <v>6430</v>
      </c>
      <c r="B6422" t="str">
        <f>VLOOKUP(A6422,[1]All_data!$A$1:$B$15795,2,FALSE)</f>
        <v>H-2 class II histocompatibility antigen, E-D alpha chain (H2-IE-alpha)</v>
      </c>
      <c r="C6422">
        <v>0</v>
      </c>
      <c r="D6422">
        <v>0</v>
      </c>
      <c r="E6422">
        <v>0</v>
      </c>
      <c r="F6422">
        <v>1</v>
      </c>
      <c r="G6422">
        <v>0</v>
      </c>
      <c r="H6422">
        <v>0</v>
      </c>
      <c r="I6422">
        <v>0</v>
      </c>
      <c r="J6422">
        <v>0</v>
      </c>
      <c r="K6422">
        <v>1</v>
      </c>
    </row>
    <row r="6423" spans="1:11" x14ac:dyDescent="0.25">
      <c r="A6423" t="s">
        <v>6431</v>
      </c>
      <c r="B6423" t="str">
        <f>VLOOKUP(A6423,[1]All_data!$A$1:$B$15795,2,FALSE)</f>
        <v>Undifferentiated embryonic cell transcription factor 1</v>
      </c>
      <c r="C6423">
        <v>0</v>
      </c>
      <c r="D6423">
        <v>0</v>
      </c>
      <c r="E6423">
        <v>0</v>
      </c>
      <c r="F6423">
        <v>1</v>
      </c>
      <c r="G6423">
        <v>0</v>
      </c>
      <c r="H6423">
        <v>0</v>
      </c>
      <c r="I6423">
        <v>0</v>
      </c>
      <c r="J6423">
        <v>0</v>
      </c>
      <c r="K6423">
        <v>1</v>
      </c>
    </row>
    <row r="6424" spans="1:11" x14ac:dyDescent="0.25">
      <c r="A6424" t="s">
        <v>6432</v>
      </c>
      <c r="B6424" t="str">
        <f>VLOOKUP(A6424,[1]All_data!$A$1:$B$15795,2,FALSE)</f>
        <v>T-cell surface glycoprotein YE1/48 (Lymphocyte antigen 49a) (Ly-49a) (T lymphocyte antigen A1)</v>
      </c>
      <c r="C6424">
        <v>0</v>
      </c>
      <c r="D6424">
        <v>0</v>
      </c>
      <c r="E6424">
        <v>0</v>
      </c>
      <c r="F6424">
        <v>1</v>
      </c>
      <c r="G6424">
        <v>0</v>
      </c>
      <c r="H6424">
        <v>0</v>
      </c>
      <c r="I6424">
        <v>0</v>
      </c>
      <c r="J6424">
        <v>0</v>
      </c>
      <c r="K6424">
        <v>1</v>
      </c>
    </row>
    <row r="6425" spans="1:11" x14ac:dyDescent="0.25">
      <c r="A6425" t="s">
        <v>6433</v>
      </c>
      <c r="B6425" t="str">
        <f>VLOOKUP(A6425,[1]All_data!$A$1:$B$15795,2,FALSE)</f>
        <v>UPF0606 protein KIAA1549</v>
      </c>
      <c r="C6425">
        <v>0</v>
      </c>
      <c r="D6425">
        <v>0</v>
      </c>
      <c r="E6425">
        <v>0</v>
      </c>
      <c r="F6425">
        <v>1</v>
      </c>
      <c r="G6425">
        <v>0</v>
      </c>
      <c r="H6425">
        <v>0</v>
      </c>
      <c r="I6425">
        <v>0</v>
      </c>
      <c r="J6425">
        <v>0</v>
      </c>
      <c r="K6425">
        <v>1</v>
      </c>
    </row>
    <row r="6426" spans="1:11" x14ac:dyDescent="0.25">
      <c r="A6426" t="s">
        <v>6434</v>
      </c>
      <c r="B6426" t="str">
        <f>VLOOKUP(A6426,[1]All_data!$A$1:$B$15795,2,FALSE)</f>
        <v>L-dopachrome tautomerase (DCT) (DT) (EC 5.3.3.12) (DOPAchrome conversion factor) (DOPAchrome isomerase) (DOPAchrome oxidoreductase) (L-dopachrome Delta-isomerase) (SLATY locus protein) (Tyrosinase-related protein 2) (TRP-2) (TRP2)</v>
      </c>
      <c r="C6426">
        <v>0</v>
      </c>
      <c r="D6426">
        <v>0</v>
      </c>
      <c r="E6426">
        <v>0</v>
      </c>
      <c r="F6426">
        <v>1</v>
      </c>
      <c r="G6426">
        <v>0</v>
      </c>
      <c r="H6426">
        <v>0</v>
      </c>
      <c r="I6426">
        <v>0</v>
      </c>
      <c r="J6426">
        <v>0</v>
      </c>
      <c r="K6426">
        <v>1</v>
      </c>
    </row>
    <row r="6427" spans="1:11" x14ac:dyDescent="0.25">
      <c r="A6427" t="s">
        <v>6435</v>
      </c>
      <c r="B6427" t="str">
        <f>VLOOKUP(A6427,[1]All_data!$A$1:$B$15795,2,FALSE)</f>
        <v>DNA repair protein XRCC2 (X-ray repair cross-complementing protein 2)</v>
      </c>
      <c r="C6427">
        <v>0</v>
      </c>
      <c r="D6427">
        <v>0</v>
      </c>
      <c r="E6427">
        <v>0</v>
      </c>
      <c r="F6427">
        <v>1</v>
      </c>
      <c r="G6427">
        <v>0</v>
      </c>
      <c r="H6427">
        <v>0</v>
      </c>
      <c r="I6427">
        <v>0</v>
      </c>
      <c r="J6427">
        <v>0</v>
      </c>
      <c r="K6427">
        <v>1</v>
      </c>
    </row>
    <row r="6428" spans="1:11" x14ac:dyDescent="0.25">
      <c r="A6428" t="s">
        <v>6436</v>
      </c>
      <c r="B6428" t="str">
        <f>VLOOKUP(A6428,[1]All_data!$A$1:$B$15795,2,FALSE)</f>
        <v>Cathepsin S (EC 3.4.22.27)</v>
      </c>
      <c r="C6428">
        <v>0</v>
      </c>
      <c r="D6428">
        <v>0</v>
      </c>
      <c r="E6428">
        <v>0</v>
      </c>
      <c r="F6428">
        <v>1</v>
      </c>
      <c r="G6428">
        <v>0</v>
      </c>
      <c r="H6428">
        <v>0</v>
      </c>
      <c r="I6428">
        <v>0</v>
      </c>
      <c r="J6428">
        <v>0</v>
      </c>
      <c r="K6428">
        <v>1</v>
      </c>
    </row>
    <row r="6429" spans="1:11" x14ac:dyDescent="0.25">
      <c r="A6429" t="s">
        <v>6437</v>
      </c>
      <c r="B6429" t="str">
        <f>VLOOKUP(A6429,[1]All_data!$A$1:$B$15795,2,FALSE)</f>
        <v>V-set and transmembrane domain-containing protein 2A</v>
      </c>
      <c r="C6429">
        <v>0</v>
      </c>
      <c r="D6429">
        <v>0</v>
      </c>
      <c r="E6429">
        <v>0</v>
      </c>
      <c r="F6429">
        <v>1</v>
      </c>
      <c r="G6429">
        <v>0</v>
      </c>
      <c r="H6429">
        <v>0</v>
      </c>
      <c r="I6429">
        <v>0</v>
      </c>
      <c r="J6429">
        <v>0</v>
      </c>
      <c r="K6429">
        <v>1</v>
      </c>
    </row>
    <row r="6430" spans="1:11" x14ac:dyDescent="0.25">
      <c r="A6430" t="s">
        <v>6438</v>
      </c>
      <c r="B6430" t="str">
        <f>VLOOKUP(A6430,[1]All_data!$A$1:$B$15795,2,FALSE)</f>
        <v>Sperm equatorial segment protein 1</v>
      </c>
      <c r="C6430">
        <v>0</v>
      </c>
      <c r="D6430">
        <v>0</v>
      </c>
      <c r="E6430">
        <v>0</v>
      </c>
      <c r="F6430">
        <v>1</v>
      </c>
      <c r="G6430">
        <v>0</v>
      </c>
      <c r="H6430">
        <v>0</v>
      </c>
      <c r="I6430">
        <v>0</v>
      </c>
      <c r="J6430">
        <v>0</v>
      </c>
      <c r="K6430">
        <v>1</v>
      </c>
    </row>
    <row r="6431" spans="1:11" x14ac:dyDescent="0.25">
      <c r="A6431" t="s">
        <v>6439</v>
      </c>
      <c r="B6431" t="str">
        <f>VLOOKUP(A6431,[1]All_data!$A$1:$B$15795,2,FALSE)</f>
        <v>Nuclear receptor subfamily 5 group A member 2 (Liver receptor homolog 1) (LRH-1)</v>
      </c>
      <c r="C6431">
        <v>0</v>
      </c>
      <c r="D6431">
        <v>0</v>
      </c>
      <c r="E6431">
        <v>0</v>
      </c>
      <c r="F6431">
        <v>1</v>
      </c>
      <c r="G6431">
        <v>0</v>
      </c>
      <c r="H6431">
        <v>0</v>
      </c>
      <c r="I6431">
        <v>0</v>
      </c>
      <c r="J6431">
        <v>0</v>
      </c>
      <c r="K6431">
        <v>1</v>
      </c>
    </row>
    <row r="6432" spans="1:11" x14ac:dyDescent="0.25">
      <c r="A6432" t="s">
        <v>6440</v>
      </c>
      <c r="B6432" t="str">
        <f>VLOOKUP(A6432,[1]All_data!$A$1:$B$15795,2,FALSE)</f>
        <v>Serine/threonine-protein kinase Chk1 (EC 2.7.11.1) (CHK1 checkpoint homolog) (Checkpoint kinase-1)</v>
      </c>
      <c r="C6432">
        <v>0</v>
      </c>
      <c r="D6432">
        <v>0</v>
      </c>
      <c r="E6432">
        <v>0</v>
      </c>
      <c r="F6432">
        <v>1</v>
      </c>
      <c r="G6432">
        <v>0</v>
      </c>
      <c r="H6432">
        <v>0</v>
      </c>
      <c r="I6432">
        <v>0</v>
      </c>
      <c r="J6432">
        <v>0</v>
      </c>
      <c r="K6432">
        <v>1</v>
      </c>
    </row>
    <row r="6433" spans="1:11" x14ac:dyDescent="0.25">
      <c r="A6433" t="s">
        <v>6441</v>
      </c>
      <c r="B6433" t="str">
        <f>VLOOKUP(A6433,[1]All_data!$A$1:$B$15795,2,FALSE)</f>
        <v>Izumo sperm-egg fusion protein 3</v>
      </c>
      <c r="C6433">
        <v>0</v>
      </c>
      <c r="D6433">
        <v>0</v>
      </c>
      <c r="E6433">
        <v>0</v>
      </c>
      <c r="F6433">
        <v>1</v>
      </c>
      <c r="G6433">
        <v>0</v>
      </c>
      <c r="H6433">
        <v>0</v>
      </c>
      <c r="I6433">
        <v>0</v>
      </c>
      <c r="J6433">
        <v>0</v>
      </c>
      <c r="K6433">
        <v>1</v>
      </c>
    </row>
    <row r="6434" spans="1:11" x14ac:dyDescent="0.25">
      <c r="A6434" t="s">
        <v>6442</v>
      </c>
      <c r="B6434" t="str">
        <f>VLOOKUP(A6434,[1]All_data!$A$1:$B$15795,2,FALSE)</f>
        <v>Ran-binding protein 3 (RanBP3)</v>
      </c>
      <c r="C6434">
        <v>0</v>
      </c>
      <c r="D6434">
        <v>0</v>
      </c>
      <c r="E6434">
        <v>0</v>
      </c>
      <c r="F6434">
        <v>1</v>
      </c>
      <c r="G6434">
        <v>0</v>
      </c>
      <c r="H6434">
        <v>0</v>
      </c>
      <c r="I6434">
        <v>0</v>
      </c>
      <c r="J6434">
        <v>0</v>
      </c>
      <c r="K6434">
        <v>1</v>
      </c>
    </row>
    <row r="6435" spans="1:11" x14ac:dyDescent="0.25">
      <c r="A6435" t="s">
        <v>6443</v>
      </c>
      <c r="B6435" t="str">
        <f>VLOOKUP(A6435,[1]All_data!$A$1:$B$15795,2,FALSE)</f>
        <v>Paired immunoglobulin-like type 2 receptor beta (Activating receptor PILR-beta) (Cell surface receptor FDFACT)</v>
      </c>
      <c r="C6435">
        <v>0</v>
      </c>
      <c r="D6435">
        <v>0</v>
      </c>
      <c r="E6435">
        <v>0</v>
      </c>
      <c r="F6435">
        <v>1</v>
      </c>
      <c r="G6435">
        <v>0</v>
      </c>
      <c r="H6435">
        <v>0</v>
      </c>
      <c r="I6435">
        <v>0</v>
      </c>
      <c r="J6435">
        <v>0</v>
      </c>
      <c r="K6435">
        <v>1</v>
      </c>
    </row>
    <row r="6436" spans="1:11" x14ac:dyDescent="0.25">
      <c r="A6436" t="s">
        <v>6444</v>
      </c>
      <c r="B6436" t="str">
        <f>VLOOKUP(A6436,[1]All_data!$A$1:$B$15795,2,FALSE)</f>
        <v>Paired immunoglobulin-like type 2 receptor beta-2 (Activating receptor PILR-beta-2)</v>
      </c>
      <c r="C6436">
        <v>0</v>
      </c>
      <c r="D6436">
        <v>0</v>
      </c>
      <c r="E6436">
        <v>0</v>
      </c>
      <c r="F6436">
        <v>1</v>
      </c>
      <c r="G6436">
        <v>0</v>
      </c>
      <c r="H6436">
        <v>0</v>
      </c>
      <c r="I6436">
        <v>0</v>
      </c>
      <c r="J6436">
        <v>0</v>
      </c>
      <c r="K6436">
        <v>1</v>
      </c>
    </row>
    <row r="6437" spans="1:11" x14ac:dyDescent="0.25">
      <c r="A6437" t="s">
        <v>6445</v>
      </c>
      <c r="B6437" t="str">
        <f>VLOOKUP(A6437,[1]All_data!$A$1:$B$15795,2,FALSE)</f>
        <v>NADH-ubiquinone oxidoreductase chain 4 (EC 7.1.1.2) (NADH dehydrogenase subunit 4)</v>
      </c>
      <c r="C6437">
        <v>0</v>
      </c>
      <c r="D6437">
        <v>0</v>
      </c>
      <c r="E6437">
        <v>0</v>
      </c>
      <c r="F6437">
        <v>1</v>
      </c>
      <c r="G6437">
        <v>0</v>
      </c>
      <c r="H6437">
        <v>0</v>
      </c>
      <c r="I6437">
        <v>0</v>
      </c>
      <c r="J6437">
        <v>0</v>
      </c>
      <c r="K6437">
        <v>1</v>
      </c>
    </row>
    <row r="6438" spans="1:11" x14ac:dyDescent="0.25">
      <c r="A6438" t="s">
        <v>6446</v>
      </c>
      <c r="B6438" t="str">
        <f>VLOOKUP(A6438,[1]All_data!$A$1:$B$15795,2,FALSE)</f>
        <v>Myeloid leukemia factor 2 (Myelodysplasia-myeloid leukemia factor 2)</v>
      </c>
      <c r="C6438">
        <v>0</v>
      </c>
      <c r="D6438">
        <v>0</v>
      </c>
      <c r="E6438">
        <v>0</v>
      </c>
      <c r="F6438">
        <v>1</v>
      </c>
      <c r="G6438">
        <v>0</v>
      </c>
      <c r="H6438">
        <v>0</v>
      </c>
      <c r="I6438">
        <v>0</v>
      </c>
      <c r="J6438">
        <v>0</v>
      </c>
      <c r="K6438">
        <v>1</v>
      </c>
    </row>
    <row r="6439" spans="1:11" x14ac:dyDescent="0.25">
      <c r="A6439" t="s">
        <v>6447</v>
      </c>
      <c r="B6439" t="str">
        <f>VLOOKUP(A6439,[1]All_data!$A$1:$B$15795,2,FALSE)</f>
        <v>Aly/REF export factor 2 (Alyref) (RNA and export factor-binding protein 2)</v>
      </c>
      <c r="C6439">
        <v>0</v>
      </c>
      <c r="D6439">
        <v>0</v>
      </c>
      <c r="E6439">
        <v>0</v>
      </c>
      <c r="F6439">
        <v>1</v>
      </c>
      <c r="G6439">
        <v>0</v>
      </c>
      <c r="H6439">
        <v>0</v>
      </c>
      <c r="I6439">
        <v>0</v>
      </c>
      <c r="J6439">
        <v>0</v>
      </c>
      <c r="K6439">
        <v>1</v>
      </c>
    </row>
    <row r="6440" spans="1:11" x14ac:dyDescent="0.25">
      <c r="A6440" t="s">
        <v>6448</v>
      </c>
      <c r="B6440" t="str">
        <f>VLOOKUP(A6440,[1]All_data!$A$1:$B$15795,2,FALSE)</f>
        <v>Protein eva-1 homolog B (Protein FAM176B)</v>
      </c>
      <c r="C6440">
        <v>0</v>
      </c>
      <c r="D6440">
        <v>0</v>
      </c>
      <c r="E6440">
        <v>0</v>
      </c>
      <c r="F6440">
        <v>1</v>
      </c>
      <c r="G6440">
        <v>0</v>
      </c>
      <c r="H6440">
        <v>0</v>
      </c>
      <c r="I6440">
        <v>0</v>
      </c>
      <c r="J6440">
        <v>0</v>
      </c>
      <c r="K6440">
        <v>1</v>
      </c>
    </row>
    <row r="6441" spans="1:11" x14ac:dyDescent="0.25">
      <c r="A6441" t="s">
        <v>6449</v>
      </c>
      <c r="B6441" t="str">
        <f>VLOOKUP(A6441,[1]All_data!$A$1:$B$15795,2,FALSE)</f>
        <v>Gamma-aminobutyric acid receptor subunit alpha-2 (GABA(A) receptor subunit alpha-2) (GABAAR subunit alpha-2)</v>
      </c>
      <c r="C6441">
        <v>0</v>
      </c>
      <c r="D6441">
        <v>0</v>
      </c>
      <c r="E6441">
        <v>0</v>
      </c>
      <c r="F6441">
        <v>1</v>
      </c>
      <c r="G6441">
        <v>0</v>
      </c>
      <c r="H6441">
        <v>0</v>
      </c>
      <c r="I6441">
        <v>0</v>
      </c>
      <c r="J6441">
        <v>0</v>
      </c>
      <c r="K6441">
        <v>1</v>
      </c>
    </row>
    <row r="6442" spans="1:11" x14ac:dyDescent="0.25">
      <c r="A6442" t="s">
        <v>6450</v>
      </c>
      <c r="B6442" t="str">
        <f>VLOOKUP(A6442,[1]All_data!$A$1:$B$15795,2,FALSE)</f>
        <v>Protein CIMAP1D (Outer dense fiber protein 3-like protein 2)</v>
      </c>
      <c r="C6442">
        <v>0</v>
      </c>
      <c r="D6442">
        <v>0</v>
      </c>
      <c r="E6442">
        <v>0</v>
      </c>
      <c r="F6442">
        <v>1</v>
      </c>
      <c r="G6442">
        <v>0</v>
      </c>
      <c r="H6442">
        <v>0</v>
      </c>
      <c r="I6442">
        <v>0</v>
      </c>
      <c r="J6442">
        <v>0</v>
      </c>
      <c r="K6442">
        <v>1</v>
      </c>
    </row>
    <row r="6443" spans="1:11" x14ac:dyDescent="0.25">
      <c r="A6443" t="s">
        <v>6451</v>
      </c>
      <c r="B6443" t="str">
        <f>VLOOKUP(A6443,[1]All_data!$A$1:$B$15795,2,FALSE)</f>
        <v>THO complex subunit 4 (Tho4) (Ally of AML-1 and LEF-1) (Aly/REF export factor) (REF1-I) (RNA and export factor-binding protein 1) (Transcriptional coactivator Aly/REF)</v>
      </c>
      <c r="C6443">
        <v>0</v>
      </c>
      <c r="D6443">
        <v>0</v>
      </c>
      <c r="E6443">
        <v>0</v>
      </c>
      <c r="F6443">
        <v>1</v>
      </c>
      <c r="G6443">
        <v>0</v>
      </c>
      <c r="H6443">
        <v>0</v>
      </c>
      <c r="I6443">
        <v>0</v>
      </c>
      <c r="J6443">
        <v>0</v>
      </c>
      <c r="K6443">
        <v>1</v>
      </c>
    </row>
    <row r="6444" spans="1:11" x14ac:dyDescent="0.25">
      <c r="A6444" t="s">
        <v>6452</v>
      </c>
      <c r="B6444" t="str">
        <f>VLOOKUP(A6444,[1]All_data!$A$1:$B$15795,2,FALSE)</f>
        <v>Adipose-secreted signaling protein</v>
      </c>
      <c r="C6444">
        <v>0</v>
      </c>
      <c r="D6444">
        <v>0</v>
      </c>
      <c r="E6444">
        <v>0</v>
      </c>
      <c r="F6444">
        <v>1</v>
      </c>
      <c r="G6444">
        <v>0</v>
      </c>
      <c r="H6444">
        <v>0</v>
      </c>
      <c r="I6444">
        <v>0</v>
      </c>
      <c r="J6444">
        <v>0</v>
      </c>
      <c r="K6444">
        <v>1</v>
      </c>
    </row>
    <row r="6445" spans="1:11" x14ac:dyDescent="0.25">
      <c r="A6445" t="s">
        <v>6453</v>
      </c>
      <c r="B6445" t="str">
        <f>VLOOKUP(A6445,[1]All_data!$A$1:$B$15795,2,FALSE)</f>
        <v>Interleukin-6 (IL-6) (B-cell hybridoma growth factor) (Interleukin HP-1)</v>
      </c>
      <c r="C6445">
        <v>0</v>
      </c>
      <c r="D6445">
        <v>0</v>
      </c>
      <c r="E6445">
        <v>0</v>
      </c>
      <c r="F6445">
        <v>1</v>
      </c>
      <c r="G6445">
        <v>0</v>
      </c>
      <c r="H6445">
        <v>0</v>
      </c>
      <c r="I6445">
        <v>0</v>
      </c>
      <c r="J6445">
        <v>0</v>
      </c>
      <c r="K6445">
        <v>1</v>
      </c>
    </row>
    <row r="6446" spans="1:11" x14ac:dyDescent="0.25">
      <c r="A6446" t="s">
        <v>6454</v>
      </c>
      <c r="B6446" t="str">
        <f>VLOOKUP(A6446,[1]All_data!$A$1:$B$15795,2,FALSE)</f>
        <v>Marginal zone B- and B1-cell-specific protein (Plasma cell-induced resident endoplasmic reticulum protein) (Plasma cell-induced resident ER protein) (pERp1) (Proapoptotic caspase adapter protein)</v>
      </c>
      <c r="C6446">
        <v>0</v>
      </c>
      <c r="D6446">
        <v>0</v>
      </c>
      <c r="E6446">
        <v>0</v>
      </c>
      <c r="F6446">
        <v>1</v>
      </c>
      <c r="G6446">
        <v>0</v>
      </c>
      <c r="H6446">
        <v>0</v>
      </c>
      <c r="I6446">
        <v>0</v>
      </c>
      <c r="J6446">
        <v>0</v>
      </c>
      <c r="K6446">
        <v>1</v>
      </c>
    </row>
    <row r="6447" spans="1:11" x14ac:dyDescent="0.25">
      <c r="A6447" t="s">
        <v>6455</v>
      </c>
      <c r="B6447" t="str">
        <f>VLOOKUP(A6447,[1]All_data!$A$1:$B$15795,2,FALSE)</f>
        <v>Vomeronasal secretory protein 1 (Lipocalin-3) (Vomeronasal secretory protein I) (VNSP I)</v>
      </c>
      <c r="C6447">
        <v>0</v>
      </c>
      <c r="D6447">
        <v>0</v>
      </c>
      <c r="E6447">
        <v>0</v>
      </c>
      <c r="F6447">
        <v>1</v>
      </c>
      <c r="G6447">
        <v>0</v>
      </c>
      <c r="H6447">
        <v>0</v>
      </c>
      <c r="I6447">
        <v>0</v>
      </c>
      <c r="J6447">
        <v>0</v>
      </c>
      <c r="K6447">
        <v>1</v>
      </c>
    </row>
    <row r="6448" spans="1:11" x14ac:dyDescent="0.25">
      <c r="A6448" t="s">
        <v>6456</v>
      </c>
      <c r="B6448" t="str">
        <f>VLOOKUP(A6448,[1]All_data!$A$1:$B$15795,2,FALSE)</f>
        <v>Protein FAM210B, mitochondrial</v>
      </c>
      <c r="C6448">
        <v>0</v>
      </c>
      <c r="D6448">
        <v>0</v>
      </c>
      <c r="E6448">
        <v>0</v>
      </c>
      <c r="F6448">
        <v>1</v>
      </c>
      <c r="G6448">
        <v>0</v>
      </c>
      <c r="H6448">
        <v>0</v>
      </c>
      <c r="I6448">
        <v>0</v>
      </c>
      <c r="J6448">
        <v>0</v>
      </c>
      <c r="K6448">
        <v>1</v>
      </c>
    </row>
    <row r="6449" spans="1:11" x14ac:dyDescent="0.25">
      <c r="A6449" t="s">
        <v>6457</v>
      </c>
      <c r="B6449" t="str">
        <f>VLOOKUP(A6449,[1]All_data!$A$1:$B$15795,2,FALSE)</f>
        <v>Major facilitator superfamily domain-containing protein 12 (Protein grizzled)</v>
      </c>
      <c r="C6449">
        <v>0</v>
      </c>
      <c r="D6449">
        <v>0</v>
      </c>
      <c r="E6449">
        <v>0</v>
      </c>
      <c r="F6449">
        <v>1</v>
      </c>
      <c r="G6449">
        <v>0</v>
      </c>
      <c r="H6449">
        <v>0</v>
      </c>
      <c r="I6449">
        <v>0</v>
      </c>
      <c r="J6449">
        <v>0</v>
      </c>
      <c r="K6449">
        <v>1</v>
      </c>
    </row>
    <row r="6450" spans="1:11" x14ac:dyDescent="0.25">
      <c r="A6450" t="s">
        <v>6458</v>
      </c>
      <c r="B6450" t="str">
        <f>VLOOKUP(A6450,[1]All_data!$A$1:$B$15795,2,FALSE)</f>
        <v>M-phase inducer phosphatase 3 (EC 3.1.3.48) (Dual specificity phosphatase Cdc25C)</v>
      </c>
      <c r="C6450">
        <v>0</v>
      </c>
      <c r="D6450">
        <v>0</v>
      </c>
      <c r="E6450">
        <v>0</v>
      </c>
      <c r="F6450">
        <v>1</v>
      </c>
      <c r="G6450">
        <v>0</v>
      </c>
      <c r="H6450">
        <v>0</v>
      </c>
      <c r="I6450">
        <v>0</v>
      </c>
      <c r="J6450">
        <v>0</v>
      </c>
      <c r="K6450">
        <v>1</v>
      </c>
    </row>
    <row r="6451" spans="1:11" x14ac:dyDescent="0.25">
      <c r="A6451" t="s">
        <v>6459</v>
      </c>
      <c r="B6451" t="str">
        <f>VLOOKUP(A6451,[1]All_data!$A$1:$B$15795,2,FALSE)</f>
        <v>E3 ubiquitin-protein ligase SIAH1B (EC 2.3.2.27) (RING-type E3 ubiquitin transferase SIAH1B) (Seven in absentia homolog 1b) (Siah-1b) (Siah1b)</v>
      </c>
      <c r="C6451">
        <v>0</v>
      </c>
      <c r="D6451">
        <v>0</v>
      </c>
      <c r="E6451">
        <v>0</v>
      </c>
      <c r="F6451">
        <v>1</v>
      </c>
      <c r="G6451">
        <v>0</v>
      </c>
      <c r="H6451">
        <v>0</v>
      </c>
      <c r="I6451">
        <v>0</v>
      </c>
      <c r="J6451">
        <v>0</v>
      </c>
      <c r="K6451">
        <v>1</v>
      </c>
    </row>
    <row r="6452" spans="1:11" x14ac:dyDescent="0.25">
      <c r="A6452" t="s">
        <v>6460</v>
      </c>
      <c r="B6452" t="str">
        <f>VLOOKUP(A6452,[1]All_data!$A$1:$B$15795,2,FALSE)</f>
        <v>Large ribosomal subunit protein uL24m (39S ribosomal protein L24, mitochondrial) (L24mt) (MRP-L24)</v>
      </c>
      <c r="C6452">
        <v>0</v>
      </c>
      <c r="D6452">
        <v>0</v>
      </c>
      <c r="E6452">
        <v>0</v>
      </c>
      <c r="F6452">
        <v>1</v>
      </c>
      <c r="G6452">
        <v>0</v>
      </c>
      <c r="H6452">
        <v>0</v>
      </c>
      <c r="I6452">
        <v>0</v>
      </c>
      <c r="J6452">
        <v>0</v>
      </c>
      <c r="K6452">
        <v>1</v>
      </c>
    </row>
    <row r="6453" spans="1:11" x14ac:dyDescent="0.25">
      <c r="A6453" t="s">
        <v>6461</v>
      </c>
      <c r="B6453" t="str">
        <f>VLOOKUP(A6453,[1]All_data!$A$1:$B$15795,2,FALSE)</f>
        <v>Jerky protein homolog-like</v>
      </c>
      <c r="C6453">
        <v>0</v>
      </c>
      <c r="D6453">
        <v>0</v>
      </c>
      <c r="E6453">
        <v>0</v>
      </c>
      <c r="F6453">
        <v>1</v>
      </c>
      <c r="G6453">
        <v>0</v>
      </c>
      <c r="H6453">
        <v>0</v>
      </c>
      <c r="I6453">
        <v>0</v>
      </c>
      <c r="J6453">
        <v>0</v>
      </c>
      <c r="K6453">
        <v>1</v>
      </c>
    </row>
    <row r="6454" spans="1:11" x14ac:dyDescent="0.25">
      <c r="A6454" t="s">
        <v>6462</v>
      </c>
      <c r="B6454" t="str">
        <f>VLOOKUP(A6454,[1]All_data!$A$1:$B$15795,2,FALSE)</f>
        <v>Zinc transporter SLC39A7 (Histidine-rich membrane protein Ke4) (Solute carrier family 39 member 7) (Zrt-, Irt-like protein 7) (ZIP7)</v>
      </c>
      <c r="C6454">
        <v>0</v>
      </c>
      <c r="D6454">
        <v>0</v>
      </c>
      <c r="E6454">
        <v>0</v>
      </c>
      <c r="F6454">
        <v>1</v>
      </c>
      <c r="G6454">
        <v>0</v>
      </c>
      <c r="H6454">
        <v>0</v>
      </c>
      <c r="I6454">
        <v>0</v>
      </c>
      <c r="J6454">
        <v>0</v>
      </c>
      <c r="K6454">
        <v>1</v>
      </c>
    </row>
    <row r="6455" spans="1:11" x14ac:dyDescent="0.25">
      <c r="A6455" t="s">
        <v>6463</v>
      </c>
      <c r="B6455" t="str">
        <f>VLOOKUP(A6455,[1]All_data!$A$1:$B$15795,2,FALSE)</f>
        <v>Phosphoprotein associated with glycosphingolipid-enriched microdomains 1 (Csk-binding protein) (Transmembrane phosphoprotein Cbp)</v>
      </c>
      <c r="C6455">
        <v>0</v>
      </c>
      <c r="D6455">
        <v>0</v>
      </c>
      <c r="E6455">
        <v>0</v>
      </c>
      <c r="F6455">
        <v>1</v>
      </c>
      <c r="G6455">
        <v>0</v>
      </c>
      <c r="H6455">
        <v>0</v>
      </c>
      <c r="I6455">
        <v>0</v>
      </c>
      <c r="J6455">
        <v>0</v>
      </c>
      <c r="K6455">
        <v>1</v>
      </c>
    </row>
    <row r="6456" spans="1:11" x14ac:dyDescent="0.25">
      <c r="A6456" t="s">
        <v>6464</v>
      </c>
      <c r="B6456" t="str">
        <f>VLOOKUP(A6456,[1]All_data!$A$1:$B$15795,2,FALSE)</f>
        <v>E3 ubiquitin-protein ligase ARK2C (EC 2.3.2.27) (Arkadia-like protein 2C) (Ark2C) (RING finger protein 165)</v>
      </c>
      <c r="C6456">
        <v>0</v>
      </c>
      <c r="D6456">
        <v>0</v>
      </c>
      <c r="E6456">
        <v>0</v>
      </c>
      <c r="F6456">
        <v>1</v>
      </c>
      <c r="G6456">
        <v>0</v>
      </c>
      <c r="H6456">
        <v>0</v>
      </c>
      <c r="I6456">
        <v>0</v>
      </c>
      <c r="J6456">
        <v>0</v>
      </c>
      <c r="K6456">
        <v>1</v>
      </c>
    </row>
    <row r="6457" spans="1:11" x14ac:dyDescent="0.25">
      <c r="A6457" t="s">
        <v>6465</v>
      </c>
      <c r="B6457" t="str">
        <f>VLOOKUP(A6457,[1]All_data!$A$1:$B$15795,2,FALSE)</f>
        <v>Wee1-like protein kinase 2 (EC 2.7.10.2) (Wee1-like protein kinase 1B) (Wee1B kinase) (mWee1B)</v>
      </c>
      <c r="C6457">
        <v>0</v>
      </c>
      <c r="D6457">
        <v>0</v>
      </c>
      <c r="E6457">
        <v>0</v>
      </c>
      <c r="F6457">
        <v>1</v>
      </c>
      <c r="G6457">
        <v>0</v>
      </c>
      <c r="H6457">
        <v>0</v>
      </c>
      <c r="I6457">
        <v>0</v>
      </c>
      <c r="J6457">
        <v>0</v>
      </c>
      <c r="K6457">
        <v>1</v>
      </c>
    </row>
    <row r="6458" spans="1:11" x14ac:dyDescent="0.25">
      <c r="A6458" t="s">
        <v>6466</v>
      </c>
      <c r="B6458" t="str">
        <f>VLOOKUP(A6458,[1]All_data!$A$1:$B$15795,2,FALSE)</f>
        <v>Calcitonin receptor (CT-R)</v>
      </c>
      <c r="C6458">
        <v>0</v>
      </c>
      <c r="D6458">
        <v>0</v>
      </c>
      <c r="E6458">
        <v>0</v>
      </c>
      <c r="F6458">
        <v>1</v>
      </c>
      <c r="G6458">
        <v>0</v>
      </c>
      <c r="H6458">
        <v>0</v>
      </c>
      <c r="I6458">
        <v>0</v>
      </c>
      <c r="J6458">
        <v>0</v>
      </c>
      <c r="K6458">
        <v>1</v>
      </c>
    </row>
    <row r="6459" spans="1:11" x14ac:dyDescent="0.25">
      <c r="A6459" t="s">
        <v>6467</v>
      </c>
      <c r="B6459" t="str">
        <f>VLOOKUP(A6459,[1]All_data!$A$1:$B$15795,2,FALSE)</f>
        <v>Hyaluronidase-5 (Hyal-5) (EC 3.2.1.35) (Hyaluronoglucosaminidase-5)</v>
      </c>
      <c r="C6459">
        <v>0</v>
      </c>
      <c r="D6459">
        <v>0</v>
      </c>
      <c r="E6459">
        <v>0</v>
      </c>
      <c r="F6459">
        <v>1</v>
      </c>
      <c r="G6459">
        <v>0</v>
      </c>
      <c r="H6459">
        <v>0</v>
      </c>
      <c r="I6459">
        <v>0</v>
      </c>
      <c r="J6459">
        <v>0</v>
      </c>
      <c r="K6459">
        <v>1</v>
      </c>
    </row>
    <row r="6460" spans="1:11" x14ac:dyDescent="0.25">
      <c r="A6460" t="s">
        <v>6468</v>
      </c>
      <c r="B6460" t="str">
        <f>VLOOKUP(A6460,[1]All_data!$A$1:$B$15795,2,FALSE)</f>
        <v>Enoyl-CoA hydratase domain-containing protein 2, mitochondrial</v>
      </c>
      <c r="C6460">
        <v>0</v>
      </c>
      <c r="D6460">
        <v>0</v>
      </c>
      <c r="E6460">
        <v>0</v>
      </c>
      <c r="F6460">
        <v>1</v>
      </c>
      <c r="G6460">
        <v>0</v>
      </c>
      <c r="H6460">
        <v>0</v>
      </c>
      <c r="I6460">
        <v>0</v>
      </c>
      <c r="J6460">
        <v>0</v>
      </c>
      <c r="K6460">
        <v>1</v>
      </c>
    </row>
    <row r="6461" spans="1:11" x14ac:dyDescent="0.25">
      <c r="A6461" t="s">
        <v>6469</v>
      </c>
      <c r="B6461" t="str">
        <f>VLOOKUP(A6461,[1]All_data!$A$1:$B$15795,2,FALSE)</f>
        <v>Arylamine N-acetyltransferase 3 (EC 2.3.1.5) (Arylamide acetylase 3) (N-acetyltransferase type 3) (NAT-3)</v>
      </c>
      <c r="C6461">
        <v>0</v>
      </c>
      <c r="D6461">
        <v>0</v>
      </c>
      <c r="E6461">
        <v>0</v>
      </c>
      <c r="F6461">
        <v>1</v>
      </c>
      <c r="G6461">
        <v>0</v>
      </c>
      <c r="H6461">
        <v>0</v>
      </c>
      <c r="I6461">
        <v>0</v>
      </c>
      <c r="J6461">
        <v>0</v>
      </c>
      <c r="K6461">
        <v>1</v>
      </c>
    </row>
    <row r="6462" spans="1:11" x14ac:dyDescent="0.25">
      <c r="A6462" t="s">
        <v>6470</v>
      </c>
      <c r="B6462" t="str">
        <f>VLOOKUP(A6462,[1]All_data!$A$1:$B$15795,2,FALSE)</f>
        <v>Ribosomal protein S6 kinase-related protein (EC 2.7.11.1)</v>
      </c>
      <c r="C6462">
        <v>0</v>
      </c>
      <c r="D6462">
        <v>0</v>
      </c>
      <c r="E6462">
        <v>0</v>
      </c>
      <c r="F6462">
        <v>1</v>
      </c>
      <c r="G6462">
        <v>0</v>
      </c>
      <c r="H6462">
        <v>0</v>
      </c>
      <c r="I6462">
        <v>0</v>
      </c>
      <c r="J6462">
        <v>0</v>
      </c>
      <c r="K6462">
        <v>1</v>
      </c>
    </row>
    <row r="6463" spans="1:11" x14ac:dyDescent="0.25">
      <c r="A6463" t="s">
        <v>6471</v>
      </c>
      <c r="B6463" t="str">
        <f>VLOOKUP(A6463,[1]All_data!$A$1:$B$15795,2,FALSE)</f>
        <v>Short-chain dehydrogenase/reductase 3 (EC 1.1.1.300) (Retinal short-chain dehydrogenase/reductase 1) (retSDR1)</v>
      </c>
      <c r="C6463">
        <v>0</v>
      </c>
      <c r="D6463">
        <v>0</v>
      </c>
      <c r="E6463">
        <v>0</v>
      </c>
      <c r="F6463">
        <v>1</v>
      </c>
      <c r="G6463">
        <v>0</v>
      </c>
      <c r="H6463">
        <v>0</v>
      </c>
      <c r="I6463">
        <v>0</v>
      </c>
      <c r="J6463">
        <v>0</v>
      </c>
      <c r="K6463">
        <v>1</v>
      </c>
    </row>
    <row r="6464" spans="1:11" x14ac:dyDescent="0.25">
      <c r="A6464" t="s">
        <v>6472</v>
      </c>
      <c r="B6464" t="str">
        <f>VLOOKUP(A6464,[1]All_data!$A$1:$B$15795,2,FALSE)</f>
        <v>Disintegrin and metalloproteinase domain-containing protein 12 (ADAM 12) (EC 3.4.24.-) (Meltrin-alpha)</v>
      </c>
      <c r="C6464">
        <v>0</v>
      </c>
      <c r="D6464">
        <v>0</v>
      </c>
      <c r="E6464">
        <v>0</v>
      </c>
      <c r="F6464">
        <v>1</v>
      </c>
      <c r="G6464">
        <v>0</v>
      </c>
      <c r="H6464">
        <v>0</v>
      </c>
      <c r="I6464">
        <v>0</v>
      </c>
      <c r="J6464">
        <v>0</v>
      </c>
      <c r="K6464">
        <v>1</v>
      </c>
    </row>
    <row r="6465" spans="1:11" x14ac:dyDescent="0.25">
      <c r="A6465" t="s">
        <v>6473</v>
      </c>
      <c r="B6465" t="str">
        <f>VLOOKUP(A6465,[1]All_data!$A$1:$B$15795,2,FALSE)</f>
        <v>PIN2/TERF1-interacting telomerase inhibitor 1 (67-11-3 protein) (LPTS1) (Liver-related putative tumor suppressor) (Pin2-interacting protein X1) (TRF1-interacting protein 1)</v>
      </c>
      <c r="C6465">
        <v>0</v>
      </c>
      <c r="D6465">
        <v>0</v>
      </c>
      <c r="E6465">
        <v>0</v>
      </c>
      <c r="F6465">
        <v>1</v>
      </c>
      <c r="G6465">
        <v>0</v>
      </c>
      <c r="H6465">
        <v>0</v>
      </c>
      <c r="I6465">
        <v>0</v>
      </c>
      <c r="J6465">
        <v>0</v>
      </c>
      <c r="K6465">
        <v>1</v>
      </c>
    </row>
    <row r="6466" spans="1:11" x14ac:dyDescent="0.25">
      <c r="A6466" t="s">
        <v>6474</v>
      </c>
      <c r="B6466" t="str">
        <f>VLOOKUP(A6466,[1]All_data!$A$1:$B$15795,2,FALSE)</f>
        <v>ATP synthase subunit f, mitochondrial (ATP synthase membrane subunit f)</v>
      </c>
      <c r="C6466">
        <v>0</v>
      </c>
      <c r="D6466">
        <v>0</v>
      </c>
      <c r="E6466">
        <v>0</v>
      </c>
      <c r="F6466">
        <v>1</v>
      </c>
      <c r="G6466">
        <v>0</v>
      </c>
      <c r="H6466">
        <v>0</v>
      </c>
      <c r="I6466">
        <v>0</v>
      </c>
      <c r="J6466">
        <v>0</v>
      </c>
      <c r="K6466">
        <v>1</v>
      </c>
    </row>
    <row r="6467" spans="1:11" x14ac:dyDescent="0.25">
      <c r="A6467" t="s">
        <v>6475</v>
      </c>
      <c r="B6467" t="str">
        <f>VLOOKUP(A6467,[1]All_data!$A$1:$B$15795,2,FALSE)</f>
        <v>Protein lifeguard 3 (Responsive to centrifugal force and shear stress gene 1 protein) (Protein RECS1) (Transmembrane BAX inhibitor motif-containing protein 1)</v>
      </c>
      <c r="C6467">
        <v>0</v>
      </c>
      <c r="D6467">
        <v>0</v>
      </c>
      <c r="E6467">
        <v>0</v>
      </c>
      <c r="F6467">
        <v>1</v>
      </c>
      <c r="G6467">
        <v>0</v>
      </c>
      <c r="H6467">
        <v>0</v>
      </c>
      <c r="I6467">
        <v>0</v>
      </c>
      <c r="J6467">
        <v>0</v>
      </c>
      <c r="K6467">
        <v>1</v>
      </c>
    </row>
    <row r="6468" spans="1:11" x14ac:dyDescent="0.25">
      <c r="A6468" t="s">
        <v>6476</v>
      </c>
      <c r="B6468" t="str">
        <f>VLOOKUP(A6468,[1]All_data!$A$1:$B$15795,2,FALSE)</f>
        <v>Magnesium transporter NIPA4 (Ichthyin) (NIPA-like protein 4) (Non-imprinted in Prader-Willi/Angelman syndrome region protein 4 homolog)</v>
      </c>
      <c r="C6468">
        <v>0</v>
      </c>
      <c r="D6468">
        <v>0</v>
      </c>
      <c r="E6468">
        <v>0</v>
      </c>
      <c r="F6468">
        <v>1</v>
      </c>
      <c r="G6468">
        <v>0</v>
      </c>
      <c r="H6468">
        <v>0</v>
      </c>
      <c r="I6468">
        <v>0</v>
      </c>
      <c r="J6468">
        <v>0</v>
      </c>
      <c r="K6468">
        <v>1</v>
      </c>
    </row>
    <row r="6469" spans="1:11" x14ac:dyDescent="0.25">
      <c r="A6469" t="s">
        <v>6477</v>
      </c>
      <c r="B6469" t="str">
        <f>VLOOKUP(A6469,[1]All_data!$A$1:$B$15795,2,FALSE)</f>
        <v>Signal peptide peptidase-like 3 (SPP-like 3) (EC 3.4.23.-) (Intramembrane protease 2) (IMP-2) (Presenilin-like protein 4)</v>
      </c>
      <c r="C6469">
        <v>0</v>
      </c>
      <c r="D6469">
        <v>0</v>
      </c>
      <c r="E6469">
        <v>0</v>
      </c>
      <c r="F6469">
        <v>1</v>
      </c>
      <c r="G6469">
        <v>0</v>
      </c>
      <c r="H6469">
        <v>0</v>
      </c>
      <c r="I6469">
        <v>0</v>
      </c>
      <c r="J6469">
        <v>0</v>
      </c>
      <c r="K6469">
        <v>1</v>
      </c>
    </row>
    <row r="6470" spans="1:11" x14ac:dyDescent="0.25">
      <c r="A6470" t="s">
        <v>6478</v>
      </c>
      <c r="B6470" t="str">
        <f>VLOOKUP(A6470,[1]All_data!$A$1:$B$15795,2,FALSE)</f>
        <v>Lipid transferase CIDEB (Cell death activator CIDE-B) (Cell death-inducing DFFA-like effector B)</v>
      </c>
      <c r="C6470">
        <v>0</v>
      </c>
      <c r="D6470">
        <v>0</v>
      </c>
      <c r="E6470">
        <v>0</v>
      </c>
      <c r="F6470">
        <v>1</v>
      </c>
      <c r="G6470">
        <v>0</v>
      </c>
      <c r="H6470">
        <v>0</v>
      </c>
      <c r="I6470">
        <v>0</v>
      </c>
      <c r="J6470">
        <v>0</v>
      </c>
      <c r="K6470">
        <v>1</v>
      </c>
    </row>
    <row r="6471" spans="1:11" x14ac:dyDescent="0.25">
      <c r="A6471" t="s">
        <v>6479</v>
      </c>
      <c r="B6471" t="str">
        <f>VLOOKUP(A6471,[1]All_data!$A$1:$B$15795,2,FALSE)</f>
        <v>Glycolipid transfer protein domain-containing protein 2</v>
      </c>
      <c r="C6471">
        <v>0</v>
      </c>
      <c r="D6471">
        <v>0</v>
      </c>
      <c r="E6471">
        <v>0</v>
      </c>
      <c r="F6471">
        <v>1</v>
      </c>
      <c r="G6471">
        <v>0</v>
      </c>
      <c r="H6471">
        <v>0</v>
      </c>
      <c r="I6471">
        <v>0</v>
      </c>
      <c r="J6471">
        <v>0</v>
      </c>
      <c r="K6471">
        <v>1</v>
      </c>
    </row>
    <row r="6472" spans="1:11" x14ac:dyDescent="0.25">
      <c r="A6472" t="s">
        <v>6480</v>
      </c>
      <c r="B6472" t="str">
        <f>VLOOKUP(A6472,[1]All_data!$A$1:$B$15795,2,FALSE)</f>
        <v>Myb-related transcription factor, partner of profilin (Myb-related protein p42POP) (Partner of profilin)</v>
      </c>
      <c r="C6472">
        <v>0</v>
      </c>
      <c r="D6472">
        <v>0</v>
      </c>
      <c r="E6472">
        <v>0</v>
      </c>
      <c r="F6472">
        <v>1</v>
      </c>
      <c r="G6472">
        <v>0</v>
      </c>
      <c r="H6472">
        <v>0</v>
      </c>
      <c r="I6472">
        <v>0</v>
      </c>
      <c r="J6472">
        <v>0</v>
      </c>
      <c r="K6472">
        <v>1</v>
      </c>
    </row>
    <row r="6473" spans="1:11" x14ac:dyDescent="0.25">
      <c r="A6473" t="s">
        <v>6481</v>
      </c>
      <c r="B6473" t="str">
        <f>VLOOKUP(A6473,[1]All_data!$A$1:$B$15795,2,FALSE)</f>
        <v>Rab-interacting lysosomal protein</v>
      </c>
      <c r="C6473">
        <v>0</v>
      </c>
      <c r="D6473">
        <v>0</v>
      </c>
      <c r="E6473">
        <v>0</v>
      </c>
      <c r="F6473">
        <v>1</v>
      </c>
      <c r="G6473">
        <v>0</v>
      </c>
      <c r="H6473">
        <v>0</v>
      </c>
      <c r="I6473">
        <v>0</v>
      </c>
      <c r="J6473">
        <v>0</v>
      </c>
      <c r="K6473">
        <v>1</v>
      </c>
    </row>
    <row r="6474" spans="1:11" x14ac:dyDescent="0.25">
      <c r="A6474" t="s">
        <v>6482</v>
      </c>
      <c r="B6474" t="str">
        <f>VLOOKUP(A6474,[1]All_data!$A$1:$B$15795,2,FALSE)</f>
        <v>Interferon-induced, double-stranded RNA-activated protein kinase (EC 2.7.11.1) (Eukaryotic translation initiation factor 2-alpha kinase 2) (eIF-2A protein kinase 2) (Interferon-inducible RNA-dependent protein kinase) (P1/eIF-2A protein kinase) (Protein kinase RNA-activated) (PKR) (Protein kinase R) (Serine/threonine-protein kinase TIK) (Tyrosine-protein kinase EIF2AK2) (EC 2.7.10.2) (p68 kinase)</v>
      </c>
      <c r="C6474">
        <v>0</v>
      </c>
      <c r="D6474">
        <v>0</v>
      </c>
      <c r="E6474">
        <v>0</v>
      </c>
      <c r="F6474">
        <v>1</v>
      </c>
      <c r="G6474">
        <v>0</v>
      </c>
      <c r="H6474">
        <v>0</v>
      </c>
      <c r="I6474">
        <v>0</v>
      </c>
      <c r="J6474">
        <v>0</v>
      </c>
      <c r="K6474">
        <v>1</v>
      </c>
    </row>
    <row r="6475" spans="1:11" x14ac:dyDescent="0.25">
      <c r="A6475" t="s">
        <v>6483</v>
      </c>
      <c r="B6475" t="str">
        <f>VLOOKUP(A6475,[1]All_data!$A$1:$B$15795,2,FALSE)</f>
        <v>Peptidyl-prolyl cis-trans isomerase FKBP10 (PPIase FKBP10) (EC 5.2.1.8) (65 kDa FK506-binding protein) (65 kDa FKBP) (FKBP-65) (FK506-binding protein 10) (FKBP-10) (Immunophilin FKBP65) (Rotamase)</v>
      </c>
      <c r="C6475">
        <v>0</v>
      </c>
      <c r="D6475">
        <v>0</v>
      </c>
      <c r="E6475">
        <v>0</v>
      </c>
      <c r="F6475">
        <v>1</v>
      </c>
      <c r="G6475">
        <v>0</v>
      </c>
      <c r="H6475">
        <v>0</v>
      </c>
      <c r="I6475">
        <v>0</v>
      </c>
      <c r="J6475">
        <v>0</v>
      </c>
      <c r="K6475">
        <v>1</v>
      </c>
    </row>
    <row r="6476" spans="1:11" x14ac:dyDescent="0.25">
      <c r="A6476" t="s">
        <v>6484</v>
      </c>
      <c r="B6476" t="str">
        <f>VLOOKUP(A6476,[1]All_data!$A$1:$B$15795,2,FALSE)</f>
        <v>Mas-related G-protein coupled receptor member B1</v>
      </c>
      <c r="C6476">
        <v>0</v>
      </c>
      <c r="D6476">
        <v>0</v>
      </c>
      <c r="E6476">
        <v>0</v>
      </c>
      <c r="F6476">
        <v>1</v>
      </c>
      <c r="G6476">
        <v>0</v>
      </c>
      <c r="H6476">
        <v>0</v>
      </c>
      <c r="I6476">
        <v>0</v>
      </c>
      <c r="J6476">
        <v>0</v>
      </c>
      <c r="K6476">
        <v>1</v>
      </c>
    </row>
    <row r="6477" spans="1:11" x14ac:dyDescent="0.25">
      <c r="A6477" t="s">
        <v>6485</v>
      </c>
      <c r="B6477" t="str">
        <f>VLOOKUP(A6477,[1]All_data!$A$1:$B$15795,2,FALSE)</f>
        <v>Transmembrane epididymal protein 1A (Transmembrane epididymal protein 1-1)</v>
      </c>
      <c r="C6477">
        <v>0</v>
      </c>
      <c r="D6477">
        <v>0</v>
      </c>
      <c r="E6477">
        <v>0</v>
      </c>
      <c r="F6477">
        <v>1</v>
      </c>
      <c r="G6477">
        <v>0</v>
      </c>
      <c r="H6477">
        <v>0</v>
      </c>
      <c r="I6477">
        <v>0</v>
      </c>
      <c r="J6477">
        <v>0</v>
      </c>
      <c r="K6477">
        <v>1</v>
      </c>
    </row>
    <row r="6478" spans="1:11" x14ac:dyDescent="0.25">
      <c r="A6478" t="s">
        <v>6486</v>
      </c>
      <c r="B6478" t="str">
        <f>VLOOKUP(A6478,[1]All_data!$A$1:$B$15795,2,FALSE)</f>
        <v>Palmitoyltransferase ZDHHC19 (EC 2.3.1.225) (Zinc finger DHHC domain-containing protein 19) (DHHC-19)</v>
      </c>
      <c r="C6478">
        <v>0</v>
      </c>
      <c r="D6478">
        <v>0</v>
      </c>
      <c r="E6478">
        <v>0</v>
      </c>
      <c r="F6478">
        <v>1</v>
      </c>
      <c r="G6478">
        <v>0</v>
      </c>
      <c r="H6478">
        <v>0</v>
      </c>
      <c r="I6478">
        <v>0</v>
      </c>
      <c r="J6478">
        <v>0</v>
      </c>
      <c r="K6478">
        <v>1</v>
      </c>
    </row>
    <row r="6479" spans="1:11" x14ac:dyDescent="0.25">
      <c r="A6479" t="s">
        <v>6487</v>
      </c>
      <c r="B6479" t="str">
        <f>VLOOKUP(A6479,[1]All_data!$A$1:$B$15795,2,FALSE)</f>
        <v>Sodium/potassium/calcium exchanger 3 (Na(+)/K(+)/Ca(2+)-exchange protein 3) (Solute carrier family 24 member 3)</v>
      </c>
      <c r="C6479">
        <v>0</v>
      </c>
      <c r="D6479">
        <v>0</v>
      </c>
      <c r="E6479">
        <v>0</v>
      </c>
      <c r="F6479">
        <v>1</v>
      </c>
      <c r="G6479">
        <v>0</v>
      </c>
      <c r="H6479">
        <v>0</v>
      </c>
      <c r="I6479">
        <v>0</v>
      </c>
      <c r="J6479">
        <v>0</v>
      </c>
      <c r="K6479">
        <v>1</v>
      </c>
    </row>
    <row r="6480" spans="1:11" x14ac:dyDescent="0.25">
      <c r="A6480" t="s">
        <v>6488</v>
      </c>
      <c r="B6480" t="str">
        <f>VLOOKUP(A6480,[1]All_data!$A$1:$B$15795,2,FALSE)</f>
        <v>Tsukushi (Leucine-rich repeat-containing protein 54)</v>
      </c>
      <c r="C6480">
        <v>0</v>
      </c>
      <c r="D6480">
        <v>0</v>
      </c>
      <c r="E6480">
        <v>0</v>
      </c>
      <c r="F6480">
        <v>1</v>
      </c>
      <c r="G6480">
        <v>0</v>
      </c>
      <c r="H6480">
        <v>0</v>
      </c>
      <c r="I6480">
        <v>0</v>
      </c>
      <c r="J6480">
        <v>0</v>
      </c>
      <c r="K6480">
        <v>1</v>
      </c>
    </row>
    <row r="6481" spans="1:11" x14ac:dyDescent="0.25">
      <c r="A6481" t="s">
        <v>6489</v>
      </c>
      <c r="B6481" t="str">
        <f>VLOOKUP(A6481,[1]All_data!$A$1:$B$15795,2,FALSE)</f>
        <v>Protein Wnt-9b (Protein Wnt-14b) (Protein Wnt-15)</v>
      </c>
      <c r="C6481">
        <v>0</v>
      </c>
      <c r="D6481">
        <v>0</v>
      </c>
      <c r="E6481">
        <v>0</v>
      </c>
      <c r="F6481">
        <v>1</v>
      </c>
      <c r="G6481">
        <v>0</v>
      </c>
      <c r="H6481">
        <v>0</v>
      </c>
      <c r="I6481">
        <v>0</v>
      </c>
      <c r="J6481">
        <v>0</v>
      </c>
      <c r="K6481">
        <v>1</v>
      </c>
    </row>
    <row r="6482" spans="1:11" x14ac:dyDescent="0.25">
      <c r="A6482" t="s">
        <v>6490</v>
      </c>
      <c r="B6482" t="str">
        <f>VLOOKUP(A6482,[1]All_data!$A$1:$B$15795,2,FALSE)</f>
        <v>Cysteine-rich hydrophobic domain-containing protein 2</v>
      </c>
      <c r="C6482">
        <v>0</v>
      </c>
      <c r="D6482">
        <v>0</v>
      </c>
      <c r="E6482">
        <v>0</v>
      </c>
      <c r="F6482">
        <v>1</v>
      </c>
      <c r="G6482">
        <v>0</v>
      </c>
      <c r="H6482">
        <v>0</v>
      </c>
      <c r="I6482">
        <v>0</v>
      </c>
      <c r="J6482">
        <v>0</v>
      </c>
      <c r="K6482">
        <v>1</v>
      </c>
    </row>
    <row r="6483" spans="1:11" x14ac:dyDescent="0.25">
      <c r="A6483" t="s">
        <v>6491</v>
      </c>
      <c r="B6483" t="str">
        <f>VLOOKUP(A6483,[1]All_data!$A$1:$B$15795,2,FALSE)</f>
        <v>Gamma-aminobutyric acid receptor-associated protein (GABA(A) receptor-associated protein)</v>
      </c>
      <c r="C6483">
        <v>0</v>
      </c>
      <c r="D6483">
        <v>0</v>
      </c>
      <c r="E6483">
        <v>0</v>
      </c>
      <c r="F6483">
        <v>1</v>
      </c>
      <c r="G6483">
        <v>0</v>
      </c>
      <c r="H6483">
        <v>0</v>
      </c>
      <c r="I6483">
        <v>0</v>
      </c>
      <c r="J6483">
        <v>0</v>
      </c>
      <c r="K6483">
        <v>1</v>
      </c>
    </row>
    <row r="6484" spans="1:11" x14ac:dyDescent="0.25">
      <c r="A6484" t="s">
        <v>6492</v>
      </c>
      <c r="B6484" t="str">
        <f>VLOOKUP(A6484,[1]All_data!$A$1:$B$15795,2,FALSE)</f>
        <v>PILR alpha-associated neural protein (Brain protein 1) (PILR-associating neural protein) (Paired immunoglobin-like type 2 receptor-associating neural protein)</v>
      </c>
      <c r="C6484">
        <v>0</v>
      </c>
      <c r="D6484">
        <v>0</v>
      </c>
      <c r="E6484">
        <v>0</v>
      </c>
      <c r="F6484">
        <v>1</v>
      </c>
      <c r="G6484">
        <v>0</v>
      </c>
      <c r="H6484">
        <v>0</v>
      </c>
      <c r="I6484">
        <v>0</v>
      </c>
      <c r="J6484">
        <v>0</v>
      </c>
      <c r="K6484">
        <v>1</v>
      </c>
    </row>
    <row r="6485" spans="1:11" x14ac:dyDescent="0.25">
      <c r="A6485" t="s">
        <v>6493</v>
      </c>
      <c r="B6485" t="str">
        <f>VLOOKUP(A6485,[1]All_data!$A$1:$B$15795,2,FALSE)</f>
        <v>Homeobox protein DLX-2 (Homeobox protein TES-1)</v>
      </c>
      <c r="C6485">
        <v>0</v>
      </c>
      <c r="D6485">
        <v>0</v>
      </c>
      <c r="E6485">
        <v>0</v>
      </c>
      <c r="F6485">
        <v>1</v>
      </c>
      <c r="G6485">
        <v>0</v>
      </c>
      <c r="H6485">
        <v>0</v>
      </c>
      <c r="I6485">
        <v>0</v>
      </c>
      <c r="J6485">
        <v>0</v>
      </c>
      <c r="K6485">
        <v>1</v>
      </c>
    </row>
    <row r="6486" spans="1:11" x14ac:dyDescent="0.25">
      <c r="A6486" t="s">
        <v>6494</v>
      </c>
      <c r="B6486" t="str">
        <f>VLOOKUP(A6486,[1]All_data!$A$1:$B$15795,2,FALSE)</f>
        <v>Fibronectin type III domain-containing protein 8</v>
      </c>
      <c r="C6486">
        <v>0</v>
      </c>
      <c r="D6486">
        <v>0</v>
      </c>
      <c r="E6486">
        <v>0</v>
      </c>
      <c r="F6486">
        <v>1</v>
      </c>
      <c r="G6486">
        <v>0</v>
      </c>
      <c r="H6486">
        <v>0</v>
      </c>
      <c r="I6486">
        <v>0</v>
      </c>
      <c r="J6486">
        <v>0</v>
      </c>
      <c r="K6486">
        <v>1</v>
      </c>
    </row>
    <row r="6487" spans="1:11" x14ac:dyDescent="0.25">
      <c r="A6487" t="s">
        <v>6495</v>
      </c>
      <c r="B6487" t="str">
        <f>VLOOKUP(A6487,[1]All_data!$A$1:$B$15795,2,FALSE)</f>
        <v>N-arachidonyl glycine receptor (NAGly receptor) (G-protein coupled receptor 18)</v>
      </c>
      <c r="C6487">
        <v>0</v>
      </c>
      <c r="D6487">
        <v>0</v>
      </c>
      <c r="E6487">
        <v>0</v>
      </c>
      <c r="F6487">
        <v>1</v>
      </c>
      <c r="G6487">
        <v>0</v>
      </c>
      <c r="H6487">
        <v>0</v>
      </c>
      <c r="I6487">
        <v>0</v>
      </c>
      <c r="J6487">
        <v>0</v>
      </c>
      <c r="K6487">
        <v>1</v>
      </c>
    </row>
    <row r="6488" spans="1:11" x14ac:dyDescent="0.25">
      <c r="A6488" t="s">
        <v>6496</v>
      </c>
      <c r="B6488" t="str">
        <f>VLOOKUP(A6488,[1]All_data!$A$1:$B$15795,2,FALSE)</f>
        <v>CMP-N-acetylneuraminate-poly-alpha-2,8-sialyltransferase (EC 2.4.3.-) (Alpha-2,8-sialyltransferase 8D) (Polysialyltransferase-1) (Sialyltransferase 8D) (SIAT8-D) (Sialyltransferase St8Sia IV) (ST8SiaIV)</v>
      </c>
      <c r="C6488">
        <v>0</v>
      </c>
      <c r="D6488">
        <v>0</v>
      </c>
      <c r="E6488">
        <v>0</v>
      </c>
      <c r="F6488">
        <v>1</v>
      </c>
      <c r="G6488">
        <v>0</v>
      </c>
      <c r="H6488">
        <v>0</v>
      </c>
      <c r="I6488">
        <v>0</v>
      </c>
      <c r="J6488">
        <v>0</v>
      </c>
      <c r="K6488">
        <v>1</v>
      </c>
    </row>
    <row r="6489" spans="1:11" x14ac:dyDescent="0.25">
      <c r="A6489" t="s">
        <v>6497</v>
      </c>
      <c r="B6489" t="str">
        <f>VLOOKUP(A6489,[1]All_data!$A$1:$B$15795,2,FALSE)</f>
        <v>E3 ubiquitin-protein ligase RNF103 (EC 2.3.2.27) (KF-1) (mKF-1) (RING finger protein 103) (RING-type E3 ubiquitin transferase RNF103) (Zinc finger protein 103) (Zfp-103)</v>
      </c>
      <c r="C6489">
        <v>0</v>
      </c>
      <c r="D6489">
        <v>0</v>
      </c>
      <c r="E6489">
        <v>0</v>
      </c>
      <c r="F6489">
        <v>1</v>
      </c>
      <c r="G6489">
        <v>0</v>
      </c>
      <c r="H6489">
        <v>0</v>
      </c>
      <c r="I6489">
        <v>0</v>
      </c>
      <c r="J6489">
        <v>0</v>
      </c>
      <c r="K6489">
        <v>1</v>
      </c>
    </row>
    <row r="6490" spans="1:11" x14ac:dyDescent="0.25">
      <c r="A6490" t="s">
        <v>6498</v>
      </c>
      <c r="B6490">
        <f>VLOOKUP(A6490,[1]All_data!$A$1:$B$15795,2,FALSE)</f>
        <v>0</v>
      </c>
      <c r="C6490">
        <v>0</v>
      </c>
      <c r="D6490">
        <v>0</v>
      </c>
      <c r="E6490">
        <v>0</v>
      </c>
      <c r="F6490">
        <v>1</v>
      </c>
      <c r="G6490">
        <v>0</v>
      </c>
      <c r="H6490">
        <v>0</v>
      </c>
      <c r="I6490">
        <v>0</v>
      </c>
      <c r="J6490">
        <v>0</v>
      </c>
      <c r="K6490">
        <v>1</v>
      </c>
    </row>
    <row r="6491" spans="1:11" x14ac:dyDescent="0.25">
      <c r="A6491" t="s">
        <v>6499</v>
      </c>
      <c r="B6491" t="str">
        <f>VLOOKUP(A6491,[1]All_data!$A$1:$B$15795,2,FALSE)</f>
        <v>Hepatoma-derived growth factor-related protein 3 (HRP-3)</v>
      </c>
      <c r="C6491">
        <v>0</v>
      </c>
      <c r="D6491">
        <v>0</v>
      </c>
      <c r="E6491">
        <v>0</v>
      </c>
      <c r="F6491">
        <v>1</v>
      </c>
      <c r="G6491">
        <v>0</v>
      </c>
      <c r="H6491">
        <v>0</v>
      </c>
      <c r="I6491">
        <v>0</v>
      </c>
      <c r="J6491">
        <v>0</v>
      </c>
      <c r="K6491">
        <v>1</v>
      </c>
    </row>
    <row r="6492" spans="1:11" x14ac:dyDescent="0.25">
      <c r="A6492" t="s">
        <v>6500</v>
      </c>
      <c r="B6492" t="str">
        <f>VLOOKUP(A6492,[1]All_data!$A$1:$B$15795,2,FALSE)</f>
        <v>Nuclear receptor subfamily 2 group C member 1 (Orphan nuclear receptor TR2) (Testicular receptor 2) (mTR2)</v>
      </c>
      <c r="C6492">
        <v>0</v>
      </c>
      <c r="D6492">
        <v>0</v>
      </c>
      <c r="E6492">
        <v>0</v>
      </c>
      <c r="F6492">
        <v>1</v>
      </c>
      <c r="G6492">
        <v>0</v>
      </c>
      <c r="H6492">
        <v>0</v>
      </c>
      <c r="I6492">
        <v>0</v>
      </c>
      <c r="J6492">
        <v>0</v>
      </c>
      <c r="K6492">
        <v>1</v>
      </c>
    </row>
    <row r="6493" spans="1:11" x14ac:dyDescent="0.25">
      <c r="A6493" t="s">
        <v>6501</v>
      </c>
      <c r="B6493" t="str">
        <f>VLOOKUP(A6493,[1]All_data!$A$1:$B$15795,2,FALSE)</f>
        <v>Beta-citrylglutamate synthase B (EC 6.3.1.17) (N-acetyl-aspartylglutamate synthetase B) (NAAG synthetase B) (NAAGS) (EC 6.3.2.41) (Ribosomal protein S6 modification-like protein B)</v>
      </c>
      <c r="C6493">
        <v>0</v>
      </c>
      <c r="D6493">
        <v>0</v>
      </c>
      <c r="E6493">
        <v>0</v>
      </c>
      <c r="F6493">
        <v>1</v>
      </c>
      <c r="G6493">
        <v>0</v>
      </c>
      <c r="H6493">
        <v>0</v>
      </c>
      <c r="I6493">
        <v>0</v>
      </c>
      <c r="J6493">
        <v>0</v>
      </c>
      <c r="K6493">
        <v>1</v>
      </c>
    </row>
    <row r="6494" spans="1:11" x14ac:dyDescent="0.25">
      <c r="A6494" t="s">
        <v>6502</v>
      </c>
      <c r="B6494" t="str">
        <f>VLOOKUP(A6494,[1]All_data!$A$1:$B$15795,2,FALSE)</f>
        <v>Selection and upkeep of intraepithelial T-cells protein 8 (Skint-8)</v>
      </c>
      <c r="C6494">
        <v>0</v>
      </c>
      <c r="D6494">
        <v>0</v>
      </c>
      <c r="E6494">
        <v>0</v>
      </c>
      <c r="F6494">
        <v>1</v>
      </c>
      <c r="G6494">
        <v>0</v>
      </c>
      <c r="H6494">
        <v>0</v>
      </c>
      <c r="I6494">
        <v>0</v>
      </c>
      <c r="J6494">
        <v>0</v>
      </c>
      <c r="K6494">
        <v>1</v>
      </c>
    </row>
    <row r="6495" spans="1:11" x14ac:dyDescent="0.25">
      <c r="A6495" t="s">
        <v>6503</v>
      </c>
      <c r="B6495" t="str">
        <f>VLOOKUP(A6495,[1]All_data!$A$1:$B$15795,2,FALSE)</f>
        <v>Selection and upkeep of intraepithelial T-cells protein 7 (Skint-7)</v>
      </c>
      <c r="C6495">
        <v>0</v>
      </c>
      <c r="D6495">
        <v>0</v>
      </c>
      <c r="E6495">
        <v>0</v>
      </c>
      <c r="F6495">
        <v>1</v>
      </c>
      <c r="G6495">
        <v>0</v>
      </c>
      <c r="H6495">
        <v>0</v>
      </c>
      <c r="I6495">
        <v>0</v>
      </c>
      <c r="J6495">
        <v>0</v>
      </c>
      <c r="K6495">
        <v>1</v>
      </c>
    </row>
    <row r="6496" spans="1:11" x14ac:dyDescent="0.25">
      <c r="A6496" t="s">
        <v>6504</v>
      </c>
      <c r="B6496" t="str">
        <f>VLOOKUP(A6496,[1]All_data!$A$1:$B$15795,2,FALSE)</f>
        <v>Tumor necrosis factor receptor superfamily member 13B (Transmembrane activator and CAML interactor) (CD antigen CD267)</v>
      </c>
      <c r="C6496">
        <v>0</v>
      </c>
      <c r="D6496">
        <v>0</v>
      </c>
      <c r="E6496">
        <v>0</v>
      </c>
      <c r="F6496">
        <v>1</v>
      </c>
      <c r="G6496">
        <v>0</v>
      </c>
      <c r="H6496">
        <v>0</v>
      </c>
      <c r="I6496">
        <v>0</v>
      </c>
      <c r="J6496">
        <v>0</v>
      </c>
      <c r="K6496">
        <v>1</v>
      </c>
    </row>
    <row r="6497" spans="1:11" x14ac:dyDescent="0.25">
      <c r="A6497" t="s">
        <v>6505</v>
      </c>
      <c r="B6497" t="str">
        <f>VLOOKUP(A6497,[1]All_data!$A$1:$B$15795,2,FALSE)</f>
        <v>17-beta-hydroxysteroid dehydrogenase type 3 (17-beta-HSD 3) (Estradiol 17-beta-dehydrogenase 2) (EC 1.1.1.62) (Testicular 17-beta-hydroxysteroid dehydrogenase) (Testosterone 17-beta-dehydrogenase 3) (EC 1.1.1.64)</v>
      </c>
      <c r="C6497">
        <v>0</v>
      </c>
      <c r="D6497">
        <v>0</v>
      </c>
      <c r="E6497">
        <v>0</v>
      </c>
      <c r="F6497">
        <v>1</v>
      </c>
      <c r="G6497">
        <v>0</v>
      </c>
      <c r="H6497">
        <v>0</v>
      </c>
      <c r="I6497">
        <v>0</v>
      </c>
      <c r="J6497">
        <v>0</v>
      </c>
      <c r="K6497">
        <v>1</v>
      </c>
    </row>
    <row r="6498" spans="1:11" x14ac:dyDescent="0.25">
      <c r="A6498" t="s">
        <v>6506</v>
      </c>
      <c r="B6498" t="str">
        <f>VLOOKUP(A6498,[1]All_data!$A$1:$B$15795,2,FALSE)</f>
        <v>ATP synthase protein 8 (A6L) (F-ATPase subunit 8)</v>
      </c>
      <c r="C6498">
        <v>0</v>
      </c>
      <c r="D6498">
        <v>0</v>
      </c>
      <c r="E6498">
        <v>0</v>
      </c>
      <c r="F6498">
        <v>1</v>
      </c>
      <c r="G6498">
        <v>0</v>
      </c>
      <c r="H6498">
        <v>0</v>
      </c>
      <c r="I6498">
        <v>0</v>
      </c>
      <c r="J6498">
        <v>0</v>
      </c>
      <c r="K6498">
        <v>1</v>
      </c>
    </row>
    <row r="6499" spans="1:11" x14ac:dyDescent="0.25">
      <c r="A6499" t="s">
        <v>6507</v>
      </c>
      <c r="B6499" t="str">
        <f>VLOOKUP(A6499,[1]All_data!$A$1:$B$15795,2,FALSE)</f>
        <v>Tektin-4 (Testicular microtubules-related protein 4)</v>
      </c>
      <c r="C6499">
        <v>0</v>
      </c>
      <c r="D6499">
        <v>0</v>
      </c>
      <c r="E6499">
        <v>0</v>
      </c>
      <c r="F6499">
        <v>1</v>
      </c>
      <c r="G6499">
        <v>0</v>
      </c>
      <c r="H6499">
        <v>0</v>
      </c>
      <c r="I6499">
        <v>0</v>
      </c>
      <c r="J6499">
        <v>0</v>
      </c>
      <c r="K6499">
        <v>1</v>
      </c>
    </row>
    <row r="6500" spans="1:11" x14ac:dyDescent="0.25">
      <c r="A6500" t="s">
        <v>6508</v>
      </c>
      <c r="B6500" t="str">
        <f>VLOOKUP(A6500,[1]All_data!$A$1:$B$15795,2,FALSE)</f>
        <v>NADH dehydrogenase [ubiquinone] 1 alpha subcomplex subunit 1 (Complex I-MWFE) (CI-MWFE) (NADH-ubiquinone oxidoreductase MWFE subunit)</v>
      </c>
      <c r="C6500">
        <v>0</v>
      </c>
      <c r="D6500">
        <v>0</v>
      </c>
      <c r="E6500">
        <v>0</v>
      </c>
      <c r="F6500">
        <v>1</v>
      </c>
      <c r="G6500">
        <v>0</v>
      </c>
      <c r="H6500">
        <v>0</v>
      </c>
      <c r="I6500">
        <v>0</v>
      </c>
      <c r="J6500">
        <v>0</v>
      </c>
      <c r="K6500">
        <v>1</v>
      </c>
    </row>
    <row r="6501" spans="1:11" x14ac:dyDescent="0.25">
      <c r="A6501" t="s">
        <v>6509</v>
      </c>
      <c r="B6501" t="str">
        <f>VLOOKUP(A6501,[1]All_data!$A$1:$B$15795,2,FALSE)</f>
        <v>Complement C1q subcomponent subunit A</v>
      </c>
      <c r="C6501">
        <v>0</v>
      </c>
      <c r="D6501">
        <v>0</v>
      </c>
      <c r="E6501">
        <v>0</v>
      </c>
      <c r="F6501">
        <v>1</v>
      </c>
      <c r="G6501">
        <v>0</v>
      </c>
      <c r="H6501">
        <v>0</v>
      </c>
      <c r="I6501">
        <v>0</v>
      </c>
      <c r="J6501">
        <v>0</v>
      </c>
      <c r="K6501">
        <v>1</v>
      </c>
    </row>
    <row r="6502" spans="1:11" x14ac:dyDescent="0.25">
      <c r="A6502" t="s">
        <v>6510</v>
      </c>
      <c r="B6502" t="str">
        <f>VLOOKUP(A6502,[1]All_data!$A$1:$B$15795,2,FALSE)</f>
        <v>Protein lifeguard 2 (Fas apoptotic inhibitory molecule 2) (Neural membrane protein 35)</v>
      </c>
      <c r="C6502">
        <v>0</v>
      </c>
      <c r="D6502">
        <v>0</v>
      </c>
      <c r="E6502">
        <v>0</v>
      </c>
      <c r="F6502">
        <v>1</v>
      </c>
      <c r="G6502">
        <v>0</v>
      </c>
      <c r="H6502">
        <v>0</v>
      </c>
      <c r="I6502">
        <v>0</v>
      </c>
      <c r="J6502">
        <v>0</v>
      </c>
      <c r="K6502">
        <v>1</v>
      </c>
    </row>
    <row r="6503" spans="1:11" x14ac:dyDescent="0.25">
      <c r="A6503" t="s">
        <v>6511</v>
      </c>
      <c r="B6503" t="str">
        <f>VLOOKUP(A6503,[1]All_data!$A$1:$B$15795,2,FALSE)</f>
        <v>Distal membrane-arm assembly complex protein 1 (Transmembrane protein 261)</v>
      </c>
      <c r="C6503">
        <v>0</v>
      </c>
      <c r="D6503">
        <v>0</v>
      </c>
      <c r="E6503">
        <v>0</v>
      </c>
      <c r="F6503">
        <v>1</v>
      </c>
      <c r="G6503">
        <v>0</v>
      </c>
      <c r="H6503">
        <v>0</v>
      </c>
      <c r="I6503">
        <v>0</v>
      </c>
      <c r="J6503">
        <v>0</v>
      </c>
      <c r="K6503">
        <v>1</v>
      </c>
    </row>
    <row r="6504" spans="1:11" x14ac:dyDescent="0.25">
      <c r="A6504" t="s">
        <v>6512</v>
      </c>
      <c r="B6504" t="str">
        <f>VLOOKUP(A6504,[1]All_data!$A$1:$B$15795,2,FALSE)</f>
        <v>NADH dehydrogenase [ubiquinone] 1 beta subcomplex subunit 2, mitochondrial (Complex I-AGGG) (CI-AGGG) (NADH-ubiquinone oxidoreductase AGGG subunit)</v>
      </c>
      <c r="C6504">
        <v>0</v>
      </c>
      <c r="D6504">
        <v>0</v>
      </c>
      <c r="E6504">
        <v>0</v>
      </c>
      <c r="F6504">
        <v>1</v>
      </c>
      <c r="G6504">
        <v>0</v>
      </c>
      <c r="H6504">
        <v>0</v>
      </c>
      <c r="I6504">
        <v>0</v>
      </c>
      <c r="J6504">
        <v>0</v>
      </c>
      <c r="K6504">
        <v>1</v>
      </c>
    </row>
    <row r="6505" spans="1:11" x14ac:dyDescent="0.25">
      <c r="A6505" t="s">
        <v>6513</v>
      </c>
      <c r="B6505" t="str">
        <f>VLOOKUP(A6505,[1]All_data!$A$1:$B$15795,2,FALSE)</f>
        <v>Protein FAM162A (E2-induced gene 5 protein homolog) (Growth and transformation-dependent protein) (HGTD-P)</v>
      </c>
      <c r="C6505">
        <v>0</v>
      </c>
      <c r="D6505">
        <v>0</v>
      </c>
      <c r="E6505">
        <v>0</v>
      </c>
      <c r="F6505">
        <v>1</v>
      </c>
      <c r="G6505">
        <v>0</v>
      </c>
      <c r="H6505">
        <v>0</v>
      </c>
      <c r="I6505">
        <v>0</v>
      </c>
      <c r="J6505">
        <v>0</v>
      </c>
      <c r="K6505">
        <v>1</v>
      </c>
    </row>
    <row r="6506" spans="1:11" x14ac:dyDescent="0.25">
      <c r="A6506" t="s">
        <v>6514</v>
      </c>
      <c r="B6506" t="str">
        <f>VLOOKUP(A6506,[1]All_data!$A$1:$B$15795,2,FALSE)</f>
        <v>NADH dehydrogenase [ubiquinone] 1 beta subcomplex subunit 6 (Complex I-B17) (CI-B17) (NADH-ubiquinone oxidoreductase B17 subunit)</v>
      </c>
      <c r="C6506">
        <v>0</v>
      </c>
      <c r="D6506">
        <v>0</v>
      </c>
      <c r="E6506">
        <v>0</v>
      </c>
      <c r="F6506">
        <v>1</v>
      </c>
      <c r="G6506">
        <v>0</v>
      </c>
      <c r="H6506">
        <v>0</v>
      </c>
      <c r="I6506">
        <v>0</v>
      </c>
      <c r="J6506">
        <v>0</v>
      </c>
      <c r="K6506">
        <v>1</v>
      </c>
    </row>
    <row r="6507" spans="1:11" x14ac:dyDescent="0.25">
      <c r="A6507" t="s">
        <v>6515</v>
      </c>
      <c r="B6507" t="str">
        <f>VLOOKUP(A6507,[1]All_data!$A$1:$B$15795,2,FALSE)</f>
        <v>G-protein coupled receptor family C group 5 member B (Retinoic acid-induced gene 2 protein) (RAIG-2)</v>
      </c>
      <c r="C6507">
        <v>0</v>
      </c>
      <c r="D6507">
        <v>0</v>
      </c>
      <c r="E6507">
        <v>0</v>
      </c>
      <c r="F6507">
        <v>1</v>
      </c>
      <c r="G6507">
        <v>0</v>
      </c>
      <c r="H6507">
        <v>0</v>
      </c>
      <c r="I6507">
        <v>0</v>
      </c>
      <c r="J6507">
        <v>0</v>
      </c>
      <c r="K6507">
        <v>1</v>
      </c>
    </row>
    <row r="6508" spans="1:11" x14ac:dyDescent="0.25">
      <c r="A6508" t="s">
        <v>6516</v>
      </c>
      <c r="B6508" t="str">
        <f>VLOOKUP(A6508,[1]All_data!$A$1:$B$15795,2,FALSE)</f>
        <v>Signal peptidase complex subunit 1 (Microsomal signal peptidase 12 kDa subunit) (SPase 12 kDa subunit)</v>
      </c>
      <c r="C6508">
        <v>0</v>
      </c>
      <c r="D6508">
        <v>0</v>
      </c>
      <c r="E6508">
        <v>0</v>
      </c>
      <c r="F6508">
        <v>1</v>
      </c>
      <c r="G6508">
        <v>0</v>
      </c>
      <c r="H6508">
        <v>0</v>
      </c>
      <c r="I6508">
        <v>0</v>
      </c>
      <c r="J6508">
        <v>0</v>
      </c>
      <c r="K6508">
        <v>1</v>
      </c>
    </row>
    <row r="6509" spans="1:11" x14ac:dyDescent="0.25">
      <c r="A6509" t="s">
        <v>6517</v>
      </c>
      <c r="B6509" t="str">
        <f>VLOOKUP(A6509,[1]All_data!$A$1:$B$15795,2,FALSE)</f>
        <v>Glutathione S-transferase A3 (EC 2.5.1.18) (GST class-alpha member 3) (Glutathione S-transferase Ya3) (Glutathione S-transferase Yc)</v>
      </c>
      <c r="C6509">
        <v>0</v>
      </c>
      <c r="D6509">
        <v>0</v>
      </c>
      <c r="E6509">
        <v>0</v>
      </c>
      <c r="F6509">
        <v>1</v>
      </c>
      <c r="G6509">
        <v>0</v>
      </c>
      <c r="H6509">
        <v>0</v>
      </c>
      <c r="I6509">
        <v>0</v>
      </c>
      <c r="J6509">
        <v>0</v>
      </c>
      <c r="K6509">
        <v>1</v>
      </c>
    </row>
    <row r="6510" spans="1:11" x14ac:dyDescent="0.25">
      <c r="A6510" t="s">
        <v>6518</v>
      </c>
      <c r="B6510" t="str">
        <f>VLOOKUP(A6510,[1]All_data!$A$1:$B$15795,2,FALSE)</f>
        <v>Translocon-associated protein subunit delta (TRAP-delta) (Signal sequence receptor subunit delta) (SSR-delta)</v>
      </c>
      <c r="C6510">
        <v>0</v>
      </c>
      <c r="D6510">
        <v>0</v>
      </c>
      <c r="E6510">
        <v>0</v>
      </c>
      <c r="F6510">
        <v>1</v>
      </c>
      <c r="G6510">
        <v>0</v>
      </c>
      <c r="H6510">
        <v>0</v>
      </c>
      <c r="I6510">
        <v>0</v>
      </c>
      <c r="J6510">
        <v>0</v>
      </c>
      <c r="K6510">
        <v>1</v>
      </c>
    </row>
    <row r="6511" spans="1:11" x14ac:dyDescent="0.25">
      <c r="A6511" t="s">
        <v>6519</v>
      </c>
      <c r="B6511" t="str">
        <f>VLOOKUP(A6511,[1]All_data!$A$1:$B$15795,2,FALSE)</f>
        <v>Complex I assembly factor TIMMDC1, mitochondrial (Translocase of inner mitochondrial membrane domain-containing protein 1) (TIMM domain containing-protein 1)</v>
      </c>
      <c r="C6511">
        <v>0</v>
      </c>
      <c r="D6511">
        <v>0</v>
      </c>
      <c r="E6511">
        <v>0</v>
      </c>
      <c r="F6511">
        <v>1</v>
      </c>
      <c r="G6511">
        <v>0</v>
      </c>
      <c r="H6511">
        <v>0</v>
      </c>
      <c r="I6511">
        <v>0</v>
      </c>
      <c r="J6511">
        <v>0</v>
      </c>
      <c r="K6511">
        <v>1</v>
      </c>
    </row>
    <row r="6512" spans="1:11" x14ac:dyDescent="0.25">
      <c r="A6512" t="s">
        <v>6520</v>
      </c>
      <c r="B6512" t="str">
        <f>VLOOKUP(A6512,[1]All_data!$A$1:$B$15795,2,FALSE)</f>
        <v>Receptor-binding cancer antigen expressed on SiSo cells (Estrogen receptor-binding fragment-associated gene 9 protein)</v>
      </c>
      <c r="C6512">
        <v>0</v>
      </c>
      <c r="D6512">
        <v>0</v>
      </c>
      <c r="E6512">
        <v>0</v>
      </c>
      <c r="F6512">
        <v>1</v>
      </c>
      <c r="G6512">
        <v>0</v>
      </c>
      <c r="H6512">
        <v>0</v>
      </c>
      <c r="I6512">
        <v>0</v>
      </c>
      <c r="J6512">
        <v>0</v>
      </c>
      <c r="K6512">
        <v>1</v>
      </c>
    </row>
    <row r="6513" spans="1:11" x14ac:dyDescent="0.25">
      <c r="A6513" t="s">
        <v>6521</v>
      </c>
      <c r="B6513" t="str">
        <f>VLOOKUP(A6513,[1]All_data!$A$1:$B$15795,2,FALSE)</f>
        <v>ADP-ribosylation factor 2</v>
      </c>
      <c r="C6513">
        <v>0</v>
      </c>
      <c r="D6513">
        <v>0</v>
      </c>
      <c r="E6513">
        <v>0</v>
      </c>
      <c r="F6513">
        <v>1</v>
      </c>
      <c r="G6513">
        <v>0</v>
      </c>
      <c r="H6513">
        <v>0</v>
      </c>
      <c r="I6513">
        <v>0</v>
      </c>
      <c r="J6513">
        <v>0</v>
      </c>
      <c r="K6513">
        <v>1</v>
      </c>
    </row>
    <row r="6514" spans="1:11" x14ac:dyDescent="0.25">
      <c r="A6514" t="s">
        <v>6522</v>
      </c>
      <c r="B6514" t="str">
        <f>VLOOKUP(A6514,[1]All_data!$A$1:$B$15795,2,FALSE)</f>
        <v>FXYD domain-containing ion transport regulator 3 (Chloride conductance inducer protein Mat-8) (Mammary tumor 8 kDa protein) (Phospholemman-like) (Sodium/potassium-transporting ATPase subunit FXYD3)</v>
      </c>
      <c r="C6514">
        <v>0</v>
      </c>
      <c r="D6514">
        <v>0</v>
      </c>
      <c r="E6514">
        <v>0</v>
      </c>
      <c r="F6514">
        <v>1</v>
      </c>
      <c r="G6514">
        <v>0</v>
      </c>
      <c r="H6514">
        <v>0</v>
      </c>
      <c r="I6514">
        <v>0</v>
      </c>
      <c r="J6514">
        <v>0</v>
      </c>
      <c r="K6514">
        <v>1</v>
      </c>
    </row>
    <row r="6515" spans="1:11" x14ac:dyDescent="0.25">
      <c r="A6515" t="s">
        <v>6523</v>
      </c>
      <c r="B6515" t="str">
        <f>VLOOKUP(A6515,[1]All_data!$A$1:$B$15795,2,FALSE)</f>
        <v>Secretory carrier-associated membrane protein (Secretory carrier membrane protein)</v>
      </c>
      <c r="C6515">
        <v>0</v>
      </c>
      <c r="D6515">
        <v>0</v>
      </c>
      <c r="E6515">
        <v>0</v>
      </c>
      <c r="F6515">
        <v>1</v>
      </c>
      <c r="G6515">
        <v>0</v>
      </c>
      <c r="H6515">
        <v>0</v>
      </c>
      <c r="I6515">
        <v>0</v>
      </c>
      <c r="J6515">
        <v>0</v>
      </c>
      <c r="K6515">
        <v>1</v>
      </c>
    </row>
    <row r="6516" spans="1:11" x14ac:dyDescent="0.25">
      <c r="A6516" t="s">
        <v>6524</v>
      </c>
      <c r="B6516">
        <f>VLOOKUP(A6516,[1]All_data!$A$1:$B$15795,2,FALSE)</f>
        <v>0</v>
      </c>
      <c r="C6516">
        <v>0</v>
      </c>
      <c r="D6516">
        <v>0</v>
      </c>
      <c r="E6516">
        <v>0</v>
      </c>
      <c r="F6516">
        <v>1</v>
      </c>
      <c r="G6516">
        <v>0</v>
      </c>
      <c r="H6516">
        <v>0</v>
      </c>
      <c r="I6516">
        <v>0</v>
      </c>
      <c r="J6516">
        <v>0</v>
      </c>
      <c r="K6516">
        <v>1</v>
      </c>
    </row>
    <row r="6517" spans="1:11" x14ac:dyDescent="0.25">
      <c r="A6517" t="s">
        <v>6525</v>
      </c>
      <c r="B6517" t="str">
        <f>VLOOKUP(A6517,[1]All_data!$A$1:$B$15795,2,FALSE)</f>
        <v>BET1 homolog (mBET1) (Golgi vesicular membrane-trafficking protein p18)</v>
      </c>
      <c r="C6517">
        <v>0</v>
      </c>
      <c r="D6517">
        <v>0</v>
      </c>
      <c r="E6517">
        <v>0</v>
      </c>
      <c r="F6517">
        <v>1</v>
      </c>
      <c r="G6517">
        <v>0</v>
      </c>
      <c r="H6517">
        <v>0</v>
      </c>
      <c r="I6517">
        <v>0</v>
      </c>
      <c r="J6517">
        <v>0</v>
      </c>
      <c r="K6517">
        <v>1</v>
      </c>
    </row>
    <row r="6518" spans="1:11" x14ac:dyDescent="0.25">
      <c r="A6518" t="s">
        <v>6526</v>
      </c>
      <c r="B6518" t="str">
        <f>VLOOKUP(A6518,[1]All_data!$A$1:$B$15795,2,FALSE)</f>
        <v>Myeloid-derived growth factor (MYDGF)</v>
      </c>
      <c r="C6518">
        <v>0</v>
      </c>
      <c r="D6518">
        <v>0</v>
      </c>
      <c r="E6518">
        <v>0</v>
      </c>
      <c r="F6518">
        <v>1</v>
      </c>
      <c r="G6518">
        <v>0</v>
      </c>
      <c r="H6518">
        <v>0</v>
      </c>
      <c r="I6518">
        <v>0</v>
      </c>
      <c r="J6518">
        <v>0</v>
      </c>
      <c r="K6518">
        <v>1</v>
      </c>
    </row>
    <row r="6519" spans="1:11" x14ac:dyDescent="0.25">
      <c r="A6519" t="s">
        <v>6527</v>
      </c>
      <c r="B6519" t="str">
        <f>VLOOKUP(A6519,[1]All_data!$A$1:$B$15795,2,FALSE)</f>
        <v>Heme-binding protein 1 (p22HBP)</v>
      </c>
      <c r="C6519">
        <v>0</v>
      </c>
      <c r="D6519">
        <v>0</v>
      </c>
      <c r="E6519">
        <v>0</v>
      </c>
      <c r="F6519">
        <v>1</v>
      </c>
      <c r="G6519">
        <v>0</v>
      </c>
      <c r="H6519">
        <v>0</v>
      </c>
      <c r="I6519">
        <v>0</v>
      </c>
      <c r="J6519">
        <v>0</v>
      </c>
      <c r="K6519">
        <v>1</v>
      </c>
    </row>
    <row r="6520" spans="1:11" x14ac:dyDescent="0.25">
      <c r="A6520" t="s">
        <v>6528</v>
      </c>
      <c r="B6520" t="str">
        <f>VLOOKUP(A6520,[1]All_data!$A$1:$B$15795,2,FALSE)</f>
        <v>BET1-like protein (Golgi SNARE with a size of 15 kDa) (GOS-15) (GS15) (Vesicle transport protein GOS15)</v>
      </c>
      <c r="C6520">
        <v>0</v>
      </c>
      <c r="D6520">
        <v>0</v>
      </c>
      <c r="E6520">
        <v>0</v>
      </c>
      <c r="F6520">
        <v>1</v>
      </c>
      <c r="G6520">
        <v>0</v>
      </c>
      <c r="H6520">
        <v>0</v>
      </c>
      <c r="I6520">
        <v>0</v>
      </c>
      <c r="J6520">
        <v>0</v>
      </c>
      <c r="K6520">
        <v>1</v>
      </c>
    </row>
    <row r="6521" spans="1:11" x14ac:dyDescent="0.25">
      <c r="A6521" t="s">
        <v>6529</v>
      </c>
      <c r="B6521" t="str">
        <f>VLOOKUP(A6521,[1]All_data!$A$1:$B$15795,2,FALSE)</f>
        <v>Brain and acute leukemia cytoplasmic protein</v>
      </c>
      <c r="C6521">
        <v>0</v>
      </c>
      <c r="D6521">
        <v>0</v>
      </c>
      <c r="E6521">
        <v>0</v>
      </c>
      <c r="F6521">
        <v>1</v>
      </c>
      <c r="G6521">
        <v>0</v>
      </c>
      <c r="H6521">
        <v>0</v>
      </c>
      <c r="I6521">
        <v>0</v>
      </c>
      <c r="J6521">
        <v>0</v>
      </c>
      <c r="K6521">
        <v>1</v>
      </c>
    </row>
    <row r="6522" spans="1:11" x14ac:dyDescent="0.25">
      <c r="A6522" t="s">
        <v>6530</v>
      </c>
      <c r="B6522" t="str">
        <f>VLOOKUP(A6522,[1]All_data!$A$1:$B$15795,2,FALSE)</f>
        <v>GTP-binding protein Rheb (EC 3.6.5.-) (Ras homolog enriched in brain)</v>
      </c>
      <c r="C6522">
        <v>0</v>
      </c>
      <c r="D6522">
        <v>0</v>
      </c>
      <c r="E6522">
        <v>0</v>
      </c>
      <c r="F6522">
        <v>1</v>
      </c>
      <c r="G6522">
        <v>0</v>
      </c>
      <c r="H6522">
        <v>0</v>
      </c>
      <c r="I6522">
        <v>0</v>
      </c>
      <c r="J6522">
        <v>0</v>
      </c>
      <c r="K6522">
        <v>1</v>
      </c>
    </row>
    <row r="6523" spans="1:11" x14ac:dyDescent="0.25">
      <c r="A6523" t="s">
        <v>6531</v>
      </c>
      <c r="B6523">
        <f>VLOOKUP(A6523,[1]All_data!$A$1:$B$15795,2,FALSE)</f>
        <v>0</v>
      </c>
      <c r="C6523">
        <v>0</v>
      </c>
      <c r="D6523">
        <v>0</v>
      </c>
      <c r="E6523">
        <v>0</v>
      </c>
      <c r="F6523">
        <v>1</v>
      </c>
      <c r="G6523">
        <v>0</v>
      </c>
      <c r="H6523">
        <v>0</v>
      </c>
      <c r="I6523">
        <v>0</v>
      </c>
      <c r="J6523">
        <v>0</v>
      </c>
      <c r="K6523">
        <v>1</v>
      </c>
    </row>
    <row r="6524" spans="1:11" x14ac:dyDescent="0.25">
      <c r="A6524" t="s">
        <v>6532</v>
      </c>
      <c r="B6524" t="str">
        <f>VLOOKUP(A6524,[1]All_data!$A$1:$B$15795,2,FALSE)</f>
        <v>NADH dehydrogenase [ubiquinone] 1 beta subcomplex subunit 4 (Complex I-B15) (CI-B15) (NADH-ubiquinone oxidoreductase B15 subunit)</v>
      </c>
      <c r="C6524">
        <v>0</v>
      </c>
      <c r="D6524">
        <v>0</v>
      </c>
      <c r="E6524">
        <v>0</v>
      </c>
      <c r="F6524">
        <v>1</v>
      </c>
      <c r="G6524">
        <v>0</v>
      </c>
      <c r="H6524">
        <v>0</v>
      </c>
      <c r="I6524">
        <v>0</v>
      </c>
      <c r="J6524">
        <v>0</v>
      </c>
      <c r="K6524">
        <v>1</v>
      </c>
    </row>
    <row r="6525" spans="1:11" x14ac:dyDescent="0.25">
      <c r="A6525" t="s">
        <v>6533</v>
      </c>
      <c r="B6525">
        <f>VLOOKUP(A6525,[1]All_data!$A$1:$B$15795,2,FALSE)</f>
        <v>0</v>
      </c>
      <c r="C6525">
        <v>0</v>
      </c>
      <c r="D6525">
        <v>0</v>
      </c>
      <c r="E6525">
        <v>0</v>
      </c>
      <c r="F6525">
        <v>1</v>
      </c>
      <c r="G6525">
        <v>0</v>
      </c>
      <c r="H6525">
        <v>0</v>
      </c>
      <c r="I6525">
        <v>0</v>
      </c>
      <c r="J6525">
        <v>0</v>
      </c>
      <c r="K6525">
        <v>1</v>
      </c>
    </row>
    <row r="6526" spans="1:11" x14ac:dyDescent="0.25">
      <c r="A6526" t="s">
        <v>6534</v>
      </c>
      <c r="B6526" t="str">
        <f>VLOOKUP(A6526,[1]All_data!$A$1:$B$15795,2,FALSE)</f>
        <v>Small nuclear ribonucleoprotein Sm D1 (Sm-D1) (Sm-D autoantigen) (snRNP core protein D1)</v>
      </c>
      <c r="C6526">
        <v>0</v>
      </c>
      <c r="D6526">
        <v>0</v>
      </c>
      <c r="E6526">
        <v>0</v>
      </c>
      <c r="F6526">
        <v>1</v>
      </c>
      <c r="G6526">
        <v>0</v>
      </c>
      <c r="H6526">
        <v>0</v>
      </c>
      <c r="I6526">
        <v>0</v>
      </c>
      <c r="J6526">
        <v>0</v>
      </c>
      <c r="K6526">
        <v>1</v>
      </c>
    </row>
    <row r="6527" spans="1:11" x14ac:dyDescent="0.25">
      <c r="A6527" t="s">
        <v>6535</v>
      </c>
      <c r="B6527" t="str">
        <f>VLOOKUP(A6527,[1]All_data!$A$1:$B$15795,2,FALSE)</f>
        <v>Cytochrome c oxidase subunit 7A2, mitochondrial (Cytochrome c oxidase subunit VIIa-liver/heart) (Cytochrome c oxidase subunit VIIa-L)</v>
      </c>
      <c r="C6527">
        <v>0</v>
      </c>
      <c r="D6527">
        <v>0</v>
      </c>
      <c r="E6527">
        <v>0</v>
      </c>
      <c r="F6527">
        <v>1</v>
      </c>
      <c r="G6527">
        <v>0</v>
      </c>
      <c r="H6527">
        <v>0</v>
      </c>
      <c r="I6527">
        <v>0</v>
      </c>
      <c r="J6527">
        <v>0</v>
      </c>
      <c r="K6527">
        <v>1</v>
      </c>
    </row>
    <row r="6528" spans="1:11" x14ac:dyDescent="0.25">
      <c r="A6528" t="s">
        <v>6536</v>
      </c>
      <c r="B6528" t="str">
        <f>VLOOKUP(A6528,[1]All_data!$A$1:$B$15795,2,FALSE)</f>
        <v>Syntaxin-6</v>
      </c>
      <c r="C6528">
        <v>0</v>
      </c>
      <c r="D6528">
        <v>0</v>
      </c>
      <c r="E6528">
        <v>0</v>
      </c>
      <c r="F6528">
        <v>1</v>
      </c>
      <c r="G6528">
        <v>0</v>
      </c>
      <c r="H6528">
        <v>0</v>
      </c>
      <c r="I6528">
        <v>0</v>
      </c>
      <c r="J6528">
        <v>0</v>
      </c>
      <c r="K6528">
        <v>1</v>
      </c>
    </row>
    <row r="6529" spans="1:11" x14ac:dyDescent="0.25">
      <c r="A6529" t="s">
        <v>6537</v>
      </c>
      <c r="B6529" t="str">
        <f>VLOOKUP(A6529,[1]All_data!$A$1:$B$15795,2,FALSE)</f>
        <v>Solute carrier family 2, facilitated glucose transporter member 3 (Glucose transporter type 3, brain) (GLUT-3)</v>
      </c>
      <c r="C6529">
        <v>0</v>
      </c>
      <c r="D6529">
        <v>0</v>
      </c>
      <c r="E6529">
        <v>0</v>
      </c>
      <c r="F6529">
        <v>1</v>
      </c>
      <c r="G6529">
        <v>0</v>
      </c>
      <c r="H6529">
        <v>0</v>
      </c>
      <c r="I6529">
        <v>0</v>
      </c>
      <c r="J6529">
        <v>0</v>
      </c>
      <c r="K6529">
        <v>1</v>
      </c>
    </row>
    <row r="6530" spans="1:11" x14ac:dyDescent="0.25">
      <c r="A6530" t="s">
        <v>6538</v>
      </c>
      <c r="B6530" t="str">
        <f>VLOOKUP(A6530,[1]All_data!$A$1:$B$15795,2,FALSE)</f>
        <v>Vesicle-associated membrane protein 4</v>
      </c>
      <c r="C6530">
        <v>0</v>
      </c>
      <c r="D6530">
        <v>0</v>
      </c>
      <c r="E6530">
        <v>0</v>
      </c>
      <c r="F6530">
        <v>1</v>
      </c>
      <c r="G6530">
        <v>0</v>
      </c>
      <c r="H6530">
        <v>0</v>
      </c>
      <c r="I6530">
        <v>0</v>
      </c>
      <c r="J6530">
        <v>0</v>
      </c>
      <c r="K6530">
        <v>1</v>
      </c>
    </row>
    <row r="6531" spans="1:11" x14ac:dyDescent="0.25">
      <c r="A6531" t="s">
        <v>6539</v>
      </c>
      <c r="B6531" t="str">
        <f>VLOOKUP(A6531,[1]All_data!$A$1:$B$15795,2,FALSE)</f>
        <v>PRA1 family protein 3 (ADP-ribosylation factor-like protein 6-interacting protein 5) (ARL-6-interacting protein 5) (Aip-5) (GTRAP3-18) (Glutamate transporter EAAC1-interacting protein) (Prenylated Rab acceptor protein 2) (Protein JWa)</v>
      </c>
      <c r="C6531">
        <v>0</v>
      </c>
      <c r="D6531">
        <v>0</v>
      </c>
      <c r="E6531">
        <v>0</v>
      </c>
      <c r="F6531">
        <v>1</v>
      </c>
      <c r="G6531">
        <v>0</v>
      </c>
      <c r="H6531">
        <v>0</v>
      </c>
      <c r="I6531">
        <v>0</v>
      </c>
      <c r="J6531">
        <v>0</v>
      </c>
      <c r="K6531">
        <v>1</v>
      </c>
    </row>
    <row r="6532" spans="1:11" x14ac:dyDescent="0.25">
      <c r="A6532" t="s">
        <v>6540</v>
      </c>
      <c r="B6532" t="str">
        <f>VLOOKUP(A6532,[1]All_data!$A$1:$B$15795,2,FALSE)</f>
        <v>Large ribosomal subunit protein eL39 (60S ribosomal protein L39)</v>
      </c>
      <c r="C6532">
        <v>0</v>
      </c>
      <c r="D6532">
        <v>0</v>
      </c>
      <c r="E6532">
        <v>0</v>
      </c>
      <c r="F6532">
        <v>1</v>
      </c>
      <c r="G6532">
        <v>0</v>
      </c>
      <c r="H6532">
        <v>0</v>
      </c>
      <c r="I6532">
        <v>0</v>
      </c>
      <c r="J6532">
        <v>0</v>
      </c>
      <c r="K6532">
        <v>1</v>
      </c>
    </row>
    <row r="6533" spans="1:11" x14ac:dyDescent="0.25">
      <c r="A6533" t="s">
        <v>6541</v>
      </c>
      <c r="B6533" t="str">
        <f>VLOOKUP(A6533,[1]All_data!$A$1:$B$15795,2,FALSE)</f>
        <v>Ubiquitin-like FUBI-ribosomal protein eS30 fusion protein (FAU ubiquitin-like and ribosomal protein S30) [Cleaved into: Ubiquitin-like protein FUBI; Small ribosomal subunit protein eS30 (40S ribosomal protein S30)]</v>
      </c>
      <c r="C6533">
        <v>0</v>
      </c>
      <c r="D6533">
        <v>0</v>
      </c>
      <c r="E6533">
        <v>0</v>
      </c>
      <c r="F6533">
        <v>1</v>
      </c>
      <c r="G6533">
        <v>0</v>
      </c>
      <c r="H6533">
        <v>0</v>
      </c>
      <c r="I6533">
        <v>0</v>
      </c>
      <c r="J6533">
        <v>0</v>
      </c>
      <c r="K6533">
        <v>1</v>
      </c>
    </row>
    <row r="6534" spans="1:11" x14ac:dyDescent="0.25">
      <c r="A6534" t="s">
        <v>6542</v>
      </c>
      <c r="B6534" t="str">
        <f>VLOOKUP(A6534,[1]All_data!$A$1:$B$15795,2,FALSE)</f>
        <v>Small ribosomal subunit protein eS24 (40S ribosomal protein S24)</v>
      </c>
      <c r="C6534">
        <v>0</v>
      </c>
      <c r="D6534">
        <v>0</v>
      </c>
      <c r="E6534">
        <v>0</v>
      </c>
      <c r="F6534">
        <v>1</v>
      </c>
      <c r="G6534">
        <v>0</v>
      </c>
      <c r="H6534">
        <v>0</v>
      </c>
      <c r="I6534">
        <v>0</v>
      </c>
      <c r="J6534">
        <v>0</v>
      </c>
      <c r="K6534">
        <v>1</v>
      </c>
    </row>
    <row r="6535" spans="1:11" x14ac:dyDescent="0.25">
      <c r="A6535" t="s">
        <v>6543</v>
      </c>
      <c r="B6535" t="str">
        <f>VLOOKUP(A6535,[1]All_data!$A$1:$B$15795,2,FALSE)</f>
        <v>Cytochrome b-c1 complex subunit 9 (Complex III subunit 9) (Complex III subunit X) (Cytochrome c1 non-heme 7 kDa protein) (Ubiquinol-cytochrome c reductase complex 7.2 kDa protein)</v>
      </c>
      <c r="C6535">
        <v>0</v>
      </c>
      <c r="D6535">
        <v>0</v>
      </c>
      <c r="E6535">
        <v>0</v>
      </c>
      <c r="F6535">
        <v>1</v>
      </c>
      <c r="G6535">
        <v>0</v>
      </c>
      <c r="H6535">
        <v>0</v>
      </c>
      <c r="I6535">
        <v>0</v>
      </c>
      <c r="J6535">
        <v>0</v>
      </c>
      <c r="K6535">
        <v>1</v>
      </c>
    </row>
    <row r="6536" spans="1:11" x14ac:dyDescent="0.25">
      <c r="A6536" t="s">
        <v>6544</v>
      </c>
      <c r="B6536" t="str">
        <f>VLOOKUP(A6536,[1]All_data!$A$1:$B$15795,2,FALSE)</f>
        <v>Cytochrome c oxidase subunit 4 isoform 1, mitochondrial (Cytochrome c oxidase polypeptide IV) (Cytochrome c oxidase subunit IV isoform 1) (COX IV-1)</v>
      </c>
      <c r="C6536">
        <v>0</v>
      </c>
      <c r="D6536">
        <v>0</v>
      </c>
      <c r="E6536">
        <v>0</v>
      </c>
      <c r="F6536">
        <v>1</v>
      </c>
      <c r="G6536">
        <v>0</v>
      </c>
      <c r="H6536">
        <v>0</v>
      </c>
      <c r="I6536">
        <v>0</v>
      </c>
      <c r="J6536">
        <v>0</v>
      </c>
      <c r="K6536">
        <v>1</v>
      </c>
    </row>
    <row r="6537" spans="1:11" x14ac:dyDescent="0.25">
      <c r="A6537" t="s">
        <v>6545</v>
      </c>
      <c r="B6537" t="str">
        <f>VLOOKUP(A6537,[1]All_data!$A$1:$B$15795,2,FALSE)</f>
        <v>Small integral membrane protein 13</v>
      </c>
      <c r="C6537">
        <v>0</v>
      </c>
      <c r="D6537">
        <v>0</v>
      </c>
      <c r="E6537">
        <v>0</v>
      </c>
      <c r="F6537">
        <v>1</v>
      </c>
      <c r="G6537">
        <v>0</v>
      </c>
      <c r="H6537">
        <v>0</v>
      </c>
      <c r="I6537">
        <v>0</v>
      </c>
      <c r="J6537">
        <v>0</v>
      </c>
      <c r="K6537">
        <v>1</v>
      </c>
    </row>
    <row r="6538" spans="1:11" x14ac:dyDescent="0.25">
      <c r="A6538" t="s">
        <v>6546</v>
      </c>
      <c r="B6538" t="str">
        <f>VLOOKUP(A6538,[1]All_data!$A$1:$B$15795,2,FALSE)</f>
        <v>Large ribosomal subunit protein uL24 (60S ribosomal protein L26) (Silica-induced gene 20 protein) (SIG-20)</v>
      </c>
      <c r="C6538">
        <v>0</v>
      </c>
      <c r="D6538">
        <v>0</v>
      </c>
      <c r="E6538">
        <v>0</v>
      </c>
      <c r="F6538">
        <v>1</v>
      </c>
      <c r="G6538">
        <v>0</v>
      </c>
      <c r="H6538">
        <v>0</v>
      </c>
      <c r="I6538">
        <v>0</v>
      </c>
      <c r="J6538">
        <v>0</v>
      </c>
      <c r="K6538">
        <v>1</v>
      </c>
    </row>
    <row r="6539" spans="1:11" x14ac:dyDescent="0.25">
      <c r="A6539" t="s">
        <v>6547</v>
      </c>
      <c r="B6539" t="str">
        <f>VLOOKUP(A6539,[1]All_data!$A$1:$B$15795,2,FALSE)</f>
        <v>Peptidyl-prolyl cis-trans isomerase B (PPIase B) (EC 5.2.1.8) (CYP-S1) (Cyclophilin B) (Rotamase B) (S-cyclophilin) (SCYLP)</v>
      </c>
      <c r="C6539">
        <v>0</v>
      </c>
      <c r="D6539">
        <v>0</v>
      </c>
      <c r="E6539">
        <v>0</v>
      </c>
      <c r="F6539">
        <v>1</v>
      </c>
      <c r="G6539">
        <v>0</v>
      </c>
      <c r="H6539">
        <v>0</v>
      </c>
      <c r="I6539">
        <v>0</v>
      </c>
      <c r="J6539">
        <v>0</v>
      </c>
      <c r="K6539">
        <v>1</v>
      </c>
    </row>
    <row r="6540" spans="1:11" x14ac:dyDescent="0.25">
      <c r="A6540" t="s">
        <v>6548</v>
      </c>
      <c r="B6540" t="str">
        <f>VLOOKUP(A6540,[1]All_data!$A$1:$B$15795,2,FALSE)</f>
        <v>Small ubiquitin-related modifier 2 (SUMO-2) (SMT3 homolog 2) (Ubiquitin-like protein SMT3B) (Smt3B)</v>
      </c>
      <c r="C6540">
        <v>0</v>
      </c>
      <c r="D6540">
        <v>0</v>
      </c>
      <c r="E6540">
        <v>0</v>
      </c>
      <c r="F6540">
        <v>1</v>
      </c>
      <c r="G6540">
        <v>0</v>
      </c>
      <c r="H6540">
        <v>0</v>
      </c>
      <c r="I6540">
        <v>0</v>
      </c>
      <c r="J6540">
        <v>0</v>
      </c>
      <c r="K6540">
        <v>1</v>
      </c>
    </row>
    <row r="6541" spans="1:11" x14ac:dyDescent="0.25">
      <c r="A6541" t="s">
        <v>6549</v>
      </c>
      <c r="B6541" t="str">
        <f>VLOOKUP(A6541,[1]All_data!$A$1:$B$15795,2,FALSE)</f>
        <v>Glutathione S-transferase A2 (EC 2.5.1.18) (GST class-alpha member 2) (Glutathione S-transferase GT41A)</v>
      </c>
      <c r="C6541">
        <v>0</v>
      </c>
      <c r="D6541">
        <v>0</v>
      </c>
      <c r="E6541">
        <v>0</v>
      </c>
      <c r="F6541">
        <v>1</v>
      </c>
      <c r="G6541">
        <v>0</v>
      </c>
      <c r="H6541">
        <v>0</v>
      </c>
      <c r="I6541">
        <v>0</v>
      </c>
      <c r="J6541">
        <v>0</v>
      </c>
      <c r="K6541">
        <v>1</v>
      </c>
    </row>
    <row r="6542" spans="1:11" x14ac:dyDescent="0.25">
      <c r="A6542" t="s">
        <v>6550</v>
      </c>
      <c r="B6542" t="str">
        <f>VLOOKUP(A6542,[1]All_data!$A$1:$B$15795,2,FALSE)</f>
        <v>Glutathione S-transferase alpha-1 (EC 2.5.1.18) (13-hydroperoxyoctadecadienoate peroxidase) (EC 1.11.1.-) (Androst-5-ene-3,17-dione isomerase) (EC 5.3.3.-) (GST 1-1) (GST 1a-1a) (GST A1-1) (GST B) (Glutathione S-transferase Ya-1) (GST Ya1) (Ligandin)</v>
      </c>
      <c r="C6542">
        <v>0</v>
      </c>
      <c r="D6542">
        <v>0</v>
      </c>
      <c r="E6542">
        <v>0</v>
      </c>
      <c r="F6542">
        <v>1</v>
      </c>
      <c r="G6542">
        <v>0</v>
      </c>
      <c r="H6542">
        <v>0</v>
      </c>
      <c r="I6542">
        <v>0</v>
      </c>
      <c r="J6542">
        <v>0</v>
      </c>
      <c r="K6542">
        <v>1</v>
      </c>
    </row>
    <row r="6543" spans="1:11" x14ac:dyDescent="0.25">
      <c r="A6543" t="s">
        <v>6551</v>
      </c>
      <c r="B6543" t="str">
        <f>VLOOKUP(A6543,[1]All_data!$A$1:$B$15795,2,FALSE)</f>
        <v>Tumor protein p53-inducible protein 11 (Transformation related protein 53 inducible protein 11) (p53-induced gene 11 protein)</v>
      </c>
      <c r="C6543">
        <v>0</v>
      </c>
      <c r="D6543">
        <v>0</v>
      </c>
      <c r="E6543">
        <v>0</v>
      </c>
      <c r="F6543">
        <v>1</v>
      </c>
      <c r="G6543">
        <v>0</v>
      </c>
      <c r="H6543">
        <v>0</v>
      </c>
      <c r="I6543">
        <v>0</v>
      </c>
      <c r="J6543">
        <v>0</v>
      </c>
      <c r="K6543">
        <v>1</v>
      </c>
    </row>
    <row r="6544" spans="1:11" x14ac:dyDescent="0.25">
      <c r="A6544" t="s">
        <v>6552</v>
      </c>
      <c r="B6544" t="str">
        <f>VLOOKUP(A6544,[1]All_data!$A$1:$B$15795,2,FALSE)</f>
        <v>Adenine DNA glycosylase (EC 3.2.2.31) (MutY homolog) (mMYH)</v>
      </c>
      <c r="C6544">
        <v>0</v>
      </c>
      <c r="D6544">
        <v>0</v>
      </c>
      <c r="E6544">
        <v>0</v>
      </c>
      <c r="F6544">
        <v>1</v>
      </c>
      <c r="G6544">
        <v>0</v>
      </c>
      <c r="H6544">
        <v>0</v>
      </c>
      <c r="I6544">
        <v>0</v>
      </c>
      <c r="J6544">
        <v>0</v>
      </c>
      <c r="K6544">
        <v>1</v>
      </c>
    </row>
    <row r="6545" spans="1:11" x14ac:dyDescent="0.25">
      <c r="A6545" t="s">
        <v>6553</v>
      </c>
      <c r="B6545" t="str">
        <f>VLOOKUP(A6545,[1]All_data!$A$1:$B$15795,2,FALSE)</f>
        <v>Synaptotagmin-13 (Synaptotagmin XIII) (SytXIII)</v>
      </c>
      <c r="C6545">
        <v>0</v>
      </c>
      <c r="D6545">
        <v>0</v>
      </c>
      <c r="E6545">
        <v>0</v>
      </c>
      <c r="F6545">
        <v>1</v>
      </c>
      <c r="G6545">
        <v>0</v>
      </c>
      <c r="H6545">
        <v>0</v>
      </c>
      <c r="I6545">
        <v>0</v>
      </c>
      <c r="J6545">
        <v>0</v>
      </c>
      <c r="K6545">
        <v>1</v>
      </c>
    </row>
    <row r="6546" spans="1:11" x14ac:dyDescent="0.25">
      <c r="A6546" t="s">
        <v>6554</v>
      </c>
      <c r="B6546" t="str">
        <f>VLOOKUP(A6546,[1]All_data!$A$1:$B$15795,2,FALSE)</f>
        <v>V-type proton ATPase subunit S1 (V-ATPase subunit S1) (Protein C7-1) (V-ATPase Ac45 subunit) (V-ATPase S1 accessory protein) (Vacuolar proton pump subunit S1)</v>
      </c>
      <c r="C6546">
        <v>0</v>
      </c>
      <c r="D6546">
        <v>0</v>
      </c>
      <c r="E6546">
        <v>0</v>
      </c>
      <c r="F6546">
        <v>1</v>
      </c>
      <c r="G6546">
        <v>0</v>
      </c>
      <c r="H6546">
        <v>0</v>
      </c>
      <c r="I6546">
        <v>0</v>
      </c>
      <c r="J6546">
        <v>0</v>
      </c>
      <c r="K6546">
        <v>1</v>
      </c>
    </row>
    <row r="6547" spans="1:11" x14ac:dyDescent="0.25">
      <c r="A6547" t="s">
        <v>6555</v>
      </c>
      <c r="B6547" t="str">
        <f>VLOOKUP(A6547,[1]All_data!$A$1:$B$15795,2,FALSE)</f>
        <v>Homeobox protein engrailed-2 (Homeobox protein en-2) (Mo-En-2)</v>
      </c>
      <c r="C6547">
        <v>0</v>
      </c>
      <c r="D6547">
        <v>0</v>
      </c>
      <c r="E6547">
        <v>0</v>
      </c>
      <c r="F6547">
        <v>1</v>
      </c>
      <c r="G6547">
        <v>0</v>
      </c>
      <c r="H6547">
        <v>0</v>
      </c>
      <c r="I6547">
        <v>0</v>
      </c>
      <c r="J6547">
        <v>0</v>
      </c>
      <c r="K6547">
        <v>1</v>
      </c>
    </row>
    <row r="6548" spans="1:11" x14ac:dyDescent="0.25">
      <c r="A6548" t="s">
        <v>6556</v>
      </c>
      <c r="B6548" t="str">
        <f>VLOOKUP(A6548,[1]All_data!$A$1:$B$15795,2,FALSE)</f>
        <v>Interleukin-23 subunit alpha (IL-23 subunit alpha) (IL-23-A) (Interleukin-23 subunit p19) (IL-23p19)</v>
      </c>
      <c r="C6548">
        <v>0</v>
      </c>
      <c r="D6548">
        <v>0</v>
      </c>
      <c r="E6548">
        <v>0</v>
      </c>
      <c r="F6548">
        <v>1</v>
      </c>
      <c r="G6548">
        <v>0</v>
      </c>
      <c r="H6548">
        <v>0</v>
      </c>
      <c r="I6548">
        <v>0</v>
      </c>
      <c r="J6548">
        <v>0</v>
      </c>
      <c r="K6548">
        <v>1</v>
      </c>
    </row>
    <row r="6549" spans="1:11" x14ac:dyDescent="0.25">
      <c r="A6549" t="s">
        <v>6557</v>
      </c>
      <c r="B6549" t="str">
        <f>VLOOKUP(A6549,[1]All_data!$A$1:$B$15795,2,FALSE)</f>
        <v>Dual specificity phosphatase 21 (EC 3.1.3.16) (EC 3.1.3.48)</v>
      </c>
      <c r="C6549">
        <v>0</v>
      </c>
      <c r="D6549">
        <v>0</v>
      </c>
      <c r="E6549">
        <v>0</v>
      </c>
      <c r="F6549">
        <v>1</v>
      </c>
      <c r="G6549">
        <v>0</v>
      </c>
      <c r="H6549">
        <v>0</v>
      </c>
      <c r="I6549">
        <v>0</v>
      </c>
      <c r="J6549">
        <v>0</v>
      </c>
      <c r="K6549">
        <v>1</v>
      </c>
    </row>
    <row r="6550" spans="1:11" x14ac:dyDescent="0.25">
      <c r="A6550" t="s">
        <v>6558</v>
      </c>
      <c r="B6550" t="str">
        <f>VLOOKUP(A6550,[1]All_data!$A$1:$B$15795,2,FALSE)</f>
        <v>Transmembrane protein 100</v>
      </c>
      <c r="C6550">
        <v>0</v>
      </c>
      <c r="D6550">
        <v>0</v>
      </c>
      <c r="E6550">
        <v>0</v>
      </c>
      <c r="F6550">
        <v>1</v>
      </c>
      <c r="G6550">
        <v>0</v>
      </c>
      <c r="H6550">
        <v>0</v>
      </c>
      <c r="I6550">
        <v>0</v>
      </c>
      <c r="J6550">
        <v>0</v>
      </c>
      <c r="K6550">
        <v>1</v>
      </c>
    </row>
    <row r="6551" spans="1:11" x14ac:dyDescent="0.25">
      <c r="A6551" t="s">
        <v>6559</v>
      </c>
      <c r="B6551" t="str">
        <f>VLOOKUP(A6551,[1]All_data!$A$1:$B$15795,2,FALSE)</f>
        <v>Speriolin (Spermatogenesis and centriole-associated protein 1) (Spermatogenic cell-specific Cdc20-binding protein)</v>
      </c>
      <c r="C6551">
        <v>0</v>
      </c>
      <c r="D6551">
        <v>0</v>
      </c>
      <c r="E6551">
        <v>0</v>
      </c>
      <c r="F6551">
        <v>1</v>
      </c>
      <c r="G6551">
        <v>0</v>
      </c>
      <c r="H6551">
        <v>0</v>
      </c>
      <c r="I6551">
        <v>0</v>
      </c>
      <c r="J6551">
        <v>0</v>
      </c>
      <c r="K6551">
        <v>1</v>
      </c>
    </row>
    <row r="6552" spans="1:11" x14ac:dyDescent="0.25">
      <c r="A6552" t="s">
        <v>6560</v>
      </c>
      <c r="B6552" t="str">
        <f>VLOOKUP(A6552,[1]All_data!$A$1:$B$15795,2,FALSE)</f>
        <v>Josephin-1 (EC 3.4.19.12) (Josephin domain-containing protein 1)</v>
      </c>
      <c r="C6552">
        <v>0</v>
      </c>
      <c r="D6552">
        <v>0</v>
      </c>
      <c r="E6552">
        <v>0</v>
      </c>
      <c r="F6552">
        <v>1</v>
      </c>
      <c r="G6552">
        <v>0</v>
      </c>
      <c r="H6552">
        <v>0</v>
      </c>
      <c r="I6552">
        <v>0</v>
      </c>
      <c r="J6552">
        <v>0</v>
      </c>
      <c r="K6552">
        <v>1</v>
      </c>
    </row>
    <row r="6553" spans="1:11" x14ac:dyDescent="0.25">
      <c r="A6553" t="s">
        <v>6561</v>
      </c>
      <c r="B6553" t="str">
        <f>VLOOKUP(A6553,[1]All_data!$A$1:$B$15795,2,FALSE)</f>
        <v>Coiled-coil domain-containing protein 126</v>
      </c>
      <c r="C6553">
        <v>0</v>
      </c>
      <c r="D6553">
        <v>0</v>
      </c>
      <c r="E6553">
        <v>0</v>
      </c>
      <c r="F6553">
        <v>1</v>
      </c>
      <c r="G6553">
        <v>0</v>
      </c>
      <c r="H6553">
        <v>0</v>
      </c>
      <c r="I6553">
        <v>0</v>
      </c>
      <c r="J6553">
        <v>0</v>
      </c>
      <c r="K6553">
        <v>1</v>
      </c>
    </row>
    <row r="6554" spans="1:11" x14ac:dyDescent="0.25">
      <c r="A6554" t="s">
        <v>6562</v>
      </c>
      <c r="B6554" t="str">
        <f>VLOOKUP(A6554,[1]All_data!$A$1:$B$15795,2,FALSE)</f>
        <v>Transmembrane protein 115 (Protein PL6 homolog)</v>
      </c>
      <c r="C6554">
        <v>0</v>
      </c>
      <c r="D6554">
        <v>0</v>
      </c>
      <c r="E6554">
        <v>0</v>
      </c>
      <c r="F6554">
        <v>1</v>
      </c>
      <c r="G6554">
        <v>0</v>
      </c>
      <c r="H6554">
        <v>0</v>
      </c>
      <c r="I6554">
        <v>0</v>
      </c>
      <c r="J6554">
        <v>0</v>
      </c>
      <c r="K6554">
        <v>1</v>
      </c>
    </row>
    <row r="6555" spans="1:11" x14ac:dyDescent="0.25">
      <c r="A6555" t="s">
        <v>6563</v>
      </c>
      <c r="B6555" t="str">
        <f>VLOOKUP(A6555,[1]All_data!$A$1:$B$15795,2,FALSE)</f>
        <v>Histone H1.5 (H1 VAR.5) (H1b)</v>
      </c>
      <c r="C6555">
        <v>0</v>
      </c>
      <c r="D6555">
        <v>0</v>
      </c>
      <c r="E6555">
        <v>0</v>
      </c>
      <c r="F6555">
        <v>1</v>
      </c>
      <c r="G6555">
        <v>0</v>
      </c>
      <c r="H6555">
        <v>0</v>
      </c>
      <c r="I6555">
        <v>0</v>
      </c>
      <c r="J6555">
        <v>0</v>
      </c>
      <c r="K6555">
        <v>1</v>
      </c>
    </row>
    <row r="6556" spans="1:11" x14ac:dyDescent="0.25">
      <c r="A6556" t="s">
        <v>6564</v>
      </c>
      <c r="B6556" t="str">
        <f>VLOOKUP(A6556,[1]All_data!$A$1:$B$15795,2,FALSE)</f>
        <v>5'-deoxynucleotidase HDDC2 (EC 3.1.3.89) (HD domain-containing protein 2)</v>
      </c>
      <c r="C6556">
        <v>0</v>
      </c>
      <c r="D6556">
        <v>0</v>
      </c>
      <c r="E6556">
        <v>0</v>
      </c>
      <c r="F6556">
        <v>1</v>
      </c>
      <c r="G6556">
        <v>0</v>
      </c>
      <c r="H6556">
        <v>0</v>
      </c>
      <c r="I6556">
        <v>0</v>
      </c>
      <c r="J6556">
        <v>0</v>
      </c>
      <c r="K6556">
        <v>1</v>
      </c>
    </row>
    <row r="6557" spans="1:11" x14ac:dyDescent="0.25">
      <c r="A6557" t="s">
        <v>6565</v>
      </c>
      <c r="B6557">
        <f>VLOOKUP(A6557,[1]All_data!$A$1:$B$15795,2,FALSE)</f>
        <v>0</v>
      </c>
      <c r="C6557">
        <v>0</v>
      </c>
      <c r="D6557">
        <v>0</v>
      </c>
      <c r="E6557">
        <v>0</v>
      </c>
      <c r="F6557">
        <v>1</v>
      </c>
      <c r="G6557">
        <v>0</v>
      </c>
      <c r="H6557">
        <v>0</v>
      </c>
      <c r="I6557">
        <v>0</v>
      </c>
      <c r="J6557">
        <v>0</v>
      </c>
      <c r="K6557">
        <v>1</v>
      </c>
    </row>
    <row r="6558" spans="1:11" x14ac:dyDescent="0.25">
      <c r="A6558" t="s">
        <v>6566</v>
      </c>
      <c r="B6558" t="str">
        <f>VLOOKUP(A6558,[1]All_data!$A$1:$B$15795,2,FALSE)</f>
        <v>Selenoprotein M (SelM)</v>
      </c>
      <c r="C6558">
        <v>0</v>
      </c>
      <c r="D6558">
        <v>0</v>
      </c>
      <c r="E6558">
        <v>0</v>
      </c>
      <c r="F6558">
        <v>1</v>
      </c>
      <c r="G6558">
        <v>0</v>
      </c>
      <c r="H6558">
        <v>0</v>
      </c>
      <c r="I6558">
        <v>0</v>
      </c>
      <c r="J6558">
        <v>0</v>
      </c>
      <c r="K6558">
        <v>1</v>
      </c>
    </row>
    <row r="6559" spans="1:11" x14ac:dyDescent="0.25">
      <c r="A6559" t="s">
        <v>6567</v>
      </c>
      <c r="B6559" t="str">
        <f>VLOOKUP(A6559,[1]All_data!$A$1:$B$15795,2,FALSE)</f>
        <v>Transcription elongation factor A protein-like 3 (TCEA-like protein 3) (Transcription elongation factor S-II protein-like 3)</v>
      </c>
      <c r="C6559">
        <v>0</v>
      </c>
      <c r="D6559">
        <v>0</v>
      </c>
      <c r="E6559">
        <v>0</v>
      </c>
      <c r="F6559">
        <v>1</v>
      </c>
      <c r="G6559">
        <v>0</v>
      </c>
      <c r="H6559">
        <v>0</v>
      </c>
      <c r="I6559">
        <v>0</v>
      </c>
      <c r="J6559">
        <v>0</v>
      </c>
      <c r="K6559">
        <v>1</v>
      </c>
    </row>
    <row r="6560" spans="1:11" x14ac:dyDescent="0.25">
      <c r="A6560" t="s">
        <v>6568</v>
      </c>
      <c r="B6560" t="str">
        <f>VLOOKUP(A6560,[1]All_data!$A$1:$B$15795,2,FALSE)</f>
        <v>Tripartite motif-containing protein 6 (EC 2.3.2.27) (RING-type E3 ubiquitin transferase TRIM6)</v>
      </c>
      <c r="C6560">
        <v>0</v>
      </c>
      <c r="D6560">
        <v>0</v>
      </c>
      <c r="E6560">
        <v>0</v>
      </c>
      <c r="F6560">
        <v>1</v>
      </c>
      <c r="G6560">
        <v>0</v>
      </c>
      <c r="H6560">
        <v>0</v>
      </c>
      <c r="I6560">
        <v>0</v>
      </c>
      <c r="J6560">
        <v>0</v>
      </c>
      <c r="K6560">
        <v>1</v>
      </c>
    </row>
    <row r="6561" spans="1:11" x14ac:dyDescent="0.25">
      <c r="A6561" t="s">
        <v>6569</v>
      </c>
      <c r="B6561">
        <f>VLOOKUP(A6561,[1]All_data!$A$1:$B$15795,2,FALSE)</f>
        <v>0</v>
      </c>
      <c r="C6561">
        <v>0</v>
      </c>
      <c r="D6561">
        <v>0</v>
      </c>
      <c r="E6561">
        <v>0</v>
      </c>
      <c r="F6561">
        <v>1</v>
      </c>
      <c r="G6561">
        <v>0</v>
      </c>
      <c r="H6561">
        <v>0</v>
      </c>
      <c r="I6561">
        <v>0</v>
      </c>
      <c r="J6561">
        <v>0</v>
      </c>
      <c r="K6561">
        <v>1</v>
      </c>
    </row>
    <row r="6562" spans="1:11" x14ac:dyDescent="0.25">
      <c r="A6562" t="s">
        <v>6570</v>
      </c>
      <c r="B6562" t="str">
        <f>VLOOKUP(A6562,[1]All_data!$A$1:$B$15795,2,FALSE)</f>
        <v>Lipopolysaccharide-induced tumor necrosis factor-alpha factor homolog (LPS-induced TNF-alpha factor homolog) (Estrogen-enhanced transcript protein) (mEET) (LITAF-like protein) (NEDD4 WW domain-binding protein 3)</v>
      </c>
      <c r="C6562">
        <v>0</v>
      </c>
      <c r="D6562">
        <v>0</v>
      </c>
      <c r="E6562">
        <v>0</v>
      </c>
      <c r="F6562">
        <v>1</v>
      </c>
      <c r="G6562">
        <v>0</v>
      </c>
      <c r="H6562">
        <v>0</v>
      </c>
      <c r="I6562">
        <v>0</v>
      </c>
      <c r="J6562">
        <v>0</v>
      </c>
      <c r="K6562">
        <v>1</v>
      </c>
    </row>
    <row r="6563" spans="1:11" x14ac:dyDescent="0.25">
      <c r="A6563" t="s">
        <v>6571</v>
      </c>
      <c r="B6563" t="str">
        <f>VLOOKUP(A6563,[1]All_data!$A$1:$B$15795,2,FALSE)</f>
        <v>Transmembrane protein 47 (Transmembrane 4 superfamily member 10)</v>
      </c>
      <c r="C6563">
        <v>0</v>
      </c>
      <c r="D6563">
        <v>0</v>
      </c>
      <c r="E6563">
        <v>0</v>
      </c>
      <c r="F6563">
        <v>1</v>
      </c>
      <c r="G6563">
        <v>0</v>
      </c>
      <c r="H6563">
        <v>0</v>
      </c>
      <c r="I6563">
        <v>0</v>
      </c>
      <c r="J6563">
        <v>0</v>
      </c>
      <c r="K6563">
        <v>1</v>
      </c>
    </row>
    <row r="6564" spans="1:11" x14ac:dyDescent="0.25">
      <c r="A6564" t="s">
        <v>6572</v>
      </c>
      <c r="B6564" t="str">
        <f>VLOOKUP(A6564,[1]All_data!$A$1:$B$15795,2,FALSE)</f>
        <v>S100 calcium binding protein A16 (Predicted), isoform CRA_a</v>
      </c>
      <c r="C6564">
        <v>0</v>
      </c>
      <c r="D6564">
        <v>0</v>
      </c>
      <c r="E6564">
        <v>0</v>
      </c>
      <c r="F6564">
        <v>1</v>
      </c>
      <c r="G6564">
        <v>0</v>
      </c>
      <c r="H6564">
        <v>0</v>
      </c>
      <c r="I6564">
        <v>0</v>
      </c>
      <c r="J6564">
        <v>0</v>
      </c>
      <c r="K6564">
        <v>1</v>
      </c>
    </row>
    <row r="6565" spans="1:11" x14ac:dyDescent="0.25">
      <c r="A6565" t="s">
        <v>6573</v>
      </c>
      <c r="B6565" t="str">
        <f>VLOOKUP(A6565,[1]All_data!$A$1:$B$15795,2,FALSE)</f>
        <v>Transmembrane protein 222</v>
      </c>
      <c r="C6565">
        <v>0</v>
      </c>
      <c r="D6565">
        <v>0</v>
      </c>
      <c r="E6565">
        <v>0</v>
      </c>
      <c r="F6565">
        <v>1</v>
      </c>
      <c r="G6565">
        <v>0</v>
      </c>
      <c r="H6565">
        <v>0</v>
      </c>
      <c r="I6565">
        <v>0</v>
      </c>
      <c r="J6565">
        <v>0</v>
      </c>
      <c r="K6565">
        <v>1</v>
      </c>
    </row>
    <row r="6566" spans="1:11" x14ac:dyDescent="0.25">
      <c r="A6566" t="s">
        <v>6574</v>
      </c>
      <c r="B6566" t="str">
        <f>VLOOKUP(A6566,[1]All_data!$A$1:$B$15795,2,FALSE)</f>
        <v>NEDD4 family-interacting protein 1 (NEDD4 WW domain-binding protein 5)</v>
      </c>
      <c r="C6566">
        <v>0</v>
      </c>
      <c r="D6566">
        <v>0</v>
      </c>
      <c r="E6566">
        <v>0</v>
      </c>
      <c r="F6566">
        <v>1</v>
      </c>
      <c r="G6566">
        <v>0</v>
      </c>
      <c r="H6566">
        <v>0</v>
      </c>
      <c r="I6566">
        <v>0</v>
      </c>
      <c r="J6566">
        <v>0</v>
      </c>
      <c r="K6566">
        <v>1</v>
      </c>
    </row>
    <row r="6567" spans="1:11" x14ac:dyDescent="0.25">
      <c r="A6567" t="s">
        <v>6575</v>
      </c>
      <c r="B6567" t="str">
        <f>VLOOKUP(A6567,[1]All_data!$A$1:$B$15795,2,FALSE)</f>
        <v>cAMP-dependent protein kinase inhibitor alpha (PKI-alpha) (cAMP-dependent protein kinase inhibitor, muscle/brain isoform)</v>
      </c>
      <c r="C6567">
        <v>0</v>
      </c>
      <c r="D6567">
        <v>0</v>
      </c>
      <c r="E6567">
        <v>0</v>
      </c>
      <c r="F6567">
        <v>1</v>
      </c>
      <c r="G6567">
        <v>0</v>
      </c>
      <c r="H6567">
        <v>0</v>
      </c>
      <c r="I6567">
        <v>0</v>
      </c>
      <c r="J6567">
        <v>0</v>
      </c>
      <c r="K6567">
        <v>1</v>
      </c>
    </row>
    <row r="6568" spans="1:11" x14ac:dyDescent="0.25">
      <c r="A6568" t="s">
        <v>6576</v>
      </c>
      <c r="B6568" t="str">
        <f>VLOOKUP(A6568,[1]All_data!$A$1:$B$15795,2,FALSE)</f>
        <v>Gamma-aminobutyric acid receptor subunit beta-3 (GABA(A) receptor subunit beta-3) (GABAAR subunit beta-3)</v>
      </c>
      <c r="C6568">
        <v>0</v>
      </c>
      <c r="D6568">
        <v>0</v>
      </c>
      <c r="E6568">
        <v>0</v>
      </c>
      <c r="F6568">
        <v>1</v>
      </c>
      <c r="G6568">
        <v>0</v>
      </c>
      <c r="H6568">
        <v>0</v>
      </c>
      <c r="I6568">
        <v>0</v>
      </c>
      <c r="J6568">
        <v>0</v>
      </c>
      <c r="K6568">
        <v>1</v>
      </c>
    </row>
    <row r="6569" spans="1:11" x14ac:dyDescent="0.25">
      <c r="A6569" t="s">
        <v>6577</v>
      </c>
      <c r="B6569" t="str">
        <f>VLOOKUP(A6569,[1]All_data!$A$1:$B$15795,2,FALSE)</f>
        <v>Fas apoptotic inhibitory molecule 1</v>
      </c>
      <c r="C6569">
        <v>0</v>
      </c>
      <c r="D6569">
        <v>0</v>
      </c>
      <c r="E6569">
        <v>0</v>
      </c>
      <c r="F6569">
        <v>1</v>
      </c>
      <c r="G6569">
        <v>0</v>
      </c>
      <c r="H6569">
        <v>0</v>
      </c>
      <c r="I6569">
        <v>0</v>
      </c>
      <c r="J6569">
        <v>0</v>
      </c>
      <c r="K6569">
        <v>1</v>
      </c>
    </row>
    <row r="6570" spans="1:11" x14ac:dyDescent="0.25">
      <c r="A6570" t="s">
        <v>6578</v>
      </c>
      <c r="B6570" t="str">
        <f>VLOOKUP(A6570,[1]All_data!$A$1:$B$15795,2,FALSE)</f>
        <v>Biogenesis of lysosome-related organelles complex 1 subunit 1 (BLOC-1 subunit 1) (GCN5-like protein 1)</v>
      </c>
      <c r="C6570">
        <v>0</v>
      </c>
      <c r="D6570">
        <v>0</v>
      </c>
      <c r="E6570">
        <v>0</v>
      </c>
      <c r="F6570">
        <v>1</v>
      </c>
      <c r="G6570">
        <v>0</v>
      </c>
      <c r="H6570">
        <v>0</v>
      </c>
      <c r="I6570">
        <v>0</v>
      </c>
      <c r="J6570">
        <v>0</v>
      </c>
      <c r="K6570">
        <v>1</v>
      </c>
    </row>
    <row r="6571" spans="1:11" x14ac:dyDescent="0.25">
      <c r="A6571" t="s">
        <v>6579</v>
      </c>
      <c r="B6571" t="str">
        <f>VLOOKUP(A6571,[1]All_data!$A$1:$B$15795,2,FALSE)</f>
        <v>Ferritin light chain 1 (Ferritin L subunit 1)</v>
      </c>
      <c r="C6571">
        <v>0</v>
      </c>
      <c r="D6571">
        <v>0</v>
      </c>
      <c r="E6571">
        <v>0</v>
      </c>
      <c r="F6571">
        <v>1</v>
      </c>
      <c r="G6571">
        <v>0</v>
      </c>
      <c r="H6571">
        <v>0</v>
      </c>
      <c r="I6571">
        <v>0</v>
      </c>
      <c r="J6571">
        <v>0</v>
      </c>
      <c r="K6571">
        <v>1</v>
      </c>
    </row>
    <row r="6572" spans="1:11" x14ac:dyDescent="0.25">
      <c r="A6572" t="s">
        <v>6580</v>
      </c>
      <c r="B6572" t="str">
        <f>VLOOKUP(A6572,[1]All_data!$A$1:$B$15795,2,FALSE)</f>
        <v>NADH dehydrogenase [ubiquinone] 1 beta subcomplex subunit 3 (Complex I-B12) (CI-B12) (NADH-ubiquinone oxidoreductase B12 subunit)</v>
      </c>
      <c r="C6572">
        <v>0</v>
      </c>
      <c r="D6572">
        <v>0</v>
      </c>
      <c r="E6572">
        <v>0</v>
      </c>
      <c r="F6572">
        <v>1</v>
      </c>
      <c r="G6572">
        <v>0</v>
      </c>
      <c r="H6572">
        <v>0</v>
      </c>
      <c r="I6572">
        <v>0</v>
      </c>
      <c r="J6572">
        <v>0</v>
      </c>
      <c r="K6572">
        <v>1</v>
      </c>
    </row>
    <row r="6573" spans="1:11" x14ac:dyDescent="0.25">
      <c r="A6573" t="s">
        <v>6581</v>
      </c>
      <c r="B6573" t="str">
        <f>VLOOKUP(A6573,[1]All_data!$A$1:$B$15795,2,FALSE)</f>
        <v>Cysteine-rich and transmembrane domain-containing protein 1</v>
      </c>
      <c r="C6573">
        <v>0</v>
      </c>
      <c r="D6573">
        <v>0</v>
      </c>
      <c r="E6573">
        <v>0</v>
      </c>
      <c r="F6573">
        <v>1</v>
      </c>
      <c r="G6573">
        <v>0</v>
      </c>
      <c r="H6573">
        <v>0</v>
      </c>
      <c r="I6573">
        <v>0</v>
      </c>
      <c r="J6573">
        <v>0</v>
      </c>
      <c r="K6573">
        <v>1</v>
      </c>
    </row>
    <row r="6574" spans="1:11" x14ac:dyDescent="0.25">
      <c r="A6574" t="s">
        <v>6582</v>
      </c>
      <c r="B6574" t="str">
        <f>VLOOKUP(A6574,[1]All_data!$A$1:$B$15795,2,FALSE)</f>
        <v>Vesicle-trafficking protein SEC22b (ER-Golgi SNARE of 24 kDa) (ERS-24) (ERS24) (SEC22 vesicle-trafficking protein homolog B) (SEC22 vesicle-trafficking protein-like 1) (mSec22b)</v>
      </c>
      <c r="C6574">
        <v>0</v>
      </c>
      <c r="D6574">
        <v>0</v>
      </c>
      <c r="E6574">
        <v>0</v>
      </c>
      <c r="F6574">
        <v>1</v>
      </c>
      <c r="G6574">
        <v>0</v>
      </c>
      <c r="H6574">
        <v>0</v>
      </c>
      <c r="I6574">
        <v>0</v>
      </c>
      <c r="J6574">
        <v>0</v>
      </c>
      <c r="K6574">
        <v>1</v>
      </c>
    </row>
    <row r="6575" spans="1:11" x14ac:dyDescent="0.25">
      <c r="A6575" t="s">
        <v>6583</v>
      </c>
      <c r="B6575" t="str">
        <f>VLOOKUP(A6575,[1]All_data!$A$1:$B$15795,2,FALSE)</f>
        <v>ATP synthase F(0) complex subunit C2, mitochondrial (ATP synthase lipid-binding protein) (ATP synthase membrane subunit c locus 2) (ATP synthase proteolipid P2) (ATPase protein 9) (ATPase subunit c)</v>
      </c>
      <c r="C6575">
        <v>0</v>
      </c>
      <c r="D6575">
        <v>0</v>
      </c>
      <c r="E6575">
        <v>0</v>
      </c>
      <c r="F6575">
        <v>1</v>
      </c>
      <c r="G6575">
        <v>0</v>
      </c>
      <c r="H6575">
        <v>0</v>
      </c>
      <c r="I6575">
        <v>0</v>
      </c>
      <c r="J6575">
        <v>0</v>
      </c>
      <c r="K6575">
        <v>1</v>
      </c>
    </row>
    <row r="6576" spans="1:11" x14ac:dyDescent="0.25">
      <c r="A6576" t="s">
        <v>6584</v>
      </c>
      <c r="B6576" t="str">
        <f>VLOOKUP(A6576,[1]All_data!$A$1:$B$15795,2,FALSE)</f>
        <v>T-cell ecto-ADP-ribosyltransferase 2 (EC 2.4.2.31) (ADP-ribosyltransferase C2 and C3 toxin-like 2) (ARTC2) (Mono(ADP-ribosyl)transferase 2B) (NAD(+) glycohydrolase) (EC 3.2.2.5) (T-cell NAD(P)(+)--arginine ADP-ribosyltransferase 2) (T-cell differentiation marker Rt6 homolog 2) (T-cell mono(ADP-ribosyl)transferase 2)</v>
      </c>
      <c r="C6576">
        <v>0</v>
      </c>
      <c r="D6576">
        <v>0</v>
      </c>
      <c r="E6576">
        <v>0</v>
      </c>
      <c r="F6576">
        <v>1</v>
      </c>
      <c r="G6576">
        <v>0</v>
      </c>
      <c r="H6576">
        <v>0</v>
      </c>
      <c r="I6576">
        <v>0</v>
      </c>
      <c r="J6576">
        <v>0</v>
      </c>
      <c r="K6576">
        <v>1</v>
      </c>
    </row>
    <row r="6577" spans="1:11" x14ac:dyDescent="0.25">
      <c r="A6577" t="s">
        <v>6585</v>
      </c>
      <c r="B6577" t="str">
        <f>VLOOKUP(A6577,[1]All_data!$A$1:$B$15795,2,FALSE)</f>
        <v>ATP synthase F(0) complex subunit C3, mitochondrial (ATP synthase lipid-binding protein) (ATP synthase membrane subunit c locus 3) (ATP synthase proteolipid P3) (ATPase protein 9) (ATPase subunit c)</v>
      </c>
      <c r="C6577">
        <v>0</v>
      </c>
      <c r="D6577">
        <v>0</v>
      </c>
      <c r="E6577">
        <v>0</v>
      </c>
      <c r="F6577">
        <v>1</v>
      </c>
      <c r="G6577">
        <v>0</v>
      </c>
      <c r="H6577">
        <v>0</v>
      </c>
      <c r="I6577">
        <v>0</v>
      </c>
      <c r="J6577">
        <v>0</v>
      </c>
      <c r="K6577">
        <v>1</v>
      </c>
    </row>
    <row r="6578" spans="1:11" x14ac:dyDescent="0.25">
      <c r="A6578" t="s">
        <v>6586</v>
      </c>
      <c r="B6578" t="str">
        <f>VLOOKUP(A6578,[1]All_data!$A$1:$B$15795,2,FALSE)</f>
        <v>MARCKS-related protein (Brain protein F52) (MARCKS-like protein 1) (Macrophage myristoylated alanine-rich C kinase substrate) (Mac-MARCKS) (MacMARCKS)</v>
      </c>
      <c r="C6578">
        <v>0</v>
      </c>
      <c r="D6578">
        <v>0</v>
      </c>
      <c r="E6578">
        <v>0</v>
      </c>
      <c r="F6578">
        <v>1</v>
      </c>
      <c r="G6578">
        <v>0</v>
      </c>
      <c r="H6578">
        <v>0</v>
      </c>
      <c r="I6578">
        <v>0</v>
      </c>
      <c r="J6578">
        <v>0</v>
      </c>
      <c r="K6578">
        <v>1</v>
      </c>
    </row>
    <row r="6579" spans="1:11" x14ac:dyDescent="0.25">
      <c r="A6579" t="s">
        <v>6587</v>
      </c>
      <c r="B6579" t="str">
        <f>VLOOKUP(A6579,[1]All_data!$A$1:$B$15795,2,FALSE)</f>
        <v>Transmembrane protein 216 (Thymus atrophy-related protein)</v>
      </c>
      <c r="C6579">
        <v>0</v>
      </c>
      <c r="D6579">
        <v>0</v>
      </c>
      <c r="E6579">
        <v>0</v>
      </c>
      <c r="F6579">
        <v>1</v>
      </c>
      <c r="G6579">
        <v>0</v>
      </c>
      <c r="H6579">
        <v>0</v>
      </c>
      <c r="I6579">
        <v>0</v>
      </c>
      <c r="J6579">
        <v>0</v>
      </c>
      <c r="K6579">
        <v>1</v>
      </c>
    </row>
    <row r="6580" spans="1:11" x14ac:dyDescent="0.25">
      <c r="A6580" t="s">
        <v>6588</v>
      </c>
      <c r="B6580" t="str">
        <f>VLOOKUP(A6580,[1]All_data!$A$1:$B$15795,2,FALSE)</f>
        <v>cAMP-dependent protein kinase catalytic subunit PRKX (PrKX) (Protein kinase X) (Protein kinase X-linked) (Serine/threonine-protein kinase PRKX) (EC 2.7.11.1) (PKA-related protein kinase)</v>
      </c>
      <c r="C6580">
        <v>0</v>
      </c>
      <c r="D6580">
        <v>0</v>
      </c>
      <c r="E6580">
        <v>0</v>
      </c>
      <c r="F6580">
        <v>1</v>
      </c>
      <c r="G6580">
        <v>0</v>
      </c>
      <c r="H6580">
        <v>0</v>
      </c>
      <c r="I6580">
        <v>0</v>
      </c>
      <c r="J6580">
        <v>0</v>
      </c>
      <c r="K6580">
        <v>1</v>
      </c>
    </row>
    <row r="6581" spans="1:11" x14ac:dyDescent="0.25">
      <c r="A6581" t="s">
        <v>6589</v>
      </c>
      <c r="B6581" t="str">
        <f>VLOOKUP(A6581,[1]All_data!$A$1:$B$15795,2,FALSE)</f>
        <v>Serum amyloid A-4 protein (Amyloid A-5 protein)</v>
      </c>
      <c r="C6581">
        <v>0</v>
      </c>
      <c r="D6581">
        <v>0</v>
      </c>
      <c r="E6581">
        <v>0</v>
      </c>
      <c r="F6581">
        <v>1</v>
      </c>
      <c r="G6581">
        <v>0</v>
      </c>
      <c r="H6581">
        <v>0</v>
      </c>
      <c r="I6581">
        <v>0</v>
      </c>
      <c r="J6581">
        <v>0</v>
      </c>
      <c r="K6581">
        <v>1</v>
      </c>
    </row>
    <row r="6582" spans="1:11" x14ac:dyDescent="0.25">
      <c r="A6582" t="s">
        <v>6590</v>
      </c>
      <c r="B6582" t="str">
        <f>VLOOKUP(A6582,[1]All_data!$A$1:$B$15795,2,FALSE)</f>
        <v>Ermin (Juxtanodin) (JN)</v>
      </c>
      <c r="C6582">
        <v>0</v>
      </c>
      <c r="D6582">
        <v>0</v>
      </c>
      <c r="E6582">
        <v>0</v>
      </c>
      <c r="F6582">
        <v>1</v>
      </c>
      <c r="G6582">
        <v>0</v>
      </c>
      <c r="H6582">
        <v>0</v>
      </c>
      <c r="I6582">
        <v>0</v>
      </c>
      <c r="J6582">
        <v>0</v>
      </c>
      <c r="K6582">
        <v>1</v>
      </c>
    </row>
    <row r="6583" spans="1:11" x14ac:dyDescent="0.25">
      <c r="A6583" t="s">
        <v>6591</v>
      </c>
      <c r="B6583" t="str">
        <f>VLOOKUP(A6583,[1]All_data!$A$1:$B$15795,2,FALSE)</f>
        <v>Calcium-activated potassium channel subunit beta-4 (BK channel subunit beta-4) (BKbeta4) (Calcium-activated potassium channel, subfamily M subunit beta-4) (Charybdotoxin receptor subunit beta-4) (K(VCA)beta-4) (Maxi K channel subunit beta-4) (Slo-beta-4)</v>
      </c>
      <c r="C6583">
        <v>0</v>
      </c>
      <c r="D6583">
        <v>0</v>
      </c>
      <c r="E6583">
        <v>0</v>
      </c>
      <c r="F6583">
        <v>1</v>
      </c>
      <c r="G6583">
        <v>0</v>
      </c>
      <c r="H6583">
        <v>0</v>
      </c>
      <c r="I6583">
        <v>0</v>
      </c>
      <c r="J6583">
        <v>0</v>
      </c>
      <c r="K6583">
        <v>1</v>
      </c>
    </row>
    <row r="6584" spans="1:11" x14ac:dyDescent="0.25">
      <c r="A6584" t="s">
        <v>6592</v>
      </c>
      <c r="B6584" t="str">
        <f>VLOOKUP(A6584,[1]All_data!$A$1:$B$15795,2,FALSE)</f>
        <v>Mal, T-cell differentiation protein 2</v>
      </c>
      <c r="C6584">
        <v>0</v>
      </c>
      <c r="D6584">
        <v>0</v>
      </c>
      <c r="E6584">
        <v>0</v>
      </c>
      <c r="F6584">
        <v>1</v>
      </c>
      <c r="G6584">
        <v>0</v>
      </c>
      <c r="H6584">
        <v>0</v>
      </c>
      <c r="I6584">
        <v>0</v>
      </c>
      <c r="J6584">
        <v>0</v>
      </c>
      <c r="K6584">
        <v>1</v>
      </c>
    </row>
    <row r="6585" spans="1:11" x14ac:dyDescent="0.25">
      <c r="A6585" t="s">
        <v>6593</v>
      </c>
      <c r="B6585" t="str">
        <f>VLOOKUP(A6585,[1]All_data!$A$1:$B$15795,2,FALSE)</f>
        <v>Large ribosomal subunit protein bL19m (39S ribosomal protein L19, mitochondrial) (L19mt) (MRP-L19)</v>
      </c>
      <c r="C6585">
        <v>0</v>
      </c>
      <c r="D6585">
        <v>0</v>
      </c>
      <c r="E6585">
        <v>0</v>
      </c>
      <c r="F6585">
        <v>0</v>
      </c>
      <c r="G6585">
        <v>0</v>
      </c>
      <c r="H6585">
        <v>0</v>
      </c>
      <c r="I6585">
        <v>0</v>
      </c>
      <c r="J6585">
        <v>1</v>
      </c>
      <c r="K6585">
        <v>1</v>
      </c>
    </row>
    <row r="6586" spans="1:11" x14ac:dyDescent="0.25">
      <c r="A6586" t="s">
        <v>6594</v>
      </c>
      <c r="B6586" t="str">
        <f>VLOOKUP(A6586,[1]All_data!$A$1:$B$15795,2,FALSE)</f>
        <v>Large ribosomal subunit protein bL20m (39S ribosomal protein L20, mitochondrial) (L20mt) (MRP-L20)</v>
      </c>
      <c r="C6586">
        <v>0</v>
      </c>
      <c r="D6586">
        <v>0</v>
      </c>
      <c r="E6586">
        <v>0</v>
      </c>
      <c r="F6586">
        <v>0</v>
      </c>
      <c r="G6586">
        <v>0</v>
      </c>
      <c r="H6586">
        <v>0</v>
      </c>
      <c r="I6586">
        <v>0</v>
      </c>
      <c r="J6586">
        <v>1</v>
      </c>
      <c r="K6586">
        <v>1</v>
      </c>
    </row>
    <row r="6587" spans="1:11" x14ac:dyDescent="0.25">
      <c r="A6587" t="s">
        <v>6595</v>
      </c>
      <c r="B6587" t="str">
        <f>VLOOKUP(A6587,[1]All_data!$A$1:$B$15795,2,FALSE)</f>
        <v>Gem-associated protein 2 (Gemin-2) (Component of gems 2) (Survival of motor neuron protein-interacting protein 1) (SMN-interacting protein 1)</v>
      </c>
      <c r="C6587">
        <v>0</v>
      </c>
      <c r="D6587">
        <v>0</v>
      </c>
      <c r="E6587">
        <v>0</v>
      </c>
      <c r="F6587">
        <v>0</v>
      </c>
      <c r="G6587">
        <v>0</v>
      </c>
      <c r="H6587">
        <v>0</v>
      </c>
      <c r="I6587">
        <v>0</v>
      </c>
      <c r="J6587">
        <v>1</v>
      </c>
      <c r="K6587">
        <v>1</v>
      </c>
    </row>
    <row r="6588" spans="1:11" x14ac:dyDescent="0.25">
      <c r="A6588" t="s">
        <v>6596</v>
      </c>
      <c r="B6588" t="str">
        <f>VLOOKUP(A6588,[1]All_data!$A$1:$B$15795,2,FALSE)</f>
        <v>DNA repair protein XRCC4 (X-ray repair cross-complementing protein 4) [Cleaved into: Protein XRCC4, C-terminus (XRCC4/C)]</v>
      </c>
      <c r="C6588">
        <v>0</v>
      </c>
      <c r="D6588">
        <v>0</v>
      </c>
      <c r="E6588">
        <v>0</v>
      </c>
      <c r="F6588">
        <v>0</v>
      </c>
      <c r="G6588">
        <v>0</v>
      </c>
      <c r="H6588">
        <v>0</v>
      </c>
      <c r="I6588">
        <v>0</v>
      </c>
      <c r="J6588">
        <v>1</v>
      </c>
      <c r="K6588">
        <v>1</v>
      </c>
    </row>
    <row r="6589" spans="1:11" x14ac:dyDescent="0.25">
      <c r="A6589" t="s">
        <v>6597</v>
      </c>
      <c r="B6589" t="str">
        <f>VLOOKUP(A6589,[1]All_data!$A$1:$B$15795,2,FALSE)</f>
        <v>DNA-directed RNA polymerases I, II, and III subunit RPABC5 (RNA polymerases I, II, and III subunit ABC5) (DNA-directed RNA polymerase III subunit L) (RPB10 homolog)</v>
      </c>
      <c r="C6589">
        <v>0</v>
      </c>
      <c r="D6589">
        <v>0</v>
      </c>
      <c r="E6589">
        <v>0</v>
      </c>
      <c r="F6589">
        <v>0</v>
      </c>
      <c r="G6589">
        <v>0</v>
      </c>
      <c r="H6589">
        <v>0</v>
      </c>
      <c r="I6589">
        <v>0</v>
      </c>
      <c r="J6589">
        <v>1</v>
      </c>
      <c r="K6589">
        <v>1</v>
      </c>
    </row>
    <row r="6590" spans="1:11" x14ac:dyDescent="0.25">
      <c r="A6590" t="s">
        <v>6598</v>
      </c>
      <c r="B6590" t="str">
        <f>VLOOKUP(A6590,[1]All_data!$A$1:$B$15795,2,FALSE)</f>
        <v>DNA-directed RNA polymerases I, II, and III subunit RPABC3 (RNA polymerases I, II, and III subunit ABC3) (DNA-directed RNA polymerase II subunit H) (RPB17) (RPB8 homolog)</v>
      </c>
      <c r="C6590">
        <v>0</v>
      </c>
      <c r="D6590">
        <v>0</v>
      </c>
      <c r="E6590">
        <v>0</v>
      </c>
      <c r="F6590">
        <v>0</v>
      </c>
      <c r="G6590">
        <v>0</v>
      </c>
      <c r="H6590">
        <v>0</v>
      </c>
      <c r="I6590">
        <v>0</v>
      </c>
      <c r="J6590">
        <v>1</v>
      </c>
      <c r="K6590">
        <v>1</v>
      </c>
    </row>
    <row r="6591" spans="1:11" x14ac:dyDescent="0.25">
      <c r="A6591" t="s">
        <v>6599</v>
      </c>
      <c r="B6591" t="str">
        <f>VLOOKUP(A6591,[1]All_data!$A$1:$B$15795,2,FALSE)</f>
        <v>DNA-directed RNA polymerases I, II, and III subunit RPABC1 (RNA polymerases I, II, and III subunit ABC1) (DNA-directed RNA polymerase II subunit E) (RPB5 homolog)</v>
      </c>
      <c r="C6591">
        <v>0</v>
      </c>
      <c r="D6591">
        <v>0</v>
      </c>
      <c r="E6591">
        <v>0</v>
      </c>
      <c r="F6591">
        <v>0</v>
      </c>
      <c r="G6591">
        <v>0</v>
      </c>
      <c r="H6591">
        <v>0</v>
      </c>
      <c r="I6591">
        <v>0</v>
      </c>
      <c r="J6591">
        <v>1</v>
      </c>
      <c r="K6591">
        <v>1</v>
      </c>
    </row>
    <row r="6592" spans="1:11" x14ac:dyDescent="0.25">
      <c r="A6592" t="s">
        <v>6600</v>
      </c>
      <c r="B6592" t="str">
        <f>VLOOKUP(A6592,[1]All_data!$A$1:$B$15795,2,FALSE)</f>
        <v>DNA-directed RNA polymerases I and III subunit RPAC2 (RNA polymerases I and III subunit AC2) (AC19) (DNA-directed RNA polymerase I subunit D) (RNA polymerase I 16 kDa subunit) (RPA16)</v>
      </c>
      <c r="C6592">
        <v>0</v>
      </c>
      <c r="D6592">
        <v>0</v>
      </c>
      <c r="E6592">
        <v>0</v>
      </c>
      <c r="F6592">
        <v>0</v>
      </c>
      <c r="G6592">
        <v>0</v>
      </c>
      <c r="H6592">
        <v>0</v>
      </c>
      <c r="I6592">
        <v>0</v>
      </c>
      <c r="J6592">
        <v>1</v>
      </c>
      <c r="K6592">
        <v>1</v>
      </c>
    </row>
    <row r="6593" spans="1:11" x14ac:dyDescent="0.25">
      <c r="A6593" t="s">
        <v>6601</v>
      </c>
      <c r="B6593" t="str">
        <f>VLOOKUP(A6593,[1]All_data!$A$1:$B$15795,2,FALSE)</f>
        <v>DNA-directed RNA polymerase, mitochondrial (MtRPOL) (EC 2.7.7.6)</v>
      </c>
      <c r="C6593">
        <v>0</v>
      </c>
      <c r="D6593">
        <v>0</v>
      </c>
      <c r="E6593">
        <v>0</v>
      </c>
      <c r="F6593">
        <v>0</v>
      </c>
      <c r="G6593">
        <v>0</v>
      </c>
      <c r="H6593">
        <v>0</v>
      </c>
      <c r="I6593">
        <v>0</v>
      </c>
      <c r="J6593">
        <v>1</v>
      </c>
      <c r="K6593">
        <v>1</v>
      </c>
    </row>
    <row r="6594" spans="1:11" x14ac:dyDescent="0.25">
      <c r="A6594" t="s">
        <v>6602</v>
      </c>
      <c r="B6594" t="str">
        <f>VLOOKUP(A6594,[1]All_data!$A$1:$B$15795,2,FALSE)</f>
        <v>DNA-directed RNA polymerase III subunit RPC3 (RNA polymerase III subunit C3) (DNA-directed RNA polymerase III subunit C)</v>
      </c>
      <c r="C6594">
        <v>0</v>
      </c>
      <c r="D6594">
        <v>0</v>
      </c>
      <c r="E6594">
        <v>0</v>
      </c>
      <c r="F6594">
        <v>0</v>
      </c>
      <c r="G6594">
        <v>0</v>
      </c>
      <c r="H6594">
        <v>0</v>
      </c>
      <c r="I6594">
        <v>0</v>
      </c>
      <c r="J6594">
        <v>1</v>
      </c>
      <c r="K6594">
        <v>1</v>
      </c>
    </row>
    <row r="6595" spans="1:11" x14ac:dyDescent="0.25">
      <c r="A6595" t="s">
        <v>6603</v>
      </c>
      <c r="B6595" t="str">
        <f>VLOOKUP(A6595,[1]All_data!$A$1:$B$15795,2,FALSE)</f>
        <v>DNA-directed RNA polymerase III subunit RPC2 (RNA polymerase III subunit C2) (EC 2.7.7.6) (C128) (DNA-directed RNA polymerase III 127.6 kDa polypeptide) (DNA-directed RNA polymerase III subunit B)</v>
      </c>
      <c r="C6595">
        <v>0</v>
      </c>
      <c r="D6595">
        <v>0</v>
      </c>
      <c r="E6595">
        <v>0</v>
      </c>
      <c r="F6595">
        <v>0</v>
      </c>
      <c r="G6595">
        <v>0</v>
      </c>
      <c r="H6595">
        <v>0</v>
      </c>
      <c r="I6595">
        <v>0</v>
      </c>
      <c r="J6595">
        <v>1</v>
      </c>
      <c r="K6595">
        <v>1</v>
      </c>
    </row>
    <row r="6596" spans="1:11" x14ac:dyDescent="0.25">
      <c r="A6596" t="s">
        <v>6604</v>
      </c>
      <c r="B6596" t="str">
        <f>VLOOKUP(A6596,[1]All_data!$A$1:$B$15795,2,FALSE)</f>
        <v>DNA-directed RNA polymerase II subunit RPB2 (EC 2.7.7.6) (3'-5' exoribonuclease) (EC 3.1.13.-) (DNA-directed RNA polymerase II 140 kDa polypeptide) (DNA-directed RNA polymerase II subunit B) (RNA polymerase II subunit 2) (RNA polymerase II subunit B2) (RNA-directed RNA polymerase II subunit RPB2) (EC 2.7.7.48)</v>
      </c>
      <c r="C6596">
        <v>0</v>
      </c>
      <c r="D6596">
        <v>0</v>
      </c>
      <c r="E6596">
        <v>0</v>
      </c>
      <c r="F6596">
        <v>0</v>
      </c>
      <c r="G6596">
        <v>0</v>
      </c>
      <c r="H6596">
        <v>0</v>
      </c>
      <c r="I6596">
        <v>0</v>
      </c>
      <c r="J6596">
        <v>1</v>
      </c>
      <c r="K6596">
        <v>1</v>
      </c>
    </row>
    <row r="6597" spans="1:11" x14ac:dyDescent="0.25">
      <c r="A6597" t="s">
        <v>6605</v>
      </c>
      <c r="B6597" t="str">
        <f>VLOOKUP(A6597,[1]All_data!$A$1:$B$15795,2,FALSE)</f>
        <v>DNA-directed RNA polymerase II subunit RPB1 (RNA polymerase II subunit B1) (EC 2.7.7.6) (3'-5' exoribonuclease) (EC 3.1.13.-) (DNA-directed RNA polymerase II subunit A) (DNA-directed RNA polymerase III largest subunit) (RNA-directed RNA polymerase II subunit RPB1) (EC 2.7.7.48)</v>
      </c>
      <c r="C6597">
        <v>0</v>
      </c>
      <c r="D6597">
        <v>0</v>
      </c>
      <c r="E6597">
        <v>0</v>
      </c>
      <c r="F6597">
        <v>0</v>
      </c>
      <c r="G6597">
        <v>0</v>
      </c>
      <c r="H6597">
        <v>0</v>
      </c>
      <c r="I6597">
        <v>0</v>
      </c>
      <c r="J6597">
        <v>1</v>
      </c>
      <c r="K6597">
        <v>1</v>
      </c>
    </row>
    <row r="6598" spans="1:11" x14ac:dyDescent="0.25">
      <c r="A6598" t="s">
        <v>6606</v>
      </c>
      <c r="B6598" t="str">
        <f>VLOOKUP(A6598,[1]All_data!$A$1:$B$15795,2,FALSE)</f>
        <v>DNA-directed RNA polymerase I subunit RPA43 (DNA-directed RNA polymerase I subunit F) (Twist neighbor protein)</v>
      </c>
      <c r="C6598">
        <v>0</v>
      </c>
      <c r="D6598">
        <v>0</v>
      </c>
      <c r="E6598">
        <v>0</v>
      </c>
      <c r="F6598">
        <v>0</v>
      </c>
      <c r="G6598">
        <v>0</v>
      </c>
      <c r="H6598">
        <v>0</v>
      </c>
      <c r="I6598">
        <v>0</v>
      </c>
      <c r="J6598">
        <v>1</v>
      </c>
      <c r="K6598">
        <v>1</v>
      </c>
    </row>
    <row r="6599" spans="1:11" x14ac:dyDescent="0.25">
      <c r="A6599" t="s">
        <v>6607</v>
      </c>
      <c r="B6599" t="str">
        <f>VLOOKUP(A6599,[1]All_data!$A$1:$B$15795,2,FALSE)</f>
        <v>DNA-directed RNA polymerase I subunit RPA2 (RNA polymerase I subunit 2) (EC 2.7.7.6) (DNA-directed RNA polymerase I 135 kDa polypeptide) (RPA135)</v>
      </c>
      <c r="C6599">
        <v>0</v>
      </c>
      <c r="D6599">
        <v>0</v>
      </c>
      <c r="E6599">
        <v>0</v>
      </c>
      <c r="F6599">
        <v>0</v>
      </c>
      <c r="G6599">
        <v>0</v>
      </c>
      <c r="H6599">
        <v>0</v>
      </c>
      <c r="I6599">
        <v>0</v>
      </c>
      <c r="J6599">
        <v>1</v>
      </c>
      <c r="K6599">
        <v>1</v>
      </c>
    </row>
    <row r="6600" spans="1:11" x14ac:dyDescent="0.25">
      <c r="A6600" t="s">
        <v>6608</v>
      </c>
      <c r="B6600" t="str">
        <f>VLOOKUP(A6600,[1]All_data!$A$1:$B$15795,2,FALSE)</f>
        <v>DNA-directed RNA polymerase I subunit RPA1 (RNA polymerase I subunit A1) (EC 2.7.7.6) (DNA-directed RNA polymerase I largest subunit) (DNA-directed RNA polymerase I subunit A) (RNA polymerase I 194 kDa subunit) (RPA194)</v>
      </c>
      <c r="C6600">
        <v>0</v>
      </c>
      <c r="D6600">
        <v>0</v>
      </c>
      <c r="E6600">
        <v>0</v>
      </c>
      <c r="F6600">
        <v>0</v>
      </c>
      <c r="G6600">
        <v>0</v>
      </c>
      <c r="H6600">
        <v>0</v>
      </c>
      <c r="I6600">
        <v>0</v>
      </c>
      <c r="J6600">
        <v>1</v>
      </c>
      <c r="K6600">
        <v>1</v>
      </c>
    </row>
    <row r="6601" spans="1:11" x14ac:dyDescent="0.25">
      <c r="A6601" t="s">
        <v>6609</v>
      </c>
      <c r="B6601" t="str">
        <f>VLOOKUP(A6601,[1]All_data!$A$1:$B$15795,2,FALSE)</f>
        <v>DNA-dependent protein kinase catalytic subunit (DNA-PK catalytic subunit) (DNA-PKcs) (EC 2.7.11.1) (p460)</v>
      </c>
      <c r="C6601">
        <v>0</v>
      </c>
      <c r="D6601">
        <v>0</v>
      </c>
      <c r="E6601">
        <v>0</v>
      </c>
      <c r="F6601">
        <v>0</v>
      </c>
      <c r="G6601">
        <v>0</v>
      </c>
      <c r="H6601">
        <v>0</v>
      </c>
      <c r="I6601">
        <v>0</v>
      </c>
      <c r="J6601">
        <v>1</v>
      </c>
      <c r="K6601">
        <v>1</v>
      </c>
    </row>
    <row r="6602" spans="1:11" x14ac:dyDescent="0.25">
      <c r="A6602" t="s">
        <v>6610</v>
      </c>
      <c r="B6602" t="str">
        <f>VLOOKUP(A6602,[1]All_data!$A$1:$B$15795,2,FALSE)</f>
        <v>DNA-binding protein SMUBP-2 (EC 3.6.4.12) (EC 3.6.4.13) (ATP-dependent helicase IGHMBP2) (Cardiac transcription factor 1) (CATF1) (Immunoglobulin mu-binding protein 2)</v>
      </c>
      <c r="C6602">
        <v>0</v>
      </c>
      <c r="D6602">
        <v>0</v>
      </c>
      <c r="E6602">
        <v>0</v>
      </c>
      <c r="F6602">
        <v>0</v>
      </c>
      <c r="G6602">
        <v>0</v>
      </c>
      <c r="H6602">
        <v>0</v>
      </c>
      <c r="I6602">
        <v>0</v>
      </c>
      <c r="J6602">
        <v>1</v>
      </c>
      <c r="K6602">
        <v>1</v>
      </c>
    </row>
    <row r="6603" spans="1:11" x14ac:dyDescent="0.25">
      <c r="A6603" t="s">
        <v>6611</v>
      </c>
      <c r="B6603" t="str">
        <f>VLOOKUP(A6603,[1]All_data!$A$1:$B$15795,2,FALSE)</f>
        <v>DNA-binding protein SATB2 (Special AT-rich sequence-binding protein 2)</v>
      </c>
      <c r="C6603">
        <v>0</v>
      </c>
      <c r="D6603">
        <v>0</v>
      </c>
      <c r="E6603">
        <v>0</v>
      </c>
      <c r="F6603">
        <v>0</v>
      </c>
      <c r="G6603">
        <v>0</v>
      </c>
      <c r="H6603">
        <v>0</v>
      </c>
      <c r="I6603">
        <v>0</v>
      </c>
      <c r="J6603">
        <v>1</v>
      </c>
      <c r="K6603">
        <v>1</v>
      </c>
    </row>
    <row r="6604" spans="1:11" x14ac:dyDescent="0.25">
      <c r="A6604" t="s">
        <v>6612</v>
      </c>
      <c r="B6604" t="str">
        <f>VLOOKUP(A6604,[1]All_data!$A$1:$B$15795,2,FALSE)</f>
        <v>DNA-3-methyladenine glycosylase (EC 3.2.2.21) (3-alkyladenine DNA glycosylase) (3-methyladenine DNA glycosidase) (ADPG) (N-methylpurine-DNA glycosylase)</v>
      </c>
      <c r="C6604">
        <v>0</v>
      </c>
      <c r="D6604">
        <v>0</v>
      </c>
      <c r="E6604">
        <v>0</v>
      </c>
      <c r="F6604">
        <v>0</v>
      </c>
      <c r="G6604">
        <v>0</v>
      </c>
      <c r="H6604">
        <v>0</v>
      </c>
      <c r="I6604">
        <v>0</v>
      </c>
      <c r="J6604">
        <v>1</v>
      </c>
      <c r="K6604">
        <v>1</v>
      </c>
    </row>
    <row r="6605" spans="1:11" x14ac:dyDescent="0.25">
      <c r="A6605" t="s">
        <v>6613</v>
      </c>
      <c r="B6605" t="str">
        <f>VLOOKUP(A6605,[1]All_data!$A$1:$B$15795,2,FALSE)</f>
        <v>DNA repair nuclease/redox regulator APEX1 (EC 3.1.11.2) (EC 3.1.21.-) (APEX nuclease) (APEN) (Apurinic-apyrimidinic endonuclease 1) (AP endonuclease 1) (Redox factor-1) (REF-1) [Cleaved into: DNA repair nuclease/redox regulator APEX1, mitochondrial]</v>
      </c>
      <c r="C6605">
        <v>0</v>
      </c>
      <c r="D6605">
        <v>0</v>
      </c>
      <c r="E6605">
        <v>0</v>
      </c>
      <c r="F6605">
        <v>0</v>
      </c>
      <c r="G6605">
        <v>0</v>
      </c>
      <c r="H6605">
        <v>0</v>
      </c>
      <c r="I6605">
        <v>0</v>
      </c>
      <c r="J6605">
        <v>1</v>
      </c>
      <c r="K6605">
        <v>1</v>
      </c>
    </row>
    <row r="6606" spans="1:11" x14ac:dyDescent="0.25">
      <c r="A6606" t="s">
        <v>6614</v>
      </c>
      <c r="B6606" t="str">
        <f>VLOOKUP(A6606,[1]All_data!$A$1:$B$15795,2,FALSE)</f>
        <v>DNA topoisomerase 3-beta-1 (EC 5.6.2.1) (DNA topoisomerase III beta-1)</v>
      </c>
      <c r="C6606">
        <v>0</v>
      </c>
      <c r="D6606">
        <v>0</v>
      </c>
      <c r="E6606">
        <v>0</v>
      </c>
      <c r="F6606">
        <v>0</v>
      </c>
      <c r="G6606">
        <v>0</v>
      </c>
      <c r="H6606">
        <v>0</v>
      </c>
      <c r="I6606">
        <v>0</v>
      </c>
      <c r="J6606">
        <v>1</v>
      </c>
      <c r="K6606">
        <v>1</v>
      </c>
    </row>
    <row r="6607" spans="1:11" x14ac:dyDescent="0.25">
      <c r="A6607" t="s">
        <v>6615</v>
      </c>
      <c r="B6607" t="str">
        <f>VLOOKUP(A6607,[1]All_data!$A$1:$B$15795,2,FALSE)</f>
        <v>DNA topoisomerase 2-beta (EC 5.6.2.2) (DNA topoisomerase II, beta isozyme)</v>
      </c>
      <c r="C6607">
        <v>0</v>
      </c>
      <c r="D6607">
        <v>0</v>
      </c>
      <c r="E6607">
        <v>0</v>
      </c>
      <c r="F6607">
        <v>0</v>
      </c>
      <c r="G6607">
        <v>0</v>
      </c>
      <c r="H6607">
        <v>0</v>
      </c>
      <c r="I6607">
        <v>0</v>
      </c>
      <c r="J6607">
        <v>1</v>
      </c>
      <c r="K6607">
        <v>1</v>
      </c>
    </row>
    <row r="6608" spans="1:11" x14ac:dyDescent="0.25">
      <c r="A6608" t="s">
        <v>6616</v>
      </c>
      <c r="B6608" t="str">
        <f>VLOOKUP(A6608,[1]All_data!$A$1:$B$15795,2,FALSE)</f>
        <v>DnaJ homolog subfamily A member 4 (MmDjA4)</v>
      </c>
      <c r="C6608">
        <v>0</v>
      </c>
      <c r="D6608">
        <v>0</v>
      </c>
      <c r="E6608">
        <v>0</v>
      </c>
      <c r="F6608">
        <v>0</v>
      </c>
      <c r="G6608">
        <v>0</v>
      </c>
      <c r="H6608">
        <v>0</v>
      </c>
      <c r="I6608">
        <v>0</v>
      </c>
      <c r="J6608">
        <v>1</v>
      </c>
      <c r="K6608">
        <v>1</v>
      </c>
    </row>
    <row r="6609" spans="1:11" x14ac:dyDescent="0.25">
      <c r="A6609" t="s">
        <v>6617</v>
      </c>
      <c r="B6609" t="str">
        <f>VLOOKUP(A6609,[1]All_data!$A$1:$B$15795,2,FALSE)</f>
        <v>DnaJ homolog subfamily B member 1 (Heat shock 40 kDa protein 1) (HSP40) (Heat shock protein 40)</v>
      </c>
      <c r="C6609">
        <v>0</v>
      </c>
      <c r="D6609">
        <v>0</v>
      </c>
      <c r="E6609">
        <v>0</v>
      </c>
      <c r="F6609">
        <v>0</v>
      </c>
      <c r="G6609">
        <v>0</v>
      </c>
      <c r="H6609">
        <v>0</v>
      </c>
      <c r="I6609">
        <v>0</v>
      </c>
      <c r="J6609">
        <v>1</v>
      </c>
      <c r="K6609">
        <v>1</v>
      </c>
    </row>
    <row r="6610" spans="1:11" x14ac:dyDescent="0.25">
      <c r="A6610" t="s">
        <v>6618</v>
      </c>
      <c r="B6610" t="str">
        <f>VLOOKUP(A6610,[1]All_data!$A$1:$B$15795,2,FALSE)</f>
        <v>DnaJ homolog subfamily B member 11 (APOBEC1-binding protein 2) (ABBP-2) (ER-associated DNAJ) (ER-associated Hsp40 co-chaperone) (Endoplasmic reticulum DNA J domain-containing protein 3) (ER-resident protein ERdj3) (ERdj3) (ERj3p)</v>
      </c>
      <c r="C6610">
        <v>0</v>
      </c>
      <c r="D6610">
        <v>0</v>
      </c>
      <c r="E6610">
        <v>0</v>
      </c>
      <c r="F6610">
        <v>0</v>
      </c>
      <c r="G6610">
        <v>0</v>
      </c>
      <c r="H6610">
        <v>0</v>
      </c>
      <c r="I6610">
        <v>0</v>
      </c>
      <c r="J6610">
        <v>1</v>
      </c>
      <c r="K6610">
        <v>1</v>
      </c>
    </row>
    <row r="6611" spans="1:11" x14ac:dyDescent="0.25">
      <c r="A6611" t="s">
        <v>6619</v>
      </c>
      <c r="B6611" t="str">
        <f>VLOOKUP(A6611,[1]All_data!$A$1:$B$15795,2,FALSE)</f>
        <v>Docking protein 4 (Downstream of tyrosine kinase 4)</v>
      </c>
      <c r="C6611">
        <v>0</v>
      </c>
      <c r="D6611">
        <v>0</v>
      </c>
      <c r="E6611">
        <v>0</v>
      </c>
      <c r="F6611">
        <v>0</v>
      </c>
      <c r="G6611">
        <v>0</v>
      </c>
      <c r="H6611">
        <v>0</v>
      </c>
      <c r="I6611">
        <v>0</v>
      </c>
      <c r="J6611">
        <v>1</v>
      </c>
      <c r="K6611">
        <v>1</v>
      </c>
    </row>
    <row r="6612" spans="1:11" x14ac:dyDescent="0.25">
      <c r="A6612" t="s">
        <v>6620</v>
      </c>
      <c r="B6612" t="str">
        <f>VLOOKUP(A6612,[1]All_data!$A$1:$B$15795,2,FALSE)</f>
        <v>Dol-P-Man:Man(7)GlcNAc(2)-PP-Dol alpha-1,6-mannosyltransferase (EC 2.4.1.260) (Asparagine-linked glycosylation protein 12 homolog) (Dolichyl-P-Man:Man(7)GlcNAc(2)-PP-dolichyl-alpha-1,6-mannosyltransferase) (Mannosyltransferase ALG12 homolog)</v>
      </c>
      <c r="C6612">
        <v>0</v>
      </c>
      <c r="D6612">
        <v>0</v>
      </c>
      <c r="E6612">
        <v>0</v>
      </c>
      <c r="F6612">
        <v>0</v>
      </c>
      <c r="G6612">
        <v>0</v>
      </c>
      <c r="H6612">
        <v>0</v>
      </c>
      <c r="I6612">
        <v>0</v>
      </c>
      <c r="J6612">
        <v>1</v>
      </c>
      <c r="K6612">
        <v>1</v>
      </c>
    </row>
    <row r="6613" spans="1:11" x14ac:dyDescent="0.25">
      <c r="A6613" t="s">
        <v>6621</v>
      </c>
      <c r="B6613" t="str">
        <f>VLOOKUP(A6613,[1]All_data!$A$1:$B$15795,2,FALSE)</f>
        <v>Dolichyl-phosphate beta-glucosyltransferase (DolP-glucosyltransferase) (EC 2.4.1.117) (Asparagine-linked glycosylation protein 5 homolog)</v>
      </c>
      <c r="C6613">
        <v>0</v>
      </c>
      <c r="D6613">
        <v>0</v>
      </c>
      <c r="E6613">
        <v>0</v>
      </c>
      <c r="F6613">
        <v>0</v>
      </c>
      <c r="G6613">
        <v>0</v>
      </c>
      <c r="H6613">
        <v>0</v>
      </c>
      <c r="I6613">
        <v>0</v>
      </c>
      <c r="J6613">
        <v>1</v>
      </c>
      <c r="K6613">
        <v>1</v>
      </c>
    </row>
    <row r="6614" spans="1:11" x14ac:dyDescent="0.25">
      <c r="A6614" t="s">
        <v>6622</v>
      </c>
      <c r="B6614" t="str">
        <f>VLOOKUP(A6614,[1]All_data!$A$1:$B$15795,2,FALSE)</f>
        <v>Dolichyl-diphosphooligosaccharide--protein glycosyltransferase subunit STT3B (Oligosaccharyl transferase subunit STT3B) (STT3-B) (EC 2.4.99.18) (B6dom1 antigen) (Source of immunodominant MHC-associated peptides)</v>
      </c>
      <c r="C6614">
        <v>0</v>
      </c>
      <c r="D6614">
        <v>0</v>
      </c>
      <c r="E6614">
        <v>0</v>
      </c>
      <c r="F6614">
        <v>0</v>
      </c>
      <c r="G6614">
        <v>0</v>
      </c>
      <c r="H6614">
        <v>0</v>
      </c>
      <c r="I6614">
        <v>0</v>
      </c>
      <c r="J6614">
        <v>1</v>
      </c>
      <c r="K6614">
        <v>1</v>
      </c>
    </row>
    <row r="6615" spans="1:11" x14ac:dyDescent="0.25">
      <c r="A6615" t="s">
        <v>6623</v>
      </c>
      <c r="B6615" t="str">
        <f>VLOOKUP(A6615,[1]All_data!$A$1:$B$15795,2,FALSE)</f>
        <v>Dolichyl-diphosphooligosaccharide--protein glycosyltransferase subunit STT3A (Oligosaccharyl transferase subunit STT3A) (STT3-A) (EC 2.4.99.18) (B5) (Integral membrane protein 1)</v>
      </c>
      <c r="C6615">
        <v>0</v>
      </c>
      <c r="D6615">
        <v>0</v>
      </c>
      <c r="E6615">
        <v>0</v>
      </c>
      <c r="F6615">
        <v>0</v>
      </c>
      <c r="G6615">
        <v>0</v>
      </c>
      <c r="H6615">
        <v>0</v>
      </c>
      <c r="I6615">
        <v>0</v>
      </c>
      <c r="J6615">
        <v>1</v>
      </c>
      <c r="K6615">
        <v>1</v>
      </c>
    </row>
    <row r="6616" spans="1:11" x14ac:dyDescent="0.25">
      <c r="A6616" t="s">
        <v>6624</v>
      </c>
      <c r="B6616" t="str">
        <f>VLOOKUP(A6616,[1]All_data!$A$1:$B$15795,2,FALSE)</f>
        <v>Dolichyldiphosphatase 1 (EC 3.6.1.43) (Dolichyl pyrophosphate phosphatase 1) (Protein 2-23)</v>
      </c>
      <c r="C6616">
        <v>0</v>
      </c>
      <c r="D6616">
        <v>0</v>
      </c>
      <c r="E6616">
        <v>0</v>
      </c>
      <c r="F6616">
        <v>0</v>
      </c>
      <c r="G6616">
        <v>0</v>
      </c>
      <c r="H6616">
        <v>0</v>
      </c>
      <c r="I6616">
        <v>0</v>
      </c>
      <c r="J6616">
        <v>1</v>
      </c>
      <c r="K6616">
        <v>1</v>
      </c>
    </row>
    <row r="6617" spans="1:11" x14ac:dyDescent="0.25">
      <c r="A6617" t="s">
        <v>6625</v>
      </c>
      <c r="B6617" t="str">
        <f>VLOOKUP(A6617,[1]All_data!$A$1:$B$15795,2,FALSE)</f>
        <v>Dolichol-phosphate mannosyltransferase subunit 3 (Dolichol-phosphate mannose synthase subunit 3) (DPM synthase subunit 3) (Dolichyl-phosphate beta-D-mannosyltransferase subunit 3) (Mannose-P-dolichol synthase subunit 3) (MPD synthase subunit 3)</v>
      </c>
      <c r="C6617">
        <v>0</v>
      </c>
      <c r="D6617">
        <v>0</v>
      </c>
      <c r="E6617">
        <v>0</v>
      </c>
      <c r="F6617">
        <v>0</v>
      </c>
      <c r="G6617">
        <v>0</v>
      </c>
      <c r="H6617">
        <v>0</v>
      </c>
      <c r="I6617">
        <v>0</v>
      </c>
      <c r="J6617">
        <v>1</v>
      </c>
      <c r="K6617">
        <v>1</v>
      </c>
    </row>
    <row r="6618" spans="1:11" x14ac:dyDescent="0.25">
      <c r="A6618" t="s">
        <v>6626</v>
      </c>
      <c r="B6618" t="str">
        <f>VLOOKUP(A6618,[1]All_data!$A$1:$B$15795,2,FALSE)</f>
        <v>Dolichol-phosphate mannosyltransferase subunit 1 (EC 2.4.1.83) (Dolichol-phosphate mannose synthase subunit 1) (DPM synthase subunit 1) (Dolichyl-phosphate beta-D-mannosyltransferase subunit 1) (Mannose-P-dolichol synthase subunit 1) (MPD synthase)</v>
      </c>
      <c r="C6618">
        <v>0</v>
      </c>
      <c r="D6618">
        <v>0</v>
      </c>
      <c r="E6618">
        <v>0</v>
      </c>
      <c r="F6618">
        <v>0</v>
      </c>
      <c r="G6618">
        <v>0</v>
      </c>
      <c r="H6618">
        <v>0</v>
      </c>
      <c r="I6618">
        <v>0</v>
      </c>
      <c r="J6618">
        <v>1</v>
      </c>
      <c r="K6618">
        <v>1</v>
      </c>
    </row>
    <row r="6619" spans="1:11" x14ac:dyDescent="0.25">
      <c r="A6619" t="s">
        <v>6627</v>
      </c>
      <c r="B6619" t="str">
        <f>VLOOKUP(A6619,[1]All_data!$A$1:$B$15795,2,FALSE)</f>
        <v>Dolichol kinase (EC 2.7.1.108) (Transmembrane protein 15)</v>
      </c>
      <c r="C6619">
        <v>0</v>
      </c>
      <c r="D6619">
        <v>0</v>
      </c>
      <c r="E6619">
        <v>0</v>
      </c>
      <c r="F6619">
        <v>0</v>
      </c>
      <c r="G6619">
        <v>0</v>
      </c>
      <c r="H6619">
        <v>0</v>
      </c>
      <c r="I6619">
        <v>0</v>
      </c>
      <c r="J6619">
        <v>1</v>
      </c>
      <c r="K6619">
        <v>1</v>
      </c>
    </row>
    <row r="6620" spans="1:11" x14ac:dyDescent="0.25">
      <c r="A6620" t="s">
        <v>6628</v>
      </c>
      <c r="B6620" t="str">
        <f>VLOOKUP(A6620,[1]All_data!$A$1:$B$15795,2,FALSE)</f>
        <v>DnaJ homolog subfamily C member 7 (Cytoplasmic CAR retention protein) (CCRP) (MDj11) (Tetratricopeptide repeat protein 2) (TPR repeat protein 2)</v>
      </c>
      <c r="C6620">
        <v>0</v>
      </c>
      <c r="D6620">
        <v>0</v>
      </c>
      <c r="E6620">
        <v>0</v>
      </c>
      <c r="F6620">
        <v>0</v>
      </c>
      <c r="G6620">
        <v>0</v>
      </c>
      <c r="H6620">
        <v>0</v>
      </c>
      <c r="I6620">
        <v>0</v>
      </c>
      <c r="J6620">
        <v>1</v>
      </c>
      <c r="K6620">
        <v>1</v>
      </c>
    </row>
    <row r="6621" spans="1:11" x14ac:dyDescent="0.25">
      <c r="A6621" t="s">
        <v>6629</v>
      </c>
      <c r="B6621" t="str">
        <f>VLOOKUP(A6621,[1]All_data!$A$1:$B$15795,2,FALSE)</f>
        <v>DnaJ homolog subfamily B member 12 (mDj10)</v>
      </c>
      <c r="C6621">
        <v>0</v>
      </c>
      <c r="D6621">
        <v>0</v>
      </c>
      <c r="E6621">
        <v>0</v>
      </c>
      <c r="F6621">
        <v>0</v>
      </c>
      <c r="G6621">
        <v>0</v>
      </c>
      <c r="H6621">
        <v>0</v>
      </c>
      <c r="I6621">
        <v>0</v>
      </c>
      <c r="J6621">
        <v>1</v>
      </c>
      <c r="K6621">
        <v>1</v>
      </c>
    </row>
    <row r="6622" spans="1:11" x14ac:dyDescent="0.25">
      <c r="A6622" t="s">
        <v>6630</v>
      </c>
      <c r="B6622" t="str">
        <f>VLOOKUP(A6622,[1]All_data!$A$1:$B$15795,2,FALSE)</f>
        <v>DnaJ homolog subfamily C member 3 (Interferon-induced, double-stranded RNA-activated protein kinase inhibitor) (Protein kinase inhibitor of 58 kDa) (Protein kinase inhibitor p58)</v>
      </c>
      <c r="C6622">
        <v>0</v>
      </c>
      <c r="D6622">
        <v>0</v>
      </c>
      <c r="E6622">
        <v>0</v>
      </c>
      <c r="F6622">
        <v>0</v>
      </c>
      <c r="G6622">
        <v>0</v>
      </c>
      <c r="H6622">
        <v>0</v>
      </c>
      <c r="I6622">
        <v>0</v>
      </c>
      <c r="J6622">
        <v>1</v>
      </c>
      <c r="K6622">
        <v>1</v>
      </c>
    </row>
    <row r="6623" spans="1:11" x14ac:dyDescent="0.25">
      <c r="A6623" t="s">
        <v>6631</v>
      </c>
      <c r="B6623" t="str">
        <f>VLOOKUP(A6623,[1]All_data!$A$1:$B$15795,2,FALSE)</f>
        <v>DnaJ homolog subfamily C member 27 (Rab and DnaJ domain-containing protein)</v>
      </c>
      <c r="C6623">
        <v>0</v>
      </c>
      <c r="D6623">
        <v>0</v>
      </c>
      <c r="E6623">
        <v>0</v>
      </c>
      <c r="F6623">
        <v>0</v>
      </c>
      <c r="G6623">
        <v>0</v>
      </c>
      <c r="H6623">
        <v>0</v>
      </c>
      <c r="I6623">
        <v>0</v>
      </c>
      <c r="J6623">
        <v>1</v>
      </c>
      <c r="K6623">
        <v>1</v>
      </c>
    </row>
    <row r="6624" spans="1:11" x14ac:dyDescent="0.25">
      <c r="A6624" t="s">
        <v>6632</v>
      </c>
      <c r="B6624" t="str">
        <f>VLOOKUP(A6624,[1]All_data!$A$1:$B$15795,2,FALSE)</f>
        <v>DnaJ homolog subfamily C member 18</v>
      </c>
      <c r="C6624">
        <v>0</v>
      </c>
      <c r="D6624">
        <v>0</v>
      </c>
      <c r="E6624">
        <v>0</v>
      </c>
      <c r="F6624">
        <v>0</v>
      </c>
      <c r="G6624">
        <v>0</v>
      </c>
      <c r="H6624">
        <v>0</v>
      </c>
      <c r="I6624">
        <v>0</v>
      </c>
      <c r="J6624">
        <v>1</v>
      </c>
      <c r="K6624">
        <v>1</v>
      </c>
    </row>
    <row r="6625" spans="1:11" x14ac:dyDescent="0.25">
      <c r="A6625" t="s">
        <v>6633</v>
      </c>
      <c r="B6625" t="str">
        <f>VLOOKUP(A6625,[1]All_data!$A$1:$B$15795,2,FALSE)</f>
        <v>DnaJ homolog subfamily C member 16 (Endoplasmic reticulum DNA J domain-containing protein 8) (ER-resident protein ERdj8) (ERdj8)</v>
      </c>
      <c r="C6625">
        <v>0</v>
      </c>
      <c r="D6625">
        <v>0</v>
      </c>
      <c r="E6625">
        <v>0</v>
      </c>
      <c r="F6625">
        <v>0</v>
      </c>
      <c r="G6625">
        <v>0</v>
      </c>
      <c r="H6625">
        <v>0</v>
      </c>
      <c r="I6625">
        <v>0</v>
      </c>
      <c r="J6625">
        <v>1</v>
      </c>
      <c r="K6625">
        <v>1</v>
      </c>
    </row>
    <row r="6626" spans="1:11" x14ac:dyDescent="0.25">
      <c r="A6626" t="s">
        <v>6634</v>
      </c>
      <c r="B6626" t="str">
        <f>VLOOKUP(A6626,[1]All_data!$A$1:$B$15795,2,FALSE)</f>
        <v>DnaJ homolog subfamily C member 14</v>
      </c>
      <c r="C6626">
        <v>0</v>
      </c>
      <c r="D6626">
        <v>0</v>
      </c>
      <c r="E6626">
        <v>0</v>
      </c>
      <c r="F6626">
        <v>0</v>
      </c>
      <c r="G6626">
        <v>0</v>
      </c>
      <c r="H6626">
        <v>0</v>
      </c>
      <c r="I6626">
        <v>0</v>
      </c>
      <c r="J6626">
        <v>1</v>
      </c>
      <c r="K6626">
        <v>1</v>
      </c>
    </row>
    <row r="6627" spans="1:11" x14ac:dyDescent="0.25">
      <c r="A6627" t="s">
        <v>6635</v>
      </c>
      <c r="B6627" t="str">
        <f>VLOOKUP(A6627,[1]All_data!$A$1:$B$15795,2,FALSE)</f>
        <v>DnaJ homolog subfamily C member 10 (EC 1.8.4.-) (Endoplasmic reticulum DNA J domain-containing protein 5) (ER-resident protein ERdj5) (ERdj5) (Endoplasmic reticulum DnaJ-PDI fusion protein 1) (J domain-containing protein disulfide isomerase-like protein) (J domain-containing PDI-like protein) (JPDI)</v>
      </c>
      <c r="C6627">
        <v>0</v>
      </c>
      <c r="D6627">
        <v>0</v>
      </c>
      <c r="E6627">
        <v>0</v>
      </c>
      <c r="F6627">
        <v>0</v>
      </c>
      <c r="G6627">
        <v>0</v>
      </c>
      <c r="H6627">
        <v>0</v>
      </c>
      <c r="I6627">
        <v>0</v>
      </c>
      <c r="J6627">
        <v>1</v>
      </c>
      <c r="K6627">
        <v>1</v>
      </c>
    </row>
    <row r="6628" spans="1:11" x14ac:dyDescent="0.25">
      <c r="A6628" t="s">
        <v>6636</v>
      </c>
      <c r="B6628" t="str">
        <f>VLOOKUP(A6628,[1]All_data!$A$1:$B$15795,2,FALSE)</f>
        <v>DnaJ homolog subfamily B member 5 (Heat shock protein Hsp40-3) (Heat shock protein cognate 40) (Hsc40)</v>
      </c>
      <c r="C6628">
        <v>0</v>
      </c>
      <c r="D6628">
        <v>0</v>
      </c>
      <c r="E6628">
        <v>0</v>
      </c>
      <c r="F6628">
        <v>0</v>
      </c>
      <c r="G6628">
        <v>0</v>
      </c>
      <c r="H6628">
        <v>0</v>
      </c>
      <c r="I6628">
        <v>0</v>
      </c>
      <c r="J6628">
        <v>1</v>
      </c>
      <c r="K6628">
        <v>1</v>
      </c>
    </row>
    <row r="6629" spans="1:11" x14ac:dyDescent="0.25">
      <c r="A6629" t="s">
        <v>6637</v>
      </c>
      <c r="B6629" t="str">
        <f>VLOOKUP(A6629,[1]All_data!$A$1:$B$15795,2,FALSE)</f>
        <v>DnaJ homolog subfamily B member 4</v>
      </c>
      <c r="C6629">
        <v>0</v>
      </c>
      <c r="D6629">
        <v>0</v>
      </c>
      <c r="E6629">
        <v>0</v>
      </c>
      <c r="F6629">
        <v>0</v>
      </c>
      <c r="G6629">
        <v>0</v>
      </c>
      <c r="H6629">
        <v>0</v>
      </c>
      <c r="I6629">
        <v>0</v>
      </c>
      <c r="J6629">
        <v>1</v>
      </c>
      <c r="K6629">
        <v>1</v>
      </c>
    </row>
    <row r="6630" spans="1:11" x14ac:dyDescent="0.25">
      <c r="A6630" t="s">
        <v>6638</v>
      </c>
      <c r="B6630" t="str">
        <f>VLOOKUP(A6630,[1]All_data!$A$1:$B$15795,2,FALSE)</f>
        <v>DNA topoisomerase 1 (EC 5.6.2.1) (DNA topoisomerase I)</v>
      </c>
      <c r="C6630">
        <v>0</v>
      </c>
      <c r="D6630">
        <v>0</v>
      </c>
      <c r="E6630">
        <v>0</v>
      </c>
      <c r="F6630">
        <v>0</v>
      </c>
      <c r="G6630">
        <v>0</v>
      </c>
      <c r="H6630">
        <v>0</v>
      </c>
      <c r="I6630">
        <v>0</v>
      </c>
      <c r="J6630">
        <v>1</v>
      </c>
      <c r="K6630">
        <v>1</v>
      </c>
    </row>
    <row r="6631" spans="1:11" x14ac:dyDescent="0.25">
      <c r="A6631" t="s">
        <v>6639</v>
      </c>
      <c r="B6631" t="str">
        <f>VLOOKUP(A6631,[1]All_data!$A$1:$B$15795,2,FALSE)</f>
        <v>DNA repair protein RAD50 (mRad50) (EC 3.6.-.-)</v>
      </c>
      <c r="C6631">
        <v>0</v>
      </c>
      <c r="D6631">
        <v>0</v>
      </c>
      <c r="E6631">
        <v>0</v>
      </c>
      <c r="F6631">
        <v>0</v>
      </c>
      <c r="G6631">
        <v>0</v>
      </c>
      <c r="H6631">
        <v>0</v>
      </c>
      <c r="I6631">
        <v>0</v>
      </c>
      <c r="J6631">
        <v>1</v>
      </c>
      <c r="K6631">
        <v>1</v>
      </c>
    </row>
    <row r="6632" spans="1:11" x14ac:dyDescent="0.25">
      <c r="A6632" t="s">
        <v>6640</v>
      </c>
      <c r="B6632" t="str">
        <f>VLOOKUP(A6632,[1]All_data!$A$1:$B$15795,2,FALSE)</f>
        <v>E3 ubiquitin-protein ligase RNF185 (EC 2.3.2.27) (RING finger protein 185)</v>
      </c>
      <c r="C6632">
        <v>0</v>
      </c>
      <c r="D6632">
        <v>0</v>
      </c>
      <c r="E6632">
        <v>0</v>
      </c>
      <c r="F6632">
        <v>0</v>
      </c>
      <c r="G6632">
        <v>0</v>
      </c>
      <c r="H6632">
        <v>0</v>
      </c>
      <c r="I6632">
        <v>0</v>
      </c>
      <c r="J6632">
        <v>1</v>
      </c>
      <c r="K6632">
        <v>1</v>
      </c>
    </row>
    <row r="6633" spans="1:11" x14ac:dyDescent="0.25">
      <c r="A6633" t="s">
        <v>6641</v>
      </c>
      <c r="B6633" t="str">
        <f>VLOOKUP(A6633,[1]All_data!$A$1:$B$15795,2,FALSE)</f>
        <v>DNA repair endonuclease XPF (EC 3.1.-.-) (DNA excision repair protein ERCC-4)</v>
      </c>
      <c r="C6633">
        <v>0</v>
      </c>
      <c r="D6633">
        <v>0</v>
      </c>
      <c r="E6633">
        <v>0</v>
      </c>
      <c r="F6633">
        <v>0</v>
      </c>
      <c r="G6633">
        <v>0</v>
      </c>
      <c r="H6633">
        <v>0</v>
      </c>
      <c r="I6633">
        <v>0</v>
      </c>
      <c r="J6633">
        <v>1</v>
      </c>
      <c r="K6633">
        <v>1</v>
      </c>
    </row>
    <row r="6634" spans="1:11" x14ac:dyDescent="0.25">
      <c r="A6634" t="s">
        <v>6642</v>
      </c>
      <c r="B6634" t="str">
        <f>VLOOKUP(A6634,[1]All_data!$A$1:$B$15795,2,FALSE)</f>
        <v>Disabled homolog 1 (mDab1)</v>
      </c>
      <c r="C6634">
        <v>0</v>
      </c>
      <c r="D6634">
        <v>0</v>
      </c>
      <c r="E6634">
        <v>0</v>
      </c>
      <c r="F6634">
        <v>0</v>
      </c>
      <c r="G6634">
        <v>0</v>
      </c>
      <c r="H6634">
        <v>0</v>
      </c>
      <c r="I6634">
        <v>0</v>
      </c>
      <c r="J6634">
        <v>1</v>
      </c>
      <c r="K6634">
        <v>1</v>
      </c>
    </row>
    <row r="6635" spans="1:11" x14ac:dyDescent="0.25">
      <c r="A6635" t="s">
        <v>6643</v>
      </c>
      <c r="B6635" t="str">
        <f>VLOOKUP(A6635,[1]All_data!$A$1:$B$15795,2,FALSE)</f>
        <v>DIS3-like exonuclease 2 (EC 3.1.13.-)</v>
      </c>
      <c r="C6635">
        <v>0</v>
      </c>
      <c r="D6635">
        <v>0</v>
      </c>
      <c r="E6635">
        <v>0</v>
      </c>
      <c r="F6635">
        <v>0</v>
      </c>
      <c r="G6635">
        <v>0</v>
      </c>
      <c r="H6635">
        <v>0</v>
      </c>
      <c r="I6635">
        <v>0</v>
      </c>
      <c r="J6635">
        <v>1</v>
      </c>
      <c r="K6635">
        <v>1</v>
      </c>
    </row>
    <row r="6636" spans="1:11" x14ac:dyDescent="0.25">
      <c r="A6636" t="s">
        <v>6644</v>
      </c>
      <c r="B6636" t="str">
        <f>VLOOKUP(A6636,[1]All_data!$A$1:$B$15795,2,FALSE)</f>
        <v>DIS3-like exonuclease 1 (EC 3.1.13.1)</v>
      </c>
      <c r="C6636">
        <v>0</v>
      </c>
      <c r="D6636">
        <v>0</v>
      </c>
      <c r="E6636">
        <v>0</v>
      </c>
      <c r="F6636">
        <v>0</v>
      </c>
      <c r="G6636">
        <v>0</v>
      </c>
      <c r="H6636">
        <v>0</v>
      </c>
      <c r="I6636">
        <v>0</v>
      </c>
      <c r="J6636">
        <v>1</v>
      </c>
      <c r="K6636">
        <v>1</v>
      </c>
    </row>
    <row r="6637" spans="1:11" x14ac:dyDescent="0.25">
      <c r="A6637" t="s">
        <v>6645</v>
      </c>
      <c r="B6637" t="str">
        <f>VLOOKUP(A6637,[1]All_data!$A$1:$B$15795,2,FALSE)</f>
        <v>Dipeptidyl peptidase 9 (DP9) (EC 3.4.14.5) (Dipeptidyl peptidase IX) (DPP IX) (Dipeptidyl peptidase-like protein 9) (DPLP9)</v>
      </c>
      <c r="C6637">
        <v>0</v>
      </c>
      <c r="D6637">
        <v>0</v>
      </c>
      <c r="E6637">
        <v>0</v>
      </c>
      <c r="F6637">
        <v>0</v>
      </c>
      <c r="G6637">
        <v>0</v>
      </c>
      <c r="H6637">
        <v>0</v>
      </c>
      <c r="I6637">
        <v>0</v>
      </c>
      <c r="J6637">
        <v>1</v>
      </c>
      <c r="K6637">
        <v>1</v>
      </c>
    </row>
    <row r="6638" spans="1:11" x14ac:dyDescent="0.25">
      <c r="A6638" t="s">
        <v>6646</v>
      </c>
      <c r="B6638" t="str">
        <f>VLOOKUP(A6638,[1]All_data!$A$1:$B$15795,2,FALSE)</f>
        <v>Dipeptidyl peptidase 8 (DP8) (EC 3.4.14.5) (Dipeptidyl peptidase VIII) (DPP VIII)</v>
      </c>
      <c r="C6638">
        <v>0</v>
      </c>
      <c r="D6638">
        <v>0</v>
      </c>
      <c r="E6638">
        <v>0</v>
      </c>
      <c r="F6638">
        <v>0</v>
      </c>
      <c r="G6638">
        <v>0</v>
      </c>
      <c r="H6638">
        <v>0</v>
      </c>
      <c r="I6638">
        <v>0</v>
      </c>
      <c r="J6638">
        <v>1</v>
      </c>
      <c r="K6638">
        <v>1</v>
      </c>
    </row>
    <row r="6639" spans="1:11" x14ac:dyDescent="0.25">
      <c r="A6639" t="s">
        <v>6647</v>
      </c>
      <c r="B6639" t="str">
        <f>VLOOKUP(A6639,[1]All_data!$A$1:$B$15795,2,FALSE)</f>
        <v>Dipeptidyl peptidase 4 (EC 3.4.14.5) (Dipeptidyl peptidase IV) (DPP IV) (T-cell activation antigen CD26) (Thymocyte-activating molecule) (THAM) (CD antigen CD26) [Cleaved into: Dipeptidyl peptidase 4 membrane form (Dipeptidyl peptidase IV membrane form); Dipeptidyl peptidase 4 soluble form (Dipeptidyl peptidase IV soluble form)]</v>
      </c>
      <c r="C6639">
        <v>0</v>
      </c>
      <c r="D6639">
        <v>0</v>
      </c>
      <c r="E6639">
        <v>0</v>
      </c>
      <c r="F6639">
        <v>0</v>
      </c>
      <c r="G6639">
        <v>0</v>
      </c>
      <c r="H6639">
        <v>0</v>
      </c>
      <c r="I6639">
        <v>0</v>
      </c>
      <c r="J6639">
        <v>1</v>
      </c>
      <c r="K6639">
        <v>1</v>
      </c>
    </row>
    <row r="6640" spans="1:11" x14ac:dyDescent="0.25">
      <c r="A6640" t="s">
        <v>6648</v>
      </c>
      <c r="B6640" t="str">
        <f>VLOOKUP(A6640,[1]All_data!$A$1:$B$15795,2,FALSE)</f>
        <v>Dipeptidyl peptidase 3 (EC 3.4.14.4) (Dipeptidyl aminopeptidase III) (Dipeptidyl arylamidase III) (Dipeptidyl peptidase III) (DPP III) (Enkephalinase B)</v>
      </c>
      <c r="C6640">
        <v>0</v>
      </c>
      <c r="D6640">
        <v>0</v>
      </c>
      <c r="E6640">
        <v>0</v>
      </c>
      <c r="F6640">
        <v>0</v>
      </c>
      <c r="G6640">
        <v>0</v>
      </c>
      <c r="H6640">
        <v>0</v>
      </c>
      <c r="I6640">
        <v>0</v>
      </c>
      <c r="J6640">
        <v>1</v>
      </c>
      <c r="K6640">
        <v>1</v>
      </c>
    </row>
    <row r="6641" spans="1:11" x14ac:dyDescent="0.25">
      <c r="A6641" t="s">
        <v>6649</v>
      </c>
      <c r="B6641" t="str">
        <f>VLOOKUP(A6641,[1]All_data!$A$1:$B$15795,2,FALSE)</f>
        <v>Dipeptidyl peptidase 1 (EC 3.4.14.1) (Cathepsin C) (Cathepsin J) (Dipeptidyl peptidase I) (DPP-I) (DPPI) (Dipeptidyl transferase) [Cleaved into: Dipeptidyl peptidase 1 exclusion domain chain (Dipeptidyl peptidase I exclusion domain chain); Dipeptidyl peptidase 1 heavy chain (Dipeptidyl peptidase I heavy chain); Dipeptidyl peptidase 1 light chain (Dipeptidyl peptidase I light chain)]</v>
      </c>
      <c r="C6641">
        <v>0</v>
      </c>
      <c r="D6641">
        <v>0</v>
      </c>
      <c r="E6641">
        <v>0</v>
      </c>
      <c r="F6641">
        <v>0</v>
      </c>
      <c r="G6641">
        <v>0</v>
      </c>
      <c r="H6641">
        <v>0</v>
      </c>
      <c r="I6641">
        <v>0</v>
      </c>
      <c r="J6641">
        <v>1</v>
      </c>
      <c r="K6641">
        <v>1</v>
      </c>
    </row>
    <row r="6642" spans="1:11" x14ac:dyDescent="0.25">
      <c r="A6642" t="s">
        <v>6650</v>
      </c>
      <c r="B6642" t="str">
        <f>VLOOKUP(A6642,[1]All_data!$A$1:$B$15795,2,FALSE)</f>
        <v>Flavin-containing monooxygenase 1 (EC 1.14.13.148) (EC 1.14.13.8) (Dimethylaniline monooxygenase [N-oxide-forming] 1) (Dimethylaniline oxidase 1) (Hepatic flavin-containing monooxygenase 1) (FMO 1) (Trimethylamine monooxygenase)</v>
      </c>
      <c r="C6642">
        <v>0</v>
      </c>
      <c r="D6642">
        <v>0</v>
      </c>
      <c r="E6642">
        <v>0</v>
      </c>
      <c r="F6642">
        <v>0</v>
      </c>
      <c r="G6642">
        <v>0</v>
      </c>
      <c r="H6642">
        <v>0</v>
      </c>
      <c r="I6642">
        <v>0</v>
      </c>
      <c r="J6642">
        <v>1</v>
      </c>
      <c r="K6642">
        <v>1</v>
      </c>
    </row>
    <row r="6643" spans="1:11" x14ac:dyDescent="0.25">
      <c r="A6643" t="s">
        <v>6651</v>
      </c>
      <c r="B6643" t="str">
        <f>VLOOKUP(A6643,[1]All_data!$A$1:$B$15795,2,FALSE)</f>
        <v>Dimethyladenosine transferase 1, mitochondrial (EC 2.1.1.-) (Mitochondrial 12S rRNA dimethylase 1) (Mitochondrial transcription factor B1) (mtTFB1) (S-adenosylmethionine-6-N', N'-adenosyl(rRNA) dimethyltransferase 1)</v>
      </c>
      <c r="C6643">
        <v>0</v>
      </c>
      <c r="D6643">
        <v>0</v>
      </c>
      <c r="E6643">
        <v>0</v>
      </c>
      <c r="F6643">
        <v>0</v>
      </c>
      <c r="G6643">
        <v>0</v>
      </c>
      <c r="H6643">
        <v>0</v>
      </c>
      <c r="I6643">
        <v>0</v>
      </c>
      <c r="J6643">
        <v>1</v>
      </c>
      <c r="K6643">
        <v>1</v>
      </c>
    </row>
    <row r="6644" spans="1:11" x14ac:dyDescent="0.25">
      <c r="A6644" t="s">
        <v>6652</v>
      </c>
      <c r="B6644" t="str">
        <f>VLOOKUP(A6644,[1]All_data!$A$1:$B$15795,2,FALSE)</f>
        <v>Dihydroxyacetone phosphate acyltransferase (DAP-AT) (DHAP-AT) (EC 2.3.1.42) (Acyl-CoA:dihydroxyacetonephosphateacyltransferase) (Glycerone-phosphate O-acyltransferase)</v>
      </c>
      <c r="C6644">
        <v>0</v>
      </c>
      <c r="D6644">
        <v>0</v>
      </c>
      <c r="E6644">
        <v>0</v>
      </c>
      <c r="F6644">
        <v>0</v>
      </c>
      <c r="G6644">
        <v>0</v>
      </c>
      <c r="H6644">
        <v>0</v>
      </c>
      <c r="I6644">
        <v>0</v>
      </c>
      <c r="J6644">
        <v>1</v>
      </c>
      <c r="K6644">
        <v>1</v>
      </c>
    </row>
    <row r="6645" spans="1:11" x14ac:dyDescent="0.25">
      <c r="A6645" t="s">
        <v>6653</v>
      </c>
      <c r="B6645" t="str">
        <f>VLOOKUP(A6645,[1]All_data!$A$1:$B$15795,2,FALSE)</f>
        <v>Dihydrofolate reductase (EC 1.5.1.3)</v>
      </c>
      <c r="C6645">
        <v>0</v>
      </c>
      <c r="D6645">
        <v>0</v>
      </c>
      <c r="E6645">
        <v>0</v>
      </c>
      <c r="F6645">
        <v>0</v>
      </c>
      <c r="G6645">
        <v>0</v>
      </c>
      <c r="H6645">
        <v>0</v>
      </c>
      <c r="I6645">
        <v>0</v>
      </c>
      <c r="J6645">
        <v>1</v>
      </c>
      <c r="K6645">
        <v>1</v>
      </c>
    </row>
    <row r="6646" spans="1:11" x14ac:dyDescent="0.25">
      <c r="A6646" t="s">
        <v>6654</v>
      </c>
      <c r="B6646" t="str">
        <f>VLOOKUP(A6646,[1]All_data!$A$1:$B$15795,2,FALSE)</f>
        <v>Differentially expressed in FDCP 8 (DEF-8)</v>
      </c>
      <c r="C6646">
        <v>0</v>
      </c>
      <c r="D6646">
        <v>0</v>
      </c>
      <c r="E6646">
        <v>0</v>
      </c>
      <c r="F6646">
        <v>0</v>
      </c>
      <c r="G6646">
        <v>0</v>
      </c>
      <c r="H6646">
        <v>0</v>
      </c>
      <c r="I6646">
        <v>0</v>
      </c>
      <c r="J6646">
        <v>1</v>
      </c>
      <c r="K6646">
        <v>1</v>
      </c>
    </row>
    <row r="6647" spans="1:11" x14ac:dyDescent="0.25">
      <c r="A6647" t="s">
        <v>6655</v>
      </c>
      <c r="B6647" t="str">
        <f>VLOOKUP(A6647,[1]All_data!$A$1:$B$15795,2,FALSE)</f>
        <v>Dickkopf-related protein 3 (Dickkopf-3) (Dkk-3) (mDkk-3)</v>
      </c>
      <c r="C6647">
        <v>0</v>
      </c>
      <c r="D6647">
        <v>0</v>
      </c>
      <c r="E6647">
        <v>0</v>
      </c>
      <c r="F6647">
        <v>0</v>
      </c>
      <c r="G6647">
        <v>0</v>
      </c>
      <c r="H6647">
        <v>0</v>
      </c>
      <c r="I6647">
        <v>0</v>
      </c>
      <c r="J6647">
        <v>1</v>
      </c>
      <c r="K6647">
        <v>1</v>
      </c>
    </row>
    <row r="6648" spans="1:11" x14ac:dyDescent="0.25">
      <c r="A6648" t="s">
        <v>6656</v>
      </c>
      <c r="B6648" t="str">
        <f>VLOOKUP(A6648,[1]All_data!$A$1:$B$15795,2,FALSE)</f>
        <v>Diacylglycerol kinase eta (DAG kinase eta) (EC 2.7.1.107) (Diglyceride kinase eta) (DGK-eta)</v>
      </c>
      <c r="C6648">
        <v>0</v>
      </c>
      <c r="D6648">
        <v>0</v>
      </c>
      <c r="E6648">
        <v>0</v>
      </c>
      <c r="F6648">
        <v>0</v>
      </c>
      <c r="G6648">
        <v>0</v>
      </c>
      <c r="H6648">
        <v>0</v>
      </c>
      <c r="I6648">
        <v>0</v>
      </c>
      <c r="J6648">
        <v>1</v>
      </c>
      <c r="K6648">
        <v>1</v>
      </c>
    </row>
    <row r="6649" spans="1:11" x14ac:dyDescent="0.25">
      <c r="A6649" t="s">
        <v>6657</v>
      </c>
      <c r="B6649" t="str">
        <f>VLOOKUP(A6649,[1]All_data!$A$1:$B$15795,2,FALSE)</f>
        <v>D-glutamate cyclase, mitochondrial (EC 4.2.1.48)</v>
      </c>
      <c r="C6649">
        <v>0</v>
      </c>
      <c r="D6649">
        <v>0</v>
      </c>
      <c r="E6649">
        <v>0</v>
      </c>
      <c r="F6649">
        <v>0</v>
      </c>
      <c r="G6649">
        <v>0</v>
      </c>
      <c r="H6649">
        <v>0</v>
      </c>
      <c r="I6649">
        <v>0</v>
      </c>
      <c r="J6649">
        <v>1</v>
      </c>
      <c r="K6649">
        <v>1</v>
      </c>
    </row>
    <row r="6650" spans="1:11" x14ac:dyDescent="0.25">
      <c r="A6650" t="s">
        <v>6658</v>
      </c>
      <c r="B6650" t="str">
        <f>VLOOKUP(A6650,[1]All_data!$A$1:$B$15795,2,FALSE)</f>
        <v>D-glucuronyl C5-epimerase (EC 5.1.3.17) (Heparan sulfate C5-epimerase) (Hsepi) (Heparin sulfate C5-epimerase) (Heparin/heparan sulfate:glucuronic acid C5-epimerase) (Heparosan-N-sulfate-glucuronate 5-epimerase)</v>
      </c>
      <c r="C6650">
        <v>0</v>
      </c>
      <c r="D6650">
        <v>0</v>
      </c>
      <c r="E6650">
        <v>0</v>
      </c>
      <c r="F6650">
        <v>0</v>
      </c>
      <c r="G6650">
        <v>0</v>
      </c>
      <c r="H6650">
        <v>0</v>
      </c>
      <c r="I6650">
        <v>0</v>
      </c>
      <c r="J6650">
        <v>1</v>
      </c>
      <c r="K6650">
        <v>1</v>
      </c>
    </row>
    <row r="6651" spans="1:11" x14ac:dyDescent="0.25">
      <c r="A6651" t="s">
        <v>6659</v>
      </c>
      <c r="B6651" t="str">
        <f>VLOOKUP(A6651,[1]All_data!$A$1:$B$15795,2,FALSE)</f>
        <v>Developmentally-regulated GTP-binding protein 2 (DRG-2) (Translation factor GTPase DRG2) (TRAFAC GTPase DRG2) (EC 3.6.5.-)</v>
      </c>
      <c r="C6651">
        <v>0</v>
      </c>
      <c r="D6651">
        <v>0</v>
      </c>
      <c r="E6651">
        <v>0</v>
      </c>
      <c r="F6651">
        <v>0</v>
      </c>
      <c r="G6651">
        <v>0</v>
      </c>
      <c r="H6651">
        <v>0</v>
      </c>
      <c r="I6651">
        <v>0</v>
      </c>
      <c r="J6651">
        <v>1</v>
      </c>
      <c r="K6651">
        <v>1</v>
      </c>
    </row>
    <row r="6652" spans="1:11" x14ac:dyDescent="0.25">
      <c r="A6652" t="s">
        <v>6660</v>
      </c>
      <c r="B6652" t="str">
        <f>VLOOKUP(A6652,[1]All_data!$A$1:$B$15795,2,FALSE)</f>
        <v>Developmentally-regulated GTP-binding protein 1 (DRG-1) (Neural precursor cell expressed developmentally down-regulated protein 3) (NEDD-3) (Translation factor GTPase DRG1) (TRAFAC GTPase DRG1) (EC 3.6.5.-)</v>
      </c>
      <c r="C6652">
        <v>0</v>
      </c>
      <c r="D6652">
        <v>0</v>
      </c>
      <c r="E6652">
        <v>0</v>
      </c>
      <c r="F6652">
        <v>0</v>
      </c>
      <c r="G6652">
        <v>0</v>
      </c>
      <c r="H6652">
        <v>0</v>
      </c>
      <c r="I6652">
        <v>0</v>
      </c>
      <c r="J6652">
        <v>1</v>
      </c>
      <c r="K6652">
        <v>1</v>
      </c>
    </row>
    <row r="6653" spans="1:11" x14ac:dyDescent="0.25">
      <c r="A6653" t="s">
        <v>6661</v>
      </c>
      <c r="B6653" t="str">
        <f>VLOOKUP(A6653,[1]All_data!$A$1:$B$15795,2,FALSE)</f>
        <v>Disabled homolog 2-interacting protein (DAB2-interacting protein) (ASK-interacting protein 1) (DOC-2/DAB-2 interactive protein)</v>
      </c>
      <c r="C6653">
        <v>0</v>
      </c>
      <c r="D6653">
        <v>0</v>
      </c>
      <c r="E6653">
        <v>0</v>
      </c>
      <c r="F6653">
        <v>0</v>
      </c>
      <c r="G6653">
        <v>0</v>
      </c>
      <c r="H6653">
        <v>0</v>
      </c>
      <c r="I6653">
        <v>0</v>
      </c>
      <c r="J6653">
        <v>1</v>
      </c>
      <c r="K6653">
        <v>1</v>
      </c>
    </row>
    <row r="6654" spans="1:11" x14ac:dyDescent="0.25">
      <c r="A6654" t="s">
        <v>6662</v>
      </c>
      <c r="B6654" t="str">
        <f>VLOOKUP(A6654,[1]All_data!$A$1:$B$15795,2,FALSE)</f>
        <v>Disintegrin and metalloproteinase domain-containing protein 15 (ADAM 15) (EC 3.4.24.-) (AD56) (Metalloprotease RGD disintegrin protein) (Metalloproteinase-like, disintegrin-like, and cysteine-rich protein 15) (MDC-15) (Metargidin)</v>
      </c>
      <c r="C6654">
        <v>0</v>
      </c>
      <c r="D6654">
        <v>0</v>
      </c>
      <c r="E6654">
        <v>0</v>
      </c>
      <c r="F6654">
        <v>0</v>
      </c>
      <c r="G6654">
        <v>0</v>
      </c>
      <c r="H6654">
        <v>0</v>
      </c>
      <c r="I6654">
        <v>0</v>
      </c>
      <c r="J6654">
        <v>1</v>
      </c>
      <c r="K6654">
        <v>1</v>
      </c>
    </row>
    <row r="6655" spans="1:11" x14ac:dyDescent="0.25">
      <c r="A6655" t="s">
        <v>6663</v>
      </c>
      <c r="B6655" t="str">
        <f>VLOOKUP(A6655,[1]All_data!$A$1:$B$15795,2,FALSE)</f>
        <v>Disintegrin and metalloproteinase domain-containing protein 17 (ADAM 17) (EC 3.4.24.86) (TNF-alpha convertase) (TNF-alpha-converting enzyme) (CD antigen CD156b)</v>
      </c>
      <c r="C6655">
        <v>0</v>
      </c>
      <c r="D6655">
        <v>0</v>
      </c>
      <c r="E6655">
        <v>0</v>
      </c>
      <c r="F6655">
        <v>0</v>
      </c>
      <c r="G6655">
        <v>0</v>
      </c>
      <c r="H6655">
        <v>0</v>
      </c>
      <c r="I6655">
        <v>0</v>
      </c>
      <c r="J6655">
        <v>1</v>
      </c>
      <c r="K6655">
        <v>1</v>
      </c>
    </row>
    <row r="6656" spans="1:11" x14ac:dyDescent="0.25">
      <c r="A6656" t="s">
        <v>6664</v>
      </c>
      <c r="B6656" t="str">
        <f>VLOOKUP(A6656,[1]All_data!$A$1:$B$15795,2,FALSE)</f>
        <v>DNA mismatch repair protein Mlh1 (MutL protein homolog 1)</v>
      </c>
      <c r="C6656">
        <v>0</v>
      </c>
      <c r="D6656">
        <v>0</v>
      </c>
      <c r="E6656">
        <v>0</v>
      </c>
      <c r="F6656">
        <v>0</v>
      </c>
      <c r="G6656">
        <v>0</v>
      </c>
      <c r="H6656">
        <v>0</v>
      </c>
      <c r="I6656">
        <v>0</v>
      </c>
      <c r="J6656">
        <v>1</v>
      </c>
      <c r="K6656">
        <v>1</v>
      </c>
    </row>
    <row r="6657" spans="1:11" x14ac:dyDescent="0.25">
      <c r="A6657" t="s">
        <v>6665</v>
      </c>
      <c r="B6657" t="str">
        <f>VLOOKUP(A6657,[1]All_data!$A$1:$B$15795,2,FALSE)</f>
        <v>DNA polymerase zeta catalytic subunit (EC 2.7.7.7) (Protein reversionless 3-like) (REV3-like) (Seizure-related protein 4)</v>
      </c>
      <c r="C6657">
        <v>0</v>
      </c>
      <c r="D6657">
        <v>0</v>
      </c>
      <c r="E6657">
        <v>0</v>
      </c>
      <c r="F6657">
        <v>0</v>
      </c>
      <c r="G6657">
        <v>0</v>
      </c>
      <c r="H6657">
        <v>0</v>
      </c>
      <c r="I6657">
        <v>0</v>
      </c>
      <c r="J6657">
        <v>1</v>
      </c>
      <c r="K6657">
        <v>1</v>
      </c>
    </row>
    <row r="6658" spans="1:11" x14ac:dyDescent="0.25">
      <c r="A6658" t="s">
        <v>6666</v>
      </c>
      <c r="B6658" t="str">
        <f>VLOOKUP(A6658,[1]All_data!$A$1:$B$15795,2,FALSE)</f>
        <v>DNA polymerase subunit gamma-2 (DNA polymerase gamma accessory 55 kDa subunit) (p55) (Mitochondrial DNA polymerase accessory subunit) (MtPolB) (PolG-beta)</v>
      </c>
      <c r="C6658">
        <v>0</v>
      </c>
      <c r="D6658">
        <v>0</v>
      </c>
      <c r="E6658">
        <v>0</v>
      </c>
      <c r="F6658">
        <v>0</v>
      </c>
      <c r="G6658">
        <v>0</v>
      </c>
      <c r="H6658">
        <v>0</v>
      </c>
      <c r="I6658">
        <v>0</v>
      </c>
      <c r="J6658">
        <v>1</v>
      </c>
      <c r="K6658">
        <v>1</v>
      </c>
    </row>
    <row r="6659" spans="1:11" x14ac:dyDescent="0.25">
      <c r="A6659" t="s">
        <v>6667</v>
      </c>
      <c r="B6659" t="str">
        <f>VLOOKUP(A6659,[1]All_data!$A$1:$B$15795,2,FALSE)</f>
        <v>DNA polymerase kappa (EC 2.7.7.7) (DINB protein) (DINP)</v>
      </c>
      <c r="C6659">
        <v>0</v>
      </c>
      <c r="D6659">
        <v>0</v>
      </c>
      <c r="E6659">
        <v>0</v>
      </c>
      <c r="F6659">
        <v>0</v>
      </c>
      <c r="G6659">
        <v>0</v>
      </c>
      <c r="H6659">
        <v>0</v>
      </c>
      <c r="I6659">
        <v>0</v>
      </c>
      <c r="J6659">
        <v>1</v>
      </c>
      <c r="K6659">
        <v>1</v>
      </c>
    </row>
    <row r="6660" spans="1:11" x14ac:dyDescent="0.25">
      <c r="A6660" t="s">
        <v>6668</v>
      </c>
      <c r="B6660" t="str">
        <f>VLOOKUP(A6660,[1]All_data!$A$1:$B$15795,2,FALSE)</f>
        <v>DNA polymerase delta subunit 3 (DNA polymerase delta subunit p66)</v>
      </c>
      <c r="C6660">
        <v>0</v>
      </c>
      <c r="D6660">
        <v>0</v>
      </c>
      <c r="E6660">
        <v>0</v>
      </c>
      <c r="F6660">
        <v>0</v>
      </c>
      <c r="G6660">
        <v>0</v>
      </c>
      <c r="H6660">
        <v>0</v>
      </c>
      <c r="I6660">
        <v>0</v>
      </c>
      <c r="J6660">
        <v>1</v>
      </c>
      <c r="K6660">
        <v>1</v>
      </c>
    </row>
    <row r="6661" spans="1:11" x14ac:dyDescent="0.25">
      <c r="A6661" t="s">
        <v>6669</v>
      </c>
      <c r="B6661" t="str">
        <f>VLOOKUP(A6661,[1]All_data!$A$1:$B$15795,2,FALSE)</f>
        <v>DNA polymerase delta catalytic subunit (EC 2.7.7.7) (3'-5' exodeoxyribonuclease) (EC 3.1.11.-)</v>
      </c>
      <c r="C6661">
        <v>0</v>
      </c>
      <c r="D6661">
        <v>0</v>
      </c>
      <c r="E6661">
        <v>0</v>
      </c>
      <c r="F6661">
        <v>0</v>
      </c>
      <c r="G6661">
        <v>0</v>
      </c>
      <c r="H6661">
        <v>0</v>
      </c>
      <c r="I6661">
        <v>0</v>
      </c>
      <c r="J6661">
        <v>1</v>
      </c>
      <c r="K6661">
        <v>1</v>
      </c>
    </row>
    <row r="6662" spans="1:11" x14ac:dyDescent="0.25">
      <c r="A6662" t="s">
        <v>6670</v>
      </c>
      <c r="B6662" t="str">
        <f>VLOOKUP(A6662,[1]All_data!$A$1:$B$15795,2,FALSE)</f>
        <v>DNA polymerase beta (EC 2.7.7.7) (5'-deoxyribose-phosphate lyase) (5'-dRP lyase) (EC 4.2.99.-) (AP lyase) (EC 4.2.99.18)</v>
      </c>
      <c r="C6662">
        <v>0</v>
      </c>
      <c r="D6662">
        <v>0</v>
      </c>
      <c r="E6662">
        <v>0</v>
      </c>
      <c r="F6662">
        <v>0</v>
      </c>
      <c r="G6662">
        <v>0</v>
      </c>
      <c r="H6662">
        <v>0</v>
      </c>
      <c r="I6662">
        <v>0</v>
      </c>
      <c r="J6662">
        <v>1</v>
      </c>
      <c r="K6662">
        <v>1</v>
      </c>
    </row>
    <row r="6663" spans="1:11" x14ac:dyDescent="0.25">
      <c r="A6663" t="s">
        <v>6671</v>
      </c>
      <c r="B6663" t="str">
        <f>VLOOKUP(A6663,[1]All_data!$A$1:$B$15795,2,FALSE)</f>
        <v>DNA mismatch repair protein Msh6 (G/T mismatch-binding protein) (GTBP) (GTMBP) (MutS protein homolog 6) (MutS-alpha 160 kDa subunit) (p160)</v>
      </c>
      <c r="C6663">
        <v>0</v>
      </c>
      <c r="D6663">
        <v>0</v>
      </c>
      <c r="E6663">
        <v>0</v>
      </c>
      <c r="F6663">
        <v>0</v>
      </c>
      <c r="G6663">
        <v>0</v>
      </c>
      <c r="H6663">
        <v>0</v>
      </c>
      <c r="I6663">
        <v>0</v>
      </c>
      <c r="J6663">
        <v>1</v>
      </c>
      <c r="K6663">
        <v>1</v>
      </c>
    </row>
    <row r="6664" spans="1:11" x14ac:dyDescent="0.25">
      <c r="A6664" t="s">
        <v>6672</v>
      </c>
      <c r="B6664" t="str">
        <f>VLOOKUP(A6664,[1]All_data!$A$1:$B$15795,2,FALSE)</f>
        <v>DNA mismatch repair protein Msh2 (MutS protein homolog 2)</v>
      </c>
      <c r="C6664">
        <v>0</v>
      </c>
      <c r="D6664">
        <v>0</v>
      </c>
      <c r="E6664">
        <v>0</v>
      </c>
      <c r="F6664">
        <v>0</v>
      </c>
      <c r="G6664">
        <v>0</v>
      </c>
      <c r="H6664">
        <v>0</v>
      </c>
      <c r="I6664">
        <v>0</v>
      </c>
      <c r="J6664">
        <v>1</v>
      </c>
      <c r="K6664">
        <v>1</v>
      </c>
    </row>
    <row r="6665" spans="1:11" x14ac:dyDescent="0.25">
      <c r="A6665" t="s">
        <v>6673</v>
      </c>
      <c r="B6665" t="str">
        <f>VLOOKUP(A6665,[1]All_data!$A$1:$B$15795,2,FALSE)</f>
        <v>DNA methyltransferase 1-associated protein 1 (DNMAP1) (DNMT1-associated protein 1) (MAT1-mediated transcriptional repressor)</v>
      </c>
      <c r="C6665">
        <v>0</v>
      </c>
      <c r="D6665">
        <v>0</v>
      </c>
      <c r="E6665">
        <v>0</v>
      </c>
      <c r="F6665">
        <v>0</v>
      </c>
      <c r="G6665">
        <v>0</v>
      </c>
      <c r="H6665">
        <v>0</v>
      </c>
      <c r="I6665">
        <v>0</v>
      </c>
      <c r="J6665">
        <v>1</v>
      </c>
      <c r="K6665">
        <v>1</v>
      </c>
    </row>
    <row r="6666" spans="1:11" x14ac:dyDescent="0.25">
      <c r="A6666" t="s">
        <v>6674</v>
      </c>
      <c r="B6666" t="str">
        <f>VLOOKUP(A6666,[1]All_data!$A$1:$B$15795,2,FALSE)</f>
        <v>Disintegrin and metalloproteinase domain-containing protein 9 (ADAM 9) (EC 3.4.24.-) (Meltrin-gamma) (Metalloprotease/disintegrin/cysteine-rich protein 9) (Myeloma cell metalloproteinase)</v>
      </c>
      <c r="C6666">
        <v>0</v>
      </c>
      <c r="D6666">
        <v>0</v>
      </c>
      <c r="E6666">
        <v>0</v>
      </c>
      <c r="F6666">
        <v>0</v>
      </c>
      <c r="G6666">
        <v>0</v>
      </c>
      <c r="H6666">
        <v>0</v>
      </c>
      <c r="I6666">
        <v>0</v>
      </c>
      <c r="J6666">
        <v>1</v>
      </c>
      <c r="K6666">
        <v>1</v>
      </c>
    </row>
    <row r="6667" spans="1:11" x14ac:dyDescent="0.25">
      <c r="A6667" t="s">
        <v>6675</v>
      </c>
      <c r="B6667" t="str">
        <f>VLOOKUP(A6667,[1]All_data!$A$1:$B$15795,2,FALSE)</f>
        <v>DNA ligase 4 (EC 6.5.1.1) (DNA ligase IV) (Polydeoxyribonucleotide synthase [ATP] 4)</v>
      </c>
      <c r="C6667">
        <v>0</v>
      </c>
      <c r="D6667">
        <v>0</v>
      </c>
      <c r="E6667">
        <v>0</v>
      </c>
      <c r="F6667">
        <v>0</v>
      </c>
      <c r="G6667">
        <v>0</v>
      </c>
      <c r="H6667">
        <v>0</v>
      </c>
      <c r="I6667">
        <v>0</v>
      </c>
      <c r="J6667">
        <v>1</v>
      </c>
      <c r="K6667">
        <v>1</v>
      </c>
    </row>
    <row r="6668" spans="1:11" x14ac:dyDescent="0.25">
      <c r="A6668" t="s">
        <v>6676</v>
      </c>
      <c r="B6668" t="str">
        <f>VLOOKUP(A6668,[1]All_data!$A$1:$B$15795,2,FALSE)</f>
        <v>DNA ligase 3 (EC 6.5.1.1) (DNA ligase III) (Polydeoxyribonucleotide synthase [ATP] 3)</v>
      </c>
      <c r="C6668">
        <v>0</v>
      </c>
      <c r="D6668">
        <v>0</v>
      </c>
      <c r="E6668">
        <v>0</v>
      </c>
      <c r="F6668">
        <v>0</v>
      </c>
      <c r="G6668">
        <v>0</v>
      </c>
      <c r="H6668">
        <v>0</v>
      </c>
      <c r="I6668">
        <v>0</v>
      </c>
      <c r="J6668">
        <v>1</v>
      </c>
      <c r="K6668">
        <v>1</v>
      </c>
    </row>
    <row r="6669" spans="1:11" x14ac:dyDescent="0.25">
      <c r="A6669" t="s">
        <v>6677</v>
      </c>
      <c r="B6669" t="str">
        <f>VLOOKUP(A6669,[1]All_data!$A$1:$B$15795,2,FALSE)</f>
        <v>DNA excision repair protein ERCC-8 (Cockayne syndrome WD repeat protein CSA homolog)</v>
      </c>
      <c r="C6669">
        <v>0</v>
      </c>
      <c r="D6669">
        <v>0</v>
      </c>
      <c r="E6669">
        <v>0</v>
      </c>
      <c r="F6669">
        <v>0</v>
      </c>
      <c r="G6669">
        <v>0</v>
      </c>
      <c r="H6669">
        <v>0</v>
      </c>
      <c r="I6669">
        <v>0</v>
      </c>
      <c r="J6669">
        <v>1</v>
      </c>
      <c r="K6669">
        <v>1</v>
      </c>
    </row>
    <row r="6670" spans="1:11" x14ac:dyDescent="0.25">
      <c r="A6670" t="s">
        <v>6678</v>
      </c>
      <c r="B6670" t="str">
        <f>VLOOKUP(A6670,[1]All_data!$A$1:$B$15795,2,FALSE)</f>
        <v>DNA (cytosine-5)-methyltransferase 3A (Dnmt3a) (EC 2.1.1.37) (Cysteine methyltransferase DNMT3A) (EC 2.1.1.-) (DNA methyltransferase MmuIIIA) (DNA MTase MmuIIIA) (M.MmuIIIA)</v>
      </c>
      <c r="C6670">
        <v>0</v>
      </c>
      <c r="D6670">
        <v>0</v>
      </c>
      <c r="E6670">
        <v>0</v>
      </c>
      <c r="F6670">
        <v>0</v>
      </c>
      <c r="G6670">
        <v>0</v>
      </c>
      <c r="H6670">
        <v>0</v>
      </c>
      <c r="I6670">
        <v>0</v>
      </c>
      <c r="J6670">
        <v>1</v>
      </c>
      <c r="K6670">
        <v>1</v>
      </c>
    </row>
    <row r="6671" spans="1:11" x14ac:dyDescent="0.25">
      <c r="A6671" t="s">
        <v>6679</v>
      </c>
      <c r="B6671" t="str">
        <f>VLOOKUP(A6671,[1]All_data!$A$1:$B$15795,2,FALSE)</f>
        <v>DNA (cytosine-5)-methyltransferase 1 (Dnmt1) (Met-1) (EC 2.1.1.37) (DNA methyltransferase MmuI) (DNA MTase MmuI) (M.MmuI) (MCMT)</v>
      </c>
      <c r="C6671">
        <v>0</v>
      </c>
      <c r="D6671">
        <v>0</v>
      </c>
      <c r="E6671">
        <v>0</v>
      </c>
      <c r="F6671">
        <v>0</v>
      </c>
      <c r="G6671">
        <v>0</v>
      </c>
      <c r="H6671">
        <v>0</v>
      </c>
      <c r="I6671">
        <v>0</v>
      </c>
      <c r="J6671">
        <v>1</v>
      </c>
      <c r="K6671">
        <v>1</v>
      </c>
    </row>
    <row r="6672" spans="1:11" x14ac:dyDescent="0.25">
      <c r="A6672" t="s">
        <v>6680</v>
      </c>
      <c r="B6672" t="str">
        <f>VLOOKUP(A6672,[1]All_data!$A$1:$B$15795,2,FALSE)</f>
        <v>Divergent protein kinase domain 2A (Deleted in autism protein 1 homolog) (Golgi Protein of 49 kDa) (GoPro49) (Hypoxia and AKT-induced stem cell factor) (HASF)</v>
      </c>
      <c r="C6672">
        <v>0</v>
      </c>
      <c r="D6672">
        <v>0</v>
      </c>
      <c r="E6672">
        <v>0</v>
      </c>
      <c r="F6672">
        <v>0</v>
      </c>
      <c r="G6672">
        <v>0</v>
      </c>
      <c r="H6672">
        <v>0</v>
      </c>
      <c r="I6672">
        <v>0</v>
      </c>
      <c r="J6672">
        <v>1</v>
      </c>
      <c r="K6672">
        <v>1</v>
      </c>
    </row>
    <row r="6673" spans="1:11" x14ac:dyDescent="0.25">
      <c r="A6673" t="s">
        <v>6681</v>
      </c>
      <c r="B6673" t="str">
        <f>VLOOKUP(A6673,[1]All_data!$A$1:$B$15795,2,FALSE)</f>
        <v>Distal membrane-arm assembly complex protein 2 (ATP synthase subunit s-like protein)</v>
      </c>
      <c r="C6673">
        <v>0</v>
      </c>
      <c r="D6673">
        <v>0</v>
      </c>
      <c r="E6673">
        <v>0</v>
      </c>
      <c r="F6673">
        <v>0</v>
      </c>
      <c r="G6673">
        <v>0</v>
      </c>
      <c r="H6673">
        <v>0</v>
      </c>
      <c r="I6673">
        <v>0</v>
      </c>
      <c r="J6673">
        <v>1</v>
      </c>
      <c r="K6673">
        <v>1</v>
      </c>
    </row>
    <row r="6674" spans="1:11" x14ac:dyDescent="0.25">
      <c r="A6674" t="s">
        <v>6682</v>
      </c>
      <c r="B6674" t="str">
        <f>VLOOKUP(A6674,[1]All_data!$A$1:$B$15795,2,FALSE)</f>
        <v>Disks large homolog 5</v>
      </c>
      <c r="C6674">
        <v>0</v>
      </c>
      <c r="D6674">
        <v>0</v>
      </c>
      <c r="E6674">
        <v>0</v>
      </c>
      <c r="F6674">
        <v>0</v>
      </c>
      <c r="G6674">
        <v>0</v>
      </c>
      <c r="H6674">
        <v>0</v>
      </c>
      <c r="I6674">
        <v>0</v>
      </c>
      <c r="J6674">
        <v>1</v>
      </c>
      <c r="K6674">
        <v>1</v>
      </c>
    </row>
    <row r="6675" spans="1:11" x14ac:dyDescent="0.25">
      <c r="A6675" t="s">
        <v>6683</v>
      </c>
      <c r="B6675" t="str">
        <f>VLOOKUP(A6675,[1]All_data!$A$1:$B$15795,2,FALSE)</f>
        <v>DOMON domain-containing protein FRRS1L (Ferric-chelate reductase 1-like protein)</v>
      </c>
      <c r="C6675">
        <v>0</v>
      </c>
      <c r="D6675">
        <v>0</v>
      </c>
      <c r="E6675">
        <v>0</v>
      </c>
      <c r="F6675">
        <v>0</v>
      </c>
      <c r="G6675">
        <v>0</v>
      </c>
      <c r="H6675">
        <v>0</v>
      </c>
      <c r="I6675">
        <v>0</v>
      </c>
      <c r="J6675">
        <v>1</v>
      </c>
      <c r="K6675">
        <v>1</v>
      </c>
    </row>
    <row r="6676" spans="1:11" x14ac:dyDescent="0.25">
      <c r="A6676" t="s">
        <v>6684</v>
      </c>
      <c r="B6676" t="str">
        <f>VLOOKUP(A6676,[1]All_data!$A$1:$B$15795,2,FALSE)</f>
        <v>Double C2-like domain-containing protein beta (Doc2-beta)</v>
      </c>
      <c r="C6676">
        <v>0</v>
      </c>
      <c r="D6676">
        <v>0</v>
      </c>
      <c r="E6676">
        <v>0</v>
      </c>
      <c r="F6676">
        <v>0</v>
      </c>
      <c r="G6676">
        <v>0</v>
      </c>
      <c r="H6676">
        <v>0</v>
      </c>
      <c r="I6676">
        <v>0</v>
      </c>
      <c r="J6676">
        <v>1</v>
      </c>
      <c r="K6676">
        <v>1</v>
      </c>
    </row>
    <row r="6677" spans="1:11" x14ac:dyDescent="0.25">
      <c r="A6677" t="s">
        <v>6685</v>
      </c>
      <c r="B6677" t="str">
        <f>VLOOKUP(A6677,[1]All_data!$A$1:$B$15795,2,FALSE)</f>
        <v>Double zinc ribbon and ankyrin repeat-containing protein 1</v>
      </c>
      <c r="C6677">
        <v>0</v>
      </c>
      <c r="D6677">
        <v>0</v>
      </c>
      <c r="E6677">
        <v>0</v>
      </c>
      <c r="F6677">
        <v>0</v>
      </c>
      <c r="G6677">
        <v>0</v>
      </c>
      <c r="H6677">
        <v>0</v>
      </c>
      <c r="I6677">
        <v>0</v>
      </c>
      <c r="J6677">
        <v>1</v>
      </c>
      <c r="K6677">
        <v>1</v>
      </c>
    </row>
    <row r="6678" spans="1:11" x14ac:dyDescent="0.25">
      <c r="A6678" t="s">
        <v>6686</v>
      </c>
      <c r="B6678" t="str">
        <f>VLOOKUP(A6678,[1]All_data!$A$1:$B$15795,2,FALSE)</f>
        <v>Double-strand break repair protein MRE11 (EC 3.1.-.-) (Meiotic recombination 11 homolog 1) (MRE11 homolog 1) (Meiotic recombination 11 homolog A) (MRE11 homolog A) (MmMRE11A)</v>
      </c>
      <c r="C6678">
        <v>0</v>
      </c>
      <c r="D6678">
        <v>0</v>
      </c>
      <c r="E6678">
        <v>0</v>
      </c>
      <c r="F6678">
        <v>0</v>
      </c>
      <c r="G6678">
        <v>0</v>
      </c>
      <c r="H6678">
        <v>0</v>
      </c>
      <c r="I6678">
        <v>0</v>
      </c>
      <c r="J6678">
        <v>1</v>
      </c>
      <c r="K6678">
        <v>1</v>
      </c>
    </row>
    <row r="6679" spans="1:11" x14ac:dyDescent="0.25">
      <c r="A6679" t="s">
        <v>6687</v>
      </c>
      <c r="B6679" t="str">
        <f>VLOOKUP(A6679,[1]All_data!$A$1:$B$15795,2,FALSE)</f>
        <v>E3 ubiquitin-protein ligase MGRN1 (EC 2.3.2.27) (Mahogunin RING finger protein 1) (RING-type E3 ubiquitin transferase MGRN1)</v>
      </c>
      <c r="C6679">
        <v>0</v>
      </c>
      <c r="D6679">
        <v>0</v>
      </c>
      <c r="E6679">
        <v>0</v>
      </c>
      <c r="F6679">
        <v>0</v>
      </c>
      <c r="G6679">
        <v>0</v>
      </c>
      <c r="H6679">
        <v>0</v>
      </c>
      <c r="I6679">
        <v>0</v>
      </c>
      <c r="J6679">
        <v>1</v>
      </c>
      <c r="K6679">
        <v>1</v>
      </c>
    </row>
    <row r="6680" spans="1:11" x14ac:dyDescent="0.25">
      <c r="A6680" t="s">
        <v>6688</v>
      </c>
      <c r="B6680" t="str">
        <f>VLOOKUP(A6680,[1]All_data!$A$1:$B$15795,2,FALSE)</f>
        <v>E3 ubiquitin-protein ligase MARCHF6 (EC 2.3.2.27) (Membrane-associated RING finger protein 6) (Membrane-associated RING-CH protein VI) (MARCH-VI) (RING-type E3 ubiquitin transferase MARCHF6)</v>
      </c>
      <c r="C6680">
        <v>0</v>
      </c>
      <c r="D6680">
        <v>0</v>
      </c>
      <c r="E6680">
        <v>0</v>
      </c>
      <c r="F6680">
        <v>0</v>
      </c>
      <c r="G6680">
        <v>0</v>
      </c>
      <c r="H6680">
        <v>0</v>
      </c>
      <c r="I6680">
        <v>0</v>
      </c>
      <c r="J6680">
        <v>1</v>
      </c>
      <c r="K6680">
        <v>1</v>
      </c>
    </row>
    <row r="6681" spans="1:11" x14ac:dyDescent="0.25">
      <c r="A6681" t="s">
        <v>6689</v>
      </c>
      <c r="B6681" t="str">
        <f>VLOOKUP(A6681,[1]All_data!$A$1:$B$15795,2,FALSE)</f>
        <v>E3 ubiquitin-protein ligase MARCHF1 (EC 2.3.2.27) (Membrane-associated RING finger protein 1) (Membrane-associated RING-CH protein I) (MARCH-I) (RING-type E3 ubiquitin transferase MARCHF1)</v>
      </c>
      <c r="C6681">
        <v>0</v>
      </c>
      <c r="D6681">
        <v>0</v>
      </c>
      <c r="E6681">
        <v>0</v>
      </c>
      <c r="F6681">
        <v>0</v>
      </c>
      <c r="G6681">
        <v>0</v>
      </c>
      <c r="H6681">
        <v>0</v>
      </c>
      <c r="I6681">
        <v>0</v>
      </c>
      <c r="J6681">
        <v>1</v>
      </c>
      <c r="K6681">
        <v>1</v>
      </c>
    </row>
    <row r="6682" spans="1:11" x14ac:dyDescent="0.25">
      <c r="A6682" t="s">
        <v>6690</v>
      </c>
      <c r="B6682" t="str">
        <f>VLOOKUP(A6682,[1]All_data!$A$1:$B$15795,2,FALSE)</f>
        <v>E3 ubiquitin-protein ligase makorin-1 (EC 2.3.2.27) (RING-type E3 ubiquitin transferase makorin-1)</v>
      </c>
      <c r="C6682">
        <v>0</v>
      </c>
      <c r="D6682">
        <v>0</v>
      </c>
      <c r="E6682">
        <v>0</v>
      </c>
      <c r="F6682">
        <v>0</v>
      </c>
      <c r="G6682">
        <v>0</v>
      </c>
      <c r="H6682">
        <v>0</v>
      </c>
      <c r="I6682">
        <v>0</v>
      </c>
      <c r="J6682">
        <v>1</v>
      </c>
      <c r="K6682">
        <v>1</v>
      </c>
    </row>
    <row r="6683" spans="1:11" x14ac:dyDescent="0.25">
      <c r="A6683" t="s">
        <v>6691</v>
      </c>
      <c r="B6683" t="str">
        <f>VLOOKUP(A6683,[1]All_data!$A$1:$B$15795,2,FALSE)</f>
        <v>E3 ubiquitin-protein ligase LRSAM1 (EC 2.3.2.27) (Leucine-rich repeat and sterile alpha motif-containing protein 1) (RING-type E3 ubiquitin transferase LRSAM1) (Tsg101-associated ligase)</v>
      </c>
      <c r="C6683">
        <v>0</v>
      </c>
      <c r="D6683">
        <v>0</v>
      </c>
      <c r="E6683">
        <v>0</v>
      </c>
      <c r="F6683">
        <v>0</v>
      </c>
      <c r="G6683">
        <v>0</v>
      </c>
      <c r="H6683">
        <v>0</v>
      </c>
      <c r="I6683">
        <v>0</v>
      </c>
      <c r="J6683">
        <v>1</v>
      </c>
      <c r="K6683">
        <v>1</v>
      </c>
    </row>
    <row r="6684" spans="1:11" x14ac:dyDescent="0.25">
      <c r="A6684" t="s">
        <v>6692</v>
      </c>
      <c r="B6684" t="str">
        <f>VLOOKUP(A6684,[1]All_data!$A$1:$B$15795,2,FALSE)</f>
        <v>E3 ubiquitin-protein ligase listerin (EC 2.3.2.27) (RING finger protein 160) (RING-type E3 ubiquitin transferase listerin) (Zinc finger protein 294) (Zfp-294)</v>
      </c>
      <c r="C6684">
        <v>0</v>
      </c>
      <c r="D6684">
        <v>0</v>
      </c>
      <c r="E6684">
        <v>0</v>
      </c>
      <c r="F6684">
        <v>0</v>
      </c>
      <c r="G6684">
        <v>0</v>
      </c>
      <c r="H6684">
        <v>0</v>
      </c>
      <c r="I6684">
        <v>0</v>
      </c>
      <c r="J6684">
        <v>1</v>
      </c>
      <c r="K6684">
        <v>1</v>
      </c>
    </row>
    <row r="6685" spans="1:11" x14ac:dyDescent="0.25">
      <c r="A6685" t="s">
        <v>6693</v>
      </c>
      <c r="B6685" t="str">
        <f>VLOOKUP(A6685,[1]All_data!$A$1:$B$15795,2,FALSE)</f>
        <v>E3 ubiquitin-protein ligase KCMF1 (EC 2.3.2.27) (Differentially expressed in branching tubulogenesis 91) (Debt-91)</v>
      </c>
      <c r="C6685">
        <v>0</v>
      </c>
      <c r="D6685">
        <v>0</v>
      </c>
      <c r="E6685">
        <v>0</v>
      </c>
      <c r="F6685">
        <v>0</v>
      </c>
      <c r="G6685">
        <v>0</v>
      </c>
      <c r="H6685">
        <v>0</v>
      </c>
      <c r="I6685">
        <v>0</v>
      </c>
      <c r="J6685">
        <v>1</v>
      </c>
      <c r="K6685">
        <v>1</v>
      </c>
    </row>
    <row r="6686" spans="1:11" x14ac:dyDescent="0.25">
      <c r="A6686" t="s">
        <v>6694</v>
      </c>
      <c r="B6686" t="str">
        <f>VLOOKUP(A6686,[1]All_data!$A$1:$B$15795,2,FALSE)</f>
        <v>E3 ubiquitin-protein ligase Jade-2 (EC 2.3.2.27) (Jade family PHD finger protein 2) (PHD finger protein 15)</v>
      </c>
      <c r="C6686">
        <v>0</v>
      </c>
      <c r="D6686">
        <v>0</v>
      </c>
      <c r="E6686">
        <v>0</v>
      </c>
      <c r="F6686">
        <v>0</v>
      </c>
      <c r="G6686">
        <v>0</v>
      </c>
      <c r="H6686">
        <v>0</v>
      </c>
      <c r="I6686">
        <v>0</v>
      </c>
      <c r="J6686">
        <v>1</v>
      </c>
      <c r="K6686">
        <v>1</v>
      </c>
    </row>
    <row r="6687" spans="1:11" x14ac:dyDescent="0.25">
      <c r="A6687" t="s">
        <v>6695</v>
      </c>
      <c r="B6687" t="str">
        <f>VLOOKUP(A6687,[1]All_data!$A$1:$B$15795,2,FALSE)</f>
        <v>E3 ubiquitin-protein ligase Itchy (EC 2.3.2.26) (HECT-type E3 ubiquitin transferase Itchy homolog)</v>
      </c>
      <c r="C6687">
        <v>0</v>
      </c>
      <c r="D6687">
        <v>0</v>
      </c>
      <c r="E6687">
        <v>0</v>
      </c>
      <c r="F6687">
        <v>0</v>
      </c>
      <c r="G6687">
        <v>0</v>
      </c>
      <c r="H6687">
        <v>0</v>
      </c>
      <c r="I6687">
        <v>0</v>
      </c>
      <c r="J6687">
        <v>1</v>
      </c>
      <c r="K6687">
        <v>1</v>
      </c>
    </row>
    <row r="6688" spans="1:11" x14ac:dyDescent="0.25">
      <c r="A6688" t="s">
        <v>6696</v>
      </c>
      <c r="B6688" t="str">
        <f>VLOOKUP(A6688,[1]All_data!$A$1:$B$15795,2,FALSE)</f>
        <v>E3 ubiquitin-protein ligase HUWE1 (EC 2.3.2.26) (E3Histone) (HECT, UBA and WWE domain-containing protein 1) (HECT-type E3 ubiquitin transferase HUWE1) (Upstream regulatory element-binding protein 1) (URE-B1) (URE-binding protein 1)</v>
      </c>
      <c r="C6688">
        <v>0</v>
      </c>
      <c r="D6688">
        <v>0</v>
      </c>
      <c r="E6688">
        <v>0</v>
      </c>
      <c r="F6688">
        <v>0</v>
      </c>
      <c r="G6688">
        <v>0</v>
      </c>
      <c r="H6688">
        <v>0</v>
      </c>
      <c r="I6688">
        <v>0</v>
      </c>
      <c r="J6688">
        <v>1</v>
      </c>
      <c r="K6688">
        <v>1</v>
      </c>
    </row>
    <row r="6689" spans="1:11" x14ac:dyDescent="0.25">
      <c r="A6689" t="s">
        <v>6697</v>
      </c>
      <c r="B6689" t="str">
        <f>VLOOKUP(A6689,[1]All_data!$A$1:$B$15795,2,FALSE)</f>
        <v>E3 ubiquitin-protein ligase HERC2 (EC 2.3.2.26) (HECT domain and RCC1-like domain-containing protein 2) (HECT-type E3 ubiquitin transferase HERC2)</v>
      </c>
      <c r="C6689">
        <v>0</v>
      </c>
      <c r="D6689">
        <v>0</v>
      </c>
      <c r="E6689">
        <v>0</v>
      </c>
      <c r="F6689">
        <v>0</v>
      </c>
      <c r="G6689">
        <v>0</v>
      </c>
      <c r="H6689">
        <v>0</v>
      </c>
      <c r="I6689">
        <v>0</v>
      </c>
      <c r="J6689">
        <v>1</v>
      </c>
      <c r="K6689">
        <v>1</v>
      </c>
    </row>
    <row r="6690" spans="1:11" x14ac:dyDescent="0.25">
      <c r="A6690" t="s">
        <v>6698</v>
      </c>
      <c r="B6690" t="str">
        <f>VLOOKUP(A6690,[1]All_data!$A$1:$B$15795,2,FALSE)</f>
        <v>E3 ubiquitin-protein ligase HECW2 (EC 2.3.2.26) (HECT, C2 and WW domain-containing protein 2) (HECT-type E3 ubiquitin transferase HECW2) (NEDD4-like E3 ubiquitin-protein ligase 2)</v>
      </c>
      <c r="C6690">
        <v>0</v>
      </c>
      <c r="D6690">
        <v>0</v>
      </c>
      <c r="E6690">
        <v>0</v>
      </c>
      <c r="F6690">
        <v>0</v>
      </c>
      <c r="G6690">
        <v>0</v>
      </c>
      <c r="H6690">
        <v>0</v>
      </c>
      <c r="I6690">
        <v>0</v>
      </c>
      <c r="J6690">
        <v>1</v>
      </c>
      <c r="K6690">
        <v>1</v>
      </c>
    </row>
    <row r="6691" spans="1:11" x14ac:dyDescent="0.25">
      <c r="A6691" t="s">
        <v>6699</v>
      </c>
      <c r="B6691" t="str">
        <f>VLOOKUP(A6691,[1]All_data!$A$1:$B$15795,2,FALSE)</f>
        <v>E3 ubiquitin-protein ligase HECW1 (EC 2.3.2.26) (HECT, C2 and WW domain-containing protein 1) (HECT-type E3 ubiquitin transferase HECW1) (NEDD4-like E3 ubiquitin-protein ligase 1) (mNEDL1)</v>
      </c>
      <c r="C6691">
        <v>0</v>
      </c>
      <c r="D6691">
        <v>0</v>
      </c>
      <c r="E6691">
        <v>0</v>
      </c>
      <c r="F6691">
        <v>0</v>
      </c>
      <c r="G6691">
        <v>0</v>
      </c>
      <c r="H6691">
        <v>0</v>
      </c>
      <c r="I6691">
        <v>0</v>
      </c>
      <c r="J6691">
        <v>1</v>
      </c>
      <c r="K6691">
        <v>1</v>
      </c>
    </row>
    <row r="6692" spans="1:11" x14ac:dyDescent="0.25">
      <c r="A6692" t="s">
        <v>6700</v>
      </c>
      <c r="B6692" t="str">
        <f>VLOOKUP(A6692,[1]All_data!$A$1:$B$15795,2,FALSE)</f>
        <v>E3 ubiquitin-protein ligase HECTD3 (EC 2.3.2.26) (HECT domain-containing protein 3) (HECT-type E3 ubiquitin transferase HECTD3)</v>
      </c>
      <c r="C6692">
        <v>0</v>
      </c>
      <c r="D6692">
        <v>0</v>
      </c>
      <c r="E6692">
        <v>0</v>
      </c>
      <c r="F6692">
        <v>0</v>
      </c>
      <c r="G6692">
        <v>0</v>
      </c>
      <c r="H6692">
        <v>0</v>
      </c>
      <c r="I6692">
        <v>0</v>
      </c>
      <c r="J6692">
        <v>1</v>
      </c>
      <c r="K6692">
        <v>1</v>
      </c>
    </row>
    <row r="6693" spans="1:11" x14ac:dyDescent="0.25">
      <c r="A6693" t="s">
        <v>6701</v>
      </c>
      <c r="B6693" t="str">
        <f>VLOOKUP(A6693,[1]All_data!$A$1:$B$15795,2,FALSE)</f>
        <v>E3 ubiquitin-protein ligase HECTD1 (EC 2.3.2.26) (HECT domain-containing protein 1) (HECT-type E3 ubiquitin transferase HECTD1) (Protein open mind)</v>
      </c>
      <c r="C6693">
        <v>0</v>
      </c>
      <c r="D6693">
        <v>0</v>
      </c>
      <c r="E6693">
        <v>0</v>
      </c>
      <c r="F6693">
        <v>0</v>
      </c>
      <c r="G6693">
        <v>0</v>
      </c>
      <c r="H6693">
        <v>0</v>
      </c>
      <c r="I6693">
        <v>0</v>
      </c>
      <c r="J6693">
        <v>1</v>
      </c>
      <c r="K6693">
        <v>1</v>
      </c>
    </row>
    <row r="6694" spans="1:11" x14ac:dyDescent="0.25">
      <c r="A6694" t="s">
        <v>6702</v>
      </c>
      <c r="B6694" t="str">
        <f>VLOOKUP(A6694,[1]All_data!$A$1:$B$15795,2,FALSE)</f>
        <v>E3 ubiquitin-protein ligase HACE1 (EC 2.3.2.26) (HECT domain and ankyrin repeat-containing E3 ubiquitin-protein ligase 1) (HECT-type E3 ubiquitin transferase HACE1)</v>
      </c>
      <c r="C6694">
        <v>0</v>
      </c>
      <c r="D6694">
        <v>0</v>
      </c>
      <c r="E6694">
        <v>0</v>
      </c>
      <c r="F6694">
        <v>0</v>
      </c>
      <c r="G6694">
        <v>0</v>
      </c>
      <c r="H6694">
        <v>0</v>
      </c>
      <c r="I6694">
        <v>0</v>
      </c>
      <c r="J6694">
        <v>1</v>
      </c>
      <c r="K6694">
        <v>1</v>
      </c>
    </row>
    <row r="6695" spans="1:11" x14ac:dyDescent="0.25">
      <c r="A6695" t="s">
        <v>6703</v>
      </c>
      <c r="B6695" t="str">
        <f>VLOOKUP(A6695,[1]All_data!$A$1:$B$15795,2,FALSE)</f>
        <v>E3 ubiquitin-protein ligase DZIP3 (EC 2.3.2.27) (DAZ-interacting protein 3 homolog) (RING-type E3 ubiquitin transferase DZIP3)</v>
      </c>
      <c r="C6695">
        <v>0</v>
      </c>
      <c r="D6695">
        <v>0</v>
      </c>
      <c r="E6695">
        <v>0</v>
      </c>
      <c r="F6695">
        <v>0</v>
      </c>
      <c r="G6695">
        <v>0</v>
      </c>
      <c r="H6695">
        <v>0</v>
      </c>
      <c r="I6695">
        <v>0</v>
      </c>
      <c r="J6695">
        <v>1</v>
      </c>
      <c r="K6695">
        <v>1</v>
      </c>
    </row>
    <row r="6696" spans="1:11" x14ac:dyDescent="0.25">
      <c r="A6696" t="s">
        <v>6704</v>
      </c>
      <c r="B6696" t="str">
        <f>VLOOKUP(A6696,[1]All_data!$A$1:$B$15795,2,FALSE)</f>
        <v>E3 ubiquitin-protein ligase DTX3L (EC 2.3.2.27) (Protein deltex-3-like) (RING-type E3 ubiquitin transferase DTX3L)</v>
      </c>
      <c r="C6696">
        <v>0</v>
      </c>
      <c r="D6696">
        <v>0</v>
      </c>
      <c r="E6696">
        <v>0</v>
      </c>
      <c r="F6696">
        <v>0</v>
      </c>
      <c r="G6696">
        <v>0</v>
      </c>
      <c r="H6696">
        <v>0</v>
      </c>
      <c r="I6696">
        <v>0</v>
      </c>
      <c r="J6696">
        <v>1</v>
      </c>
      <c r="K6696">
        <v>1</v>
      </c>
    </row>
    <row r="6697" spans="1:11" x14ac:dyDescent="0.25">
      <c r="A6697" t="s">
        <v>6705</v>
      </c>
      <c r="B6697" t="str">
        <f>VLOOKUP(A6697,[1]All_data!$A$1:$B$15795,2,FALSE)</f>
        <v>E3 ubiquitin-protein ligase CBL-B (EC 2.3.2.27) (Casitas B-lineage lymphoma proto-oncogene b) (RING-type E3 ubiquitin transferase CBL-B) (SH3-binding protein CBL-B) (Signal transduction protein CBL-B)</v>
      </c>
      <c r="C6697">
        <v>0</v>
      </c>
      <c r="D6697">
        <v>0</v>
      </c>
      <c r="E6697">
        <v>0</v>
      </c>
      <c r="F6697">
        <v>0</v>
      </c>
      <c r="G6697">
        <v>0</v>
      </c>
      <c r="H6697">
        <v>0</v>
      </c>
      <c r="I6697">
        <v>0</v>
      </c>
      <c r="J6697">
        <v>1</v>
      </c>
      <c r="K6697">
        <v>1</v>
      </c>
    </row>
    <row r="6698" spans="1:11" x14ac:dyDescent="0.25">
      <c r="A6698" t="s">
        <v>6706</v>
      </c>
      <c r="B6698" t="str">
        <f>VLOOKUP(A6698,[1]All_data!$A$1:$B$15795,2,FALSE)</f>
        <v>E3 ubiquitin-protein ligase MIB1 (EC 2.3.2.27) (DAPK-interacting protein 1) (DIP-1) (Mind bomb homolog 1) (RING-type E3 ubiquitin transferase MIB1)</v>
      </c>
      <c r="C6698">
        <v>0</v>
      </c>
      <c r="D6698">
        <v>0</v>
      </c>
      <c r="E6698">
        <v>0</v>
      </c>
      <c r="F6698">
        <v>0</v>
      </c>
      <c r="G6698">
        <v>0</v>
      </c>
      <c r="H6698">
        <v>0</v>
      </c>
      <c r="I6698">
        <v>0</v>
      </c>
      <c r="J6698">
        <v>1</v>
      </c>
      <c r="K6698">
        <v>1</v>
      </c>
    </row>
    <row r="6699" spans="1:11" x14ac:dyDescent="0.25">
      <c r="A6699" t="s">
        <v>6707</v>
      </c>
      <c r="B6699" t="str">
        <f>VLOOKUP(A6699,[1]All_data!$A$1:$B$15795,2,FALSE)</f>
        <v>E3 ubiquitin-protein ligase MIB2 (EC 2.3.2.27) (Dystrophin-like protein) (Dyslike) (Mind bomb homolog 2) (Mind bomb-2) (RING-type E3 ubiquitin transferase MIB2) (Skeletrophin)</v>
      </c>
      <c r="C6699">
        <v>0</v>
      </c>
      <c r="D6699">
        <v>0</v>
      </c>
      <c r="E6699">
        <v>0</v>
      </c>
      <c r="F6699">
        <v>0</v>
      </c>
      <c r="G6699">
        <v>0</v>
      </c>
      <c r="H6699">
        <v>0</v>
      </c>
      <c r="I6699">
        <v>0</v>
      </c>
      <c r="J6699">
        <v>1</v>
      </c>
      <c r="K6699">
        <v>1</v>
      </c>
    </row>
    <row r="6700" spans="1:11" x14ac:dyDescent="0.25">
      <c r="A6700" t="s">
        <v>6708</v>
      </c>
      <c r="B6700" t="str">
        <f>VLOOKUP(A6700,[1]All_data!$A$1:$B$15795,2,FALSE)</f>
        <v>E3 ubiquitin-protein ligase Midline-1 (EC 2.3.2.27) (Midin) (RING finger protein Midline-1) (RING-type E3 ubiquitin transferase Midline-1) (Tripartite motif-containing protein 18)</v>
      </c>
      <c r="C6700">
        <v>0</v>
      </c>
      <c r="D6700">
        <v>0</v>
      </c>
      <c r="E6700">
        <v>0</v>
      </c>
      <c r="F6700">
        <v>0</v>
      </c>
      <c r="G6700">
        <v>0</v>
      </c>
      <c r="H6700">
        <v>0</v>
      </c>
      <c r="I6700">
        <v>0</v>
      </c>
      <c r="J6700">
        <v>1</v>
      </c>
      <c r="K6700">
        <v>1</v>
      </c>
    </row>
    <row r="6701" spans="1:11" x14ac:dyDescent="0.25">
      <c r="A6701" t="s">
        <v>6709</v>
      </c>
      <c r="B6701" t="str">
        <f>VLOOKUP(A6701,[1]All_data!$A$1:$B$15795,2,FALSE)</f>
        <v>E3 ubiquitin-protein ligase RNF114 (EC 2.3.2.27) (RING finger protein 114) (RING-type E3 ubiquitin transferase RNF114) (Zinc finger protein 228) (Zinc finger protein 313)</v>
      </c>
      <c r="C6701">
        <v>0</v>
      </c>
      <c r="D6701">
        <v>0</v>
      </c>
      <c r="E6701">
        <v>0</v>
      </c>
      <c r="F6701">
        <v>0</v>
      </c>
      <c r="G6701">
        <v>0</v>
      </c>
      <c r="H6701">
        <v>0</v>
      </c>
      <c r="I6701">
        <v>0</v>
      </c>
      <c r="J6701">
        <v>1</v>
      </c>
      <c r="K6701">
        <v>1</v>
      </c>
    </row>
    <row r="6702" spans="1:11" x14ac:dyDescent="0.25">
      <c r="A6702" t="s">
        <v>6710</v>
      </c>
      <c r="B6702" t="str">
        <f>VLOOKUP(A6702,[1]All_data!$A$1:$B$15795,2,FALSE)</f>
        <v>E3 ubiquitin-protein ligase RNF168 (EC 2.3.2.27) (RING finger protein 168) (RING-type E3 ubiquitin transferase RNF168)</v>
      </c>
      <c r="C6702">
        <v>0</v>
      </c>
      <c r="D6702">
        <v>0</v>
      </c>
      <c r="E6702">
        <v>0</v>
      </c>
      <c r="F6702">
        <v>0</v>
      </c>
      <c r="G6702">
        <v>0</v>
      </c>
      <c r="H6702">
        <v>0</v>
      </c>
      <c r="I6702">
        <v>0</v>
      </c>
      <c r="J6702">
        <v>1</v>
      </c>
      <c r="K6702">
        <v>1</v>
      </c>
    </row>
    <row r="6703" spans="1:11" x14ac:dyDescent="0.25">
      <c r="A6703" t="s">
        <v>6711</v>
      </c>
      <c r="B6703" t="str">
        <f>VLOOKUP(A6703,[1]All_data!$A$1:$B$15795,2,FALSE)</f>
        <v>E3 ubiquitin-protein ligase RNF149 (EC 2.3.2.27) (Goliath-related E3 ubiquitin-protein ligase 4) (RING finger protein 149) (RING-type E3 ubiquitin transferase RNF149)</v>
      </c>
      <c r="C6703">
        <v>0</v>
      </c>
      <c r="D6703">
        <v>0</v>
      </c>
      <c r="E6703">
        <v>0</v>
      </c>
      <c r="F6703">
        <v>0</v>
      </c>
      <c r="G6703">
        <v>0</v>
      </c>
      <c r="H6703">
        <v>0</v>
      </c>
      <c r="I6703">
        <v>0</v>
      </c>
      <c r="J6703">
        <v>1</v>
      </c>
      <c r="K6703">
        <v>1</v>
      </c>
    </row>
    <row r="6704" spans="1:11" x14ac:dyDescent="0.25">
      <c r="A6704" t="s">
        <v>6712</v>
      </c>
      <c r="B6704" t="str">
        <f>VLOOKUP(A6704,[1]All_data!$A$1:$B$15795,2,FALSE)</f>
        <v>E3 ubiquitin-protein ligase RNF146 (EC 2.3.2.27) (Iduna) (RING finger protein 146) (RING-type E3 ubiquitin transferase RNF146)</v>
      </c>
      <c r="C6704">
        <v>0</v>
      </c>
      <c r="D6704">
        <v>0</v>
      </c>
      <c r="E6704">
        <v>0</v>
      </c>
      <c r="F6704">
        <v>0</v>
      </c>
      <c r="G6704">
        <v>0</v>
      </c>
      <c r="H6704">
        <v>0</v>
      </c>
      <c r="I6704">
        <v>0</v>
      </c>
      <c r="J6704">
        <v>1</v>
      </c>
      <c r="K6704">
        <v>1</v>
      </c>
    </row>
    <row r="6705" spans="1:11" x14ac:dyDescent="0.25">
      <c r="A6705" t="s">
        <v>6713</v>
      </c>
      <c r="B6705" t="str">
        <f>VLOOKUP(A6705,[1]All_data!$A$1:$B$15795,2,FALSE)</f>
        <v>E3 ubiquitin-protein ligase RNF130 (EC 2.3.2.27) (G1-related zinc finger protein) (Goliath homolog) (RING finger protein 130) (RING-type E3 ubiquitin transferase RNF130)</v>
      </c>
      <c r="C6705">
        <v>0</v>
      </c>
      <c r="D6705">
        <v>0</v>
      </c>
      <c r="E6705">
        <v>0</v>
      </c>
      <c r="F6705">
        <v>0</v>
      </c>
      <c r="G6705">
        <v>0</v>
      </c>
      <c r="H6705">
        <v>0</v>
      </c>
      <c r="I6705">
        <v>0</v>
      </c>
      <c r="J6705">
        <v>1</v>
      </c>
      <c r="K6705">
        <v>1</v>
      </c>
    </row>
    <row r="6706" spans="1:11" x14ac:dyDescent="0.25">
      <c r="A6706" t="s">
        <v>6714</v>
      </c>
      <c r="B6706" t="str">
        <f>VLOOKUP(A6706,[1]All_data!$A$1:$B$15795,2,FALSE)</f>
        <v>E3 ubiquitin-protein ligase RNF13 (EC 2.3.2.27) (RING finger protein 13)</v>
      </c>
      <c r="C6706">
        <v>0</v>
      </c>
      <c r="D6706">
        <v>0</v>
      </c>
      <c r="E6706">
        <v>0</v>
      </c>
      <c r="F6706">
        <v>0</v>
      </c>
      <c r="G6706">
        <v>0</v>
      </c>
      <c r="H6706">
        <v>0</v>
      </c>
      <c r="I6706">
        <v>0</v>
      </c>
      <c r="J6706">
        <v>1</v>
      </c>
      <c r="K6706">
        <v>1</v>
      </c>
    </row>
    <row r="6707" spans="1:11" x14ac:dyDescent="0.25">
      <c r="A6707" t="s">
        <v>6715</v>
      </c>
      <c r="B6707" t="str">
        <f>VLOOKUP(A6707,[1]All_data!$A$1:$B$15795,2,FALSE)</f>
        <v>E3 ubiquitin-protein ligase RNF128 (EC 2.3.2.27) (Gene related to anergy in lymphocytes protein) (Goliath-related E3 ubiquitin-protein ligase 1) (RING finger protein 128) (RING-type E3 ubiquitin transferase RNF128)</v>
      </c>
      <c r="C6707">
        <v>0</v>
      </c>
      <c r="D6707">
        <v>0</v>
      </c>
      <c r="E6707">
        <v>0</v>
      </c>
      <c r="F6707">
        <v>0</v>
      </c>
      <c r="G6707">
        <v>0</v>
      </c>
      <c r="H6707">
        <v>0</v>
      </c>
      <c r="I6707">
        <v>0</v>
      </c>
      <c r="J6707">
        <v>1</v>
      </c>
      <c r="K6707">
        <v>1</v>
      </c>
    </row>
    <row r="6708" spans="1:11" x14ac:dyDescent="0.25">
      <c r="A6708" t="s">
        <v>6716</v>
      </c>
      <c r="B6708" t="str">
        <f>VLOOKUP(A6708,[1]All_data!$A$1:$B$15795,2,FALSE)</f>
        <v>E3 ubiquitin-protein ligase RNF126 (EC 2.3.2.27) (RING finger protein 126)</v>
      </c>
      <c r="C6708">
        <v>0</v>
      </c>
      <c r="D6708">
        <v>0</v>
      </c>
      <c r="E6708">
        <v>0</v>
      </c>
      <c r="F6708">
        <v>0</v>
      </c>
      <c r="G6708">
        <v>0</v>
      </c>
      <c r="H6708">
        <v>0</v>
      </c>
      <c r="I6708">
        <v>0</v>
      </c>
      <c r="J6708">
        <v>1</v>
      </c>
      <c r="K6708">
        <v>1</v>
      </c>
    </row>
    <row r="6709" spans="1:11" x14ac:dyDescent="0.25">
      <c r="A6709" t="s">
        <v>6717</v>
      </c>
      <c r="B6709" t="str">
        <f>VLOOKUP(A6709,[1]All_data!$A$1:$B$15795,2,FALSE)</f>
        <v>E3 ubiquitin-protein ligase RNF123 (EC 2.3.2.27) (Kip1 ubiquitination-promoting complex protein 1) (RING finger protein 123)</v>
      </c>
      <c r="C6709">
        <v>0</v>
      </c>
      <c r="D6709">
        <v>0</v>
      </c>
      <c r="E6709">
        <v>0</v>
      </c>
      <c r="F6709">
        <v>0</v>
      </c>
      <c r="G6709">
        <v>0</v>
      </c>
      <c r="H6709">
        <v>0</v>
      </c>
      <c r="I6709">
        <v>0</v>
      </c>
      <c r="J6709">
        <v>1</v>
      </c>
      <c r="K6709">
        <v>1</v>
      </c>
    </row>
    <row r="6710" spans="1:11" x14ac:dyDescent="0.25">
      <c r="A6710" t="s">
        <v>6718</v>
      </c>
      <c r="B6710" t="str">
        <f>VLOOKUP(A6710,[1]All_data!$A$1:$B$15795,2,FALSE)</f>
        <v>E3 ubiquitin-protein ligase RMND5A (EC 2.3.2.27) (Protein RMD5 homolog A)</v>
      </c>
      <c r="C6710">
        <v>0</v>
      </c>
      <c r="D6710">
        <v>0</v>
      </c>
      <c r="E6710">
        <v>0</v>
      </c>
      <c r="F6710">
        <v>0</v>
      </c>
      <c r="G6710">
        <v>0</v>
      </c>
      <c r="H6710">
        <v>0</v>
      </c>
      <c r="I6710">
        <v>0</v>
      </c>
      <c r="J6710">
        <v>1</v>
      </c>
      <c r="K6710">
        <v>1</v>
      </c>
    </row>
    <row r="6711" spans="1:11" x14ac:dyDescent="0.25">
      <c r="A6711" t="s">
        <v>6719</v>
      </c>
      <c r="B6711" t="str">
        <f>VLOOKUP(A6711,[1]All_data!$A$1:$B$15795,2,FALSE)</f>
        <v>E3 ubiquitin-protein ligase MSL2 (EC 2.3.2.27) (Male-specific lethal 2-like 1) (MSL2-like 1) (Male-specific lethal-2 homolog) (MSL-2) (Male-specific lethal-2 homolog 1) (RING finger protein 184)</v>
      </c>
      <c r="C6711">
        <v>0</v>
      </c>
      <c r="D6711">
        <v>0</v>
      </c>
      <c r="E6711">
        <v>0</v>
      </c>
      <c r="F6711">
        <v>0</v>
      </c>
      <c r="G6711">
        <v>0</v>
      </c>
      <c r="H6711">
        <v>0</v>
      </c>
      <c r="I6711">
        <v>0</v>
      </c>
      <c r="J6711">
        <v>1</v>
      </c>
      <c r="K6711">
        <v>1</v>
      </c>
    </row>
    <row r="6712" spans="1:11" x14ac:dyDescent="0.25">
      <c r="A6712" t="s">
        <v>6720</v>
      </c>
      <c r="B6712" t="str">
        <f>VLOOKUP(A6712,[1]All_data!$A$1:$B$15795,2,FALSE)</f>
        <v>E3 ubiquitin-protein ligase RING2 (EC 2.3.2.27) (RING finger protein 1B) (RING1b) (RING finger protein 2) (RING-type E3 ubiquitin transferase RING2)</v>
      </c>
      <c r="C6712">
        <v>0</v>
      </c>
      <c r="D6712">
        <v>0</v>
      </c>
      <c r="E6712">
        <v>0</v>
      </c>
      <c r="F6712">
        <v>0</v>
      </c>
      <c r="G6712">
        <v>0</v>
      </c>
      <c r="H6712">
        <v>0</v>
      </c>
      <c r="I6712">
        <v>0</v>
      </c>
      <c r="J6712">
        <v>1</v>
      </c>
      <c r="K6712">
        <v>1</v>
      </c>
    </row>
    <row r="6713" spans="1:11" x14ac:dyDescent="0.25">
      <c r="A6713" t="s">
        <v>6721</v>
      </c>
      <c r="B6713" t="str">
        <f>VLOOKUP(A6713,[1]All_data!$A$1:$B$15795,2,FALSE)</f>
        <v>E3 ubiquitin-protein ligase RING1 (EC 2.3.2.27) (Polycomb complex protein RING1) (RING finger protein 1) (RING-type E3 ubiquitin transferase RING1) (Transcription repressor Ring1A)</v>
      </c>
      <c r="C6713">
        <v>0</v>
      </c>
      <c r="D6713">
        <v>0</v>
      </c>
      <c r="E6713">
        <v>0</v>
      </c>
      <c r="F6713">
        <v>0</v>
      </c>
      <c r="G6713">
        <v>0</v>
      </c>
      <c r="H6713">
        <v>0</v>
      </c>
      <c r="I6713">
        <v>0</v>
      </c>
      <c r="J6713">
        <v>1</v>
      </c>
      <c r="K6713">
        <v>1</v>
      </c>
    </row>
    <row r="6714" spans="1:11" x14ac:dyDescent="0.25">
      <c r="A6714" t="s">
        <v>6722</v>
      </c>
      <c r="B6714" t="str">
        <f>VLOOKUP(A6714,[1]All_data!$A$1:$B$15795,2,FALSE)</f>
        <v>E3 ubiquitin-protein ligase RBBP6 (EC 2.3.2.27) (Proliferation potential-related protein) (Protein P2P-R) (RING-type E3 ubiquitin transferase RBBP6) (Retinoblastoma-binding protein 6) (p53-associated cellular protein of testis)</v>
      </c>
      <c r="C6714">
        <v>0</v>
      </c>
      <c r="D6714">
        <v>0</v>
      </c>
      <c r="E6714">
        <v>0</v>
      </c>
      <c r="F6714">
        <v>0</v>
      </c>
      <c r="G6714">
        <v>0</v>
      </c>
      <c r="H6714">
        <v>0</v>
      </c>
      <c r="I6714">
        <v>0</v>
      </c>
      <c r="J6714">
        <v>1</v>
      </c>
      <c r="K6714">
        <v>1</v>
      </c>
    </row>
    <row r="6715" spans="1:11" x14ac:dyDescent="0.25">
      <c r="A6715" t="s">
        <v>6723</v>
      </c>
      <c r="B6715" t="str">
        <f>VLOOKUP(A6715,[1]All_data!$A$1:$B$15795,2,FALSE)</f>
        <v>E3 ubiquitin-protein ligase Praja-1 (Praja1) (EC 2.3.2.27) (RING-type E3 ubiquitin transferase Praja-1)</v>
      </c>
      <c r="C6715">
        <v>0</v>
      </c>
      <c r="D6715">
        <v>0</v>
      </c>
      <c r="E6715">
        <v>0</v>
      </c>
      <c r="F6715">
        <v>0</v>
      </c>
      <c r="G6715">
        <v>0</v>
      </c>
      <c r="H6715">
        <v>0</v>
      </c>
      <c r="I6715">
        <v>0</v>
      </c>
      <c r="J6715">
        <v>1</v>
      </c>
      <c r="K6715">
        <v>1</v>
      </c>
    </row>
    <row r="6716" spans="1:11" x14ac:dyDescent="0.25">
      <c r="A6716" t="s">
        <v>6724</v>
      </c>
      <c r="B6716" t="str">
        <f>VLOOKUP(A6716,[1]All_data!$A$1:$B$15795,2,FALSE)</f>
        <v>E3 ubiquitin-protein ligase NHLRC1 (EC 2.3.2.27) (Malin) (NHL repeat-containing protein 1) (RING-type E3 ubiquitin transferase NHLRC1)</v>
      </c>
      <c r="C6716">
        <v>0</v>
      </c>
      <c r="D6716">
        <v>0</v>
      </c>
      <c r="E6716">
        <v>0</v>
      </c>
      <c r="F6716">
        <v>0</v>
      </c>
      <c r="G6716">
        <v>0</v>
      </c>
      <c r="H6716">
        <v>0</v>
      </c>
      <c r="I6716">
        <v>0</v>
      </c>
      <c r="J6716">
        <v>1</v>
      </c>
      <c r="K6716">
        <v>1</v>
      </c>
    </row>
    <row r="6717" spans="1:11" x14ac:dyDescent="0.25">
      <c r="A6717" t="s">
        <v>6725</v>
      </c>
      <c r="B6717" t="str">
        <f>VLOOKUP(A6717,[1]All_data!$A$1:$B$15795,2,FALSE)</f>
        <v>E3 ubiquitin-protein ligase NEURL1B (EC 2.3.2.27) (Neuralized-2) (NEUR2) (Neuralized-like protein 1B) (Neuralized-like protein 2) (Neuralized-like protein 3) (RING-type E3 ubiquitin transferase NEURL1B)</v>
      </c>
      <c r="C6717">
        <v>0</v>
      </c>
      <c r="D6717">
        <v>0</v>
      </c>
      <c r="E6717">
        <v>0</v>
      </c>
      <c r="F6717">
        <v>0</v>
      </c>
      <c r="G6717">
        <v>0</v>
      </c>
      <c r="H6717">
        <v>0</v>
      </c>
      <c r="I6717">
        <v>0</v>
      </c>
      <c r="J6717">
        <v>1</v>
      </c>
      <c r="K6717">
        <v>1</v>
      </c>
    </row>
    <row r="6718" spans="1:11" x14ac:dyDescent="0.25">
      <c r="A6718" t="s">
        <v>6726</v>
      </c>
      <c r="B6718" t="str">
        <f>VLOOKUP(A6718,[1]All_data!$A$1:$B$15795,2,FALSE)</f>
        <v>E3 ubiquitin-protein ligase NEURL1 (EC 2.3.2.27) (Neuralized-like protein 1A) (m-neu1) (m-neuralized 1) (Neuralized1) (RING-type E3 ubiquitin transferase NEURL1)</v>
      </c>
      <c r="C6718">
        <v>0</v>
      </c>
      <c r="D6718">
        <v>0</v>
      </c>
      <c r="E6718">
        <v>0</v>
      </c>
      <c r="F6718">
        <v>0</v>
      </c>
      <c r="G6718">
        <v>0</v>
      </c>
      <c r="H6718">
        <v>0</v>
      </c>
      <c r="I6718">
        <v>0</v>
      </c>
      <c r="J6718">
        <v>1</v>
      </c>
      <c r="K6718">
        <v>1</v>
      </c>
    </row>
    <row r="6719" spans="1:11" x14ac:dyDescent="0.25">
      <c r="A6719" t="s">
        <v>6727</v>
      </c>
      <c r="B6719" t="str">
        <f>VLOOKUP(A6719,[1]All_data!$A$1:$B$15795,2,FALSE)</f>
        <v>E3 ubiquitin-protein ligase MYCBP2 (EC 2.3.2.33) (Myc-binding protein 2) (Pam/highwire/rpm-1 protein) (Protein Magellan) (Protein associated with Myc)</v>
      </c>
      <c r="C6719">
        <v>0</v>
      </c>
      <c r="D6719">
        <v>0</v>
      </c>
      <c r="E6719">
        <v>0</v>
      </c>
      <c r="F6719">
        <v>0</v>
      </c>
      <c r="G6719">
        <v>0</v>
      </c>
      <c r="H6719">
        <v>0</v>
      </c>
      <c r="I6719">
        <v>0</v>
      </c>
      <c r="J6719">
        <v>1</v>
      </c>
      <c r="K6719">
        <v>1</v>
      </c>
    </row>
    <row r="6720" spans="1:11" x14ac:dyDescent="0.25">
      <c r="A6720" t="s">
        <v>6728</v>
      </c>
      <c r="B6720" t="str">
        <f>VLOOKUP(A6720,[1]All_data!$A$1:$B$15795,2,FALSE)</f>
        <v>E3 ubiquitin-protein ligase CBL (EC 2.3.2.27) (Casitas B-lineage lymphoma proto-oncogene) (Proto-oncogene c-Cbl) (RING-type E3 ubiquitin transferase CBL) (Signal transduction protein CBL)</v>
      </c>
      <c r="C6720">
        <v>0</v>
      </c>
      <c r="D6720">
        <v>0</v>
      </c>
      <c r="E6720">
        <v>0</v>
      </c>
      <c r="F6720">
        <v>0</v>
      </c>
      <c r="G6720">
        <v>0</v>
      </c>
      <c r="H6720">
        <v>0</v>
      </c>
      <c r="I6720">
        <v>0</v>
      </c>
      <c r="J6720">
        <v>1</v>
      </c>
      <c r="K6720">
        <v>1</v>
      </c>
    </row>
    <row r="6721" spans="1:11" x14ac:dyDescent="0.25">
      <c r="A6721" t="s">
        <v>6729</v>
      </c>
      <c r="B6721" t="str">
        <f>VLOOKUP(A6721,[1]All_data!$A$1:$B$15795,2,FALSE)</f>
        <v>E3 ubiquitin-protein ligase BRE1B (BRE1-B) (EC 2.3.2.27) (RING finger protein 40) (RING-type E3 ubiquitin transferase BRE1B)</v>
      </c>
      <c r="C6721">
        <v>0</v>
      </c>
      <c r="D6721">
        <v>0</v>
      </c>
      <c r="E6721">
        <v>0</v>
      </c>
      <c r="F6721">
        <v>0</v>
      </c>
      <c r="G6721">
        <v>0</v>
      </c>
      <c r="H6721">
        <v>0</v>
      </c>
      <c r="I6721">
        <v>0</v>
      </c>
      <c r="J6721">
        <v>1</v>
      </c>
      <c r="K6721">
        <v>1</v>
      </c>
    </row>
    <row r="6722" spans="1:11" x14ac:dyDescent="0.25">
      <c r="A6722" t="s">
        <v>6730</v>
      </c>
      <c r="B6722" t="str">
        <f>VLOOKUP(A6722,[1]All_data!$A$1:$B$15795,2,FALSE)</f>
        <v>E3 ubiquitin-protein ligase BRE1A (BRE1-A) (EC 2.3.2.27) (RING finger protein 20) (RING-type E3 ubiquitin transferase BRE1A)</v>
      </c>
      <c r="C6722">
        <v>0</v>
      </c>
      <c r="D6722">
        <v>0</v>
      </c>
      <c r="E6722">
        <v>0</v>
      </c>
      <c r="F6722">
        <v>0</v>
      </c>
      <c r="G6722">
        <v>0</v>
      </c>
      <c r="H6722">
        <v>0</v>
      </c>
      <c r="I6722">
        <v>0</v>
      </c>
      <c r="J6722">
        <v>1</v>
      </c>
      <c r="K6722">
        <v>1</v>
      </c>
    </row>
    <row r="6723" spans="1:11" x14ac:dyDescent="0.25">
      <c r="A6723" t="s">
        <v>6731</v>
      </c>
      <c r="B6723" t="str">
        <f>VLOOKUP(A6723,[1]All_data!$A$1:$B$15795,2,FALSE)</f>
        <v>Dual specificity mitogen-activated protein kinase kinase 3 (MAP kinase kinase 3) (MAPKK 3) (EC 2.7.12.2) (MAPK/ERK kinase 3) (MEK 3)</v>
      </c>
      <c r="C6723">
        <v>0</v>
      </c>
      <c r="D6723">
        <v>0</v>
      </c>
      <c r="E6723">
        <v>0</v>
      </c>
      <c r="F6723">
        <v>0</v>
      </c>
      <c r="G6723">
        <v>0</v>
      </c>
      <c r="H6723">
        <v>0</v>
      </c>
      <c r="I6723">
        <v>0</v>
      </c>
      <c r="J6723">
        <v>1</v>
      </c>
      <c r="K6723">
        <v>1</v>
      </c>
    </row>
    <row r="6724" spans="1:11" x14ac:dyDescent="0.25">
      <c r="A6724" t="s">
        <v>6732</v>
      </c>
      <c r="B6724" t="str">
        <f>VLOOKUP(A6724,[1]All_data!$A$1:$B$15795,2,FALSE)</f>
        <v>Dual specificity protein phosphatase 23 (EC 3.1.3.16) (EC 3.1.3.48) (Low molecular mass dual specificity phosphatase 3) (LDP-3)</v>
      </c>
      <c r="C6724">
        <v>0</v>
      </c>
      <c r="D6724">
        <v>0</v>
      </c>
      <c r="E6724">
        <v>0</v>
      </c>
      <c r="F6724">
        <v>0</v>
      </c>
      <c r="G6724">
        <v>0</v>
      </c>
      <c r="H6724">
        <v>0</v>
      </c>
      <c r="I6724">
        <v>0</v>
      </c>
      <c r="J6724">
        <v>1</v>
      </c>
      <c r="K6724">
        <v>1</v>
      </c>
    </row>
    <row r="6725" spans="1:11" x14ac:dyDescent="0.25">
      <c r="A6725" t="s">
        <v>6733</v>
      </c>
      <c r="B6725" t="str">
        <f>VLOOKUP(A6725,[1]All_data!$A$1:$B$15795,2,FALSE)</f>
        <v>Dual specificity protein phosphatase 22 (EC 3.1.3.16) (EC 3.1.3.48) (JNK pathway associated phosphatase) (JKAP) (Low molecular weight dual specificity phosphatase 2) (LMW-DSP2)</v>
      </c>
      <c r="C6725">
        <v>0</v>
      </c>
      <c r="D6725">
        <v>0</v>
      </c>
      <c r="E6725">
        <v>0</v>
      </c>
      <c r="F6725">
        <v>0</v>
      </c>
      <c r="G6725">
        <v>0</v>
      </c>
      <c r="H6725">
        <v>0</v>
      </c>
      <c r="I6725">
        <v>0</v>
      </c>
      <c r="J6725">
        <v>1</v>
      </c>
      <c r="K6725">
        <v>1</v>
      </c>
    </row>
    <row r="6726" spans="1:11" x14ac:dyDescent="0.25">
      <c r="A6726" t="s">
        <v>6734</v>
      </c>
      <c r="B6726" t="str">
        <f>VLOOKUP(A6726,[1]All_data!$A$1:$B$15795,2,FALSE)</f>
        <v>Dual specificity protein phosphatase 14 (EC 3.1.3.16) (EC 3.1.3.48) (Mitogen-activated protein kinase phosphatase 6) (MAP kinase phosphatase 6) (MKP-6)</v>
      </c>
      <c r="C6726">
        <v>0</v>
      </c>
      <c r="D6726">
        <v>0</v>
      </c>
      <c r="E6726">
        <v>0</v>
      </c>
      <c r="F6726">
        <v>0</v>
      </c>
      <c r="G6726">
        <v>0</v>
      </c>
      <c r="H6726">
        <v>0</v>
      </c>
      <c r="I6726">
        <v>0</v>
      </c>
      <c r="J6726">
        <v>1</v>
      </c>
      <c r="K6726">
        <v>1</v>
      </c>
    </row>
    <row r="6727" spans="1:11" x14ac:dyDescent="0.25">
      <c r="A6727" t="s">
        <v>6735</v>
      </c>
      <c r="B6727" t="str">
        <f>VLOOKUP(A6727,[1]All_data!$A$1:$B$15795,2,FALSE)</f>
        <v>Dual specificity protein phosphatase 12 (EC 3.1.3.16) (EC 3.1.3.48) (Dual specificity phosphatase T-DSP4) (Dual specificity phosphatase VH1)</v>
      </c>
      <c r="C6727">
        <v>0</v>
      </c>
      <c r="D6727">
        <v>0</v>
      </c>
      <c r="E6727">
        <v>0</v>
      </c>
      <c r="F6727">
        <v>0</v>
      </c>
      <c r="G6727">
        <v>0</v>
      </c>
      <c r="H6727">
        <v>0</v>
      </c>
      <c r="I6727">
        <v>0</v>
      </c>
      <c r="J6727">
        <v>1</v>
      </c>
      <c r="K6727">
        <v>1</v>
      </c>
    </row>
    <row r="6728" spans="1:11" x14ac:dyDescent="0.25">
      <c r="A6728" t="s">
        <v>6736</v>
      </c>
      <c r="B6728" t="str">
        <f>VLOOKUP(A6728,[1]All_data!$A$1:$B$15795,2,FALSE)</f>
        <v>Dual specificity protein kinase CLK2 (EC 2.7.12.1) (CDC-like kinase 2)</v>
      </c>
      <c r="C6728">
        <v>0</v>
      </c>
      <c r="D6728">
        <v>0</v>
      </c>
      <c r="E6728">
        <v>0</v>
      </c>
      <c r="F6728">
        <v>0</v>
      </c>
      <c r="G6728">
        <v>0</v>
      </c>
      <c r="H6728">
        <v>0</v>
      </c>
      <c r="I6728">
        <v>0</v>
      </c>
      <c r="J6728">
        <v>1</v>
      </c>
      <c r="K6728">
        <v>1</v>
      </c>
    </row>
    <row r="6729" spans="1:11" x14ac:dyDescent="0.25">
      <c r="A6729" t="s">
        <v>6737</v>
      </c>
      <c r="B6729" t="str">
        <f>VLOOKUP(A6729,[1]All_data!$A$1:$B$15795,2,FALSE)</f>
        <v>Dual specificity mitogen-activated protein kinase kinase 7 (MAP kinase kinase 7) (MAPKK 7) (EC 2.7.12.2) (JNK-activating kinase 2) (MAPK/ERK kinase 7) (MEK 7) (c-Jun N-terminal kinase kinase 2) (JNK kinase 2) (JNKK 2)</v>
      </c>
      <c r="C6729">
        <v>0</v>
      </c>
      <c r="D6729">
        <v>0</v>
      </c>
      <c r="E6729">
        <v>0</v>
      </c>
      <c r="F6729">
        <v>0</v>
      </c>
      <c r="G6729">
        <v>0</v>
      </c>
      <c r="H6729">
        <v>0</v>
      </c>
      <c r="I6729">
        <v>0</v>
      </c>
      <c r="J6729">
        <v>1</v>
      </c>
      <c r="K6729">
        <v>1</v>
      </c>
    </row>
    <row r="6730" spans="1:11" x14ac:dyDescent="0.25">
      <c r="A6730" t="s">
        <v>6738</v>
      </c>
      <c r="B6730" t="str">
        <f>VLOOKUP(A6730,[1]All_data!$A$1:$B$15795,2,FALSE)</f>
        <v>Dual specificity mitogen-activated protein kinase kinase 6 (MAP kinase kinase 6) (MAPKK 6) (EC 2.7.12.2) (MAPK/ERK kinase 6) (MEK 6) (SAPKK3)</v>
      </c>
      <c r="C6730">
        <v>0</v>
      </c>
      <c r="D6730">
        <v>0</v>
      </c>
      <c r="E6730">
        <v>0</v>
      </c>
      <c r="F6730">
        <v>0</v>
      </c>
      <c r="G6730">
        <v>0</v>
      </c>
      <c r="H6730">
        <v>0</v>
      </c>
      <c r="I6730">
        <v>0</v>
      </c>
      <c r="J6730">
        <v>1</v>
      </c>
      <c r="K6730">
        <v>1</v>
      </c>
    </row>
    <row r="6731" spans="1:11" x14ac:dyDescent="0.25">
      <c r="A6731" t="s">
        <v>6739</v>
      </c>
      <c r="B6731" t="str">
        <f>VLOOKUP(A6731,[1]All_data!$A$1:$B$15795,2,FALSE)</f>
        <v>Dual specificity mitogen-activated protein kinase kinase 5 (MAP kinase kinase 5) (MAPKK 5) (EC 2.7.12.2) (MAPK/ERK kinase 5) (MEK 5)</v>
      </c>
      <c r="C6731">
        <v>0</v>
      </c>
      <c r="D6731">
        <v>0</v>
      </c>
      <c r="E6731">
        <v>0</v>
      </c>
      <c r="F6731">
        <v>0</v>
      </c>
      <c r="G6731">
        <v>0</v>
      </c>
      <c r="H6731">
        <v>0</v>
      </c>
      <c r="I6731">
        <v>0</v>
      </c>
      <c r="J6731">
        <v>1</v>
      </c>
      <c r="K6731">
        <v>1</v>
      </c>
    </row>
    <row r="6732" spans="1:11" x14ac:dyDescent="0.25">
      <c r="A6732" t="s">
        <v>6740</v>
      </c>
      <c r="B6732" t="str">
        <f>VLOOKUP(A6732,[1]All_data!$A$1:$B$15795,2,FALSE)</f>
        <v>Dual specificity mitogen-activated protein kinase kinase 2 (MAP kinase kinase 2) (MAPKK 2) (EC 2.7.12.2) (ERK activator kinase 2) (MAPK/ERK kinase 2) (MEK 2)</v>
      </c>
      <c r="C6732">
        <v>0</v>
      </c>
      <c r="D6732">
        <v>0</v>
      </c>
      <c r="E6732">
        <v>0</v>
      </c>
      <c r="F6732">
        <v>0</v>
      </c>
      <c r="G6732">
        <v>0</v>
      </c>
      <c r="H6732">
        <v>0</v>
      </c>
      <c r="I6732">
        <v>0</v>
      </c>
      <c r="J6732">
        <v>1</v>
      </c>
      <c r="K6732">
        <v>1</v>
      </c>
    </row>
    <row r="6733" spans="1:11" x14ac:dyDescent="0.25">
      <c r="A6733" t="s">
        <v>6741</v>
      </c>
      <c r="B6733" t="str">
        <f>VLOOKUP(A6733,[1]All_data!$A$1:$B$15795,2,FALSE)</f>
        <v>Dual specificity tyrosine-phosphorylation-regulated kinase 1A (EC 2.7.11.23) (EC 2.7.12.1) (Dual specificity YAK1-related kinase) (MP86) (Protein kinase minibrain homolog) (MNBH)</v>
      </c>
      <c r="C6733">
        <v>0</v>
      </c>
      <c r="D6733">
        <v>0</v>
      </c>
      <c r="E6733">
        <v>0</v>
      </c>
      <c r="F6733">
        <v>0</v>
      </c>
      <c r="G6733">
        <v>0</v>
      </c>
      <c r="H6733">
        <v>0</v>
      </c>
      <c r="I6733">
        <v>0</v>
      </c>
      <c r="J6733">
        <v>1</v>
      </c>
      <c r="K6733">
        <v>1</v>
      </c>
    </row>
    <row r="6734" spans="1:11" x14ac:dyDescent="0.25">
      <c r="A6734" t="s">
        <v>6742</v>
      </c>
      <c r="B6734" t="str">
        <f>VLOOKUP(A6734,[1]All_data!$A$1:$B$15795,2,FALSE)</f>
        <v>Dual serine/threonine and tyrosine protein kinase (EC 2.7.12.1) (Dusty protein kinase) (Dusty PK) (Receptor-interacting serine/threonine-protein kinase 5)</v>
      </c>
      <c r="C6734">
        <v>0</v>
      </c>
      <c r="D6734">
        <v>0</v>
      </c>
      <c r="E6734">
        <v>0</v>
      </c>
      <c r="F6734">
        <v>0</v>
      </c>
      <c r="G6734">
        <v>0</v>
      </c>
      <c r="H6734">
        <v>0</v>
      </c>
      <c r="I6734">
        <v>0</v>
      </c>
      <c r="J6734">
        <v>1</v>
      </c>
      <c r="K6734">
        <v>1</v>
      </c>
    </row>
    <row r="6735" spans="1:11" x14ac:dyDescent="0.25">
      <c r="A6735" t="s">
        <v>6743</v>
      </c>
      <c r="B6735" t="str">
        <f>VLOOKUP(A6735,[1]All_data!$A$1:$B$15795,2,FALSE)</f>
        <v>Dr1-associated corepressor (Dr1-associated protein 1) (Negative cofactor 2-alpha) (NC2-alpha)</v>
      </c>
      <c r="C6735">
        <v>0</v>
      </c>
      <c r="D6735">
        <v>0</v>
      </c>
      <c r="E6735">
        <v>0</v>
      </c>
      <c r="F6735">
        <v>0</v>
      </c>
      <c r="G6735">
        <v>0</v>
      </c>
      <c r="H6735">
        <v>0</v>
      </c>
      <c r="I6735">
        <v>0</v>
      </c>
      <c r="J6735">
        <v>1</v>
      </c>
      <c r="K6735">
        <v>1</v>
      </c>
    </row>
    <row r="6736" spans="1:11" x14ac:dyDescent="0.25">
      <c r="A6736" t="s">
        <v>6744</v>
      </c>
      <c r="B6736" t="str">
        <f>VLOOKUP(A6736,[1]All_data!$A$1:$B$15795,2,FALSE)</f>
        <v>Cell adhesion molecule DSCAM (Down syndrome cell adhesion molecule homolog)</v>
      </c>
      <c r="C6736">
        <v>0</v>
      </c>
      <c r="D6736">
        <v>0</v>
      </c>
      <c r="E6736">
        <v>0</v>
      </c>
      <c r="F6736">
        <v>0</v>
      </c>
      <c r="G6736">
        <v>0</v>
      </c>
      <c r="H6736">
        <v>0</v>
      </c>
      <c r="I6736">
        <v>0</v>
      </c>
      <c r="J6736">
        <v>1</v>
      </c>
      <c r="K6736">
        <v>1</v>
      </c>
    </row>
    <row r="6737" spans="1:11" x14ac:dyDescent="0.25">
      <c r="A6737" t="s">
        <v>6745</v>
      </c>
      <c r="B6737" t="str">
        <f>VLOOKUP(A6737,[1]All_data!$A$1:$B$15795,2,FALSE)</f>
        <v>Double-stranded RNA-specific editase 1 (EC 3.5.4.37) (RNA-editing deaminase 1) (RNA-editing enzyme 1) (dsRNA adenosine deaminase)</v>
      </c>
      <c r="C6737">
        <v>0</v>
      </c>
      <c r="D6737">
        <v>0</v>
      </c>
      <c r="E6737">
        <v>0</v>
      </c>
      <c r="F6737">
        <v>0</v>
      </c>
      <c r="G6737">
        <v>0</v>
      </c>
      <c r="H6737">
        <v>0</v>
      </c>
      <c r="I6737">
        <v>0</v>
      </c>
      <c r="J6737">
        <v>1</v>
      </c>
      <c r="K6737">
        <v>1</v>
      </c>
    </row>
    <row r="6738" spans="1:11" x14ac:dyDescent="0.25">
      <c r="A6738" t="s">
        <v>6746</v>
      </c>
      <c r="B6738" t="str">
        <f>VLOOKUP(A6738,[1]All_data!$A$1:$B$15795,2,FALSE)</f>
        <v>Double-stranded RNA-specific adenosine deaminase (DRADA) (EC 3.5.4.37) (RNA adenosine deaminase 1)</v>
      </c>
      <c r="C6738">
        <v>0</v>
      </c>
      <c r="D6738">
        <v>0</v>
      </c>
      <c r="E6738">
        <v>0</v>
      </c>
      <c r="F6738">
        <v>0</v>
      </c>
      <c r="G6738">
        <v>0</v>
      </c>
      <c r="H6738">
        <v>0</v>
      </c>
      <c r="I6738">
        <v>0</v>
      </c>
      <c r="J6738">
        <v>1</v>
      </c>
      <c r="K6738">
        <v>1</v>
      </c>
    </row>
    <row r="6739" spans="1:11" x14ac:dyDescent="0.25">
      <c r="A6739" t="s">
        <v>6747</v>
      </c>
      <c r="B6739" t="str">
        <f>VLOOKUP(A6739,[1]All_data!$A$1:$B$15795,2,FALSE)</f>
        <v>Double-stranded RNA-binding protein Staufen homolog 2</v>
      </c>
      <c r="C6739">
        <v>0</v>
      </c>
      <c r="D6739">
        <v>0</v>
      </c>
      <c r="E6739">
        <v>0</v>
      </c>
      <c r="F6739">
        <v>0</v>
      </c>
      <c r="G6739">
        <v>0</v>
      </c>
      <c r="H6739">
        <v>0</v>
      </c>
      <c r="I6739">
        <v>0</v>
      </c>
      <c r="J6739">
        <v>1</v>
      </c>
      <c r="K6739">
        <v>1</v>
      </c>
    </row>
    <row r="6740" spans="1:11" x14ac:dyDescent="0.25">
      <c r="A6740" t="s">
        <v>6748</v>
      </c>
      <c r="B6740" t="str">
        <f>VLOOKUP(A6740,[1]All_data!$A$1:$B$15795,2,FALSE)</f>
        <v>Double-stranded RNA-binding protein Staufen homolog 1</v>
      </c>
      <c r="C6740">
        <v>0</v>
      </c>
      <c r="D6740">
        <v>0</v>
      </c>
      <c r="E6740">
        <v>0</v>
      </c>
      <c r="F6740">
        <v>0</v>
      </c>
      <c r="G6740">
        <v>0</v>
      </c>
      <c r="H6740">
        <v>0</v>
      </c>
      <c r="I6740">
        <v>0</v>
      </c>
      <c r="J6740">
        <v>1</v>
      </c>
      <c r="K6740">
        <v>1</v>
      </c>
    </row>
    <row r="6741" spans="1:11" x14ac:dyDescent="0.25">
      <c r="A6741" t="s">
        <v>6749</v>
      </c>
      <c r="B6741" t="str">
        <f>VLOOKUP(A6741,[1]All_data!$A$1:$B$15795,2,FALSE)</f>
        <v>Double-strand-break repair protein rad21 homolog (mHR21) (Pokeweed agglutinin-binding protein 29) (PW29) (SCC1 homolog) [Cleaved into: 64-kDa C-terminal product (64-kDa carboxy-terminal product)]</v>
      </c>
      <c r="C6741">
        <v>0</v>
      </c>
      <c r="D6741">
        <v>0</v>
      </c>
      <c r="E6741">
        <v>0</v>
      </c>
      <c r="F6741">
        <v>0</v>
      </c>
      <c r="G6741">
        <v>0</v>
      </c>
      <c r="H6741">
        <v>0</v>
      </c>
      <c r="I6741">
        <v>0</v>
      </c>
      <c r="J6741">
        <v>1</v>
      </c>
      <c r="K6741">
        <v>1</v>
      </c>
    </row>
    <row r="6742" spans="1:11" x14ac:dyDescent="0.25">
      <c r="A6742" t="s">
        <v>6750</v>
      </c>
      <c r="B6742" t="str">
        <f>VLOOKUP(A6742,[1]All_data!$A$1:$B$15795,2,FALSE)</f>
        <v>Dual specificity testis-specific protein kinase 2 (EC 2.7.12.1) (Testicular protein kinase 2)</v>
      </c>
      <c r="C6742">
        <v>0</v>
      </c>
      <c r="D6742">
        <v>0</v>
      </c>
      <c r="E6742">
        <v>0</v>
      </c>
      <c r="F6742">
        <v>0</v>
      </c>
      <c r="G6742">
        <v>0</v>
      </c>
      <c r="H6742">
        <v>0</v>
      </c>
      <c r="I6742">
        <v>0</v>
      </c>
      <c r="J6742">
        <v>1</v>
      </c>
      <c r="K6742">
        <v>1</v>
      </c>
    </row>
    <row r="6743" spans="1:11" x14ac:dyDescent="0.25">
      <c r="A6743" t="s">
        <v>6751</v>
      </c>
      <c r="B6743" t="str">
        <f>VLOOKUP(A6743,[1]All_data!$A$1:$B$15795,2,FALSE)</f>
        <v>Dual specificity tyrosine-phosphorylation-regulated kinase 2 (EC 2.7.12.1)</v>
      </c>
      <c r="C6743">
        <v>0</v>
      </c>
      <c r="D6743">
        <v>0</v>
      </c>
      <c r="E6743">
        <v>0</v>
      </c>
      <c r="F6743">
        <v>0</v>
      </c>
      <c r="G6743">
        <v>0</v>
      </c>
      <c r="H6743">
        <v>0</v>
      </c>
      <c r="I6743">
        <v>0</v>
      </c>
      <c r="J6743">
        <v>1</v>
      </c>
      <c r="K6743">
        <v>1</v>
      </c>
    </row>
    <row r="6744" spans="1:11" x14ac:dyDescent="0.25">
      <c r="A6744" t="s">
        <v>6752</v>
      </c>
      <c r="B6744" t="str">
        <f>VLOOKUP(A6744,[1]All_data!$A$1:$B$15795,2,FALSE)</f>
        <v>E3 ubiquitin-protein ligase ARIH2 (ARI-2) (Protein ariadne-2 homolog) (EC 2.3.2.31) (Triad1 protein) (UbcM4-interacting protein 48)</v>
      </c>
      <c r="C6744">
        <v>0</v>
      </c>
      <c r="D6744">
        <v>0</v>
      </c>
      <c r="E6744">
        <v>0</v>
      </c>
      <c r="F6744">
        <v>0</v>
      </c>
      <c r="G6744">
        <v>0</v>
      </c>
      <c r="H6744">
        <v>0</v>
      </c>
      <c r="I6744">
        <v>0</v>
      </c>
      <c r="J6744">
        <v>1</v>
      </c>
      <c r="K6744">
        <v>1</v>
      </c>
    </row>
    <row r="6745" spans="1:11" x14ac:dyDescent="0.25">
      <c r="A6745" t="s">
        <v>6753</v>
      </c>
      <c r="B6745" t="str">
        <f>VLOOKUP(A6745,[1]All_data!$A$1:$B$15795,2,FALSE)</f>
        <v>Dyslexia-associated protein KIAA0319-like protein (Adeno-associated virus receptor) (AAVR)</v>
      </c>
      <c r="C6745">
        <v>0</v>
      </c>
      <c r="D6745">
        <v>0</v>
      </c>
      <c r="E6745">
        <v>0</v>
      </c>
      <c r="F6745">
        <v>0</v>
      </c>
      <c r="G6745">
        <v>0</v>
      </c>
      <c r="H6745">
        <v>0</v>
      </c>
      <c r="I6745">
        <v>0</v>
      </c>
      <c r="J6745">
        <v>1</v>
      </c>
      <c r="K6745">
        <v>1</v>
      </c>
    </row>
    <row r="6746" spans="1:11" x14ac:dyDescent="0.25">
      <c r="A6746" t="s">
        <v>6754</v>
      </c>
      <c r="B6746" t="str">
        <f>VLOOKUP(A6746,[1]All_data!$A$1:$B$15795,2,FALSE)</f>
        <v>E3 ubiquitin-protein ligase AMFR (EC 2.3.2.36) (Autocrine motility factor receptor) (AMF receptor) (RING-type E3 ubiquitin transferase AMFR)</v>
      </c>
      <c r="C6746">
        <v>0</v>
      </c>
      <c r="D6746">
        <v>0</v>
      </c>
      <c r="E6746">
        <v>0</v>
      </c>
      <c r="F6746">
        <v>0</v>
      </c>
      <c r="G6746">
        <v>0</v>
      </c>
      <c r="H6746">
        <v>0</v>
      </c>
      <c r="I6746">
        <v>0</v>
      </c>
      <c r="J6746">
        <v>1</v>
      </c>
      <c r="K6746">
        <v>1</v>
      </c>
    </row>
    <row r="6747" spans="1:11" x14ac:dyDescent="0.25">
      <c r="A6747" t="s">
        <v>6755</v>
      </c>
      <c r="B6747" t="str">
        <f>VLOOKUP(A6747,[1]All_data!$A$1:$B$15795,2,FALSE)</f>
        <v>E3 ubiquitin ligase Rnf157 (EC 2.3.2.27) (RING finger protein 157) (RING-type E3 ubiquitin transferase Rnf157)</v>
      </c>
      <c r="C6747">
        <v>0</v>
      </c>
      <c r="D6747">
        <v>0</v>
      </c>
      <c r="E6747">
        <v>0</v>
      </c>
      <c r="F6747">
        <v>0</v>
      </c>
      <c r="G6747">
        <v>0</v>
      </c>
      <c r="H6747">
        <v>0</v>
      </c>
      <c r="I6747">
        <v>0</v>
      </c>
      <c r="J6747">
        <v>1</v>
      </c>
      <c r="K6747">
        <v>1</v>
      </c>
    </row>
    <row r="6748" spans="1:11" x14ac:dyDescent="0.25">
      <c r="A6748" t="s">
        <v>6756</v>
      </c>
      <c r="B6748" t="str">
        <f>VLOOKUP(A6748,[1]All_data!$A$1:$B$15795,2,FALSE)</f>
        <v>E3 SUMO-protein ligase RanBP2 (EC 2.3.2.-) (Ran-binding protein 2) (RanBP2)</v>
      </c>
      <c r="C6748">
        <v>0</v>
      </c>
      <c r="D6748">
        <v>0</v>
      </c>
      <c r="E6748">
        <v>0</v>
      </c>
      <c r="F6748">
        <v>0</v>
      </c>
      <c r="G6748">
        <v>0</v>
      </c>
      <c r="H6748">
        <v>0</v>
      </c>
      <c r="I6748">
        <v>0</v>
      </c>
      <c r="J6748">
        <v>1</v>
      </c>
      <c r="K6748">
        <v>1</v>
      </c>
    </row>
    <row r="6749" spans="1:11" x14ac:dyDescent="0.25">
      <c r="A6749" t="s">
        <v>6757</v>
      </c>
      <c r="B6749" t="str">
        <f>VLOOKUP(A6749,[1]All_data!$A$1:$B$15795,2,FALSE)</f>
        <v>E3 SUMO-protein ligase PIAS4 (EC 2.3.2.27) (PIASy) (Protein inhibitor of activated STAT protein 4) (Protein inhibitor of activated STAT protein gamma) (PIAS-gamma)</v>
      </c>
      <c r="C6749">
        <v>0</v>
      </c>
      <c r="D6749">
        <v>0</v>
      </c>
      <c r="E6749">
        <v>0</v>
      </c>
      <c r="F6749">
        <v>0</v>
      </c>
      <c r="G6749">
        <v>0</v>
      </c>
      <c r="H6749">
        <v>0</v>
      </c>
      <c r="I6749">
        <v>0</v>
      </c>
      <c r="J6749">
        <v>1</v>
      </c>
      <c r="K6749">
        <v>1</v>
      </c>
    </row>
    <row r="6750" spans="1:11" x14ac:dyDescent="0.25">
      <c r="A6750" t="s">
        <v>6758</v>
      </c>
      <c r="B6750" t="str">
        <f>VLOOKUP(A6750,[1]All_data!$A$1:$B$15795,2,FALSE)</f>
        <v>E3 SUMO-protein ligase PIAS1 (EC 2.3.2.27) (DEAD/H box-binding protein 1) (Protein inhibitor of activated STAT protein 1) (RING-type E3 ubiquitin transferase PIAS1)</v>
      </c>
      <c r="C6750">
        <v>0</v>
      </c>
      <c r="D6750">
        <v>0</v>
      </c>
      <c r="E6750">
        <v>0</v>
      </c>
      <c r="F6750">
        <v>0</v>
      </c>
      <c r="G6750">
        <v>0</v>
      </c>
      <c r="H6750">
        <v>0</v>
      </c>
      <c r="I6750">
        <v>0</v>
      </c>
      <c r="J6750">
        <v>1</v>
      </c>
      <c r="K6750">
        <v>1</v>
      </c>
    </row>
    <row r="6751" spans="1:11" x14ac:dyDescent="0.25">
      <c r="A6751" t="s">
        <v>6759</v>
      </c>
      <c r="B6751" t="str">
        <f>VLOOKUP(A6751,[1]All_data!$A$1:$B$15795,2,FALSE)</f>
        <v>Dystrophin-related protein 2 (DRP-2)</v>
      </c>
      <c r="C6751">
        <v>0</v>
      </c>
      <c r="D6751">
        <v>0</v>
      </c>
      <c r="E6751">
        <v>0</v>
      </c>
      <c r="F6751">
        <v>0</v>
      </c>
      <c r="G6751">
        <v>0</v>
      </c>
      <c r="H6751">
        <v>0</v>
      </c>
      <c r="I6751">
        <v>0</v>
      </c>
      <c r="J6751">
        <v>1</v>
      </c>
      <c r="K6751">
        <v>1</v>
      </c>
    </row>
    <row r="6752" spans="1:11" x14ac:dyDescent="0.25">
      <c r="A6752" t="s">
        <v>6760</v>
      </c>
      <c r="B6752" t="str">
        <f>VLOOKUP(A6752,[1]All_data!$A$1:$B$15795,2,FALSE)</f>
        <v>Dystrophin</v>
      </c>
      <c r="C6752">
        <v>0</v>
      </c>
      <c r="D6752">
        <v>0</v>
      </c>
      <c r="E6752">
        <v>0</v>
      </c>
      <c r="F6752">
        <v>0</v>
      </c>
      <c r="G6752">
        <v>0</v>
      </c>
      <c r="H6752">
        <v>0</v>
      </c>
      <c r="I6752">
        <v>0</v>
      </c>
      <c r="J6752">
        <v>1</v>
      </c>
      <c r="K6752">
        <v>1</v>
      </c>
    </row>
    <row r="6753" spans="1:11" x14ac:dyDescent="0.25">
      <c r="A6753" t="s">
        <v>6761</v>
      </c>
      <c r="B6753" t="str">
        <f>VLOOKUP(A6753,[1]All_data!$A$1:$B$15795,2,FALSE)</f>
        <v>Dystrophia myotonica WD repeat-containing protein (Dystrophia myotonica-containing WD repeat motif protein) (Protein DMR-N9)</v>
      </c>
      <c r="C6753">
        <v>0</v>
      </c>
      <c r="D6753">
        <v>0</v>
      </c>
      <c r="E6753">
        <v>0</v>
      </c>
      <c r="F6753">
        <v>0</v>
      </c>
      <c r="G6753">
        <v>0</v>
      </c>
      <c r="H6753">
        <v>0</v>
      </c>
      <c r="I6753">
        <v>0</v>
      </c>
      <c r="J6753">
        <v>1</v>
      </c>
      <c r="K6753">
        <v>1</v>
      </c>
    </row>
    <row r="6754" spans="1:11" x14ac:dyDescent="0.25">
      <c r="A6754" t="s">
        <v>6762</v>
      </c>
      <c r="B6754" t="str">
        <f>VLOOKUP(A6754,[1]All_data!$A$1:$B$15795,2,FALSE)</f>
        <v>Dysferlin (Dystrophy-associated fer-1-like protein) (Fer-1-like protein 1)</v>
      </c>
      <c r="C6754">
        <v>0</v>
      </c>
      <c r="D6754">
        <v>0</v>
      </c>
      <c r="E6754">
        <v>0</v>
      </c>
      <c r="F6754">
        <v>0</v>
      </c>
      <c r="G6754">
        <v>0</v>
      </c>
      <c r="H6754">
        <v>0</v>
      </c>
      <c r="I6754">
        <v>0</v>
      </c>
      <c r="J6754">
        <v>1</v>
      </c>
      <c r="K6754">
        <v>1</v>
      </c>
    </row>
    <row r="6755" spans="1:11" x14ac:dyDescent="0.25">
      <c r="A6755" t="s">
        <v>6763</v>
      </c>
      <c r="B6755" t="str">
        <f>VLOOKUP(A6755,[1]All_data!$A$1:$B$15795,2,FALSE)</f>
        <v>Dymeclin</v>
      </c>
      <c r="C6755">
        <v>0</v>
      </c>
      <c r="D6755">
        <v>0</v>
      </c>
      <c r="E6755">
        <v>0</v>
      </c>
      <c r="F6755">
        <v>0</v>
      </c>
      <c r="G6755">
        <v>0</v>
      </c>
      <c r="H6755">
        <v>0</v>
      </c>
      <c r="I6755">
        <v>0</v>
      </c>
      <c r="J6755">
        <v>1</v>
      </c>
      <c r="K6755">
        <v>1</v>
      </c>
    </row>
    <row r="6756" spans="1:11" x14ac:dyDescent="0.25">
      <c r="A6756" t="s">
        <v>6764</v>
      </c>
      <c r="B6756">
        <f>VLOOKUP(A6756,[1]All_data!$A$1:$B$15795,2,FALSE)</f>
        <v>0</v>
      </c>
      <c r="C6756">
        <v>0</v>
      </c>
      <c r="D6756">
        <v>0</v>
      </c>
      <c r="E6756">
        <v>0</v>
      </c>
      <c r="F6756">
        <v>0</v>
      </c>
      <c r="G6756">
        <v>0</v>
      </c>
      <c r="H6756">
        <v>0</v>
      </c>
      <c r="I6756">
        <v>0</v>
      </c>
      <c r="J6756">
        <v>1</v>
      </c>
      <c r="K6756">
        <v>1</v>
      </c>
    </row>
    <row r="6757" spans="1:11" x14ac:dyDescent="0.25">
      <c r="A6757" t="s">
        <v>6765</v>
      </c>
      <c r="B6757" t="str">
        <f>VLOOKUP(A6757,[1]All_data!$A$1:$B$15795,2,FALSE)</f>
        <v>Dynein axonemal light chain 1</v>
      </c>
      <c r="C6757">
        <v>0</v>
      </c>
      <c r="D6757">
        <v>0</v>
      </c>
      <c r="E6757">
        <v>0</v>
      </c>
      <c r="F6757">
        <v>0</v>
      </c>
      <c r="G6757">
        <v>0</v>
      </c>
      <c r="H6757">
        <v>0</v>
      </c>
      <c r="I6757">
        <v>0</v>
      </c>
      <c r="J6757">
        <v>1</v>
      </c>
      <c r="K6757">
        <v>1</v>
      </c>
    </row>
    <row r="6758" spans="1:11" x14ac:dyDescent="0.25">
      <c r="A6758" t="s">
        <v>6766</v>
      </c>
      <c r="B6758" t="str">
        <f>VLOOKUP(A6758,[1]All_data!$A$1:$B$15795,2,FALSE)</f>
        <v>Dynein axonemal heavy chain 12 (Axonemal beta dynein heavy chain 12) (Axonemal dynein heavy chain 12-like protein) (Axonemal dynein heavy chain 7-like protein) (Ciliary dynein heavy chain 12)</v>
      </c>
      <c r="C6758">
        <v>0</v>
      </c>
      <c r="D6758">
        <v>0</v>
      </c>
      <c r="E6758">
        <v>0</v>
      </c>
      <c r="F6758">
        <v>0</v>
      </c>
      <c r="G6758">
        <v>0</v>
      </c>
      <c r="H6758">
        <v>0</v>
      </c>
      <c r="I6758">
        <v>0</v>
      </c>
      <c r="J6758">
        <v>1</v>
      </c>
      <c r="K6758">
        <v>1</v>
      </c>
    </row>
    <row r="6759" spans="1:11" x14ac:dyDescent="0.25">
      <c r="A6759" t="s">
        <v>6767</v>
      </c>
      <c r="B6759" t="str">
        <f>VLOOKUP(A6759,[1]All_data!$A$1:$B$15795,2,FALSE)</f>
        <v>Dynein axonemal assembly factor 5 (HEAT repeat-containing protein 2)</v>
      </c>
      <c r="C6759">
        <v>0</v>
      </c>
      <c r="D6759">
        <v>0</v>
      </c>
      <c r="E6759">
        <v>0</v>
      </c>
      <c r="F6759">
        <v>0</v>
      </c>
      <c r="G6759">
        <v>0</v>
      </c>
      <c r="H6759">
        <v>0</v>
      </c>
      <c r="I6759">
        <v>0</v>
      </c>
      <c r="J6759">
        <v>1</v>
      </c>
      <c r="K6759">
        <v>1</v>
      </c>
    </row>
    <row r="6760" spans="1:11" x14ac:dyDescent="0.25">
      <c r="A6760" t="s">
        <v>6768</v>
      </c>
      <c r="B6760" t="str">
        <f>VLOOKUP(A6760,[1]All_data!$A$1:$B$15795,2,FALSE)</f>
        <v>Dynamin-binding protein (Scaffold protein Tuba)</v>
      </c>
      <c r="C6760">
        <v>0</v>
      </c>
      <c r="D6760">
        <v>0</v>
      </c>
      <c r="E6760">
        <v>0</v>
      </c>
      <c r="F6760">
        <v>0</v>
      </c>
      <c r="G6760">
        <v>0</v>
      </c>
      <c r="H6760">
        <v>0</v>
      </c>
      <c r="I6760">
        <v>0</v>
      </c>
      <c r="J6760">
        <v>1</v>
      </c>
      <c r="K6760">
        <v>1</v>
      </c>
    </row>
    <row r="6761" spans="1:11" x14ac:dyDescent="0.25">
      <c r="A6761" t="s">
        <v>6769</v>
      </c>
      <c r="B6761" t="str">
        <f>VLOOKUP(A6761,[1]All_data!$A$1:$B$15795,2,FALSE)</f>
        <v>Dynactin subunit 6 (Dynactin subunit p27) (Protein WS-3)</v>
      </c>
      <c r="C6761">
        <v>0</v>
      </c>
      <c r="D6761">
        <v>0</v>
      </c>
      <c r="E6761">
        <v>0</v>
      </c>
      <c r="F6761">
        <v>0</v>
      </c>
      <c r="G6761">
        <v>0</v>
      </c>
      <c r="H6761">
        <v>0</v>
      </c>
      <c r="I6761">
        <v>0</v>
      </c>
      <c r="J6761">
        <v>1</v>
      </c>
      <c r="K6761">
        <v>1</v>
      </c>
    </row>
    <row r="6762" spans="1:11" x14ac:dyDescent="0.25">
      <c r="A6762" t="s">
        <v>6770</v>
      </c>
      <c r="B6762" t="str">
        <f>VLOOKUP(A6762,[1]All_data!$A$1:$B$15795,2,FALSE)</f>
        <v>Dynactin subunit 5 (Dynactin subunit p25)</v>
      </c>
      <c r="C6762">
        <v>0</v>
      </c>
      <c r="D6762">
        <v>0</v>
      </c>
      <c r="E6762">
        <v>0</v>
      </c>
      <c r="F6762">
        <v>0</v>
      </c>
      <c r="G6762">
        <v>0</v>
      </c>
      <c r="H6762">
        <v>0</v>
      </c>
      <c r="I6762">
        <v>0</v>
      </c>
      <c r="J6762">
        <v>1</v>
      </c>
      <c r="K6762">
        <v>1</v>
      </c>
    </row>
    <row r="6763" spans="1:11" x14ac:dyDescent="0.25">
      <c r="A6763" t="s">
        <v>6771</v>
      </c>
      <c r="B6763" t="str">
        <f>VLOOKUP(A6763,[1]All_data!$A$1:$B$15795,2,FALSE)</f>
        <v>Dynactin subunit 3 (Dynactin light chain p24)</v>
      </c>
      <c r="C6763">
        <v>0</v>
      </c>
      <c r="D6763">
        <v>0</v>
      </c>
      <c r="E6763">
        <v>0</v>
      </c>
      <c r="F6763">
        <v>0</v>
      </c>
      <c r="G6763">
        <v>0</v>
      </c>
      <c r="H6763">
        <v>0</v>
      </c>
      <c r="I6763">
        <v>0</v>
      </c>
      <c r="J6763">
        <v>1</v>
      </c>
      <c r="K6763">
        <v>1</v>
      </c>
    </row>
    <row r="6764" spans="1:11" x14ac:dyDescent="0.25">
      <c r="A6764" t="s">
        <v>6772</v>
      </c>
      <c r="B6764" t="str">
        <f>VLOOKUP(A6764,[1]All_data!$A$1:$B$15795,2,FALSE)</f>
        <v>Deubiquitinating protein VCPIP1 (EC 3.4.19.12) (Valosin-containing protein p97/p47 complex-interacting protein 1) (Valosin-containing protein p97/p47 complex-interacting protein p135) (VCP/p47 complex-interacting 135-kDa protein)</v>
      </c>
      <c r="C6764">
        <v>0</v>
      </c>
      <c r="D6764">
        <v>0</v>
      </c>
      <c r="E6764">
        <v>0</v>
      </c>
      <c r="F6764">
        <v>0</v>
      </c>
      <c r="G6764">
        <v>0</v>
      </c>
      <c r="H6764">
        <v>0</v>
      </c>
      <c r="I6764">
        <v>0</v>
      </c>
      <c r="J6764">
        <v>1</v>
      </c>
      <c r="K6764">
        <v>1</v>
      </c>
    </row>
    <row r="6765" spans="1:11" x14ac:dyDescent="0.25">
      <c r="A6765" t="s">
        <v>6773</v>
      </c>
      <c r="B6765" t="str">
        <f>VLOOKUP(A6765,[1]All_data!$A$1:$B$15795,2,FALSE)</f>
        <v>DET1- and DDB1-associated protein 1</v>
      </c>
      <c r="C6765">
        <v>0</v>
      </c>
      <c r="D6765">
        <v>0</v>
      </c>
      <c r="E6765">
        <v>0</v>
      </c>
      <c r="F6765">
        <v>0</v>
      </c>
      <c r="G6765">
        <v>0</v>
      </c>
      <c r="H6765">
        <v>0</v>
      </c>
      <c r="I6765">
        <v>0</v>
      </c>
      <c r="J6765">
        <v>1</v>
      </c>
      <c r="K6765">
        <v>1</v>
      </c>
    </row>
    <row r="6766" spans="1:11" x14ac:dyDescent="0.25">
      <c r="A6766" t="s">
        <v>6774</v>
      </c>
      <c r="B6766" t="str">
        <f>VLOOKUP(A6766,[1]All_data!$A$1:$B$15795,2,FALSE)</f>
        <v>Dephospho-CoA kinase domain-containing protein</v>
      </c>
      <c r="C6766">
        <v>0</v>
      </c>
      <c r="D6766">
        <v>0</v>
      </c>
      <c r="E6766">
        <v>0</v>
      </c>
      <c r="F6766">
        <v>0</v>
      </c>
      <c r="G6766">
        <v>0</v>
      </c>
      <c r="H6766">
        <v>0</v>
      </c>
      <c r="I6766">
        <v>0</v>
      </c>
      <c r="J6766">
        <v>1</v>
      </c>
      <c r="K6766">
        <v>1</v>
      </c>
    </row>
    <row r="6767" spans="1:11" x14ac:dyDescent="0.25">
      <c r="A6767" t="s">
        <v>6775</v>
      </c>
      <c r="B6767" t="str">
        <f>VLOOKUP(A6767,[1]All_data!$A$1:$B$15795,2,FALSE)</f>
        <v>Cytochrome P450 2S1 (EC 1.14.14.-) (CYPIIS1) (Hydroperoxy icosatetraenoate dehydratase) (EC 4.2.1.152) (Thromboxane-A synthase) (EC 5.3.99.5)</v>
      </c>
      <c r="C6767">
        <v>0</v>
      </c>
      <c r="D6767">
        <v>0</v>
      </c>
      <c r="E6767">
        <v>0</v>
      </c>
      <c r="F6767">
        <v>0</v>
      </c>
      <c r="G6767">
        <v>0</v>
      </c>
      <c r="H6767">
        <v>0</v>
      </c>
      <c r="I6767">
        <v>0</v>
      </c>
      <c r="J6767">
        <v>1</v>
      </c>
      <c r="K6767">
        <v>1</v>
      </c>
    </row>
    <row r="6768" spans="1:11" x14ac:dyDescent="0.25">
      <c r="A6768" t="s">
        <v>6776</v>
      </c>
      <c r="B6768" t="str">
        <f>VLOOKUP(A6768,[1]All_data!$A$1:$B$15795,2,FALSE)</f>
        <v>Cyclin-T1 (CycT1) (Cyclin-T)</v>
      </c>
      <c r="C6768">
        <v>0</v>
      </c>
      <c r="D6768">
        <v>0</v>
      </c>
      <c r="E6768">
        <v>0</v>
      </c>
      <c r="F6768">
        <v>0</v>
      </c>
      <c r="G6768">
        <v>0</v>
      </c>
      <c r="H6768">
        <v>0</v>
      </c>
      <c r="I6768">
        <v>0</v>
      </c>
      <c r="J6768">
        <v>1</v>
      </c>
      <c r="K6768">
        <v>1</v>
      </c>
    </row>
    <row r="6769" spans="1:11" x14ac:dyDescent="0.25">
      <c r="A6769" t="s">
        <v>6777</v>
      </c>
      <c r="B6769" t="str">
        <f>VLOOKUP(A6769,[1]All_data!$A$1:$B$15795,2,FALSE)</f>
        <v>Cyclin-L2 (Cyclin Ania-6b) (Paneth cell-enhanced expression protein) (PCEE)</v>
      </c>
      <c r="C6769">
        <v>0</v>
      </c>
      <c r="D6769">
        <v>0</v>
      </c>
      <c r="E6769">
        <v>0</v>
      </c>
      <c r="F6769">
        <v>0</v>
      </c>
      <c r="G6769">
        <v>0</v>
      </c>
      <c r="H6769">
        <v>0</v>
      </c>
      <c r="I6769">
        <v>0</v>
      </c>
      <c r="J6769">
        <v>1</v>
      </c>
      <c r="K6769">
        <v>1</v>
      </c>
    </row>
    <row r="6770" spans="1:11" x14ac:dyDescent="0.25">
      <c r="A6770" t="s">
        <v>6778</v>
      </c>
      <c r="B6770" t="str">
        <f>VLOOKUP(A6770,[1]All_data!$A$1:$B$15795,2,FALSE)</f>
        <v>Cyclin-L1 (Cyclin-L) (Cyclin Ania-6a)</v>
      </c>
      <c r="C6770">
        <v>0</v>
      </c>
      <c r="D6770">
        <v>0</v>
      </c>
      <c r="E6770">
        <v>0</v>
      </c>
      <c r="F6770">
        <v>0</v>
      </c>
      <c r="G6770">
        <v>0</v>
      </c>
      <c r="H6770">
        <v>0</v>
      </c>
      <c r="I6770">
        <v>0</v>
      </c>
      <c r="J6770">
        <v>1</v>
      </c>
      <c r="K6770">
        <v>1</v>
      </c>
    </row>
    <row r="6771" spans="1:11" x14ac:dyDescent="0.25">
      <c r="A6771" t="s">
        <v>6779</v>
      </c>
      <c r="B6771" t="str">
        <f>VLOOKUP(A6771,[1]All_data!$A$1:$B$15795,2,FALSE)</f>
        <v>Cyclin-dependent kinase-like 5 (EC 2.7.11.22)</v>
      </c>
      <c r="C6771">
        <v>0</v>
      </c>
      <c r="D6771">
        <v>0</v>
      </c>
      <c r="E6771">
        <v>0</v>
      </c>
      <c r="F6771">
        <v>0</v>
      </c>
      <c r="G6771">
        <v>0</v>
      </c>
      <c r="H6771">
        <v>0</v>
      </c>
      <c r="I6771">
        <v>0</v>
      </c>
      <c r="J6771">
        <v>1</v>
      </c>
      <c r="K6771">
        <v>1</v>
      </c>
    </row>
    <row r="6772" spans="1:11" x14ac:dyDescent="0.25">
      <c r="A6772" t="s">
        <v>6780</v>
      </c>
      <c r="B6772" t="str">
        <f>VLOOKUP(A6772,[1]All_data!$A$1:$B$15795,2,FALSE)</f>
        <v>Cyclin-dependent kinase 6 (EC 2.7.11.22) (CR2 protein kinase) (CRK2) (Cell division protein kinase 6) (Serine/threonine-protein kinase PLSTIRE)</v>
      </c>
      <c r="C6772">
        <v>0</v>
      </c>
      <c r="D6772">
        <v>0</v>
      </c>
      <c r="E6772">
        <v>0</v>
      </c>
      <c r="F6772">
        <v>0</v>
      </c>
      <c r="G6772">
        <v>0</v>
      </c>
      <c r="H6772">
        <v>0</v>
      </c>
      <c r="I6772">
        <v>0</v>
      </c>
      <c r="J6772">
        <v>1</v>
      </c>
      <c r="K6772">
        <v>1</v>
      </c>
    </row>
    <row r="6773" spans="1:11" x14ac:dyDescent="0.25">
      <c r="A6773" t="s">
        <v>6781</v>
      </c>
      <c r="B6773" t="str">
        <f>VLOOKUP(A6773,[1]All_data!$A$1:$B$15795,2,FALSE)</f>
        <v>Cyclin-dependent kinase 5 activator 2 (CDK5 activator 2) (Cyclin-dependent kinase 5 regulatory subunit 2) (p39) (p39I)</v>
      </c>
      <c r="C6773">
        <v>0</v>
      </c>
      <c r="D6773">
        <v>0</v>
      </c>
      <c r="E6773">
        <v>0</v>
      </c>
      <c r="F6773">
        <v>0</v>
      </c>
      <c r="G6773">
        <v>0</v>
      </c>
      <c r="H6773">
        <v>0</v>
      </c>
      <c r="I6773">
        <v>0</v>
      </c>
      <c r="J6773">
        <v>1</v>
      </c>
      <c r="K6773">
        <v>1</v>
      </c>
    </row>
    <row r="6774" spans="1:11" x14ac:dyDescent="0.25">
      <c r="A6774" t="s">
        <v>6782</v>
      </c>
      <c r="B6774" t="str">
        <f>VLOOKUP(A6774,[1]All_data!$A$1:$B$15795,2,FALSE)</f>
        <v>Cyclin-dependent kinase 5 activator 1 (CDK5 activator 1) (Cyclin-dependent kinase 5 regulatory subunit 1) (TPKII regulatory subunit) [Cleaved into: Cyclin-dependent kinase 5 activator 1, p35 (p35); Cyclin-dependent kinase 5 activator 1, p25 (p25) (Tau protein kinase II 23 kDa subunit) (p23)]</v>
      </c>
      <c r="C6774">
        <v>0</v>
      </c>
      <c r="D6774">
        <v>0</v>
      </c>
      <c r="E6774">
        <v>0</v>
      </c>
      <c r="F6774">
        <v>0</v>
      </c>
      <c r="G6774">
        <v>0</v>
      </c>
      <c r="H6774">
        <v>0</v>
      </c>
      <c r="I6774">
        <v>0</v>
      </c>
      <c r="J6774">
        <v>1</v>
      </c>
      <c r="K6774">
        <v>1</v>
      </c>
    </row>
    <row r="6775" spans="1:11" x14ac:dyDescent="0.25">
      <c r="A6775" t="s">
        <v>6783</v>
      </c>
      <c r="B6775" t="str">
        <f>VLOOKUP(A6775,[1]All_data!$A$1:$B$15795,2,FALSE)</f>
        <v>Cyclin-dependent kinase 2-associated protein 1 (CDK2-associated protein 1) (Deleted in oral cancer 1) (DOC-1) (Putative oral cancer suppressor)</v>
      </c>
      <c r="C6775">
        <v>0</v>
      </c>
      <c r="D6775">
        <v>0</v>
      </c>
      <c r="E6775">
        <v>0</v>
      </c>
      <c r="F6775">
        <v>0</v>
      </c>
      <c r="G6775">
        <v>0</v>
      </c>
      <c r="H6775">
        <v>0</v>
      </c>
      <c r="I6775">
        <v>0</v>
      </c>
      <c r="J6775">
        <v>1</v>
      </c>
      <c r="K6775">
        <v>1</v>
      </c>
    </row>
    <row r="6776" spans="1:11" x14ac:dyDescent="0.25">
      <c r="A6776" t="s">
        <v>6784</v>
      </c>
      <c r="B6776" t="str">
        <f>VLOOKUP(A6776,[1]All_data!$A$1:$B$15795,2,FALSE)</f>
        <v>Cyclin-dependent kinase 20 (EC 2.7.11.22) (CDK-activating kinase p42) (CAK-kinase p42) (CDK-related protein kinase PNQLARE) (Cell cycle-related kinase) (Cell division protein kinase 20) (Cyclin-dependent protein kinase H) (Cyclin-kinase-activating kinase p42)</v>
      </c>
      <c r="C6776">
        <v>0</v>
      </c>
      <c r="D6776">
        <v>0</v>
      </c>
      <c r="E6776">
        <v>0</v>
      </c>
      <c r="F6776">
        <v>0</v>
      </c>
      <c r="G6776">
        <v>0</v>
      </c>
      <c r="H6776">
        <v>0</v>
      </c>
      <c r="I6776">
        <v>0</v>
      </c>
      <c r="J6776">
        <v>1</v>
      </c>
      <c r="K6776">
        <v>1</v>
      </c>
    </row>
    <row r="6777" spans="1:11" x14ac:dyDescent="0.25">
      <c r="A6777" t="s">
        <v>6785</v>
      </c>
      <c r="B6777" t="str">
        <f>VLOOKUP(A6777,[1]All_data!$A$1:$B$15795,2,FALSE)</f>
        <v>Cyclin-dependent kinase 18 (EC 2.7.11.22) (Cell division protein kinase 18) (PCTAIRE-motif protein kinase 3) (Serine/threonine-protein kinase PCTAIRE-3)</v>
      </c>
      <c r="C6777">
        <v>0</v>
      </c>
      <c r="D6777">
        <v>0</v>
      </c>
      <c r="E6777">
        <v>0</v>
      </c>
      <c r="F6777">
        <v>0</v>
      </c>
      <c r="G6777">
        <v>0</v>
      </c>
      <c r="H6777">
        <v>0</v>
      </c>
      <c r="I6777">
        <v>0</v>
      </c>
      <c r="J6777">
        <v>1</v>
      </c>
      <c r="K6777">
        <v>1</v>
      </c>
    </row>
    <row r="6778" spans="1:11" x14ac:dyDescent="0.25">
      <c r="A6778" t="s">
        <v>6786</v>
      </c>
      <c r="B6778" t="str">
        <f>VLOOKUP(A6778,[1]All_data!$A$1:$B$15795,2,FALSE)</f>
        <v>Cyclin-dependent kinase 13 (EC 2.7.11.22) (EC 2.7.11.23) (CDC2-related protein kinase 5) (Cell division cycle 2-like protein kinase 5) (Cell division protein kinase 13)</v>
      </c>
      <c r="C6778">
        <v>0</v>
      </c>
      <c r="D6778">
        <v>0</v>
      </c>
      <c r="E6778">
        <v>0</v>
      </c>
      <c r="F6778">
        <v>0</v>
      </c>
      <c r="G6778">
        <v>0</v>
      </c>
      <c r="H6778">
        <v>0</v>
      </c>
      <c r="I6778">
        <v>0</v>
      </c>
      <c r="J6778">
        <v>1</v>
      </c>
      <c r="K6778">
        <v>1</v>
      </c>
    </row>
    <row r="6779" spans="1:11" x14ac:dyDescent="0.25">
      <c r="A6779" t="s">
        <v>6787</v>
      </c>
      <c r="B6779" t="str">
        <f>VLOOKUP(A6779,[1]All_data!$A$1:$B$15795,2,FALSE)</f>
        <v>Cyclin-dependent kinase 11B (Cell division cycle 2-like protein kinase 1) (Cell division protein kinase 11) (Cyclin-dependent kinase 11) (EC 2.7.11.22) (Galactosyltransferase-associated protein kinase p58/GTA) (PITSLRE serine/threonine-protein kinase CDC2L1)</v>
      </c>
      <c r="C6779">
        <v>0</v>
      </c>
      <c r="D6779">
        <v>0</v>
      </c>
      <c r="E6779">
        <v>0</v>
      </c>
      <c r="F6779">
        <v>0</v>
      </c>
      <c r="G6779">
        <v>0</v>
      </c>
      <c r="H6779">
        <v>0</v>
      </c>
      <c r="I6779">
        <v>0</v>
      </c>
      <c r="J6779">
        <v>1</v>
      </c>
      <c r="K6779">
        <v>1</v>
      </c>
    </row>
    <row r="6780" spans="1:11" x14ac:dyDescent="0.25">
      <c r="A6780" t="s">
        <v>6788</v>
      </c>
      <c r="B6780" t="str">
        <f>VLOOKUP(A6780,[1]All_data!$A$1:$B$15795,2,FALSE)</f>
        <v>CXXC motif containing zinc binding protein (UPF0587 protein C1orf123 homolog)</v>
      </c>
      <c r="C6780">
        <v>0</v>
      </c>
      <c r="D6780">
        <v>0</v>
      </c>
      <c r="E6780">
        <v>0</v>
      </c>
      <c r="F6780">
        <v>0</v>
      </c>
      <c r="G6780">
        <v>0</v>
      </c>
      <c r="H6780">
        <v>0</v>
      </c>
      <c r="I6780">
        <v>0</v>
      </c>
      <c r="J6780">
        <v>1</v>
      </c>
      <c r="K6780">
        <v>1</v>
      </c>
    </row>
    <row r="6781" spans="1:11" x14ac:dyDescent="0.25">
      <c r="A6781" t="s">
        <v>6789</v>
      </c>
      <c r="B6781" t="str">
        <f>VLOOKUP(A6781,[1]All_data!$A$1:$B$15795,2,FALSE)</f>
        <v>C-X-C motif chemokine 14 (B-cell and monocyte-activating chemokine) (Chemokine BRAK) (Kidney-expressed chemokine CXC) (MIP-2G) (Small-inducible cytokine B14)</v>
      </c>
      <c r="C6781">
        <v>0</v>
      </c>
      <c r="D6781">
        <v>0</v>
      </c>
      <c r="E6781">
        <v>0</v>
      </c>
      <c r="F6781">
        <v>0</v>
      </c>
      <c r="G6781">
        <v>0</v>
      </c>
      <c r="H6781">
        <v>0</v>
      </c>
      <c r="I6781">
        <v>0</v>
      </c>
      <c r="J6781">
        <v>1</v>
      </c>
      <c r="K6781">
        <v>1</v>
      </c>
    </row>
    <row r="6782" spans="1:11" x14ac:dyDescent="0.25">
      <c r="A6782" t="s">
        <v>6790</v>
      </c>
      <c r="B6782" t="str">
        <f>VLOOKUP(A6782,[1]All_data!$A$1:$B$15795,2,FALSE)</f>
        <v>CXADR-like membrane protein (Adipocyte adhesion molecule) (Adipocyte-specific protein 5) (Coxsackie- and adenovirus receptor-like membrane protein) (CAR-like membrane protein)</v>
      </c>
      <c r="C6782">
        <v>0</v>
      </c>
      <c r="D6782">
        <v>0</v>
      </c>
      <c r="E6782">
        <v>0</v>
      </c>
      <c r="F6782">
        <v>0</v>
      </c>
      <c r="G6782">
        <v>0</v>
      </c>
      <c r="H6782">
        <v>0</v>
      </c>
      <c r="I6782">
        <v>0</v>
      </c>
      <c r="J6782">
        <v>1</v>
      </c>
      <c r="K6782">
        <v>1</v>
      </c>
    </row>
    <row r="6783" spans="1:11" x14ac:dyDescent="0.25">
      <c r="A6783" t="s">
        <v>6791</v>
      </c>
      <c r="B6783" t="str">
        <f>VLOOKUP(A6783,[1]All_data!$A$1:$B$15795,2,FALSE)</f>
        <v>Cx9C motif-containing protein 4 (Mature T-cell proliferation 1 neighbor protein) (Mature T-cell proliferation-1 type A) (MTCP-1 type A) (Protein p8 MTCP-1) (p8MTCP1)</v>
      </c>
      <c r="C6783">
        <v>0</v>
      </c>
      <c r="D6783">
        <v>0</v>
      </c>
      <c r="E6783">
        <v>0</v>
      </c>
      <c r="F6783">
        <v>0</v>
      </c>
      <c r="G6783">
        <v>0</v>
      </c>
      <c r="H6783">
        <v>0</v>
      </c>
      <c r="I6783">
        <v>0</v>
      </c>
      <c r="J6783">
        <v>1</v>
      </c>
      <c r="K6783">
        <v>1</v>
      </c>
    </row>
    <row r="6784" spans="1:11" x14ac:dyDescent="0.25">
      <c r="A6784" t="s">
        <v>6792</v>
      </c>
      <c r="B6784" t="str">
        <f>VLOOKUP(A6784,[1]All_data!$A$1:$B$15795,2,FALSE)</f>
        <v>CWF19-like protein 2</v>
      </c>
      <c r="C6784">
        <v>0</v>
      </c>
      <c r="D6784">
        <v>0</v>
      </c>
      <c r="E6784">
        <v>0</v>
      </c>
      <c r="F6784">
        <v>0</v>
      </c>
      <c r="G6784">
        <v>0</v>
      </c>
      <c r="H6784">
        <v>0</v>
      </c>
      <c r="I6784">
        <v>0</v>
      </c>
      <c r="J6784">
        <v>1</v>
      </c>
      <c r="K6784">
        <v>1</v>
      </c>
    </row>
    <row r="6785" spans="1:11" x14ac:dyDescent="0.25">
      <c r="A6785" t="s">
        <v>6793</v>
      </c>
      <c r="B6785" t="str">
        <f>VLOOKUP(A6785,[1]All_data!$A$1:$B$15795,2,FALSE)</f>
        <v>CWF19-like protein 1</v>
      </c>
      <c r="C6785">
        <v>0</v>
      </c>
      <c r="D6785">
        <v>0</v>
      </c>
      <c r="E6785">
        <v>0</v>
      </c>
      <c r="F6785">
        <v>0</v>
      </c>
      <c r="G6785">
        <v>0</v>
      </c>
      <c r="H6785">
        <v>0</v>
      </c>
      <c r="I6785">
        <v>0</v>
      </c>
      <c r="J6785">
        <v>1</v>
      </c>
      <c r="K6785">
        <v>1</v>
      </c>
    </row>
    <row r="6786" spans="1:11" x14ac:dyDescent="0.25">
      <c r="A6786" t="s">
        <v>6794</v>
      </c>
      <c r="B6786" t="str">
        <f>VLOOKUP(A6786,[1]All_data!$A$1:$B$15795,2,FALSE)</f>
        <v>Cullin-associated NEDD8-dissociated protein 2 (Cullin-associated and neddylation-dissociated protein 2) (TBP-interacting protein of 120 kDa B) (TBP-interacting protein 120B) (p120 CAND2)</v>
      </c>
      <c r="C6786">
        <v>0</v>
      </c>
      <c r="D6786">
        <v>0</v>
      </c>
      <c r="E6786">
        <v>0</v>
      </c>
      <c r="F6786">
        <v>0</v>
      </c>
      <c r="G6786">
        <v>0</v>
      </c>
      <c r="H6786">
        <v>0</v>
      </c>
      <c r="I6786">
        <v>0</v>
      </c>
      <c r="J6786">
        <v>1</v>
      </c>
      <c r="K6786">
        <v>1</v>
      </c>
    </row>
    <row r="6787" spans="1:11" x14ac:dyDescent="0.25">
      <c r="A6787" t="s">
        <v>6795</v>
      </c>
      <c r="B6787" t="str">
        <f>VLOOKUP(A6787,[1]All_data!$A$1:$B$15795,2,FALSE)</f>
        <v>CYFIP-related Rac1 interactor A</v>
      </c>
      <c r="C6787">
        <v>0</v>
      </c>
      <c r="D6787">
        <v>0</v>
      </c>
      <c r="E6787">
        <v>0</v>
      </c>
      <c r="F6787">
        <v>0</v>
      </c>
      <c r="G6787">
        <v>0</v>
      </c>
      <c r="H6787">
        <v>0</v>
      </c>
      <c r="I6787">
        <v>0</v>
      </c>
      <c r="J6787">
        <v>1</v>
      </c>
      <c r="K6787">
        <v>1</v>
      </c>
    </row>
    <row r="6788" spans="1:11" x14ac:dyDescent="0.25">
      <c r="A6788" t="s">
        <v>6796</v>
      </c>
      <c r="B6788" t="str">
        <f>VLOOKUP(A6788,[1]All_data!$A$1:$B$15795,2,FALSE)</f>
        <v>Cystathionine beta-synthase (EC 4.2.1.22) (Beta-thionase) (Serine sulfhydrase)</v>
      </c>
      <c r="C6788">
        <v>0</v>
      </c>
      <c r="D6788">
        <v>0</v>
      </c>
      <c r="E6788">
        <v>0</v>
      </c>
      <c r="F6788">
        <v>0</v>
      </c>
      <c r="G6788">
        <v>0</v>
      </c>
      <c r="H6788">
        <v>0</v>
      </c>
      <c r="I6788">
        <v>0</v>
      </c>
      <c r="J6788">
        <v>1</v>
      </c>
      <c r="K6788">
        <v>1</v>
      </c>
    </row>
    <row r="6789" spans="1:11" x14ac:dyDescent="0.25">
      <c r="A6789" t="s">
        <v>6797</v>
      </c>
      <c r="B6789" t="str">
        <f>VLOOKUP(A6789,[1]All_data!$A$1:$B$15795,2,FALSE)</f>
        <v>Cystatin-14 (Cystatin SC)</v>
      </c>
      <c r="C6789">
        <v>0</v>
      </c>
      <c r="D6789">
        <v>0</v>
      </c>
      <c r="E6789">
        <v>0</v>
      </c>
      <c r="F6789">
        <v>0</v>
      </c>
      <c r="G6789">
        <v>0</v>
      </c>
      <c r="H6789">
        <v>0</v>
      </c>
      <c r="I6789">
        <v>0</v>
      </c>
      <c r="J6789">
        <v>1</v>
      </c>
      <c r="K6789">
        <v>1</v>
      </c>
    </row>
    <row r="6790" spans="1:11" x14ac:dyDescent="0.25">
      <c r="A6790" t="s">
        <v>6798</v>
      </c>
      <c r="B6790" t="str">
        <f>VLOOKUP(A6790,[1]All_data!$A$1:$B$15795,2,FALSE)</f>
        <v>Cytochrome c oxidase assembly factor 6 homolog</v>
      </c>
      <c r="C6790">
        <v>0</v>
      </c>
      <c r="D6790">
        <v>0</v>
      </c>
      <c r="E6790">
        <v>0</v>
      </c>
      <c r="F6790">
        <v>0</v>
      </c>
      <c r="G6790">
        <v>0</v>
      </c>
      <c r="H6790">
        <v>0</v>
      </c>
      <c r="I6790">
        <v>0</v>
      </c>
      <c r="J6790">
        <v>1</v>
      </c>
      <c r="K6790">
        <v>1</v>
      </c>
    </row>
    <row r="6791" spans="1:11" x14ac:dyDescent="0.25">
      <c r="A6791" t="s">
        <v>6799</v>
      </c>
      <c r="B6791" t="str">
        <f>VLOOKUP(A6791,[1]All_data!$A$1:$B$15795,2,FALSE)</f>
        <v>Cytochrome P450 2D10 (EC 1.14.14.1) (CYPIID10) (Cytochrome P450-16-alpha) (Cytochrome P450CB) (Testosterone 16-alpha hydroxylase)</v>
      </c>
      <c r="C6791">
        <v>0</v>
      </c>
      <c r="D6791">
        <v>0</v>
      </c>
      <c r="E6791">
        <v>0</v>
      </c>
      <c r="F6791">
        <v>0</v>
      </c>
      <c r="G6791">
        <v>0</v>
      </c>
      <c r="H6791">
        <v>0</v>
      </c>
      <c r="I6791">
        <v>0</v>
      </c>
      <c r="J6791">
        <v>1</v>
      </c>
      <c r="K6791">
        <v>1</v>
      </c>
    </row>
    <row r="6792" spans="1:11" x14ac:dyDescent="0.25">
      <c r="A6792" t="s">
        <v>6800</v>
      </c>
      <c r="B6792" t="str">
        <f>VLOOKUP(A6792,[1]All_data!$A$1:$B$15795,2,FALSE)</f>
        <v>Cytochrome P450 20A1 (EC 1.14.-.-)</v>
      </c>
      <c r="C6792">
        <v>0</v>
      </c>
      <c r="D6792">
        <v>0</v>
      </c>
      <c r="E6792">
        <v>0</v>
      </c>
      <c r="F6792">
        <v>0</v>
      </c>
      <c r="G6792">
        <v>0</v>
      </c>
      <c r="H6792">
        <v>0</v>
      </c>
      <c r="I6792">
        <v>0</v>
      </c>
      <c r="J6792">
        <v>1</v>
      </c>
      <c r="K6792">
        <v>1</v>
      </c>
    </row>
    <row r="6793" spans="1:11" x14ac:dyDescent="0.25">
      <c r="A6793" t="s">
        <v>6801</v>
      </c>
      <c r="B6793" t="str">
        <f>VLOOKUP(A6793,[1]All_data!$A$1:$B$15795,2,FALSE)</f>
        <v>Cytochrome c oxidase subunit 4 isoform 2, mitochondrial (Cytochrome c oxidase subunit IV isoform 2) (COX IV-2)</v>
      </c>
      <c r="C6793">
        <v>0</v>
      </c>
      <c r="D6793">
        <v>0</v>
      </c>
      <c r="E6793">
        <v>0</v>
      </c>
      <c r="F6793">
        <v>0</v>
      </c>
      <c r="G6793">
        <v>0</v>
      </c>
      <c r="H6793">
        <v>0</v>
      </c>
      <c r="I6793">
        <v>0</v>
      </c>
      <c r="J6793">
        <v>1</v>
      </c>
      <c r="K6793">
        <v>1</v>
      </c>
    </row>
    <row r="6794" spans="1:11" x14ac:dyDescent="0.25">
      <c r="A6794" t="s">
        <v>6802</v>
      </c>
      <c r="B6794" t="str">
        <f>VLOOKUP(A6794,[1]All_data!$A$1:$B$15795,2,FALSE)</f>
        <v>Cytochrome c oxidase copper chaperone</v>
      </c>
      <c r="C6794">
        <v>0</v>
      </c>
      <c r="D6794">
        <v>0</v>
      </c>
      <c r="E6794">
        <v>0</v>
      </c>
      <c r="F6794">
        <v>0</v>
      </c>
      <c r="G6794">
        <v>0</v>
      </c>
      <c r="H6794">
        <v>0</v>
      </c>
      <c r="I6794">
        <v>0</v>
      </c>
      <c r="J6794">
        <v>1</v>
      </c>
      <c r="K6794">
        <v>1</v>
      </c>
    </row>
    <row r="6795" spans="1:11" x14ac:dyDescent="0.25">
      <c r="A6795" t="s">
        <v>6803</v>
      </c>
      <c r="B6795" t="str">
        <f>VLOOKUP(A6795,[1]All_data!$A$1:$B$15795,2,FALSE)</f>
        <v>Cytochrome c oxidase assembly protein COX20, mitochondrial</v>
      </c>
      <c r="C6795">
        <v>0</v>
      </c>
      <c r="D6795">
        <v>0</v>
      </c>
      <c r="E6795">
        <v>0</v>
      </c>
      <c r="F6795">
        <v>0</v>
      </c>
      <c r="G6795">
        <v>0</v>
      </c>
      <c r="H6795">
        <v>0</v>
      </c>
      <c r="I6795">
        <v>0</v>
      </c>
      <c r="J6795">
        <v>1</v>
      </c>
      <c r="K6795">
        <v>1</v>
      </c>
    </row>
    <row r="6796" spans="1:11" x14ac:dyDescent="0.25">
      <c r="A6796" t="s">
        <v>6804</v>
      </c>
      <c r="B6796" t="str">
        <f>VLOOKUP(A6796,[1]All_data!$A$1:$B$15795,2,FALSE)</f>
        <v>Cytochrome c oxidase assembly protein COX19</v>
      </c>
      <c r="C6796">
        <v>0</v>
      </c>
      <c r="D6796">
        <v>0</v>
      </c>
      <c r="E6796">
        <v>0</v>
      </c>
      <c r="F6796">
        <v>0</v>
      </c>
      <c r="G6796">
        <v>0</v>
      </c>
      <c r="H6796">
        <v>0</v>
      </c>
      <c r="I6796">
        <v>0</v>
      </c>
      <c r="J6796">
        <v>1</v>
      </c>
      <c r="K6796">
        <v>1</v>
      </c>
    </row>
    <row r="6797" spans="1:11" x14ac:dyDescent="0.25">
      <c r="A6797" t="s">
        <v>6805</v>
      </c>
      <c r="B6797" t="str">
        <f>VLOOKUP(A6797,[1]All_data!$A$1:$B$15795,2,FALSE)</f>
        <v>Cytochrome c oxidase assembly protein COX18, mitochondrial</v>
      </c>
      <c r="C6797">
        <v>0</v>
      </c>
      <c r="D6797">
        <v>0</v>
      </c>
      <c r="E6797">
        <v>0</v>
      </c>
      <c r="F6797">
        <v>0</v>
      </c>
      <c r="G6797">
        <v>0</v>
      </c>
      <c r="H6797">
        <v>0</v>
      </c>
      <c r="I6797">
        <v>0</v>
      </c>
      <c r="J6797">
        <v>1</v>
      </c>
      <c r="K6797">
        <v>1</v>
      </c>
    </row>
    <row r="6798" spans="1:11" x14ac:dyDescent="0.25">
      <c r="A6798" t="s">
        <v>6806</v>
      </c>
      <c r="B6798" t="str">
        <f>VLOOKUP(A6798,[1]All_data!$A$1:$B$15795,2,FALSE)</f>
        <v>Cytochrome c oxidase assembly protein COX11, mitochondrial</v>
      </c>
      <c r="C6798">
        <v>0</v>
      </c>
      <c r="D6798">
        <v>0</v>
      </c>
      <c r="E6798">
        <v>0</v>
      </c>
      <c r="F6798">
        <v>0</v>
      </c>
      <c r="G6798">
        <v>0</v>
      </c>
      <c r="H6798">
        <v>0</v>
      </c>
      <c r="I6798">
        <v>0</v>
      </c>
      <c r="J6798">
        <v>1</v>
      </c>
      <c r="K6798">
        <v>1</v>
      </c>
    </row>
    <row r="6799" spans="1:11" x14ac:dyDescent="0.25">
      <c r="A6799" t="s">
        <v>6807</v>
      </c>
      <c r="B6799" t="str">
        <f>VLOOKUP(A6799,[1]All_data!$A$1:$B$15795,2,FALSE)</f>
        <v>Cytochrome b5 reductase 4 (EC 1.6.2.2) (Flavohemoprotein b5/b5R) (b5+b5R) (N-terminal cytochrome b5 and cytochrome b5 oxidoreductase domain-containing protein) (cb5/cb5R)</v>
      </c>
      <c r="C6799">
        <v>0</v>
      </c>
      <c r="D6799">
        <v>0</v>
      </c>
      <c r="E6799">
        <v>0</v>
      </c>
      <c r="F6799">
        <v>0</v>
      </c>
      <c r="G6799">
        <v>0</v>
      </c>
      <c r="H6799">
        <v>0</v>
      </c>
      <c r="I6799">
        <v>0</v>
      </c>
      <c r="J6799">
        <v>1</v>
      </c>
      <c r="K6799">
        <v>1</v>
      </c>
    </row>
    <row r="6800" spans="1:11" x14ac:dyDescent="0.25">
      <c r="A6800" t="s">
        <v>6808</v>
      </c>
      <c r="B6800" t="str">
        <f>VLOOKUP(A6800,[1]All_data!$A$1:$B$15795,2,FALSE)</f>
        <v>Cysteine protease ATG4C (EC 3.4.22.-) (AUT-like 3 cysteine endopeptidase) (Autophagy-related cysteine endopeptidase 3) (Autophagin-3) (Autophagy-related protein 4 homolog C)</v>
      </c>
      <c r="C6800">
        <v>0</v>
      </c>
      <c r="D6800">
        <v>0</v>
      </c>
      <c r="E6800">
        <v>0</v>
      </c>
      <c r="F6800">
        <v>0</v>
      </c>
      <c r="G6800">
        <v>0</v>
      </c>
      <c r="H6800">
        <v>0</v>
      </c>
      <c r="I6800">
        <v>0</v>
      </c>
      <c r="J6800">
        <v>1</v>
      </c>
      <c r="K6800">
        <v>1</v>
      </c>
    </row>
    <row r="6801" spans="1:11" x14ac:dyDescent="0.25">
      <c r="A6801" t="s">
        <v>6809</v>
      </c>
      <c r="B6801" t="str">
        <f>VLOOKUP(A6801,[1]All_data!$A$1:$B$15795,2,FALSE)</f>
        <v>Cytidine deaminase (EC 3.5.4.5) (Cytidine aminohydrolase)</v>
      </c>
      <c r="C6801">
        <v>0</v>
      </c>
      <c r="D6801">
        <v>0</v>
      </c>
      <c r="E6801">
        <v>0</v>
      </c>
      <c r="F6801">
        <v>0</v>
      </c>
      <c r="G6801">
        <v>0</v>
      </c>
      <c r="H6801">
        <v>0</v>
      </c>
      <c r="I6801">
        <v>0</v>
      </c>
      <c r="J6801">
        <v>1</v>
      </c>
      <c r="K6801">
        <v>1</v>
      </c>
    </row>
    <row r="6802" spans="1:11" x14ac:dyDescent="0.25">
      <c r="A6802" t="s">
        <v>6810</v>
      </c>
      <c r="B6802" t="str">
        <f>VLOOKUP(A6802,[1]All_data!$A$1:$B$15795,2,FALSE)</f>
        <v>Cytidine and dCMP deaminase domain-containing protein 1 (EC 3.5.4.5) (Cytidine deaminase)</v>
      </c>
      <c r="C6802">
        <v>0</v>
      </c>
      <c r="D6802">
        <v>0</v>
      </c>
      <c r="E6802">
        <v>0</v>
      </c>
      <c r="F6802">
        <v>0</v>
      </c>
      <c r="G6802">
        <v>0</v>
      </c>
      <c r="H6802">
        <v>0</v>
      </c>
      <c r="I6802">
        <v>0</v>
      </c>
      <c r="J6802">
        <v>1</v>
      </c>
      <c r="K6802">
        <v>1</v>
      </c>
    </row>
    <row r="6803" spans="1:11" x14ac:dyDescent="0.25">
      <c r="A6803" t="s">
        <v>6811</v>
      </c>
      <c r="B6803" t="str">
        <f>VLOOKUP(A6803,[1]All_data!$A$1:$B$15795,2,FALSE)</f>
        <v>Cysteine--tRNA ligase, cytoplasmic (EC 6.1.1.16) (Cysteinyl-tRNA synthetase) (CysRS)</v>
      </c>
      <c r="C6803">
        <v>0</v>
      </c>
      <c r="D6803">
        <v>0</v>
      </c>
      <c r="E6803">
        <v>0</v>
      </c>
      <c r="F6803">
        <v>0</v>
      </c>
      <c r="G6803">
        <v>0</v>
      </c>
      <c r="H6803">
        <v>0</v>
      </c>
      <c r="I6803">
        <v>0</v>
      </c>
      <c r="J6803">
        <v>1</v>
      </c>
      <c r="K6803">
        <v>1</v>
      </c>
    </row>
    <row r="6804" spans="1:11" x14ac:dyDescent="0.25">
      <c r="A6804" t="s">
        <v>6812</v>
      </c>
      <c r="B6804" t="str">
        <f>VLOOKUP(A6804,[1]All_data!$A$1:$B$15795,2,FALSE)</f>
        <v>Cysteine-rich protein 1 (CRP-1) (Cysteine-rich intestinal protein) (CRIP)</v>
      </c>
      <c r="C6804">
        <v>0</v>
      </c>
      <c r="D6804">
        <v>0</v>
      </c>
      <c r="E6804">
        <v>0</v>
      </c>
      <c r="F6804">
        <v>0</v>
      </c>
      <c r="G6804">
        <v>0</v>
      </c>
      <c r="H6804">
        <v>0</v>
      </c>
      <c r="I6804">
        <v>0</v>
      </c>
      <c r="J6804">
        <v>1</v>
      </c>
      <c r="K6804">
        <v>1</v>
      </c>
    </row>
    <row r="6805" spans="1:11" x14ac:dyDescent="0.25">
      <c r="A6805" t="s">
        <v>6813</v>
      </c>
      <c r="B6805" t="str">
        <f>VLOOKUP(A6805,[1]All_data!$A$1:$B$15795,2,FALSE)</f>
        <v>Cysteine-rich PDZ-binding protein (Cysteine-rich interactor of PDZ three) (Cysteine-rich interactor of PDZ3)</v>
      </c>
      <c r="C6805">
        <v>0</v>
      </c>
      <c r="D6805">
        <v>0</v>
      </c>
      <c r="E6805">
        <v>0</v>
      </c>
      <c r="F6805">
        <v>0</v>
      </c>
      <c r="G6805">
        <v>0</v>
      </c>
      <c r="H6805">
        <v>0</v>
      </c>
      <c r="I6805">
        <v>0</v>
      </c>
      <c r="J6805">
        <v>1</v>
      </c>
      <c r="K6805">
        <v>1</v>
      </c>
    </row>
    <row r="6806" spans="1:11" x14ac:dyDescent="0.25">
      <c r="A6806" t="s">
        <v>6814</v>
      </c>
      <c r="B6806" t="str">
        <f>VLOOKUP(A6806,[1]All_data!$A$1:$B$15795,2,FALSE)</f>
        <v>Cysteine-rich motor neuron 1 protein (CRIM-1)</v>
      </c>
      <c r="C6806">
        <v>0</v>
      </c>
      <c r="D6806">
        <v>0</v>
      </c>
      <c r="E6806">
        <v>0</v>
      </c>
      <c r="F6806">
        <v>0</v>
      </c>
      <c r="G6806">
        <v>0</v>
      </c>
      <c r="H6806">
        <v>0</v>
      </c>
      <c r="I6806">
        <v>0</v>
      </c>
      <c r="J6806">
        <v>1</v>
      </c>
      <c r="K6806">
        <v>1</v>
      </c>
    </row>
    <row r="6807" spans="1:11" x14ac:dyDescent="0.25">
      <c r="A6807" t="s">
        <v>6815</v>
      </c>
      <c r="B6807" t="str">
        <f>VLOOKUP(A6807,[1]All_data!$A$1:$B$15795,2,FALSE)</f>
        <v>Cysteine sulfinic acid decarboxylase (EC 4.1.1.29) (Aspartate 1-decarboxylase) (EC 4.1.1.11) (Cysteine-sulfinate decarboxylase) (Sulfinoalanine decarboxylase)</v>
      </c>
      <c r="C6807">
        <v>0</v>
      </c>
      <c r="D6807">
        <v>0</v>
      </c>
      <c r="E6807">
        <v>0</v>
      </c>
      <c r="F6807">
        <v>0</v>
      </c>
      <c r="G6807">
        <v>0</v>
      </c>
      <c r="H6807">
        <v>0</v>
      </c>
      <c r="I6807">
        <v>0</v>
      </c>
      <c r="J6807">
        <v>1</v>
      </c>
      <c r="K6807">
        <v>1</v>
      </c>
    </row>
    <row r="6808" spans="1:11" x14ac:dyDescent="0.25">
      <c r="A6808" t="s">
        <v>6816</v>
      </c>
      <c r="B6808" t="str">
        <f>VLOOKUP(A6808,[1]All_data!$A$1:$B$15795,2,FALSE)</f>
        <v>Cysteine protease ATG4D (EC 3.4.22.-) (AUT-like 4 cysteine endopeptidase) (Autophagy-related cysteine endopeptidase 4) (Autophagin-4) (Autophagy-related protein 4 homolog D) [Cleaved into: Cysteine protease ATG4D, mitochondrial]</v>
      </c>
      <c r="C6808">
        <v>0</v>
      </c>
      <c r="D6808">
        <v>0</v>
      </c>
      <c r="E6808">
        <v>0</v>
      </c>
      <c r="F6808">
        <v>0</v>
      </c>
      <c r="G6808">
        <v>0</v>
      </c>
      <c r="H6808">
        <v>0</v>
      </c>
      <c r="I6808">
        <v>0</v>
      </c>
      <c r="J6808">
        <v>1</v>
      </c>
      <c r="K6808">
        <v>1</v>
      </c>
    </row>
    <row r="6809" spans="1:11" x14ac:dyDescent="0.25">
      <c r="A6809" t="s">
        <v>6817</v>
      </c>
      <c r="B6809" t="str">
        <f>VLOOKUP(A6809,[1]All_data!$A$1:$B$15795,2,FALSE)</f>
        <v>Cullin-9 (CUL-9) (p53-associated parkin-like cytoplasmic protein)</v>
      </c>
      <c r="C6809">
        <v>0</v>
      </c>
      <c r="D6809">
        <v>0</v>
      </c>
      <c r="E6809">
        <v>0</v>
      </c>
      <c r="F6809">
        <v>0</v>
      </c>
      <c r="G6809">
        <v>0</v>
      </c>
      <c r="H6809">
        <v>0</v>
      </c>
      <c r="I6809">
        <v>0</v>
      </c>
      <c r="J6809">
        <v>1</v>
      </c>
      <c r="K6809">
        <v>1</v>
      </c>
    </row>
    <row r="6810" spans="1:11" x14ac:dyDescent="0.25">
      <c r="A6810" t="s">
        <v>6818</v>
      </c>
      <c r="B6810" t="str">
        <f>VLOOKUP(A6810,[1]All_data!$A$1:$B$15795,2,FALSE)</f>
        <v>Cullin-7 (CUL-7) (p185) (p193)</v>
      </c>
      <c r="C6810">
        <v>0</v>
      </c>
      <c r="D6810">
        <v>0</v>
      </c>
      <c r="E6810">
        <v>0</v>
      </c>
      <c r="F6810">
        <v>0</v>
      </c>
      <c r="G6810">
        <v>0</v>
      </c>
      <c r="H6810">
        <v>0</v>
      </c>
      <c r="I6810">
        <v>0</v>
      </c>
      <c r="J6810">
        <v>1</v>
      </c>
      <c r="K6810">
        <v>1</v>
      </c>
    </row>
    <row r="6811" spans="1:11" x14ac:dyDescent="0.25">
      <c r="A6811" t="s">
        <v>6819</v>
      </c>
      <c r="B6811" t="str">
        <f>VLOOKUP(A6811,[1]All_data!$A$1:$B$15795,2,FALSE)</f>
        <v>Cullin-4B (CUL-4B)</v>
      </c>
      <c r="C6811">
        <v>0</v>
      </c>
      <c r="D6811">
        <v>0</v>
      </c>
      <c r="E6811">
        <v>0</v>
      </c>
      <c r="F6811">
        <v>0</v>
      </c>
      <c r="G6811">
        <v>0</v>
      </c>
      <c r="H6811">
        <v>0</v>
      </c>
      <c r="I6811">
        <v>0</v>
      </c>
      <c r="J6811">
        <v>1</v>
      </c>
      <c r="K6811">
        <v>1</v>
      </c>
    </row>
    <row r="6812" spans="1:11" x14ac:dyDescent="0.25">
      <c r="A6812" t="s">
        <v>6820</v>
      </c>
      <c r="B6812" t="str">
        <f>VLOOKUP(A6812,[1]All_data!$A$1:$B$15795,2,FALSE)</f>
        <v>COP9 signalosome complex subunit 8 (SGN8) (Signalosome subunit 8) (COP9 homolog) (JAB1-containing signalosome subunit 8)</v>
      </c>
      <c r="C6812">
        <v>0</v>
      </c>
      <c r="D6812">
        <v>0</v>
      </c>
      <c r="E6812">
        <v>0</v>
      </c>
      <c r="F6812">
        <v>0</v>
      </c>
      <c r="G6812">
        <v>0</v>
      </c>
      <c r="H6812">
        <v>0</v>
      </c>
      <c r="I6812">
        <v>0</v>
      </c>
      <c r="J6812">
        <v>1</v>
      </c>
      <c r="K6812">
        <v>1</v>
      </c>
    </row>
    <row r="6813" spans="1:11" x14ac:dyDescent="0.25">
      <c r="A6813" t="s">
        <v>6821</v>
      </c>
      <c r="B6813" t="str">
        <f>VLOOKUP(A6813,[1]All_data!$A$1:$B$15795,2,FALSE)</f>
        <v>Core histone macro-H2A.1 (Histone macroH2A1) (mH2A1) (H2A.y) (H2A/y)</v>
      </c>
      <c r="C6813">
        <v>0</v>
      </c>
      <c r="D6813">
        <v>0</v>
      </c>
      <c r="E6813">
        <v>0</v>
      </c>
      <c r="F6813">
        <v>0</v>
      </c>
      <c r="G6813">
        <v>0</v>
      </c>
      <c r="H6813">
        <v>0</v>
      </c>
      <c r="I6813">
        <v>0</v>
      </c>
      <c r="J6813">
        <v>1</v>
      </c>
      <c r="K6813">
        <v>1</v>
      </c>
    </row>
    <row r="6814" spans="1:11" x14ac:dyDescent="0.25">
      <c r="A6814" t="s">
        <v>6822</v>
      </c>
      <c r="B6814" t="str">
        <f>VLOOKUP(A6814,[1]All_data!$A$1:$B$15795,2,FALSE)</f>
        <v>Cordon-bleu protein-like 1 (Cobl-related protein 1)</v>
      </c>
      <c r="C6814">
        <v>0</v>
      </c>
      <c r="D6814">
        <v>0</v>
      </c>
      <c r="E6814">
        <v>0</v>
      </c>
      <c r="F6814">
        <v>0</v>
      </c>
      <c r="G6814">
        <v>0</v>
      </c>
      <c r="H6814">
        <v>0</v>
      </c>
      <c r="I6814">
        <v>0</v>
      </c>
      <c r="J6814">
        <v>1</v>
      </c>
      <c r="K6814">
        <v>1</v>
      </c>
    </row>
    <row r="6815" spans="1:11" x14ac:dyDescent="0.25">
      <c r="A6815" t="s">
        <v>6823</v>
      </c>
      <c r="B6815" t="str">
        <f>VLOOKUP(A6815,[1]All_data!$A$1:$B$15795,2,FALSE)</f>
        <v>Copper homeostasis protein cutC homolog</v>
      </c>
      <c r="C6815">
        <v>0</v>
      </c>
      <c r="D6815">
        <v>0</v>
      </c>
      <c r="E6815">
        <v>0</v>
      </c>
      <c r="F6815">
        <v>0</v>
      </c>
      <c r="G6815">
        <v>0</v>
      </c>
      <c r="H6815">
        <v>0</v>
      </c>
      <c r="I6815">
        <v>0</v>
      </c>
      <c r="J6815">
        <v>1</v>
      </c>
      <c r="K6815">
        <v>1</v>
      </c>
    </row>
    <row r="6816" spans="1:11" x14ac:dyDescent="0.25">
      <c r="A6816" t="s">
        <v>6824</v>
      </c>
      <c r="B6816" t="str">
        <f>VLOOKUP(A6816,[1]All_data!$A$1:$B$15795,2,FALSE)</f>
        <v>Copper chaperone for superoxide dismutase (Superoxide dismutase copper chaperone)</v>
      </c>
      <c r="C6816">
        <v>0</v>
      </c>
      <c r="D6816">
        <v>0</v>
      </c>
      <c r="E6816">
        <v>0</v>
      </c>
      <c r="F6816">
        <v>0</v>
      </c>
      <c r="G6816">
        <v>0</v>
      </c>
      <c r="H6816">
        <v>0</v>
      </c>
      <c r="I6816">
        <v>0</v>
      </c>
      <c r="J6816">
        <v>1</v>
      </c>
      <c r="K6816">
        <v>1</v>
      </c>
    </row>
    <row r="6817" spans="1:11" x14ac:dyDescent="0.25">
      <c r="A6817" t="s">
        <v>6825</v>
      </c>
      <c r="B6817" t="str">
        <f>VLOOKUP(A6817,[1]All_data!$A$1:$B$15795,2,FALSE)</f>
        <v>Copine-9 (Copine IX)</v>
      </c>
      <c r="C6817">
        <v>0</v>
      </c>
      <c r="D6817">
        <v>0</v>
      </c>
      <c r="E6817">
        <v>0</v>
      </c>
      <c r="F6817">
        <v>0</v>
      </c>
      <c r="G6817">
        <v>0</v>
      </c>
      <c r="H6817">
        <v>0</v>
      </c>
      <c r="I6817">
        <v>0</v>
      </c>
      <c r="J6817">
        <v>1</v>
      </c>
      <c r="K6817">
        <v>1</v>
      </c>
    </row>
    <row r="6818" spans="1:11" x14ac:dyDescent="0.25">
      <c r="A6818" t="s">
        <v>6826</v>
      </c>
      <c r="B6818" t="str">
        <f>VLOOKUP(A6818,[1]All_data!$A$1:$B$15795,2,FALSE)</f>
        <v>Copine-8 (Copine VIII)</v>
      </c>
      <c r="C6818">
        <v>0</v>
      </c>
      <c r="D6818">
        <v>0</v>
      </c>
      <c r="E6818">
        <v>0</v>
      </c>
      <c r="F6818">
        <v>0</v>
      </c>
      <c r="G6818">
        <v>0</v>
      </c>
      <c r="H6818">
        <v>0</v>
      </c>
      <c r="I6818">
        <v>0</v>
      </c>
      <c r="J6818">
        <v>1</v>
      </c>
      <c r="K6818">
        <v>1</v>
      </c>
    </row>
    <row r="6819" spans="1:11" x14ac:dyDescent="0.25">
      <c r="A6819" t="s">
        <v>6827</v>
      </c>
      <c r="B6819" t="str">
        <f>VLOOKUP(A6819,[1]All_data!$A$1:$B$15795,2,FALSE)</f>
        <v>Copine-7 (Copine VII)</v>
      </c>
      <c r="C6819">
        <v>0</v>
      </c>
      <c r="D6819">
        <v>0</v>
      </c>
      <c r="E6819">
        <v>0</v>
      </c>
      <c r="F6819">
        <v>0</v>
      </c>
      <c r="G6819">
        <v>0</v>
      </c>
      <c r="H6819">
        <v>0</v>
      </c>
      <c r="I6819">
        <v>0</v>
      </c>
      <c r="J6819">
        <v>1</v>
      </c>
      <c r="K6819">
        <v>1</v>
      </c>
    </row>
    <row r="6820" spans="1:11" x14ac:dyDescent="0.25">
      <c r="A6820" t="s">
        <v>6828</v>
      </c>
      <c r="B6820" t="str">
        <f>VLOOKUP(A6820,[1]All_data!$A$1:$B$15795,2,FALSE)</f>
        <v>Copine-3 (Copine III)</v>
      </c>
      <c r="C6820">
        <v>0</v>
      </c>
      <c r="D6820">
        <v>0</v>
      </c>
      <c r="E6820">
        <v>0</v>
      </c>
      <c r="F6820">
        <v>0</v>
      </c>
      <c r="G6820">
        <v>0</v>
      </c>
      <c r="H6820">
        <v>0</v>
      </c>
      <c r="I6820">
        <v>0</v>
      </c>
      <c r="J6820">
        <v>1</v>
      </c>
      <c r="K6820">
        <v>1</v>
      </c>
    </row>
    <row r="6821" spans="1:11" x14ac:dyDescent="0.25">
      <c r="A6821" t="s">
        <v>6829</v>
      </c>
      <c r="B6821" t="str">
        <f>VLOOKUP(A6821,[1]All_data!$A$1:$B$15795,2,FALSE)</f>
        <v>COP9 signalosome complex subunit 7a (SGN7a) (Signalosome subunit 7a) (JAB1-containing signalosome subunit 7a)</v>
      </c>
      <c r="C6821">
        <v>0</v>
      </c>
      <c r="D6821">
        <v>0</v>
      </c>
      <c r="E6821">
        <v>0</v>
      </c>
      <c r="F6821">
        <v>0</v>
      </c>
      <c r="G6821">
        <v>0</v>
      </c>
      <c r="H6821">
        <v>0</v>
      </c>
      <c r="I6821">
        <v>0</v>
      </c>
      <c r="J6821">
        <v>1</v>
      </c>
      <c r="K6821">
        <v>1</v>
      </c>
    </row>
    <row r="6822" spans="1:11" x14ac:dyDescent="0.25">
      <c r="A6822" t="s">
        <v>6830</v>
      </c>
      <c r="B6822" t="str">
        <f>VLOOKUP(A6822,[1]All_data!$A$1:$B$15795,2,FALSE)</f>
        <v>Cornifin-A (Small proline-rich protein 1A) (SPR1 A) (SPR1A)</v>
      </c>
      <c r="C6822">
        <v>0</v>
      </c>
      <c r="D6822">
        <v>0</v>
      </c>
      <c r="E6822">
        <v>0</v>
      </c>
      <c r="F6822">
        <v>0</v>
      </c>
      <c r="G6822">
        <v>0</v>
      </c>
      <c r="H6822">
        <v>0</v>
      </c>
      <c r="I6822">
        <v>0</v>
      </c>
      <c r="J6822">
        <v>1</v>
      </c>
      <c r="K6822">
        <v>1</v>
      </c>
    </row>
    <row r="6823" spans="1:11" x14ac:dyDescent="0.25">
      <c r="A6823" t="s">
        <v>6831</v>
      </c>
      <c r="B6823" t="str">
        <f>VLOOKUP(A6823,[1]All_data!$A$1:$B$15795,2,FALSE)</f>
        <v>COP9 signalosome complex subunit 6 (SGN6) (Signalosome subunit 6) (JAB1-containing signalosome subunit 6)</v>
      </c>
      <c r="C6823">
        <v>0</v>
      </c>
      <c r="D6823">
        <v>0</v>
      </c>
      <c r="E6823">
        <v>0</v>
      </c>
      <c r="F6823">
        <v>0</v>
      </c>
      <c r="G6823">
        <v>0</v>
      </c>
      <c r="H6823">
        <v>0</v>
      </c>
      <c r="I6823">
        <v>0</v>
      </c>
      <c r="J6823">
        <v>1</v>
      </c>
      <c r="K6823">
        <v>1</v>
      </c>
    </row>
    <row r="6824" spans="1:11" x14ac:dyDescent="0.25">
      <c r="A6824" t="s">
        <v>6832</v>
      </c>
      <c r="B6824" t="str">
        <f>VLOOKUP(A6824,[1]All_data!$A$1:$B$15795,2,FALSE)</f>
        <v>COP9 signalosome complex subunit 5 (SGN5) (Signalosome subunit 5) (EC 3.4.-.-) (Jun activation domain-binding protein 1) (Kip1 C-terminus-interacting protein 2)</v>
      </c>
      <c r="C6824">
        <v>0</v>
      </c>
      <c r="D6824">
        <v>0</v>
      </c>
      <c r="E6824">
        <v>0</v>
      </c>
      <c r="F6824">
        <v>0</v>
      </c>
      <c r="G6824">
        <v>0</v>
      </c>
      <c r="H6824">
        <v>0</v>
      </c>
      <c r="I6824">
        <v>0</v>
      </c>
      <c r="J6824">
        <v>1</v>
      </c>
      <c r="K6824">
        <v>1</v>
      </c>
    </row>
    <row r="6825" spans="1:11" x14ac:dyDescent="0.25">
      <c r="A6825" t="s">
        <v>6833</v>
      </c>
      <c r="B6825" t="str">
        <f>VLOOKUP(A6825,[1]All_data!$A$1:$B$15795,2,FALSE)</f>
        <v>COP9 signalosome complex subunit 4 (SGN4) (Signalosome subunit 4) (JAB1-containing signalosome subunit 4)</v>
      </c>
      <c r="C6825">
        <v>0</v>
      </c>
      <c r="D6825">
        <v>0</v>
      </c>
      <c r="E6825">
        <v>0</v>
      </c>
      <c r="F6825">
        <v>0</v>
      </c>
      <c r="G6825">
        <v>0</v>
      </c>
      <c r="H6825">
        <v>0</v>
      </c>
      <c r="I6825">
        <v>0</v>
      </c>
      <c r="J6825">
        <v>1</v>
      </c>
      <c r="K6825">
        <v>1</v>
      </c>
    </row>
    <row r="6826" spans="1:11" x14ac:dyDescent="0.25">
      <c r="A6826" t="s">
        <v>6834</v>
      </c>
      <c r="B6826" t="str">
        <f>VLOOKUP(A6826,[1]All_data!$A$1:$B$15795,2,FALSE)</f>
        <v>COP9 signalosome complex subunit 3 (SGN3) (Signalosome subunit 3) (JAB1-containing signalosome subunit 3)</v>
      </c>
      <c r="C6826">
        <v>0</v>
      </c>
      <c r="D6826">
        <v>0</v>
      </c>
      <c r="E6826">
        <v>0</v>
      </c>
      <c r="F6826">
        <v>0</v>
      </c>
      <c r="G6826">
        <v>0</v>
      </c>
      <c r="H6826">
        <v>0</v>
      </c>
      <c r="I6826">
        <v>0</v>
      </c>
      <c r="J6826">
        <v>1</v>
      </c>
      <c r="K6826">
        <v>1</v>
      </c>
    </row>
    <row r="6827" spans="1:11" x14ac:dyDescent="0.25">
      <c r="A6827" t="s">
        <v>6835</v>
      </c>
      <c r="B6827" t="str">
        <f>VLOOKUP(A6827,[1]All_data!$A$1:$B$15795,2,FALSE)</f>
        <v>COP9 signalosome complex subunit 2 (SGN2) (Signalosome subunit 2) (Alien homolog) (JAB1-containing signalosome subunit 2) (Thyroid receptor-interacting protein 15) (TR-interacting protein 15) (TRIP-15)</v>
      </c>
      <c r="C6827">
        <v>0</v>
      </c>
      <c r="D6827">
        <v>0</v>
      </c>
      <c r="E6827">
        <v>0</v>
      </c>
      <c r="F6827">
        <v>0</v>
      </c>
      <c r="G6827">
        <v>0</v>
      </c>
      <c r="H6827">
        <v>0</v>
      </c>
      <c r="I6827">
        <v>0</v>
      </c>
      <c r="J6827">
        <v>1</v>
      </c>
      <c r="K6827">
        <v>1</v>
      </c>
    </row>
    <row r="6828" spans="1:11" x14ac:dyDescent="0.25">
      <c r="A6828" t="s">
        <v>6836</v>
      </c>
      <c r="B6828" t="str">
        <f>VLOOKUP(A6828,[1]All_data!$A$1:$B$15795,2,FALSE)</f>
        <v>COP9 signalosome complex subunit 1 (SGN1) (Signalosome subunit 1) (G protein pathway suppressor 1) (GPS-1) (JAB1-containing signalosome subunit 1)</v>
      </c>
      <c r="C6828">
        <v>0</v>
      </c>
      <c r="D6828">
        <v>0</v>
      </c>
      <c r="E6828">
        <v>0</v>
      </c>
      <c r="F6828">
        <v>0</v>
      </c>
      <c r="G6828">
        <v>0</v>
      </c>
      <c r="H6828">
        <v>0</v>
      </c>
      <c r="I6828">
        <v>0</v>
      </c>
      <c r="J6828">
        <v>1</v>
      </c>
      <c r="K6828">
        <v>1</v>
      </c>
    </row>
    <row r="6829" spans="1:11" x14ac:dyDescent="0.25">
      <c r="A6829" t="s">
        <v>6837</v>
      </c>
      <c r="B6829" t="str">
        <f>VLOOKUP(A6829,[1]All_data!$A$1:$B$15795,2,FALSE)</f>
        <v>Contactin-associated protein-like 4 (Cell recognition molecule Caspr4)</v>
      </c>
      <c r="C6829">
        <v>0</v>
      </c>
      <c r="D6829">
        <v>0</v>
      </c>
      <c r="E6829">
        <v>0</v>
      </c>
      <c r="F6829">
        <v>0</v>
      </c>
      <c r="G6829">
        <v>0</v>
      </c>
      <c r="H6829">
        <v>0</v>
      </c>
      <c r="I6829">
        <v>0</v>
      </c>
      <c r="J6829">
        <v>1</v>
      </c>
      <c r="K6829">
        <v>1</v>
      </c>
    </row>
    <row r="6830" spans="1:11" x14ac:dyDescent="0.25">
      <c r="A6830" t="s">
        <v>6838</v>
      </c>
      <c r="B6830" t="str">
        <f>VLOOKUP(A6830,[1]All_data!$A$1:$B$15795,2,FALSE)</f>
        <v>Contactin-associated protein like 5-1 (Cell recognition molecule Caspr5-1) (Cell recognition molecule Caspr5a) (Contactin-associated protein-like 5a)</v>
      </c>
      <c r="C6830">
        <v>0</v>
      </c>
      <c r="D6830">
        <v>0</v>
      </c>
      <c r="E6830">
        <v>0</v>
      </c>
      <c r="F6830">
        <v>0</v>
      </c>
      <c r="G6830">
        <v>0</v>
      </c>
      <c r="H6830">
        <v>0</v>
      </c>
      <c r="I6830">
        <v>0</v>
      </c>
      <c r="J6830">
        <v>1</v>
      </c>
      <c r="K6830">
        <v>1</v>
      </c>
    </row>
    <row r="6831" spans="1:11" x14ac:dyDescent="0.25">
      <c r="A6831" t="s">
        <v>6839</v>
      </c>
      <c r="B6831" t="str">
        <f>VLOOKUP(A6831,[1]All_data!$A$1:$B$15795,2,FALSE)</f>
        <v>Core histone macro-H2A.2 (Histone macroH2A2) (mH2A2)</v>
      </c>
      <c r="C6831">
        <v>0</v>
      </c>
      <c r="D6831">
        <v>0</v>
      </c>
      <c r="E6831">
        <v>0</v>
      </c>
      <c r="F6831">
        <v>0</v>
      </c>
      <c r="G6831">
        <v>0</v>
      </c>
      <c r="H6831">
        <v>0</v>
      </c>
      <c r="I6831">
        <v>0</v>
      </c>
      <c r="J6831">
        <v>1</v>
      </c>
      <c r="K6831">
        <v>1</v>
      </c>
    </row>
    <row r="6832" spans="1:11" x14ac:dyDescent="0.25">
      <c r="A6832" t="s">
        <v>6840</v>
      </c>
      <c r="B6832" t="str">
        <f>VLOOKUP(A6832,[1]All_data!$A$1:$B$15795,2,FALSE)</f>
        <v>Cornifin-B (Small proline-rich protein 1B) (SPR1 B) (SPR1B)</v>
      </c>
      <c r="C6832">
        <v>0</v>
      </c>
      <c r="D6832">
        <v>0</v>
      </c>
      <c r="E6832">
        <v>0</v>
      </c>
      <c r="F6832">
        <v>0</v>
      </c>
      <c r="G6832">
        <v>0</v>
      </c>
      <c r="H6832">
        <v>0</v>
      </c>
      <c r="I6832">
        <v>0</v>
      </c>
      <c r="J6832">
        <v>1</v>
      </c>
      <c r="K6832">
        <v>1</v>
      </c>
    </row>
    <row r="6833" spans="1:11" x14ac:dyDescent="0.25">
      <c r="A6833" t="s">
        <v>6841</v>
      </c>
      <c r="B6833" t="str">
        <f>VLOOKUP(A6833,[1]All_data!$A$1:$B$15795,2,FALSE)</f>
        <v>Cullin-4A (CUL-4A)</v>
      </c>
      <c r="C6833">
        <v>0</v>
      </c>
      <c r="D6833">
        <v>0</v>
      </c>
      <c r="E6833">
        <v>0</v>
      </c>
      <c r="F6833">
        <v>0</v>
      </c>
      <c r="G6833">
        <v>0</v>
      </c>
      <c r="H6833">
        <v>0</v>
      </c>
      <c r="I6833">
        <v>0</v>
      </c>
      <c r="J6833">
        <v>1</v>
      </c>
      <c r="K6833">
        <v>1</v>
      </c>
    </row>
    <row r="6834" spans="1:11" x14ac:dyDescent="0.25">
      <c r="A6834" t="s">
        <v>6842</v>
      </c>
      <c r="B6834" t="str">
        <f>VLOOKUP(A6834,[1]All_data!$A$1:$B$15795,2,FALSE)</f>
        <v>C-terminal-binding protein 2 (CtBP2)</v>
      </c>
      <c r="C6834">
        <v>0</v>
      </c>
      <c r="D6834">
        <v>0</v>
      </c>
      <c r="E6834">
        <v>0</v>
      </c>
      <c r="F6834">
        <v>0</v>
      </c>
      <c r="G6834">
        <v>0</v>
      </c>
      <c r="H6834">
        <v>0</v>
      </c>
      <c r="I6834">
        <v>0</v>
      </c>
      <c r="J6834">
        <v>1</v>
      </c>
      <c r="K6834">
        <v>1</v>
      </c>
    </row>
    <row r="6835" spans="1:11" x14ac:dyDescent="0.25">
      <c r="A6835" t="s">
        <v>6843</v>
      </c>
      <c r="B6835" t="str">
        <f>VLOOKUP(A6835,[1]All_data!$A$1:$B$15795,2,FALSE)</f>
        <v>Cullin-1 (CUL-1)</v>
      </c>
      <c r="C6835">
        <v>0</v>
      </c>
      <c r="D6835">
        <v>0</v>
      </c>
      <c r="E6835">
        <v>0</v>
      </c>
      <c r="F6835">
        <v>0</v>
      </c>
      <c r="G6835">
        <v>0</v>
      </c>
      <c r="H6835">
        <v>0</v>
      </c>
      <c r="I6835">
        <v>0</v>
      </c>
      <c r="J6835">
        <v>1</v>
      </c>
      <c r="K6835">
        <v>1</v>
      </c>
    </row>
    <row r="6836" spans="1:11" x14ac:dyDescent="0.25">
      <c r="A6836" t="s">
        <v>6844</v>
      </c>
      <c r="B6836" t="str">
        <f>VLOOKUP(A6836,[1]All_data!$A$1:$B$15795,2,FALSE)</f>
        <v>CUGBP Elav-like family member 4 (CELF-4) (Bruno-like protein 4) (CUG-BP- and ETR-3-like factor 4) (RNA-binding protein BRUNOL-4)</v>
      </c>
      <c r="C6836">
        <v>0</v>
      </c>
      <c r="D6836">
        <v>0</v>
      </c>
      <c r="E6836">
        <v>0</v>
      </c>
      <c r="F6836">
        <v>0</v>
      </c>
      <c r="G6836">
        <v>0</v>
      </c>
      <c r="H6836">
        <v>0</v>
      </c>
      <c r="I6836">
        <v>0</v>
      </c>
      <c r="J6836">
        <v>1</v>
      </c>
      <c r="K6836">
        <v>1</v>
      </c>
    </row>
    <row r="6837" spans="1:11" x14ac:dyDescent="0.25">
      <c r="A6837" t="s">
        <v>6845</v>
      </c>
      <c r="B6837" t="str">
        <f>VLOOKUP(A6837,[1]All_data!$A$1:$B$15795,2,FALSE)</f>
        <v>CUGBP Elav-like family member 3 (CELF-3) (Bruno-like protein 1) (CUG-BP- and ETR-3-like factor 3) (ELAV-type RNA-binding protein 1) (ETR-1) (RNA-binding protein BRUNOL-1) (Trinucleotide repeat-containing gene 4 protein)</v>
      </c>
      <c r="C6837">
        <v>0</v>
      </c>
      <c r="D6837">
        <v>0</v>
      </c>
      <c r="E6837">
        <v>0</v>
      </c>
      <c r="F6837">
        <v>0</v>
      </c>
      <c r="G6837">
        <v>0</v>
      </c>
      <c r="H6837">
        <v>0</v>
      </c>
      <c r="I6837">
        <v>0</v>
      </c>
      <c r="J6837">
        <v>1</v>
      </c>
      <c r="K6837">
        <v>1</v>
      </c>
    </row>
    <row r="6838" spans="1:11" x14ac:dyDescent="0.25">
      <c r="A6838" t="s">
        <v>6846</v>
      </c>
      <c r="B6838" t="str">
        <f>VLOOKUP(A6838,[1]All_data!$A$1:$B$15795,2,FALSE)</f>
        <v>CUGBP Elav-like family member 1 (CELF-1) (50 kDa nuclear polyadenylated RNA-binding protein) (Brain protein F41) (Bruno-like protein 2) (CUG triplet repeat RNA-binding protein 1) (CUG-BP1) (CUG-BP- and ETR-3-like factor 1) (Deadenylation factor CUG-BP) (Deadenylation factor EDEN-BP) (Embryo deadenylation element-binding protein homolog) (EDEN-BP homolog) (RNA-binding protein BRUNOL-2)</v>
      </c>
      <c r="C6838">
        <v>0</v>
      </c>
      <c r="D6838">
        <v>0</v>
      </c>
      <c r="E6838">
        <v>0</v>
      </c>
      <c r="F6838">
        <v>0</v>
      </c>
      <c r="G6838">
        <v>0</v>
      </c>
      <c r="H6838">
        <v>0</v>
      </c>
      <c r="I6838">
        <v>0</v>
      </c>
      <c r="J6838">
        <v>1</v>
      </c>
      <c r="K6838">
        <v>1</v>
      </c>
    </row>
    <row r="6839" spans="1:11" x14ac:dyDescent="0.25">
      <c r="A6839" t="s">
        <v>6847</v>
      </c>
      <c r="B6839" t="str">
        <f>VLOOKUP(A6839,[1]All_data!$A$1:$B$15795,2,FALSE)</f>
        <v>CUB and sushi domain-containing protein 1 (CUB and sushi multiple domains protein 1)</v>
      </c>
      <c r="C6839">
        <v>0</v>
      </c>
      <c r="D6839">
        <v>0</v>
      </c>
      <c r="E6839">
        <v>0</v>
      </c>
      <c r="F6839">
        <v>0</v>
      </c>
      <c r="G6839">
        <v>0</v>
      </c>
      <c r="H6839">
        <v>0</v>
      </c>
      <c r="I6839">
        <v>0</v>
      </c>
      <c r="J6839">
        <v>1</v>
      </c>
      <c r="K6839">
        <v>1</v>
      </c>
    </row>
    <row r="6840" spans="1:11" x14ac:dyDescent="0.25">
      <c r="A6840" t="s">
        <v>6848</v>
      </c>
      <c r="B6840" t="str">
        <f>VLOOKUP(A6840,[1]All_data!$A$1:$B$15795,2,FALSE)</f>
        <v>C-type mannose receptor 2 (Lectin lambda) (Macrophage mannose receptor 2) (CD antigen CD280)</v>
      </c>
      <c r="C6840">
        <v>0</v>
      </c>
      <c r="D6840">
        <v>0</v>
      </c>
      <c r="E6840">
        <v>0</v>
      </c>
      <c r="F6840">
        <v>0</v>
      </c>
      <c r="G6840">
        <v>0</v>
      </c>
      <c r="H6840">
        <v>0</v>
      </c>
      <c r="I6840">
        <v>0</v>
      </c>
      <c r="J6840">
        <v>1</v>
      </c>
      <c r="K6840">
        <v>1</v>
      </c>
    </row>
    <row r="6841" spans="1:11" x14ac:dyDescent="0.25">
      <c r="A6841" t="s">
        <v>6849</v>
      </c>
      <c r="B6841" t="str">
        <f>VLOOKUP(A6841,[1]All_data!$A$1:$B$15795,2,FALSE)</f>
        <v>CTP synthase 2 (EC 6.3.4.2) (CTP synthetase 2) (CTPsH) (UTP--ammonia ligase 2)</v>
      </c>
      <c r="C6841">
        <v>0</v>
      </c>
      <c r="D6841">
        <v>0</v>
      </c>
      <c r="E6841">
        <v>0</v>
      </c>
      <c r="F6841">
        <v>0</v>
      </c>
      <c r="G6841">
        <v>0</v>
      </c>
      <c r="H6841">
        <v>0</v>
      </c>
      <c r="I6841">
        <v>0</v>
      </c>
      <c r="J6841">
        <v>1</v>
      </c>
      <c r="K6841">
        <v>1</v>
      </c>
    </row>
    <row r="6842" spans="1:11" x14ac:dyDescent="0.25">
      <c r="A6842" t="s">
        <v>6850</v>
      </c>
      <c r="B6842" t="str">
        <f>VLOOKUP(A6842,[1]All_data!$A$1:$B$15795,2,FALSE)</f>
        <v>CTP synthase 1 (EC 6.3.4.2) (CTP synthetase 1) (UTP--ammonia ligase 1)</v>
      </c>
      <c r="C6842">
        <v>0</v>
      </c>
      <c r="D6842">
        <v>0</v>
      </c>
      <c r="E6842">
        <v>0</v>
      </c>
      <c r="F6842">
        <v>0</v>
      </c>
      <c r="G6842">
        <v>0</v>
      </c>
      <c r="H6842">
        <v>0</v>
      </c>
      <c r="I6842">
        <v>0</v>
      </c>
      <c r="J6842">
        <v>1</v>
      </c>
      <c r="K6842">
        <v>1</v>
      </c>
    </row>
    <row r="6843" spans="1:11" x14ac:dyDescent="0.25">
      <c r="A6843" t="s">
        <v>6851</v>
      </c>
      <c r="B6843" t="str">
        <f>VLOOKUP(A6843,[1]All_data!$A$1:$B$15795,2,FALSE)</f>
        <v>CTD small phosphatase-like protein (CTDSP-like) (EC 3.1.3.16) (Carboxy-terminal domain RNA polymerase II polypeptide A small phosphatase 3) (NIF-like protein) (Nuclear LIM interactor-interacting factor 1) (NLI-interacting factor 1) (Small C-terminal domain phosphatase 3) (SCP3) (Small CTD phosphatase 3)</v>
      </c>
      <c r="C6843">
        <v>0</v>
      </c>
      <c r="D6843">
        <v>0</v>
      </c>
      <c r="E6843">
        <v>0</v>
      </c>
      <c r="F6843">
        <v>0</v>
      </c>
      <c r="G6843">
        <v>0</v>
      </c>
      <c r="H6843">
        <v>0</v>
      </c>
      <c r="I6843">
        <v>0</v>
      </c>
      <c r="J6843">
        <v>1</v>
      </c>
      <c r="K6843">
        <v>1</v>
      </c>
    </row>
    <row r="6844" spans="1:11" x14ac:dyDescent="0.25">
      <c r="A6844" t="s">
        <v>6852</v>
      </c>
      <c r="B6844" t="str">
        <f>VLOOKUP(A6844,[1]All_data!$A$1:$B$15795,2,FALSE)</f>
        <v>Coronin-6 (Coronin-like protein E) (Clipin-E)</v>
      </c>
      <c r="C6844">
        <v>0</v>
      </c>
      <c r="D6844">
        <v>0</v>
      </c>
      <c r="E6844">
        <v>0</v>
      </c>
      <c r="F6844">
        <v>0</v>
      </c>
      <c r="G6844">
        <v>0</v>
      </c>
      <c r="H6844">
        <v>0</v>
      </c>
      <c r="I6844">
        <v>0</v>
      </c>
      <c r="J6844">
        <v>1</v>
      </c>
      <c r="K6844">
        <v>1</v>
      </c>
    </row>
    <row r="6845" spans="1:11" x14ac:dyDescent="0.25">
      <c r="A6845" t="s">
        <v>6853</v>
      </c>
      <c r="B6845" t="str">
        <f>VLOOKUP(A6845,[1]All_data!$A$1:$B$15795,2,FALSE)</f>
        <v>CTD small phosphatase-like protein 2 (CTDSP-like 2) (EC 3.1.3.-)</v>
      </c>
      <c r="C6845">
        <v>0</v>
      </c>
      <c r="D6845">
        <v>0</v>
      </c>
      <c r="E6845">
        <v>0</v>
      </c>
      <c r="F6845">
        <v>0</v>
      </c>
      <c r="G6845">
        <v>0</v>
      </c>
      <c r="H6845">
        <v>0</v>
      </c>
      <c r="I6845">
        <v>0</v>
      </c>
      <c r="J6845">
        <v>1</v>
      </c>
      <c r="K6845">
        <v>1</v>
      </c>
    </row>
    <row r="6846" spans="1:11" x14ac:dyDescent="0.25">
      <c r="A6846" t="s">
        <v>6854</v>
      </c>
      <c r="B6846" t="str">
        <f>VLOOKUP(A6846,[1]All_data!$A$1:$B$15795,2,FALSE)</f>
        <v>CTD nuclear envelope phosphatase 1 (EC 3.1.3.16) (Serine/threonine-protein phosphatase dullard)</v>
      </c>
      <c r="C6846">
        <v>0</v>
      </c>
      <c r="D6846">
        <v>0</v>
      </c>
      <c r="E6846">
        <v>0</v>
      </c>
      <c r="F6846">
        <v>0</v>
      </c>
      <c r="G6846">
        <v>0</v>
      </c>
      <c r="H6846">
        <v>0</v>
      </c>
      <c r="I6846">
        <v>0</v>
      </c>
      <c r="J6846">
        <v>1</v>
      </c>
      <c r="K6846">
        <v>1</v>
      </c>
    </row>
    <row r="6847" spans="1:11" x14ac:dyDescent="0.25">
      <c r="A6847" t="s">
        <v>6855</v>
      </c>
      <c r="B6847" t="str">
        <f>VLOOKUP(A6847,[1]All_data!$A$1:$B$15795,2,FALSE)</f>
        <v>COX assembly mitochondrial protein 2 homolog</v>
      </c>
      <c r="C6847">
        <v>0</v>
      </c>
      <c r="D6847">
        <v>0</v>
      </c>
      <c r="E6847">
        <v>0</v>
      </c>
      <c r="F6847">
        <v>0</v>
      </c>
      <c r="G6847">
        <v>0</v>
      </c>
      <c r="H6847">
        <v>0</v>
      </c>
      <c r="I6847">
        <v>0</v>
      </c>
      <c r="J6847">
        <v>1</v>
      </c>
      <c r="K6847">
        <v>1</v>
      </c>
    </row>
    <row r="6848" spans="1:11" x14ac:dyDescent="0.25">
      <c r="A6848" t="s">
        <v>6856</v>
      </c>
      <c r="B6848" t="str">
        <f>VLOOKUP(A6848,[1]All_data!$A$1:$B$15795,2,FALSE)</f>
        <v>Costars family protein ABRACL (ABRA C-terminal-like protein)</v>
      </c>
      <c r="C6848">
        <v>0</v>
      </c>
      <c r="D6848">
        <v>0</v>
      </c>
      <c r="E6848">
        <v>0</v>
      </c>
      <c r="F6848">
        <v>0</v>
      </c>
      <c r="G6848">
        <v>0</v>
      </c>
      <c r="H6848">
        <v>0</v>
      </c>
      <c r="I6848">
        <v>0</v>
      </c>
      <c r="J6848">
        <v>1</v>
      </c>
      <c r="K6848">
        <v>1</v>
      </c>
    </row>
    <row r="6849" spans="1:11" x14ac:dyDescent="0.25">
      <c r="A6849" t="s">
        <v>6857</v>
      </c>
      <c r="B6849" t="str">
        <f>VLOOKUP(A6849,[1]All_data!$A$1:$B$15795,2,FALSE)</f>
        <v>Corticotropin-releasing factor-binding protein (CRF-BP) (CRF-binding protein) (Corticotropin-releasing hormone-binding protein) (CRH-BP)</v>
      </c>
      <c r="C6849">
        <v>0</v>
      </c>
      <c r="D6849">
        <v>0</v>
      </c>
      <c r="E6849">
        <v>0</v>
      </c>
      <c r="F6849">
        <v>0</v>
      </c>
      <c r="G6849">
        <v>0</v>
      </c>
      <c r="H6849">
        <v>0</v>
      </c>
      <c r="I6849">
        <v>0</v>
      </c>
      <c r="J6849">
        <v>1</v>
      </c>
      <c r="K6849">
        <v>1</v>
      </c>
    </row>
    <row r="6850" spans="1:11" x14ac:dyDescent="0.25">
      <c r="A6850" t="s">
        <v>6858</v>
      </c>
      <c r="B6850" t="str">
        <f>VLOOKUP(A6850,[1]All_data!$A$1:$B$15795,2,FALSE)</f>
        <v>11-beta-hydroxysteroid dehydrogenase 1 (11-DH) (11-beta-HSD1) (EC 1.1.1.146) (11-beta-hydroxysteroid dehydrogenase/microsomal carbonyl reductase) (11-beta-HSD1A/MCR) (11beta-HSD1A) (7-oxosteroid reductase) (EC 1.1.1.201) (Corticosteroid 11-beta-dehydrogenase isozyme 1) (liver-type 11-beta-HSD)</v>
      </c>
      <c r="C6850">
        <v>0</v>
      </c>
      <c r="D6850">
        <v>0</v>
      </c>
      <c r="E6850">
        <v>0</v>
      </c>
      <c r="F6850">
        <v>0</v>
      </c>
      <c r="G6850">
        <v>0</v>
      </c>
      <c r="H6850">
        <v>0</v>
      </c>
      <c r="I6850">
        <v>0</v>
      </c>
      <c r="J6850">
        <v>1</v>
      </c>
      <c r="K6850">
        <v>1</v>
      </c>
    </row>
    <row r="6851" spans="1:11" x14ac:dyDescent="0.25">
      <c r="A6851" t="s">
        <v>6859</v>
      </c>
      <c r="B6851" t="str">
        <f>VLOOKUP(A6851,[1]All_data!$A$1:$B$15795,2,FALSE)</f>
        <v>Cortactin-binding protein 2 (CortBP2)</v>
      </c>
      <c r="C6851">
        <v>0</v>
      </c>
      <c r="D6851">
        <v>0</v>
      </c>
      <c r="E6851">
        <v>0</v>
      </c>
      <c r="F6851">
        <v>0</v>
      </c>
      <c r="G6851">
        <v>0</v>
      </c>
      <c r="H6851">
        <v>0</v>
      </c>
      <c r="I6851">
        <v>0</v>
      </c>
      <c r="J6851">
        <v>1</v>
      </c>
      <c r="K6851">
        <v>1</v>
      </c>
    </row>
    <row r="6852" spans="1:11" x14ac:dyDescent="0.25">
      <c r="A6852" t="s">
        <v>6860</v>
      </c>
      <c r="B6852" t="str">
        <f>VLOOKUP(A6852,[1]All_data!$A$1:$B$15795,2,FALSE)</f>
        <v>Corrinoid adenosyltransferase MMAB (EC 2.5.1.-) (ATP:co(I)rrinoid adenosyltransferase MMAB) (Methylmalonic aciduria type B homolog)</v>
      </c>
      <c r="C6852">
        <v>0</v>
      </c>
      <c r="D6852">
        <v>0</v>
      </c>
      <c r="E6852">
        <v>0</v>
      </c>
      <c r="F6852">
        <v>0</v>
      </c>
      <c r="G6852">
        <v>0</v>
      </c>
      <c r="H6852">
        <v>0</v>
      </c>
      <c r="I6852">
        <v>0</v>
      </c>
      <c r="J6852">
        <v>1</v>
      </c>
      <c r="K6852">
        <v>1</v>
      </c>
    </row>
    <row r="6853" spans="1:11" x14ac:dyDescent="0.25">
      <c r="A6853" t="s">
        <v>6861</v>
      </c>
      <c r="B6853" t="str">
        <f>VLOOKUP(A6853,[1]All_data!$A$1:$B$15795,2,FALSE)</f>
        <v>Cytochrome P450 2J6 (EC 1.14.14.1) (Arachidonic acid epoxygenase) (CYPIIJ6)</v>
      </c>
      <c r="C6853">
        <v>0</v>
      </c>
      <c r="D6853">
        <v>0</v>
      </c>
      <c r="E6853">
        <v>0</v>
      </c>
      <c r="F6853">
        <v>0</v>
      </c>
      <c r="G6853">
        <v>0</v>
      </c>
      <c r="H6853">
        <v>0</v>
      </c>
      <c r="I6853">
        <v>0</v>
      </c>
      <c r="J6853">
        <v>1</v>
      </c>
      <c r="K6853">
        <v>1</v>
      </c>
    </row>
    <row r="6854" spans="1:11" x14ac:dyDescent="0.25">
      <c r="A6854" t="s">
        <v>6862</v>
      </c>
      <c r="B6854" t="str">
        <f>VLOOKUP(A6854,[1]All_data!$A$1:$B$15795,2,FALSE)</f>
        <v>Cytochrome P450 4X1 (EC 1.14.14.-) (CYPIVX1)</v>
      </c>
      <c r="C6854">
        <v>0</v>
      </c>
      <c r="D6854">
        <v>0</v>
      </c>
      <c r="E6854">
        <v>0</v>
      </c>
      <c r="F6854">
        <v>0</v>
      </c>
      <c r="G6854">
        <v>0</v>
      </c>
      <c r="H6854">
        <v>0</v>
      </c>
      <c r="I6854">
        <v>0</v>
      </c>
      <c r="J6854">
        <v>1</v>
      </c>
      <c r="K6854">
        <v>1</v>
      </c>
    </row>
    <row r="6855" spans="1:11" x14ac:dyDescent="0.25">
      <c r="A6855" t="s">
        <v>6863</v>
      </c>
      <c r="B6855" t="str">
        <f>VLOOKUP(A6855,[1]All_data!$A$1:$B$15795,2,FALSE)</f>
        <v>DEP domain-containing mTOR-interacting protein (DEP domain-containing protein 6)</v>
      </c>
      <c r="C6855">
        <v>0</v>
      </c>
      <c r="D6855">
        <v>0</v>
      </c>
      <c r="E6855">
        <v>0</v>
      </c>
      <c r="F6855">
        <v>0</v>
      </c>
      <c r="G6855">
        <v>0</v>
      </c>
      <c r="H6855">
        <v>0</v>
      </c>
      <c r="I6855">
        <v>0</v>
      </c>
      <c r="J6855">
        <v>1</v>
      </c>
      <c r="K6855">
        <v>1</v>
      </c>
    </row>
    <row r="6856" spans="1:11" x14ac:dyDescent="0.25">
      <c r="A6856" t="s">
        <v>6864</v>
      </c>
      <c r="B6856" t="str">
        <f>VLOOKUP(A6856,[1]All_data!$A$1:$B$15795,2,FALSE)</f>
        <v>Cytochrome P450 7B1 (24-hydroxycholesterol 7-alpha-hydroxylase) (EC 1.14.14.26) (25/26-hydroxycholesterol 7-alpha-hydroxylase) (EC 1.14.14.29) (3-hydroxysteroid 7-alpha hydroxylase) (Hippocampal transcript 1 protein) (HCT-1) (Oxysterol 7-alpha-hydroxylase)</v>
      </c>
      <c r="C6856">
        <v>0</v>
      </c>
      <c r="D6856">
        <v>0</v>
      </c>
      <c r="E6856">
        <v>0</v>
      </c>
      <c r="F6856">
        <v>0</v>
      </c>
      <c r="G6856">
        <v>0</v>
      </c>
      <c r="H6856">
        <v>0</v>
      </c>
      <c r="I6856">
        <v>0</v>
      </c>
      <c r="J6856">
        <v>1</v>
      </c>
      <c r="K6856">
        <v>1</v>
      </c>
    </row>
    <row r="6857" spans="1:11" x14ac:dyDescent="0.25">
      <c r="A6857" t="s">
        <v>6865</v>
      </c>
      <c r="B6857" t="str">
        <f>VLOOKUP(A6857,[1]All_data!$A$1:$B$15795,2,FALSE)</f>
        <v>Scavenger receptor cysteine-rich domain-containing protein DMBT1 (Apactin) (CRP-ductin) (Deleted in malignant brain tumors 1 protein) (Glycoprotein 300) (gp300) (Hensin) (Mucin-like glycoprotein) (Muclin) (Vomeroglandin) (p80)</v>
      </c>
      <c r="C6857">
        <v>0</v>
      </c>
      <c r="D6857">
        <v>0</v>
      </c>
      <c r="E6857">
        <v>0</v>
      </c>
      <c r="F6857">
        <v>0</v>
      </c>
      <c r="G6857">
        <v>0</v>
      </c>
      <c r="H6857">
        <v>0</v>
      </c>
      <c r="I6857">
        <v>0</v>
      </c>
      <c r="J6857">
        <v>1</v>
      </c>
      <c r="K6857">
        <v>1</v>
      </c>
    </row>
    <row r="6858" spans="1:11" x14ac:dyDescent="0.25">
      <c r="A6858" t="s">
        <v>6866</v>
      </c>
      <c r="B6858" t="str">
        <f>VLOOKUP(A6858,[1]All_data!$A$1:$B$15795,2,FALSE)</f>
        <v>Dehydrogenase/reductase SDR family member 7B (EC 1.1.-.-) (Short-chain dehydrogenase/reductase family 32C member 1) (Protein SDR32C1)</v>
      </c>
      <c r="C6858">
        <v>0</v>
      </c>
      <c r="D6858">
        <v>0</v>
      </c>
      <c r="E6858">
        <v>0</v>
      </c>
      <c r="F6858">
        <v>0</v>
      </c>
      <c r="G6858">
        <v>0</v>
      </c>
      <c r="H6858">
        <v>0</v>
      </c>
      <c r="I6858">
        <v>0</v>
      </c>
      <c r="J6858">
        <v>1</v>
      </c>
      <c r="K6858">
        <v>1</v>
      </c>
    </row>
    <row r="6859" spans="1:11" x14ac:dyDescent="0.25">
      <c r="A6859" t="s">
        <v>6867</v>
      </c>
      <c r="B6859" t="str">
        <f>VLOOKUP(A6859,[1]All_data!$A$1:$B$15795,2,FALSE)</f>
        <v>Dehydrogenase/reductase SDR family member 13 (EC 1.1.-.-) (Short chain dehydrogenase/reductase family 7C member 5) (Protein SDR7C5)</v>
      </c>
      <c r="C6859">
        <v>0</v>
      </c>
      <c r="D6859">
        <v>0</v>
      </c>
      <c r="E6859">
        <v>0</v>
      </c>
      <c r="F6859">
        <v>0</v>
      </c>
      <c r="G6859">
        <v>0</v>
      </c>
      <c r="H6859">
        <v>0</v>
      </c>
      <c r="I6859">
        <v>0</v>
      </c>
      <c r="J6859">
        <v>1</v>
      </c>
      <c r="K6859">
        <v>1</v>
      </c>
    </row>
    <row r="6860" spans="1:11" x14ac:dyDescent="0.25">
      <c r="A6860" t="s">
        <v>6868</v>
      </c>
      <c r="B6860" t="str">
        <f>VLOOKUP(A6860,[1]All_data!$A$1:$B$15795,2,FALSE)</f>
        <v>Dehydrogenase/reductase SDR family member 11 (17-beta-hydroxysteroid dehydrogenase) (3-beta-hydroxysteroid 3-dehydrogenase) (EC 1.1.1.270) (Estradiol 17-beta-dehydrogenase) (EC 1.1.1.62) (Short-chain dehydrogenase/reductase family 24C member 1)</v>
      </c>
      <c r="C6860">
        <v>0</v>
      </c>
      <c r="D6860">
        <v>0</v>
      </c>
      <c r="E6860">
        <v>0</v>
      </c>
      <c r="F6860">
        <v>0</v>
      </c>
      <c r="G6860">
        <v>0</v>
      </c>
      <c r="H6860">
        <v>0</v>
      </c>
      <c r="I6860">
        <v>0</v>
      </c>
      <c r="J6860">
        <v>1</v>
      </c>
      <c r="K6860">
        <v>1</v>
      </c>
    </row>
    <row r="6861" spans="1:11" x14ac:dyDescent="0.25">
      <c r="A6861" t="s">
        <v>6869</v>
      </c>
      <c r="B6861" t="str">
        <f>VLOOKUP(A6861,[1]All_data!$A$1:$B$15795,2,FALSE)</f>
        <v>Dehydrodolichyl diphosphate synthase complex subunit Nus1 (EC 2.5.1.87) (Nogo-B receptor) (NgBR) (Nuclear undecaprenyl pyrophosphate synthase 1 homolog)</v>
      </c>
      <c r="C6861">
        <v>0</v>
      </c>
      <c r="D6861">
        <v>0</v>
      </c>
      <c r="E6861">
        <v>0</v>
      </c>
      <c r="F6861">
        <v>0</v>
      </c>
      <c r="G6861">
        <v>0</v>
      </c>
      <c r="H6861">
        <v>0</v>
      </c>
      <c r="I6861">
        <v>0</v>
      </c>
      <c r="J6861">
        <v>1</v>
      </c>
      <c r="K6861">
        <v>1</v>
      </c>
    </row>
    <row r="6862" spans="1:11" x14ac:dyDescent="0.25">
      <c r="A6862" t="s">
        <v>6870</v>
      </c>
      <c r="B6862" t="str">
        <f>VLOOKUP(A6862,[1]All_data!$A$1:$B$15795,2,FALSE)</f>
        <v>Dedicator of cytokinesis protein 7 (Protein moonlight)</v>
      </c>
      <c r="C6862">
        <v>0</v>
      </c>
      <c r="D6862">
        <v>0</v>
      </c>
      <c r="E6862">
        <v>0</v>
      </c>
      <c r="F6862">
        <v>0</v>
      </c>
      <c r="G6862">
        <v>0</v>
      </c>
      <c r="H6862">
        <v>0</v>
      </c>
      <c r="I6862">
        <v>0</v>
      </c>
      <c r="J6862">
        <v>1</v>
      </c>
      <c r="K6862">
        <v>1</v>
      </c>
    </row>
    <row r="6863" spans="1:11" x14ac:dyDescent="0.25">
      <c r="A6863" t="s">
        <v>6871</v>
      </c>
      <c r="B6863" t="str">
        <f>VLOOKUP(A6863,[1]All_data!$A$1:$B$15795,2,FALSE)</f>
        <v>Dedicator of cytokinesis protein 6</v>
      </c>
      <c r="C6863">
        <v>0</v>
      </c>
      <c r="D6863">
        <v>0</v>
      </c>
      <c r="E6863">
        <v>0</v>
      </c>
      <c r="F6863">
        <v>0</v>
      </c>
      <c r="G6863">
        <v>0</v>
      </c>
      <c r="H6863">
        <v>0</v>
      </c>
      <c r="I6863">
        <v>0</v>
      </c>
      <c r="J6863">
        <v>1</v>
      </c>
      <c r="K6863">
        <v>1</v>
      </c>
    </row>
    <row r="6864" spans="1:11" x14ac:dyDescent="0.25">
      <c r="A6864" t="s">
        <v>6872</v>
      </c>
      <c r="B6864" t="str">
        <f>VLOOKUP(A6864,[1]All_data!$A$1:$B$15795,2,FALSE)</f>
        <v>Dedicator of cytokinesis protein 5 (Lens rupture protein 2) (Rupture of lens cataract protein)</v>
      </c>
      <c r="C6864">
        <v>0</v>
      </c>
      <c r="D6864">
        <v>0</v>
      </c>
      <c r="E6864">
        <v>0</v>
      </c>
      <c r="F6864">
        <v>0</v>
      </c>
      <c r="G6864">
        <v>0</v>
      </c>
      <c r="H6864">
        <v>0</v>
      </c>
      <c r="I6864">
        <v>0</v>
      </c>
      <c r="J6864">
        <v>1</v>
      </c>
      <c r="K6864">
        <v>1</v>
      </c>
    </row>
    <row r="6865" spans="1:11" x14ac:dyDescent="0.25">
      <c r="A6865" t="s">
        <v>6873</v>
      </c>
      <c r="B6865" t="str">
        <f>VLOOKUP(A6865,[1]All_data!$A$1:$B$15795,2,FALSE)</f>
        <v>Dedicator of cytokinesis protein 4</v>
      </c>
      <c r="C6865">
        <v>0</v>
      </c>
      <c r="D6865">
        <v>0</v>
      </c>
      <c r="E6865">
        <v>0</v>
      </c>
      <c r="F6865">
        <v>0</v>
      </c>
      <c r="G6865">
        <v>0</v>
      </c>
      <c r="H6865">
        <v>0</v>
      </c>
      <c r="I6865">
        <v>0</v>
      </c>
      <c r="J6865">
        <v>1</v>
      </c>
      <c r="K6865">
        <v>1</v>
      </c>
    </row>
    <row r="6866" spans="1:11" x14ac:dyDescent="0.25">
      <c r="A6866" t="s">
        <v>6874</v>
      </c>
      <c r="B6866" t="str">
        <f>VLOOKUP(A6866,[1]All_data!$A$1:$B$15795,2,FALSE)</f>
        <v>Dedicator of cytokinesis protein 2 (Protein Hch)</v>
      </c>
      <c r="C6866">
        <v>0</v>
      </c>
      <c r="D6866">
        <v>0</v>
      </c>
      <c r="E6866">
        <v>0</v>
      </c>
      <c r="F6866">
        <v>0</v>
      </c>
      <c r="G6866">
        <v>0</v>
      </c>
      <c r="H6866">
        <v>0</v>
      </c>
      <c r="I6866">
        <v>0</v>
      </c>
      <c r="J6866">
        <v>1</v>
      </c>
      <c r="K6866">
        <v>1</v>
      </c>
    </row>
    <row r="6867" spans="1:11" x14ac:dyDescent="0.25">
      <c r="A6867" t="s">
        <v>6875</v>
      </c>
      <c r="B6867" t="str">
        <f>VLOOKUP(A6867,[1]All_data!$A$1:$B$15795,2,FALSE)</f>
        <v>Dedicator of cytokinesis protein 11 (Activated Cdc42-associated guanine nucleotide exchange factor) (ACG) (Zizimin-2)</v>
      </c>
      <c r="C6867">
        <v>0</v>
      </c>
      <c r="D6867">
        <v>0</v>
      </c>
      <c r="E6867">
        <v>0</v>
      </c>
      <c r="F6867">
        <v>0</v>
      </c>
      <c r="G6867">
        <v>0</v>
      </c>
      <c r="H6867">
        <v>0</v>
      </c>
      <c r="I6867">
        <v>0</v>
      </c>
      <c r="J6867">
        <v>1</v>
      </c>
      <c r="K6867">
        <v>1</v>
      </c>
    </row>
    <row r="6868" spans="1:11" x14ac:dyDescent="0.25">
      <c r="A6868" t="s">
        <v>6876</v>
      </c>
      <c r="B6868" t="str">
        <f>VLOOKUP(A6868,[1]All_data!$A$1:$B$15795,2,FALSE)</f>
        <v>Dedicator of cytokinesis protein 10 (Zizimin-3)</v>
      </c>
      <c r="C6868">
        <v>0</v>
      </c>
      <c r="D6868">
        <v>0</v>
      </c>
      <c r="E6868">
        <v>0</v>
      </c>
      <c r="F6868">
        <v>0</v>
      </c>
      <c r="G6868">
        <v>0</v>
      </c>
      <c r="H6868">
        <v>0</v>
      </c>
      <c r="I6868">
        <v>0</v>
      </c>
      <c r="J6868">
        <v>1</v>
      </c>
      <c r="K6868">
        <v>1</v>
      </c>
    </row>
    <row r="6869" spans="1:11" x14ac:dyDescent="0.25">
      <c r="A6869" t="s">
        <v>6877</v>
      </c>
      <c r="B6869" t="str">
        <f>VLOOKUP(A6869,[1]All_data!$A$1:$B$15795,2,FALSE)</f>
        <v>Dedicator of cytokinesis protein 1 (180 kDa protein downstream of CRK) (DOCK180)</v>
      </c>
      <c r="C6869">
        <v>0</v>
      </c>
      <c r="D6869">
        <v>0</v>
      </c>
      <c r="E6869">
        <v>0</v>
      </c>
      <c r="F6869">
        <v>0</v>
      </c>
      <c r="G6869">
        <v>0</v>
      </c>
      <c r="H6869">
        <v>0</v>
      </c>
      <c r="I6869">
        <v>0</v>
      </c>
      <c r="J6869">
        <v>1</v>
      </c>
      <c r="K6869">
        <v>1</v>
      </c>
    </row>
    <row r="6870" spans="1:11" x14ac:dyDescent="0.25">
      <c r="A6870" t="s">
        <v>6878</v>
      </c>
      <c r="B6870" t="str">
        <f>VLOOKUP(A6870,[1]All_data!$A$1:$B$15795,2,FALSE)</f>
        <v>Neuronal migration protein doublecortin (Doublin) (Lissencephalin-X) (Lis-X)</v>
      </c>
      <c r="C6870">
        <v>0</v>
      </c>
      <c r="D6870">
        <v>0</v>
      </c>
      <c r="E6870">
        <v>0</v>
      </c>
      <c r="F6870">
        <v>0</v>
      </c>
      <c r="G6870">
        <v>0</v>
      </c>
      <c r="H6870">
        <v>0</v>
      </c>
      <c r="I6870">
        <v>0</v>
      </c>
      <c r="J6870">
        <v>1</v>
      </c>
      <c r="K6870">
        <v>1</v>
      </c>
    </row>
    <row r="6871" spans="1:11" x14ac:dyDescent="0.25">
      <c r="A6871" t="s">
        <v>6879</v>
      </c>
      <c r="B6871" t="str">
        <f>VLOOKUP(A6871,[1]All_data!$A$1:$B$15795,2,FALSE)</f>
        <v>All trans-polyprenyl-diphosphate synthase PDSS2 (All-trans-decaprenyl-diphosphate synthase subunit 2) (EC 2.5.1.91) (Decaprenyl-diphosphate synthase subunit 2) (Solanesyl-diphosphate synthase subunit 2)</v>
      </c>
      <c r="C6871">
        <v>0</v>
      </c>
      <c r="D6871">
        <v>0</v>
      </c>
      <c r="E6871">
        <v>0</v>
      </c>
      <c r="F6871">
        <v>0</v>
      </c>
      <c r="G6871">
        <v>0</v>
      </c>
      <c r="H6871">
        <v>0</v>
      </c>
      <c r="I6871">
        <v>0</v>
      </c>
      <c r="J6871">
        <v>1</v>
      </c>
      <c r="K6871">
        <v>1</v>
      </c>
    </row>
    <row r="6872" spans="1:11" x14ac:dyDescent="0.25">
      <c r="A6872" t="s">
        <v>6880</v>
      </c>
      <c r="B6872" t="str">
        <f>VLOOKUP(A6872,[1]All_data!$A$1:$B$15795,2,FALSE)</f>
        <v>Death-inducer obliterator 1 (DIO-1) (Death-associated transcription factor 1) (DATF-1)</v>
      </c>
      <c r="C6872">
        <v>0</v>
      </c>
      <c r="D6872">
        <v>0</v>
      </c>
      <c r="E6872">
        <v>0</v>
      </c>
      <c r="F6872">
        <v>0</v>
      </c>
      <c r="G6872">
        <v>0</v>
      </c>
      <c r="H6872">
        <v>0</v>
      </c>
      <c r="I6872">
        <v>0</v>
      </c>
      <c r="J6872">
        <v>1</v>
      </c>
      <c r="K6872">
        <v>1</v>
      </c>
    </row>
    <row r="6873" spans="1:11" x14ac:dyDescent="0.25">
      <c r="A6873" t="s">
        <v>6881</v>
      </c>
      <c r="B6873" t="str">
        <f>VLOOKUP(A6873,[1]All_data!$A$1:$B$15795,2,FALSE)</f>
        <v>Death-associated protein kinase 3 (DAP kinase 3) (EC 2.7.11.1) (DAP-like kinase) (Dlk) (MYPT1 kinase) (ZIP-kinase)</v>
      </c>
      <c r="C6873">
        <v>0</v>
      </c>
      <c r="D6873">
        <v>0</v>
      </c>
      <c r="E6873">
        <v>0</v>
      </c>
      <c r="F6873">
        <v>0</v>
      </c>
      <c r="G6873">
        <v>0</v>
      </c>
      <c r="H6873">
        <v>0</v>
      </c>
      <c r="I6873">
        <v>0</v>
      </c>
      <c r="J6873">
        <v>1</v>
      </c>
      <c r="K6873">
        <v>1</v>
      </c>
    </row>
    <row r="6874" spans="1:11" x14ac:dyDescent="0.25">
      <c r="A6874" t="s">
        <v>6882</v>
      </c>
      <c r="B6874" t="str">
        <f>VLOOKUP(A6874,[1]All_data!$A$1:$B$15795,2,FALSE)</f>
        <v>Death-associated protein kinase 2 (DAP kinase 2) (EC 2.7.11.1) (DAP-kinase-related protein 1) (DRP-1)</v>
      </c>
      <c r="C6874">
        <v>0</v>
      </c>
      <c r="D6874">
        <v>0</v>
      </c>
      <c r="E6874">
        <v>0</v>
      </c>
      <c r="F6874">
        <v>0</v>
      </c>
      <c r="G6874">
        <v>0</v>
      </c>
      <c r="H6874">
        <v>0</v>
      </c>
      <c r="I6874">
        <v>0</v>
      </c>
      <c r="J6874">
        <v>1</v>
      </c>
      <c r="K6874">
        <v>1</v>
      </c>
    </row>
    <row r="6875" spans="1:11" x14ac:dyDescent="0.25">
      <c r="A6875" t="s">
        <v>6883</v>
      </c>
      <c r="B6875" t="str">
        <f>VLOOKUP(A6875,[1]All_data!$A$1:$B$15795,2,FALSE)</f>
        <v>Death-associated protein kinase 1 (DAP kinase 1) (EC 2.7.11.1)</v>
      </c>
      <c r="C6875">
        <v>0</v>
      </c>
      <c r="D6875">
        <v>0</v>
      </c>
      <c r="E6875">
        <v>0</v>
      </c>
      <c r="F6875">
        <v>0</v>
      </c>
      <c r="G6875">
        <v>0</v>
      </c>
      <c r="H6875">
        <v>0</v>
      </c>
      <c r="I6875">
        <v>0</v>
      </c>
      <c r="J6875">
        <v>1</v>
      </c>
      <c r="K6875">
        <v>1</v>
      </c>
    </row>
    <row r="6876" spans="1:11" x14ac:dyDescent="0.25">
      <c r="A6876" t="s">
        <v>6884</v>
      </c>
      <c r="B6876" t="str">
        <f>VLOOKUP(A6876,[1]All_data!$A$1:$B$15795,2,FALSE)</f>
        <v>Delphilin (Glutamate receptor, ionotropic, delta 2-interacting protein 1)</v>
      </c>
      <c r="C6876">
        <v>0</v>
      </c>
      <c r="D6876">
        <v>0</v>
      </c>
      <c r="E6876">
        <v>0</v>
      </c>
      <c r="F6876">
        <v>0</v>
      </c>
      <c r="G6876">
        <v>0</v>
      </c>
      <c r="H6876">
        <v>0</v>
      </c>
      <c r="I6876">
        <v>0</v>
      </c>
      <c r="J6876">
        <v>1</v>
      </c>
      <c r="K6876">
        <v>1</v>
      </c>
    </row>
    <row r="6877" spans="1:11" x14ac:dyDescent="0.25">
      <c r="A6877" t="s">
        <v>6885</v>
      </c>
      <c r="B6877" t="str">
        <f>VLOOKUP(A6877,[1]All_data!$A$1:$B$15795,2,FALSE)</f>
        <v>Delta and Notch-like epidermal growth factor-related receptor (Brain EGF repeat-containing transmembrane protein)</v>
      </c>
      <c r="C6877">
        <v>0</v>
      </c>
      <c r="D6877">
        <v>0</v>
      </c>
      <c r="E6877">
        <v>0</v>
      </c>
      <c r="F6877">
        <v>0</v>
      </c>
      <c r="G6877">
        <v>0</v>
      </c>
      <c r="H6877">
        <v>0</v>
      </c>
      <c r="I6877">
        <v>0</v>
      </c>
      <c r="J6877">
        <v>1</v>
      </c>
      <c r="K6877">
        <v>1</v>
      </c>
    </row>
    <row r="6878" spans="1:11" x14ac:dyDescent="0.25">
      <c r="A6878" t="s">
        <v>6886</v>
      </c>
      <c r="B6878" t="str">
        <f>VLOOKUP(A6878,[1]All_data!$A$1:$B$15795,2,FALSE)</f>
        <v>Delta(14)-sterol reductase TM7SF2 (Delta-14-SR) (EC 1.3.1.70) (3-beta-hydroxysterol Delta (14)-reductase) (C-14 sterol reductase) (C14SR) (Sterol C14-reductase) (Transmembrane 7 superfamily member 2)</v>
      </c>
      <c r="C6878">
        <v>0</v>
      </c>
      <c r="D6878">
        <v>0</v>
      </c>
      <c r="E6878">
        <v>0</v>
      </c>
      <c r="F6878">
        <v>0</v>
      </c>
      <c r="G6878">
        <v>0</v>
      </c>
      <c r="H6878">
        <v>0</v>
      </c>
      <c r="I6878">
        <v>0</v>
      </c>
      <c r="J6878">
        <v>1</v>
      </c>
      <c r="K6878">
        <v>1</v>
      </c>
    </row>
    <row r="6879" spans="1:11" x14ac:dyDescent="0.25">
      <c r="A6879" t="s">
        <v>6887</v>
      </c>
      <c r="B6879" t="str">
        <f>VLOOKUP(A6879,[1]All_data!$A$1:$B$15795,2,FALSE)</f>
        <v>DENN domain-containing protein 2A</v>
      </c>
      <c r="C6879">
        <v>0</v>
      </c>
      <c r="D6879">
        <v>0</v>
      </c>
      <c r="E6879">
        <v>0</v>
      </c>
      <c r="F6879">
        <v>0</v>
      </c>
      <c r="G6879">
        <v>0</v>
      </c>
      <c r="H6879">
        <v>0</v>
      </c>
      <c r="I6879">
        <v>0</v>
      </c>
      <c r="J6879">
        <v>1</v>
      </c>
      <c r="K6879">
        <v>1</v>
      </c>
    </row>
    <row r="6880" spans="1:11" x14ac:dyDescent="0.25">
      <c r="A6880" t="s">
        <v>6888</v>
      </c>
      <c r="B6880" t="str">
        <f>VLOOKUP(A6880,[1]All_data!$A$1:$B$15795,2,FALSE)</f>
        <v>Deoxyribose-phosphate aldolase (DERA) (EC 4.1.2.4) (2-deoxy-D-ribose 5-phosphate aldolase) (Phosphodeoxyriboaldolase) (Deoxyriboaldolase)</v>
      </c>
      <c r="C6880">
        <v>0</v>
      </c>
      <c r="D6880">
        <v>0</v>
      </c>
      <c r="E6880">
        <v>0</v>
      </c>
      <c r="F6880">
        <v>0</v>
      </c>
      <c r="G6880">
        <v>0</v>
      </c>
      <c r="H6880">
        <v>0</v>
      </c>
      <c r="I6880">
        <v>0</v>
      </c>
      <c r="J6880">
        <v>1</v>
      </c>
      <c r="K6880">
        <v>1</v>
      </c>
    </row>
    <row r="6881" spans="1:11" x14ac:dyDescent="0.25">
      <c r="A6881" t="s">
        <v>6889</v>
      </c>
      <c r="B6881" t="str">
        <f>VLOOKUP(A6881,[1]All_data!$A$1:$B$15795,2,FALSE)</f>
        <v>Deoxyribonuclease-2-alpha (EC 3.1.22.1) (Acid DNase) (Deoxyribonuclease II alpha) (DNase II alpha) (Lysosomal DNase II)</v>
      </c>
      <c r="C6881">
        <v>0</v>
      </c>
      <c r="D6881">
        <v>0</v>
      </c>
      <c r="E6881">
        <v>0</v>
      </c>
      <c r="F6881">
        <v>0</v>
      </c>
      <c r="G6881">
        <v>0</v>
      </c>
      <c r="H6881">
        <v>0</v>
      </c>
      <c r="I6881">
        <v>0</v>
      </c>
      <c r="J6881">
        <v>1</v>
      </c>
      <c r="K6881">
        <v>1</v>
      </c>
    </row>
    <row r="6882" spans="1:11" x14ac:dyDescent="0.25">
      <c r="A6882" t="s">
        <v>6890</v>
      </c>
      <c r="B6882" t="str">
        <f>VLOOKUP(A6882,[1]All_data!$A$1:$B$15795,2,FALSE)</f>
        <v>Deoxynucleoside triphosphate triphosphohydrolase SAMHD1 (dNTPase) (EC 3.1.5.-) (Interferon-gamma-inducible protein Mg11) (SAM domain and HD domain-containing protein 1) (mSAMHD1)</v>
      </c>
      <c r="C6882">
        <v>0</v>
      </c>
      <c r="D6882">
        <v>0</v>
      </c>
      <c r="E6882">
        <v>0</v>
      </c>
      <c r="F6882">
        <v>0</v>
      </c>
      <c r="G6882">
        <v>0</v>
      </c>
      <c r="H6882">
        <v>0</v>
      </c>
      <c r="I6882">
        <v>0</v>
      </c>
      <c r="J6882">
        <v>1</v>
      </c>
      <c r="K6882">
        <v>1</v>
      </c>
    </row>
    <row r="6883" spans="1:11" x14ac:dyDescent="0.25">
      <c r="A6883" t="s">
        <v>6891</v>
      </c>
      <c r="B6883" t="str">
        <f>VLOOKUP(A6883,[1]All_data!$A$1:$B$15795,2,FALSE)</f>
        <v>Deoxyhypusine synthase (DHS) (EC 2.5.1.46)</v>
      </c>
      <c r="C6883">
        <v>0</v>
      </c>
      <c r="D6883">
        <v>0</v>
      </c>
      <c r="E6883">
        <v>0</v>
      </c>
      <c r="F6883">
        <v>0</v>
      </c>
      <c r="G6883">
        <v>0</v>
      </c>
      <c r="H6883">
        <v>0</v>
      </c>
      <c r="I6883">
        <v>0</v>
      </c>
      <c r="J6883">
        <v>1</v>
      </c>
      <c r="K6883">
        <v>1</v>
      </c>
    </row>
    <row r="6884" spans="1:11" x14ac:dyDescent="0.25">
      <c r="A6884" t="s">
        <v>6892</v>
      </c>
      <c r="B6884" t="str">
        <f>VLOOKUP(A6884,[1]All_data!$A$1:$B$15795,2,FALSE)</f>
        <v>Deoxyguanosine kinase, mitochondrial (EC 2.7.1.113) (Deoxyadenosine kinase, mitochondrial) (EC 2.7.1.76)</v>
      </c>
      <c r="C6884">
        <v>0</v>
      </c>
      <c r="D6884">
        <v>0</v>
      </c>
      <c r="E6884">
        <v>0</v>
      </c>
      <c r="F6884">
        <v>0</v>
      </c>
      <c r="G6884">
        <v>0</v>
      </c>
      <c r="H6884">
        <v>0</v>
      </c>
      <c r="I6884">
        <v>0</v>
      </c>
      <c r="J6884">
        <v>1</v>
      </c>
      <c r="K6884">
        <v>1</v>
      </c>
    </row>
    <row r="6885" spans="1:11" x14ac:dyDescent="0.25">
      <c r="A6885" t="s">
        <v>6893</v>
      </c>
      <c r="B6885" t="str">
        <f>VLOOKUP(A6885,[1]All_data!$A$1:$B$15795,2,FALSE)</f>
        <v>DENN domain-containing protein 5B (Rab6IP1-like protein)</v>
      </c>
      <c r="C6885">
        <v>0</v>
      </c>
      <c r="D6885">
        <v>0</v>
      </c>
      <c r="E6885">
        <v>0</v>
      </c>
      <c r="F6885">
        <v>0</v>
      </c>
      <c r="G6885">
        <v>0</v>
      </c>
      <c r="H6885">
        <v>0</v>
      </c>
      <c r="I6885">
        <v>0</v>
      </c>
      <c r="J6885">
        <v>1</v>
      </c>
      <c r="K6885">
        <v>1</v>
      </c>
    </row>
    <row r="6886" spans="1:11" x14ac:dyDescent="0.25">
      <c r="A6886" t="s">
        <v>6894</v>
      </c>
      <c r="B6886" t="str">
        <f>VLOOKUP(A6886,[1]All_data!$A$1:$B$15795,2,FALSE)</f>
        <v>DENN domain-containing protein 5A (Rab6-interacting protein 1) (Rab6IP1)</v>
      </c>
      <c r="C6886">
        <v>0</v>
      </c>
      <c r="D6886">
        <v>0</v>
      </c>
      <c r="E6886">
        <v>0</v>
      </c>
      <c r="F6886">
        <v>0</v>
      </c>
      <c r="G6886">
        <v>0</v>
      </c>
      <c r="H6886">
        <v>0</v>
      </c>
      <c r="I6886">
        <v>0</v>
      </c>
      <c r="J6886">
        <v>1</v>
      </c>
      <c r="K6886">
        <v>1</v>
      </c>
    </row>
    <row r="6887" spans="1:11" x14ac:dyDescent="0.25">
      <c r="A6887" t="s">
        <v>6895</v>
      </c>
      <c r="B6887" t="str">
        <f>VLOOKUP(A6887,[1]All_data!$A$1:$B$15795,2,FALSE)</f>
        <v>DENN domain-containing protein 4C</v>
      </c>
      <c r="C6887">
        <v>0</v>
      </c>
      <c r="D6887">
        <v>0</v>
      </c>
      <c r="E6887">
        <v>0</v>
      </c>
      <c r="F6887">
        <v>0</v>
      </c>
      <c r="G6887">
        <v>0</v>
      </c>
      <c r="H6887">
        <v>0</v>
      </c>
      <c r="I6887">
        <v>0</v>
      </c>
      <c r="J6887">
        <v>1</v>
      </c>
      <c r="K6887">
        <v>1</v>
      </c>
    </row>
    <row r="6888" spans="1:11" x14ac:dyDescent="0.25">
      <c r="A6888" t="s">
        <v>6896</v>
      </c>
      <c r="B6888" t="str">
        <f>VLOOKUP(A6888,[1]All_data!$A$1:$B$15795,2,FALSE)</f>
        <v>DENN domain-containing protein 1B (Connecdenn 2)</v>
      </c>
      <c r="C6888">
        <v>0</v>
      </c>
      <c r="D6888">
        <v>0</v>
      </c>
      <c r="E6888">
        <v>0</v>
      </c>
      <c r="F6888">
        <v>0</v>
      </c>
      <c r="G6888">
        <v>0</v>
      </c>
      <c r="H6888">
        <v>0</v>
      </c>
      <c r="I6888">
        <v>0</v>
      </c>
      <c r="J6888">
        <v>1</v>
      </c>
      <c r="K6888">
        <v>1</v>
      </c>
    </row>
    <row r="6889" spans="1:11" x14ac:dyDescent="0.25">
      <c r="A6889" t="s">
        <v>6897</v>
      </c>
      <c r="B6889" t="str">
        <f>VLOOKUP(A6889,[1]All_data!$A$1:$B$15795,2,FALSE)</f>
        <v>Delta(24)-sterol reductase (EC 1.3.1.72) (24-dehydrocholesterol reductase) (3-beta-hydroxysterol Delta-24-reductase)</v>
      </c>
      <c r="C6889">
        <v>0</v>
      </c>
      <c r="D6889">
        <v>0</v>
      </c>
      <c r="E6889">
        <v>0</v>
      </c>
      <c r="F6889">
        <v>0</v>
      </c>
      <c r="G6889">
        <v>0</v>
      </c>
      <c r="H6889">
        <v>0</v>
      </c>
      <c r="I6889">
        <v>0</v>
      </c>
      <c r="J6889">
        <v>1</v>
      </c>
      <c r="K6889">
        <v>1</v>
      </c>
    </row>
    <row r="6890" spans="1:11" x14ac:dyDescent="0.25">
      <c r="A6890" t="s">
        <v>6898</v>
      </c>
      <c r="B6890" t="str">
        <f>VLOOKUP(A6890,[1]All_data!$A$1:$B$15795,2,FALSE)</f>
        <v>DENN domain-containing protein 1A (Connecdenn 1) (Connecdenn)</v>
      </c>
      <c r="C6890">
        <v>0</v>
      </c>
      <c r="D6890">
        <v>0</v>
      </c>
      <c r="E6890">
        <v>0</v>
      </c>
      <c r="F6890">
        <v>0</v>
      </c>
      <c r="G6890">
        <v>0</v>
      </c>
      <c r="H6890">
        <v>0</v>
      </c>
      <c r="I6890">
        <v>0</v>
      </c>
      <c r="J6890">
        <v>1</v>
      </c>
      <c r="K6890">
        <v>1</v>
      </c>
    </row>
    <row r="6891" spans="1:11" x14ac:dyDescent="0.25">
      <c r="A6891" t="s">
        <v>6899</v>
      </c>
      <c r="B6891" t="str">
        <f>VLOOKUP(A6891,[1]All_data!$A$1:$B$15795,2,FALSE)</f>
        <v>DENN domain-containing protein 11 (DENND11) (Protein LCHN)</v>
      </c>
      <c r="C6891">
        <v>0</v>
      </c>
      <c r="D6891">
        <v>0</v>
      </c>
      <c r="E6891">
        <v>0</v>
      </c>
      <c r="F6891">
        <v>0</v>
      </c>
      <c r="G6891">
        <v>0</v>
      </c>
      <c r="H6891">
        <v>0</v>
      </c>
      <c r="I6891">
        <v>0</v>
      </c>
      <c r="J6891">
        <v>1</v>
      </c>
      <c r="K6891">
        <v>1</v>
      </c>
    </row>
    <row r="6892" spans="1:11" x14ac:dyDescent="0.25">
      <c r="A6892" t="s">
        <v>6900</v>
      </c>
      <c r="B6892" t="str">
        <f>VLOOKUP(A6892,[1]All_data!$A$1:$B$15795,2,FALSE)</f>
        <v>DENN domain-containing protein 10 (Protein FAM45A)</v>
      </c>
      <c r="C6892">
        <v>0</v>
      </c>
      <c r="D6892">
        <v>0</v>
      </c>
      <c r="E6892">
        <v>0</v>
      </c>
      <c r="F6892">
        <v>0</v>
      </c>
      <c r="G6892">
        <v>0</v>
      </c>
      <c r="H6892">
        <v>0</v>
      </c>
      <c r="I6892">
        <v>0</v>
      </c>
      <c r="J6892">
        <v>1</v>
      </c>
      <c r="K6892">
        <v>1</v>
      </c>
    </row>
    <row r="6893" spans="1:11" x14ac:dyDescent="0.25">
      <c r="A6893" t="s">
        <v>6901</v>
      </c>
      <c r="B6893" t="str">
        <f>VLOOKUP(A6893,[1]All_data!$A$1:$B$15795,2,FALSE)</f>
        <v>Dendrin</v>
      </c>
      <c r="C6893">
        <v>0</v>
      </c>
      <c r="D6893">
        <v>0</v>
      </c>
      <c r="E6893">
        <v>0</v>
      </c>
      <c r="F6893">
        <v>0</v>
      </c>
      <c r="G6893">
        <v>0</v>
      </c>
      <c r="H6893">
        <v>0</v>
      </c>
      <c r="I6893">
        <v>0</v>
      </c>
      <c r="J6893">
        <v>1</v>
      </c>
      <c r="K6893">
        <v>1</v>
      </c>
    </row>
    <row r="6894" spans="1:11" x14ac:dyDescent="0.25">
      <c r="A6894" t="s">
        <v>6902</v>
      </c>
      <c r="B6894" t="str">
        <f>VLOOKUP(A6894,[1]All_data!$A$1:$B$15795,2,FALSE)</f>
        <v>Delta-type opioid receptor (D-OR-1) (DOR-1) (K56) (MSL-2)</v>
      </c>
      <c r="C6894">
        <v>0</v>
      </c>
      <c r="D6894">
        <v>0</v>
      </c>
      <c r="E6894">
        <v>0</v>
      </c>
      <c r="F6894">
        <v>0</v>
      </c>
      <c r="G6894">
        <v>0</v>
      </c>
      <c r="H6894">
        <v>0</v>
      </c>
      <c r="I6894">
        <v>0</v>
      </c>
      <c r="J6894">
        <v>1</v>
      </c>
      <c r="K6894">
        <v>1</v>
      </c>
    </row>
    <row r="6895" spans="1:11" x14ac:dyDescent="0.25">
      <c r="A6895" t="s">
        <v>6903</v>
      </c>
      <c r="B6895" t="str">
        <f>VLOOKUP(A6895,[1]All_data!$A$1:$B$15795,2,FALSE)</f>
        <v>Delta-like protein 1 (Drosophila Delta homolog 1) (Delta1) [Cleaved into: Dll1-soluble form (Dll1-EC) (Shed form); Dll1-derived cell-associated form (Dll1-TMIC) (Membrane-associated fragment); Dll1-intracellular form (Dll1-IC)]</v>
      </c>
      <c r="C6895">
        <v>0</v>
      </c>
      <c r="D6895">
        <v>0</v>
      </c>
      <c r="E6895">
        <v>0</v>
      </c>
      <c r="F6895">
        <v>0</v>
      </c>
      <c r="G6895">
        <v>0</v>
      </c>
      <c r="H6895">
        <v>0</v>
      </c>
      <c r="I6895">
        <v>0</v>
      </c>
      <c r="J6895">
        <v>1</v>
      </c>
      <c r="K6895">
        <v>1</v>
      </c>
    </row>
    <row r="6896" spans="1:11" x14ac:dyDescent="0.25">
      <c r="A6896" t="s">
        <v>6904</v>
      </c>
      <c r="B6896" t="str">
        <f>VLOOKUP(A6896,[1]All_data!$A$1:$B$15795,2,FALSE)</f>
        <v>Delta-aminolevulinic acid dehydratase (ALADH) (EC 4.2.1.24) (Porphobilinogen synthase)</v>
      </c>
      <c r="C6896">
        <v>0</v>
      </c>
      <c r="D6896">
        <v>0</v>
      </c>
      <c r="E6896">
        <v>0</v>
      </c>
      <c r="F6896">
        <v>0</v>
      </c>
      <c r="G6896">
        <v>0</v>
      </c>
      <c r="H6896">
        <v>0</v>
      </c>
      <c r="I6896">
        <v>0</v>
      </c>
      <c r="J6896">
        <v>1</v>
      </c>
      <c r="K6896">
        <v>1</v>
      </c>
    </row>
    <row r="6897" spans="1:11" x14ac:dyDescent="0.25">
      <c r="A6897" t="s">
        <v>6905</v>
      </c>
      <c r="B6897" t="str">
        <f>VLOOKUP(A6897,[1]All_data!$A$1:$B$15795,2,FALSE)</f>
        <v>Delta(3,5)-Delta(2,4)-dienoyl-CoA isomerase, mitochondrial (EC 5.3.3.-)</v>
      </c>
      <c r="C6897">
        <v>0</v>
      </c>
      <c r="D6897">
        <v>0</v>
      </c>
      <c r="E6897">
        <v>0</v>
      </c>
      <c r="F6897">
        <v>0</v>
      </c>
      <c r="G6897">
        <v>0</v>
      </c>
      <c r="H6897">
        <v>0</v>
      </c>
      <c r="I6897">
        <v>0</v>
      </c>
      <c r="J6897">
        <v>1</v>
      </c>
      <c r="K6897">
        <v>1</v>
      </c>
    </row>
    <row r="6898" spans="1:11" x14ac:dyDescent="0.25">
      <c r="A6898" t="s">
        <v>6906</v>
      </c>
      <c r="B6898" t="str">
        <f>VLOOKUP(A6898,[1]All_data!$A$1:$B$15795,2,FALSE)</f>
        <v>DDB1- and CUL4-associated factor 8 (WD repeat-containing protein 42A)</v>
      </c>
      <c r="C6898">
        <v>0</v>
      </c>
      <c r="D6898">
        <v>0</v>
      </c>
      <c r="E6898">
        <v>0</v>
      </c>
      <c r="F6898">
        <v>0</v>
      </c>
      <c r="G6898">
        <v>0</v>
      </c>
      <c r="H6898">
        <v>0</v>
      </c>
      <c r="I6898">
        <v>0</v>
      </c>
      <c r="J6898">
        <v>1</v>
      </c>
      <c r="K6898">
        <v>1</v>
      </c>
    </row>
    <row r="6899" spans="1:11" x14ac:dyDescent="0.25">
      <c r="A6899" t="s">
        <v>6907</v>
      </c>
      <c r="B6899" t="str">
        <f>VLOOKUP(A6899,[1]All_data!$A$1:$B$15795,2,FALSE)</f>
        <v>DDB1- and CUL4-associated factor 7 (WD repeat-containing protein 68) (WD repeat-containing protein An11 homolog)</v>
      </c>
      <c r="C6899">
        <v>0</v>
      </c>
      <c r="D6899">
        <v>0</v>
      </c>
      <c r="E6899">
        <v>0</v>
      </c>
      <c r="F6899">
        <v>0</v>
      </c>
      <c r="G6899">
        <v>0</v>
      </c>
      <c r="H6899">
        <v>0</v>
      </c>
      <c r="I6899">
        <v>0</v>
      </c>
      <c r="J6899">
        <v>1</v>
      </c>
      <c r="K6899">
        <v>1</v>
      </c>
    </row>
    <row r="6900" spans="1:11" x14ac:dyDescent="0.25">
      <c r="A6900" t="s">
        <v>6908</v>
      </c>
      <c r="B6900" t="str">
        <f>VLOOKUP(A6900,[1]All_data!$A$1:$B$15795,2,FALSE)</f>
        <v>DDB1- and CUL4-associated factor 13 (WD repeat and SOF domain-containing protein 1)</v>
      </c>
      <c r="C6900">
        <v>0</v>
      </c>
      <c r="D6900">
        <v>0</v>
      </c>
      <c r="E6900">
        <v>0</v>
      </c>
      <c r="F6900">
        <v>0</v>
      </c>
      <c r="G6900">
        <v>0</v>
      </c>
      <c r="H6900">
        <v>0</v>
      </c>
      <c r="I6900">
        <v>0</v>
      </c>
      <c r="J6900">
        <v>1</v>
      </c>
      <c r="K6900">
        <v>1</v>
      </c>
    </row>
    <row r="6901" spans="1:11" x14ac:dyDescent="0.25">
      <c r="A6901" t="s">
        <v>6909</v>
      </c>
      <c r="B6901" t="str">
        <f>VLOOKUP(A6901,[1]All_data!$A$1:$B$15795,2,FALSE)</f>
        <v>Cytoplasmic dynein 2 intermediate chain 1 (Dynein 2 intermediate chain 1) (WD repeat-containing protein 60)</v>
      </c>
      <c r="C6901">
        <v>0</v>
      </c>
      <c r="D6901">
        <v>0</v>
      </c>
      <c r="E6901">
        <v>0</v>
      </c>
      <c r="F6901">
        <v>0</v>
      </c>
      <c r="G6901">
        <v>0</v>
      </c>
      <c r="H6901">
        <v>0</v>
      </c>
      <c r="I6901">
        <v>0</v>
      </c>
      <c r="J6901">
        <v>1</v>
      </c>
      <c r="K6901">
        <v>1</v>
      </c>
    </row>
    <row r="6902" spans="1:11" x14ac:dyDescent="0.25">
      <c r="A6902" t="s">
        <v>6910</v>
      </c>
      <c r="B6902" t="str">
        <f>VLOOKUP(A6902,[1]All_data!$A$1:$B$15795,2,FALSE)</f>
        <v>Cytosolic carboxypeptidase 6 (EC 3.4.17.-) (EC 3.4.17.24) (ATP/GTP-binding protein-like 4) (Protein deglutamylase CCP6)</v>
      </c>
      <c r="C6902">
        <v>0</v>
      </c>
      <c r="D6902">
        <v>0</v>
      </c>
      <c r="E6902">
        <v>0</v>
      </c>
      <c r="F6902">
        <v>0</v>
      </c>
      <c r="G6902">
        <v>0</v>
      </c>
      <c r="H6902">
        <v>0</v>
      </c>
      <c r="I6902">
        <v>0</v>
      </c>
      <c r="J6902">
        <v>1</v>
      </c>
      <c r="K6902">
        <v>1</v>
      </c>
    </row>
    <row r="6903" spans="1:11" x14ac:dyDescent="0.25">
      <c r="A6903" t="s">
        <v>6911</v>
      </c>
      <c r="B6903" t="str">
        <f>VLOOKUP(A6903,[1]All_data!$A$1:$B$15795,2,FALSE)</f>
        <v>Cytosolic carboxypeptidase 1 (EC 3.4.17.-) (EC 3.4.17.24) (ATP/GTP-binding protein 1) (Nervous system nuclear protein induced by axotomy protein 1) (Protein deglutamylase CCP1)</v>
      </c>
      <c r="C6903">
        <v>0</v>
      </c>
      <c r="D6903">
        <v>0</v>
      </c>
      <c r="E6903">
        <v>0</v>
      </c>
      <c r="F6903">
        <v>0</v>
      </c>
      <c r="G6903">
        <v>0</v>
      </c>
      <c r="H6903">
        <v>0</v>
      </c>
      <c r="I6903">
        <v>0</v>
      </c>
      <c r="J6903">
        <v>1</v>
      </c>
      <c r="K6903">
        <v>1</v>
      </c>
    </row>
    <row r="6904" spans="1:11" x14ac:dyDescent="0.25">
      <c r="A6904" t="s">
        <v>6912</v>
      </c>
      <c r="B6904" t="str">
        <f>VLOOKUP(A6904,[1]All_data!$A$1:$B$15795,2,FALSE)</f>
        <v>Cytosolic arginine sensor for mTORC1 subunit 1 (GATS-like protein 3)</v>
      </c>
      <c r="C6904">
        <v>0</v>
      </c>
      <c r="D6904">
        <v>0</v>
      </c>
      <c r="E6904">
        <v>0</v>
      </c>
      <c r="F6904">
        <v>0</v>
      </c>
      <c r="G6904">
        <v>0</v>
      </c>
      <c r="H6904">
        <v>0</v>
      </c>
      <c r="I6904">
        <v>0</v>
      </c>
      <c r="J6904">
        <v>1</v>
      </c>
      <c r="K6904">
        <v>1</v>
      </c>
    </row>
    <row r="6905" spans="1:11" x14ac:dyDescent="0.25">
      <c r="A6905" t="s">
        <v>6913</v>
      </c>
      <c r="B6905" t="str">
        <f>VLOOKUP(A6905,[1]All_data!$A$1:$B$15795,2,FALSE)</f>
        <v>Cytosolic 5'-nucleotidase 3A (EC 3.1.3.5) (7-methylguanosine phosphate-specific 5'-nucleotidase) (7-methylguanosine nucleotidase) (EC 3.1.3.91) (Cytosolic 5'-nucleotidase 3) (Cytosolic 5'-nucleotidase III) (cN-III) (Lupin) (Pyrimidine 5'-nucleotidase 1) (P5'N-1) (P5N-1) (PN-I)</v>
      </c>
      <c r="C6905">
        <v>0</v>
      </c>
      <c r="D6905">
        <v>0</v>
      </c>
      <c r="E6905">
        <v>0</v>
      </c>
      <c r="F6905">
        <v>0</v>
      </c>
      <c r="G6905">
        <v>0</v>
      </c>
      <c r="H6905">
        <v>0</v>
      </c>
      <c r="I6905">
        <v>0</v>
      </c>
      <c r="J6905">
        <v>1</v>
      </c>
      <c r="K6905">
        <v>1</v>
      </c>
    </row>
    <row r="6906" spans="1:11" x14ac:dyDescent="0.25">
      <c r="A6906" t="s">
        <v>6914</v>
      </c>
      <c r="B6906" t="str">
        <f>VLOOKUP(A6906,[1]All_data!$A$1:$B$15795,2,FALSE)</f>
        <v>Cytoplasmic tRNA 2-thiolation protein 1 (EC 2.7.7.-) (ATP-binding domain-containing protein 3) (Cytoplasmic tRNA adenylyltransferase 1)</v>
      </c>
      <c r="C6906">
        <v>0</v>
      </c>
      <c r="D6906">
        <v>0</v>
      </c>
      <c r="E6906">
        <v>0</v>
      </c>
      <c r="F6906">
        <v>0</v>
      </c>
      <c r="G6906">
        <v>0</v>
      </c>
      <c r="H6906">
        <v>0</v>
      </c>
      <c r="I6906">
        <v>0</v>
      </c>
      <c r="J6906">
        <v>1</v>
      </c>
      <c r="K6906">
        <v>1</v>
      </c>
    </row>
    <row r="6907" spans="1:11" x14ac:dyDescent="0.25">
      <c r="A6907" t="s">
        <v>6915</v>
      </c>
      <c r="B6907" t="str">
        <f>VLOOKUP(A6907,[1]All_data!$A$1:$B$15795,2,FALSE)</f>
        <v>Cytoplasmic protein NCK2 (Growth factor receptor-bound protein 4) (NCK adaptor protein 2) (Nck-2) (SH2/SH3 adaptor protein NCK-beta)</v>
      </c>
      <c r="C6907">
        <v>0</v>
      </c>
      <c r="D6907">
        <v>0</v>
      </c>
      <c r="E6907">
        <v>0</v>
      </c>
      <c r="F6907">
        <v>0</v>
      </c>
      <c r="G6907">
        <v>0</v>
      </c>
      <c r="H6907">
        <v>0</v>
      </c>
      <c r="I6907">
        <v>0</v>
      </c>
      <c r="J6907">
        <v>1</v>
      </c>
      <c r="K6907">
        <v>1</v>
      </c>
    </row>
    <row r="6908" spans="1:11" x14ac:dyDescent="0.25">
      <c r="A6908" t="s">
        <v>6916</v>
      </c>
      <c r="B6908" t="str">
        <f>VLOOKUP(A6908,[1]All_data!$A$1:$B$15795,2,FALSE)</f>
        <v>SH2/SH3 adapter protein Nck1 (Cytoplasmic protein Nck1) (NCK adapter protein 1) (Nck-1)</v>
      </c>
      <c r="C6908">
        <v>0</v>
      </c>
      <c r="D6908">
        <v>0</v>
      </c>
      <c r="E6908">
        <v>0</v>
      </c>
      <c r="F6908">
        <v>0</v>
      </c>
      <c r="G6908">
        <v>0</v>
      </c>
      <c r="H6908">
        <v>0</v>
      </c>
      <c r="I6908">
        <v>0</v>
      </c>
      <c r="J6908">
        <v>1</v>
      </c>
      <c r="K6908">
        <v>1</v>
      </c>
    </row>
    <row r="6909" spans="1:11" x14ac:dyDescent="0.25">
      <c r="A6909" t="s">
        <v>6917</v>
      </c>
      <c r="B6909" t="str">
        <f>VLOOKUP(A6909,[1]All_data!$A$1:$B$15795,2,FALSE)</f>
        <v>Cytoplasmic polyadenylation element-binding protein 2 (CPE-BP2) (CPE-binding protein 2) (mCPEB-2)</v>
      </c>
      <c r="C6909">
        <v>0</v>
      </c>
      <c r="D6909">
        <v>0</v>
      </c>
      <c r="E6909">
        <v>0</v>
      </c>
      <c r="F6909">
        <v>0</v>
      </c>
      <c r="G6909">
        <v>0</v>
      </c>
      <c r="H6909">
        <v>0</v>
      </c>
      <c r="I6909">
        <v>0</v>
      </c>
      <c r="J6909">
        <v>1</v>
      </c>
      <c r="K6909">
        <v>1</v>
      </c>
    </row>
    <row r="6910" spans="1:11" x14ac:dyDescent="0.25">
      <c r="A6910" t="s">
        <v>6918</v>
      </c>
      <c r="B6910" t="str">
        <f>VLOOKUP(A6910,[1]All_data!$A$1:$B$15795,2,FALSE)</f>
        <v>Cytoplasmic dynein 2 heavy chain 1 (Cytoplasmic dynein 2 heavy chain) (Dynein cytoplasmic heavy chain 2) (Dynein heavy chain 11) (mDHC11) (Dynein heavy chain isotype 1B)</v>
      </c>
      <c r="C6910">
        <v>0</v>
      </c>
      <c r="D6910">
        <v>0</v>
      </c>
      <c r="E6910">
        <v>0</v>
      </c>
      <c r="F6910">
        <v>0</v>
      </c>
      <c r="G6910">
        <v>0</v>
      </c>
      <c r="H6910">
        <v>0</v>
      </c>
      <c r="I6910">
        <v>0</v>
      </c>
      <c r="J6910">
        <v>1</v>
      </c>
      <c r="K6910">
        <v>1</v>
      </c>
    </row>
    <row r="6911" spans="1:11" x14ac:dyDescent="0.25">
      <c r="A6911" t="s">
        <v>6919</v>
      </c>
      <c r="B6911" t="str">
        <f>VLOOKUP(A6911,[1]All_data!$A$1:$B$15795,2,FALSE)</f>
        <v>Cytosolic Fe-S cluster assembly factor NUBP1 (Nucleotide-binding protein 1) (NBP 1)</v>
      </c>
      <c r="C6911">
        <v>0</v>
      </c>
      <c r="D6911">
        <v>0</v>
      </c>
      <c r="E6911">
        <v>0</v>
      </c>
      <c r="F6911">
        <v>0</v>
      </c>
      <c r="G6911">
        <v>0</v>
      </c>
      <c r="H6911">
        <v>0</v>
      </c>
      <c r="I6911">
        <v>0</v>
      </c>
      <c r="J6911">
        <v>1</v>
      </c>
      <c r="K6911">
        <v>1</v>
      </c>
    </row>
    <row r="6912" spans="1:11" x14ac:dyDescent="0.25">
      <c r="A6912" t="s">
        <v>6920</v>
      </c>
      <c r="B6912" t="str">
        <f>VLOOKUP(A6912,[1]All_data!$A$1:$B$15795,2,FALSE)</f>
        <v>Cytoplasmic dynein 1 light intermediate chain 2 (Dynein light intermediate chain 2, cytosolic)</v>
      </c>
      <c r="C6912">
        <v>0</v>
      </c>
      <c r="D6912">
        <v>0</v>
      </c>
      <c r="E6912">
        <v>0</v>
      </c>
      <c r="F6912">
        <v>0</v>
      </c>
      <c r="G6912">
        <v>0</v>
      </c>
      <c r="H6912">
        <v>0</v>
      </c>
      <c r="I6912">
        <v>0</v>
      </c>
      <c r="J6912">
        <v>1</v>
      </c>
      <c r="K6912">
        <v>1</v>
      </c>
    </row>
    <row r="6913" spans="1:11" x14ac:dyDescent="0.25">
      <c r="A6913" t="s">
        <v>6921</v>
      </c>
      <c r="B6913" t="str">
        <f>VLOOKUP(A6913,[1]All_data!$A$1:$B$15795,2,FALSE)</f>
        <v>Cytoplasmic dynein 1 light intermediate chain 1 (Dynein light chain A) (DLC-A) (Dynein light intermediate chain 1, cytosolic)</v>
      </c>
      <c r="C6913">
        <v>0</v>
      </c>
      <c r="D6913">
        <v>0</v>
      </c>
      <c r="E6913">
        <v>0</v>
      </c>
      <c r="F6913">
        <v>0</v>
      </c>
      <c r="G6913">
        <v>0</v>
      </c>
      <c r="H6913">
        <v>0</v>
      </c>
      <c r="I6913">
        <v>0</v>
      </c>
      <c r="J6913">
        <v>1</v>
      </c>
      <c r="K6913">
        <v>1</v>
      </c>
    </row>
    <row r="6914" spans="1:11" x14ac:dyDescent="0.25">
      <c r="A6914" t="s">
        <v>6922</v>
      </c>
      <c r="B6914" t="str">
        <f>VLOOKUP(A6914,[1]All_data!$A$1:$B$15795,2,FALSE)</f>
        <v>Cytoplasmic dynein 1 intermediate chain 2 (Cytoplasmic dynein intermediate chain 2) (Dynein intermediate chain 2, cytosolic) (DH IC-2)</v>
      </c>
      <c r="C6914">
        <v>0</v>
      </c>
      <c r="D6914">
        <v>0</v>
      </c>
      <c r="E6914">
        <v>0</v>
      </c>
      <c r="F6914">
        <v>0</v>
      </c>
      <c r="G6914">
        <v>0</v>
      </c>
      <c r="H6914">
        <v>0</v>
      </c>
      <c r="I6914">
        <v>0</v>
      </c>
      <c r="J6914">
        <v>1</v>
      </c>
      <c r="K6914">
        <v>1</v>
      </c>
    </row>
    <row r="6915" spans="1:11" x14ac:dyDescent="0.25">
      <c r="A6915" t="s">
        <v>6923</v>
      </c>
      <c r="B6915" t="str">
        <f>VLOOKUP(A6915,[1]All_data!$A$1:$B$15795,2,FALSE)</f>
        <v>Cytokine receptor-like factor 2 (Cytokine receptor-like molecule 2) (CRLM-2) (Thymic stromal lymphopoietin protein receptor) (TSLP receptor) (Type I cytokine receptor delta 1)</v>
      </c>
      <c r="C6915">
        <v>0</v>
      </c>
      <c r="D6915">
        <v>0</v>
      </c>
      <c r="E6915">
        <v>0</v>
      </c>
      <c r="F6915">
        <v>0</v>
      </c>
      <c r="G6915">
        <v>0</v>
      </c>
      <c r="H6915">
        <v>0</v>
      </c>
      <c r="I6915">
        <v>0</v>
      </c>
      <c r="J6915">
        <v>1</v>
      </c>
      <c r="K6915">
        <v>1</v>
      </c>
    </row>
    <row r="6916" spans="1:11" x14ac:dyDescent="0.25">
      <c r="A6916" t="s">
        <v>6924</v>
      </c>
      <c r="B6916" t="str">
        <f>VLOOKUP(A6916,[1]All_data!$A$1:$B$15795,2,FALSE)</f>
        <v>Cytohesin-3 (ARF nucleotide-binding site opener 3) (Protein ARNO3) (General receptor of phosphoinositides 1) (Grp1) (PH, SEC7 and coiled-coil domain-containing protein 3) (CLM3) (SEC7 homolog C) (mSec7-3)</v>
      </c>
      <c r="C6916">
        <v>0</v>
      </c>
      <c r="D6916">
        <v>0</v>
      </c>
      <c r="E6916">
        <v>0</v>
      </c>
      <c r="F6916">
        <v>0</v>
      </c>
      <c r="G6916">
        <v>0</v>
      </c>
      <c r="H6916">
        <v>0</v>
      </c>
      <c r="I6916">
        <v>0</v>
      </c>
      <c r="J6916">
        <v>1</v>
      </c>
      <c r="K6916">
        <v>1</v>
      </c>
    </row>
    <row r="6917" spans="1:11" x14ac:dyDescent="0.25">
      <c r="A6917" t="s">
        <v>6925</v>
      </c>
      <c r="B6917" t="str">
        <f>VLOOKUP(A6917,[1]All_data!$A$1:$B$15795,2,FALSE)</f>
        <v>Cytohesin-2 (ARF nucleotide-binding site opener) (Protein ARNO) (PH, SEC7 and coiled-coil domain-containing protein 2) (CLM2) (SEC7 homolog B) (mSec7-2)</v>
      </c>
      <c r="C6917">
        <v>0</v>
      </c>
      <c r="D6917">
        <v>0</v>
      </c>
      <c r="E6917">
        <v>0</v>
      </c>
      <c r="F6917">
        <v>0</v>
      </c>
      <c r="G6917">
        <v>0</v>
      </c>
      <c r="H6917">
        <v>0</v>
      </c>
      <c r="I6917">
        <v>0</v>
      </c>
      <c r="J6917">
        <v>1</v>
      </c>
      <c r="K6917">
        <v>1</v>
      </c>
    </row>
    <row r="6918" spans="1:11" x14ac:dyDescent="0.25">
      <c r="A6918" t="s">
        <v>6926</v>
      </c>
      <c r="B6918" t="str">
        <f>VLOOKUP(A6918,[1]All_data!$A$1:$B$15795,2,FALSE)</f>
        <v>Cytohesin-1 (PH, SEC7 and coiled-coil domain-containing protein 1) (CLM1) (SEC7 homolog A) (mSec7-1)</v>
      </c>
      <c r="C6918">
        <v>0</v>
      </c>
      <c r="D6918">
        <v>0</v>
      </c>
      <c r="E6918">
        <v>0</v>
      </c>
      <c r="F6918">
        <v>0</v>
      </c>
      <c r="G6918">
        <v>0</v>
      </c>
      <c r="H6918">
        <v>0</v>
      </c>
      <c r="I6918">
        <v>0</v>
      </c>
      <c r="J6918">
        <v>1</v>
      </c>
      <c r="K6918">
        <v>1</v>
      </c>
    </row>
    <row r="6919" spans="1:11" x14ac:dyDescent="0.25">
      <c r="A6919" t="s">
        <v>6927</v>
      </c>
      <c r="B6919" t="str">
        <f>VLOOKUP(A6919,[1]All_data!$A$1:$B$15795,2,FALSE)</f>
        <v>Cytoglobin (Nitric oxygen dioxygenase CYGB) (EC 1.14.12.-) (Nitrite reductase CYGB) (EC 1.7.-.-) (Pseudoperoxidase CYGB) (EC 1.11.1.-) (Stellate cell activation-associated protein) (Superoxide dismutase CYGB) (EC 1.15.1.1)</v>
      </c>
      <c r="C6919">
        <v>0</v>
      </c>
      <c r="D6919">
        <v>0</v>
      </c>
      <c r="E6919">
        <v>0</v>
      </c>
      <c r="F6919">
        <v>0</v>
      </c>
      <c r="G6919">
        <v>0</v>
      </c>
      <c r="H6919">
        <v>0</v>
      </c>
      <c r="I6919">
        <v>0</v>
      </c>
      <c r="J6919">
        <v>1</v>
      </c>
      <c r="K6919">
        <v>1</v>
      </c>
    </row>
    <row r="6920" spans="1:11" x14ac:dyDescent="0.25">
      <c r="A6920" t="s">
        <v>6928</v>
      </c>
      <c r="B6920" t="str">
        <f>VLOOKUP(A6920,[1]All_data!$A$1:$B$15795,2,FALSE)</f>
        <v>Cytosolic carboxypeptidase-like protein 5 (EC 3.4.17.-) (EC 3.4.17.24) (ATP/GTP-binding protein-like 5) (Protein deglutamylase CCP5)</v>
      </c>
      <c r="C6920">
        <v>0</v>
      </c>
      <c r="D6920">
        <v>0</v>
      </c>
      <c r="E6920">
        <v>0</v>
      </c>
      <c r="F6920">
        <v>0</v>
      </c>
      <c r="G6920">
        <v>0</v>
      </c>
      <c r="H6920">
        <v>0</v>
      </c>
      <c r="I6920">
        <v>0</v>
      </c>
      <c r="J6920">
        <v>1</v>
      </c>
      <c r="K6920">
        <v>1</v>
      </c>
    </row>
    <row r="6921" spans="1:11" x14ac:dyDescent="0.25">
      <c r="A6921" t="s">
        <v>6929</v>
      </c>
      <c r="B6921" t="str">
        <f>VLOOKUP(A6921,[1]All_data!$A$1:$B$15795,2,FALSE)</f>
        <v>Cytosolic Fe-S cluster assembly factor NUBP2 (Nucleotide-binding protein 2) (NBP 2)</v>
      </c>
      <c r="C6921">
        <v>0</v>
      </c>
      <c r="D6921">
        <v>0</v>
      </c>
      <c r="E6921">
        <v>0</v>
      </c>
      <c r="F6921">
        <v>0</v>
      </c>
      <c r="G6921">
        <v>0</v>
      </c>
      <c r="H6921">
        <v>0</v>
      </c>
      <c r="I6921">
        <v>0</v>
      </c>
      <c r="J6921">
        <v>1</v>
      </c>
      <c r="K6921">
        <v>1</v>
      </c>
    </row>
    <row r="6922" spans="1:11" x14ac:dyDescent="0.25">
      <c r="A6922" t="s">
        <v>6930</v>
      </c>
      <c r="B6922" t="str">
        <f>VLOOKUP(A6922,[1]All_data!$A$1:$B$15795,2,FALSE)</f>
        <v>DDB1- and CUL4-associated factor 11 (WD repeat-containing protein 23)</v>
      </c>
      <c r="C6922">
        <v>0</v>
      </c>
      <c r="D6922">
        <v>0</v>
      </c>
      <c r="E6922">
        <v>0</v>
      </c>
      <c r="F6922">
        <v>0</v>
      </c>
      <c r="G6922">
        <v>0</v>
      </c>
      <c r="H6922">
        <v>0</v>
      </c>
      <c r="I6922">
        <v>0</v>
      </c>
      <c r="J6922">
        <v>1</v>
      </c>
      <c r="K6922">
        <v>1</v>
      </c>
    </row>
    <row r="6923" spans="1:11" x14ac:dyDescent="0.25">
      <c r="A6923" t="s">
        <v>6931</v>
      </c>
      <c r="B6923" t="str">
        <f>VLOOKUP(A6923,[1]All_data!$A$1:$B$15795,2,FALSE)</f>
        <v>DAZ-associated protein 1 (Deleted in azoospermia-associated protein 1)</v>
      </c>
      <c r="C6923">
        <v>0</v>
      </c>
      <c r="D6923">
        <v>0</v>
      </c>
      <c r="E6923">
        <v>0</v>
      </c>
      <c r="F6923">
        <v>0</v>
      </c>
      <c r="G6923">
        <v>0</v>
      </c>
      <c r="H6923">
        <v>0</v>
      </c>
      <c r="I6923">
        <v>0</v>
      </c>
      <c r="J6923">
        <v>1</v>
      </c>
      <c r="K6923">
        <v>1</v>
      </c>
    </row>
    <row r="6924" spans="1:11" x14ac:dyDescent="0.25">
      <c r="A6924" t="s">
        <v>6932</v>
      </c>
      <c r="B6924" t="str">
        <f>VLOOKUP(A6924,[1]All_data!$A$1:$B$15795,2,FALSE)</f>
        <v>DDB1- and CUL4-associated factor 10 (WD repeat-containing protein 32)</v>
      </c>
      <c r="C6924">
        <v>0</v>
      </c>
      <c r="D6924">
        <v>0</v>
      </c>
      <c r="E6924">
        <v>0</v>
      </c>
      <c r="F6924">
        <v>0</v>
      </c>
      <c r="G6924">
        <v>0</v>
      </c>
      <c r="H6924">
        <v>0</v>
      </c>
      <c r="I6924">
        <v>0</v>
      </c>
      <c r="J6924">
        <v>1</v>
      </c>
      <c r="K6924">
        <v>1</v>
      </c>
    </row>
    <row r="6925" spans="1:11" x14ac:dyDescent="0.25">
      <c r="A6925" t="s">
        <v>6933</v>
      </c>
      <c r="B6925" t="str">
        <f>VLOOKUP(A6925,[1]All_data!$A$1:$B$15795,2,FALSE)</f>
        <v>DDB1- and CUL4-associated factor 1 (Serine/threonine-protein kinase VPRBP) (EC 2.7.11.1)</v>
      </c>
      <c r="C6925">
        <v>0</v>
      </c>
      <c r="D6925">
        <v>0</v>
      </c>
      <c r="E6925">
        <v>0</v>
      </c>
      <c r="F6925">
        <v>0</v>
      </c>
      <c r="G6925">
        <v>0</v>
      </c>
      <c r="H6925">
        <v>0</v>
      </c>
      <c r="I6925">
        <v>0</v>
      </c>
      <c r="J6925">
        <v>1</v>
      </c>
      <c r="K6925">
        <v>1</v>
      </c>
    </row>
    <row r="6926" spans="1:11" x14ac:dyDescent="0.25">
      <c r="A6926" t="s">
        <v>6934</v>
      </c>
      <c r="B6926" t="str">
        <f>VLOOKUP(A6926,[1]All_data!$A$1:$B$15795,2,FALSE)</f>
        <v>DCN1-like protein 4 (DCNL4) (DCUN1 domain-containing protein 4) (Defective in cullin neddylation protein 1-like protein 4) (Squamous cell carcinoma-related oncogene 4)</v>
      </c>
      <c r="C6926">
        <v>0</v>
      </c>
      <c r="D6926">
        <v>0</v>
      </c>
      <c r="E6926">
        <v>0</v>
      </c>
      <c r="F6926">
        <v>0</v>
      </c>
      <c r="G6926">
        <v>0</v>
      </c>
      <c r="H6926">
        <v>0</v>
      </c>
      <c r="I6926">
        <v>0</v>
      </c>
      <c r="J6926">
        <v>1</v>
      </c>
      <c r="K6926">
        <v>1</v>
      </c>
    </row>
    <row r="6927" spans="1:11" x14ac:dyDescent="0.25">
      <c r="A6927" t="s">
        <v>6935</v>
      </c>
      <c r="B6927" t="str">
        <f>VLOOKUP(A6927,[1]All_data!$A$1:$B$15795,2,FALSE)</f>
        <v>DCN1-like protein 2 (DCNL2) (DCUN1 domain-containing protein 2) (Defective in cullin neddylation protein 1-like protein 2) (Squamous cell carcinoma-related oncogene 2)</v>
      </c>
      <c r="C6927">
        <v>0</v>
      </c>
      <c r="D6927">
        <v>0</v>
      </c>
      <c r="E6927">
        <v>0</v>
      </c>
      <c r="F6927">
        <v>0</v>
      </c>
      <c r="G6927">
        <v>0</v>
      </c>
      <c r="H6927">
        <v>0</v>
      </c>
      <c r="I6927">
        <v>0</v>
      </c>
      <c r="J6927">
        <v>1</v>
      </c>
      <c r="K6927">
        <v>1</v>
      </c>
    </row>
    <row r="6928" spans="1:11" x14ac:dyDescent="0.25">
      <c r="A6928" t="s">
        <v>6936</v>
      </c>
      <c r="B6928" t="str">
        <f>VLOOKUP(A6928,[1]All_data!$A$1:$B$15795,2,FALSE)</f>
        <v>DCN1-like protein 1 (DCNL1) (DCUN1 domain-containing protein 1) (Defective in cullin neddylation protein 1-like protein 1) (Squamous cell carcinoma-related oncogene) (Testis-specific protein 3)</v>
      </c>
      <c r="C6928">
        <v>0</v>
      </c>
      <c r="D6928">
        <v>0</v>
      </c>
      <c r="E6928">
        <v>0</v>
      </c>
      <c r="F6928">
        <v>0</v>
      </c>
      <c r="G6928">
        <v>0</v>
      </c>
      <c r="H6928">
        <v>0</v>
      </c>
      <c r="I6928">
        <v>0</v>
      </c>
      <c r="J6928">
        <v>1</v>
      </c>
      <c r="K6928">
        <v>1</v>
      </c>
    </row>
    <row r="6929" spans="1:11" x14ac:dyDescent="0.25">
      <c r="A6929" t="s">
        <v>6937</v>
      </c>
      <c r="B6929" t="str">
        <f>VLOOKUP(A6929,[1]All_data!$A$1:$B$15795,2,FALSE)</f>
        <v>Amyloid beta precursor like protein 2 (Amyloid beta (A4) precursor-like protein 2) (Amyloid protein homolog) (Amyloid-like protein 2) (APLP-2) (CDEI box-binding protein) (CDEBP) (Sperm membrane protein YWK-II)</v>
      </c>
      <c r="C6929">
        <v>0</v>
      </c>
      <c r="D6929">
        <v>0</v>
      </c>
      <c r="E6929">
        <v>0</v>
      </c>
      <c r="F6929">
        <v>0</v>
      </c>
      <c r="G6929">
        <v>0</v>
      </c>
      <c r="H6929">
        <v>0</v>
      </c>
      <c r="I6929">
        <v>0</v>
      </c>
      <c r="J6929">
        <v>1</v>
      </c>
      <c r="K6929">
        <v>1</v>
      </c>
    </row>
    <row r="6930" spans="1:11" x14ac:dyDescent="0.25">
      <c r="A6930" t="s">
        <v>6938</v>
      </c>
      <c r="B6930" t="str">
        <f>VLOOKUP(A6930,[1]All_data!$A$1:$B$15795,2,FALSE)</f>
        <v>DBIRD complex subunit ZNF326 (Zinc finger protein 326) (Zinc finger protein interacting with mRNPs) (Zinc finger protein-associated with nuclear matrix of 75 kDa)</v>
      </c>
      <c r="C6930">
        <v>0</v>
      </c>
      <c r="D6930">
        <v>0</v>
      </c>
      <c r="E6930">
        <v>0</v>
      </c>
      <c r="F6930">
        <v>0</v>
      </c>
      <c r="G6930">
        <v>0</v>
      </c>
      <c r="H6930">
        <v>0</v>
      </c>
      <c r="I6930">
        <v>0</v>
      </c>
      <c r="J6930">
        <v>1</v>
      </c>
      <c r="K6930">
        <v>1</v>
      </c>
    </row>
    <row r="6931" spans="1:11" x14ac:dyDescent="0.25">
      <c r="A6931" t="s">
        <v>6939</v>
      </c>
      <c r="B6931" t="str">
        <f>VLOOKUP(A6931,[1]All_data!$A$1:$B$15795,2,FALSE)</f>
        <v>DBH-like monooxygenase protein 1 (EC 1.14.17.-) (DBH-related protein) (Monooxygenase X)</v>
      </c>
      <c r="C6931">
        <v>0</v>
      </c>
      <c r="D6931">
        <v>0</v>
      </c>
      <c r="E6931">
        <v>0</v>
      </c>
      <c r="F6931">
        <v>0</v>
      </c>
      <c r="G6931">
        <v>0</v>
      </c>
      <c r="H6931">
        <v>0</v>
      </c>
      <c r="I6931">
        <v>0</v>
      </c>
      <c r="J6931">
        <v>1</v>
      </c>
      <c r="K6931">
        <v>1</v>
      </c>
    </row>
    <row r="6932" spans="1:11" x14ac:dyDescent="0.25">
      <c r="A6932" t="s">
        <v>6940</v>
      </c>
      <c r="B6932" t="str">
        <f>VLOOKUP(A6932,[1]All_data!$A$1:$B$15795,2,FALSE)</f>
        <v>D-aspartate oxidase (DASOX) (DASPO) (DDO) (EC 1.4.3.1)</v>
      </c>
      <c r="C6932">
        <v>0</v>
      </c>
      <c r="D6932">
        <v>0</v>
      </c>
      <c r="E6932">
        <v>0</v>
      </c>
      <c r="F6932">
        <v>0</v>
      </c>
      <c r="G6932">
        <v>0</v>
      </c>
      <c r="H6932">
        <v>0</v>
      </c>
      <c r="I6932">
        <v>0</v>
      </c>
      <c r="J6932">
        <v>1</v>
      </c>
      <c r="K6932">
        <v>1</v>
      </c>
    </row>
    <row r="6933" spans="1:11" x14ac:dyDescent="0.25">
      <c r="A6933" t="s">
        <v>6941</v>
      </c>
      <c r="B6933" t="str">
        <f>VLOOKUP(A6933,[1]All_data!$A$1:$B$15795,2,FALSE)</f>
        <v>Cytosolic phospholipase A2 (cPLA2) (Phospholipase A2 group IVA) [Includes: Phospholipase A2 (EC 3.1.1.4) (Phosphatidylcholine 2-acylhydrolase); Lysophospholipase (EC 3.1.1.5)]</v>
      </c>
      <c r="C6933">
        <v>0</v>
      </c>
      <c r="D6933">
        <v>0</v>
      </c>
      <c r="E6933">
        <v>0</v>
      </c>
      <c r="F6933">
        <v>0</v>
      </c>
      <c r="G6933">
        <v>0</v>
      </c>
      <c r="H6933">
        <v>0</v>
      </c>
      <c r="I6933">
        <v>0</v>
      </c>
      <c r="J6933">
        <v>1</v>
      </c>
      <c r="K6933">
        <v>1</v>
      </c>
    </row>
    <row r="6934" spans="1:11" x14ac:dyDescent="0.25">
      <c r="A6934" t="s">
        <v>6942</v>
      </c>
      <c r="B6934" t="str">
        <f>VLOOKUP(A6934,[1]All_data!$A$1:$B$15795,2,FALSE)</f>
        <v>Dapper homolog 3 (Dapper antagonist of catenin 3)</v>
      </c>
      <c r="C6934">
        <v>0</v>
      </c>
      <c r="D6934">
        <v>0</v>
      </c>
      <c r="E6934">
        <v>0</v>
      </c>
      <c r="F6934">
        <v>0</v>
      </c>
      <c r="G6934">
        <v>0</v>
      </c>
      <c r="H6934">
        <v>0</v>
      </c>
      <c r="I6934">
        <v>0</v>
      </c>
      <c r="J6934">
        <v>1</v>
      </c>
      <c r="K6934">
        <v>1</v>
      </c>
    </row>
    <row r="6935" spans="1:11" x14ac:dyDescent="0.25">
      <c r="A6935" t="s">
        <v>6943</v>
      </c>
      <c r="B6935" t="str">
        <f>VLOOKUP(A6935,[1]All_data!$A$1:$B$15795,2,FALSE)</f>
        <v>D-aminoacyl-tRNA deacylase 2 (EC 3.1.1.96) (Animalia-specific tRNA deacylase) (ATD) (D-tyrosyl-tRNA deacylase 2) (L-alanyl-tRNA deacylase)</v>
      </c>
      <c r="C6935">
        <v>0</v>
      </c>
      <c r="D6935">
        <v>0</v>
      </c>
      <c r="E6935">
        <v>0</v>
      </c>
      <c r="F6935">
        <v>0</v>
      </c>
      <c r="G6935">
        <v>0</v>
      </c>
      <c r="H6935">
        <v>0</v>
      </c>
      <c r="I6935">
        <v>0</v>
      </c>
      <c r="J6935">
        <v>1</v>
      </c>
      <c r="K6935">
        <v>1</v>
      </c>
    </row>
    <row r="6936" spans="1:11" x14ac:dyDescent="0.25">
      <c r="A6936" t="s">
        <v>6944</v>
      </c>
      <c r="B6936" t="str">
        <f>VLOOKUP(A6936,[1]All_data!$A$1:$B$15795,2,FALSE)</f>
        <v>D-amino-acid oxidase (DAAO) (DAMOX) (DAO) (EC 1.4.3.3)</v>
      </c>
      <c r="C6936">
        <v>0</v>
      </c>
      <c r="D6936">
        <v>0</v>
      </c>
      <c r="E6936">
        <v>0</v>
      </c>
      <c r="F6936">
        <v>0</v>
      </c>
      <c r="G6936">
        <v>0</v>
      </c>
      <c r="H6936">
        <v>0</v>
      </c>
      <c r="I6936">
        <v>0</v>
      </c>
      <c r="J6936">
        <v>1</v>
      </c>
      <c r="K6936">
        <v>1</v>
      </c>
    </row>
    <row r="6937" spans="1:11" x14ac:dyDescent="0.25">
      <c r="A6937" t="s">
        <v>6945</v>
      </c>
      <c r="B6937" t="str">
        <f>VLOOKUP(A6937,[1]All_data!$A$1:$B$15795,2,FALSE)</f>
        <v>Damage-control phosphatase ARMT1 (EC 3.1.3.-) (Acidic residue methyltransferase 1) (Protein-glutamate O-methyltransferase) (EC 2.1.1.-) (Sugar phosphate phosphatase ARMT1)</v>
      </c>
      <c r="C6937">
        <v>0</v>
      </c>
      <c r="D6937">
        <v>0</v>
      </c>
      <c r="E6937">
        <v>0</v>
      </c>
      <c r="F6937">
        <v>0</v>
      </c>
      <c r="G6937">
        <v>0</v>
      </c>
      <c r="H6937">
        <v>0</v>
      </c>
      <c r="I6937">
        <v>0</v>
      </c>
      <c r="J6937">
        <v>1</v>
      </c>
      <c r="K6937">
        <v>1</v>
      </c>
    </row>
    <row r="6938" spans="1:11" x14ac:dyDescent="0.25">
      <c r="A6938" t="s">
        <v>6946</v>
      </c>
      <c r="B6938" t="str">
        <f>VLOOKUP(A6938,[1]All_data!$A$1:$B$15795,2,FALSE)</f>
        <v>DALR anticodon-binding domain-containing protein 3</v>
      </c>
      <c r="C6938">
        <v>0</v>
      </c>
      <c r="D6938">
        <v>0</v>
      </c>
      <c r="E6938">
        <v>0</v>
      </c>
      <c r="F6938">
        <v>0</v>
      </c>
      <c r="G6938">
        <v>0</v>
      </c>
      <c r="H6938">
        <v>0</v>
      </c>
      <c r="I6938">
        <v>0</v>
      </c>
      <c r="J6938">
        <v>1</v>
      </c>
      <c r="K6938">
        <v>1</v>
      </c>
    </row>
    <row r="6939" spans="1:11" x14ac:dyDescent="0.25">
      <c r="A6939" t="s">
        <v>6947</v>
      </c>
      <c r="B6939" t="str">
        <f>VLOOKUP(A6939,[1]All_data!$A$1:$B$15795,2,FALSE)</f>
        <v>D-2-hydroxyglutarate dehydrogenase, mitochondrial (EC 1.1.99.39)</v>
      </c>
      <c r="C6939">
        <v>0</v>
      </c>
      <c r="D6939">
        <v>0</v>
      </c>
      <c r="E6939">
        <v>0</v>
      </c>
      <c r="F6939">
        <v>0</v>
      </c>
      <c r="G6939">
        <v>0</v>
      </c>
      <c r="H6939">
        <v>0</v>
      </c>
      <c r="I6939">
        <v>0</v>
      </c>
      <c r="J6939">
        <v>1</v>
      </c>
      <c r="K6939">
        <v>1</v>
      </c>
    </row>
    <row r="6940" spans="1:11" x14ac:dyDescent="0.25">
      <c r="A6940" t="s">
        <v>6948</v>
      </c>
      <c r="B6940" t="str">
        <f>VLOOKUP(A6940,[1]All_data!$A$1:$B$15795,2,FALSE)</f>
        <v>D(2) dopamine receptor (Dopamine D2 receptor)</v>
      </c>
      <c r="C6940">
        <v>0</v>
      </c>
      <c r="D6940">
        <v>0</v>
      </c>
      <c r="E6940">
        <v>0</v>
      </c>
      <c r="F6940">
        <v>0</v>
      </c>
      <c r="G6940">
        <v>0</v>
      </c>
      <c r="H6940">
        <v>0</v>
      </c>
      <c r="I6940">
        <v>0</v>
      </c>
      <c r="J6940">
        <v>1</v>
      </c>
      <c r="K6940">
        <v>1</v>
      </c>
    </row>
    <row r="6941" spans="1:11" x14ac:dyDescent="0.25">
      <c r="A6941" t="s">
        <v>6949</v>
      </c>
      <c r="B6941" t="str">
        <f>VLOOKUP(A6941,[1]All_data!$A$1:$B$15795,2,FALSE)</f>
        <v>Cytosolic purine 5'-nucleotidase (EC 3.1.3.5) (EC 3.1.3.99) (Cytosolic nucleoside phosphotransferase 5'N) (EC 2.7.1.77)</v>
      </c>
      <c r="C6941">
        <v>0</v>
      </c>
      <c r="D6941">
        <v>0</v>
      </c>
      <c r="E6941">
        <v>0</v>
      </c>
      <c r="F6941">
        <v>0</v>
      </c>
      <c r="G6941">
        <v>0</v>
      </c>
      <c r="H6941">
        <v>0</v>
      </c>
      <c r="I6941">
        <v>0</v>
      </c>
      <c r="J6941">
        <v>1</v>
      </c>
      <c r="K6941">
        <v>1</v>
      </c>
    </row>
    <row r="6942" spans="1:11" x14ac:dyDescent="0.25">
      <c r="A6942" t="s">
        <v>6950</v>
      </c>
      <c r="B6942" t="str">
        <f>VLOOKUP(A6942,[1]All_data!$A$1:$B$15795,2,FALSE)</f>
        <v>E3 ubiquitin-protein ligase RNF170 (EC 2.3.2.27) (RING finger protein 170) (RING-type E3 ubiquitin transferase RNF170)</v>
      </c>
      <c r="C6942">
        <v>0</v>
      </c>
      <c r="D6942">
        <v>0</v>
      </c>
      <c r="E6942">
        <v>0</v>
      </c>
      <c r="F6942">
        <v>0</v>
      </c>
      <c r="G6942">
        <v>0</v>
      </c>
      <c r="H6942">
        <v>0</v>
      </c>
      <c r="I6942">
        <v>0</v>
      </c>
      <c r="J6942">
        <v>1</v>
      </c>
      <c r="K6942">
        <v>1</v>
      </c>
    </row>
    <row r="6943" spans="1:11" x14ac:dyDescent="0.25">
      <c r="A6943" t="s">
        <v>6951</v>
      </c>
      <c r="B6943" t="str">
        <f>VLOOKUP(A6943,[1]All_data!$A$1:$B$15795,2,FALSE)</f>
        <v>E3 ubiquitin-protein ligase RNF19A (EC 2.3.2.31) (Double ring-finger protein) (Dorfin) (Gametogenesis-expressed protein GEG-154) (RING finger protein 19A) (UBCM4-interacting protein 117) (UIP117) (XY body protein) (XYbp)</v>
      </c>
      <c r="C6943">
        <v>0</v>
      </c>
      <c r="D6943">
        <v>0</v>
      </c>
      <c r="E6943">
        <v>0</v>
      </c>
      <c r="F6943">
        <v>0</v>
      </c>
      <c r="G6943">
        <v>0</v>
      </c>
      <c r="H6943">
        <v>0</v>
      </c>
      <c r="I6943">
        <v>0</v>
      </c>
      <c r="J6943">
        <v>1</v>
      </c>
      <c r="K6943">
        <v>1</v>
      </c>
    </row>
    <row r="6944" spans="1:11" x14ac:dyDescent="0.25">
      <c r="A6944" t="s">
        <v>6952</v>
      </c>
      <c r="B6944" t="str">
        <f>VLOOKUP(A6944,[1]All_data!$A$1:$B$15795,2,FALSE)</f>
        <v>Large ribosomal subunit protein uL23m (39S ribosomal protein L23, mitochondrial) (L23mt) (MRP-L23) (L23 mitochondrial-related protein)</v>
      </c>
      <c r="C6944">
        <v>0</v>
      </c>
      <c r="D6944">
        <v>0</v>
      </c>
      <c r="E6944">
        <v>0</v>
      </c>
      <c r="F6944">
        <v>0</v>
      </c>
      <c r="G6944">
        <v>0</v>
      </c>
      <c r="H6944">
        <v>0</v>
      </c>
      <c r="I6944">
        <v>0</v>
      </c>
      <c r="J6944">
        <v>1</v>
      </c>
      <c r="K6944">
        <v>1</v>
      </c>
    </row>
    <row r="6945" spans="1:11" x14ac:dyDescent="0.25">
      <c r="A6945" t="s">
        <v>6953</v>
      </c>
      <c r="B6945" t="str">
        <f>VLOOKUP(A6945,[1]All_data!$A$1:$B$15795,2,FALSE)</f>
        <v>Fatty acyl-CoA reductase 1 (EC 1.2.1.84)</v>
      </c>
      <c r="C6945">
        <v>0</v>
      </c>
      <c r="D6945">
        <v>0</v>
      </c>
      <c r="E6945">
        <v>0</v>
      </c>
      <c r="F6945">
        <v>0</v>
      </c>
      <c r="G6945">
        <v>0</v>
      </c>
      <c r="H6945">
        <v>0</v>
      </c>
      <c r="I6945">
        <v>0</v>
      </c>
      <c r="J6945">
        <v>1</v>
      </c>
      <c r="K6945">
        <v>1</v>
      </c>
    </row>
    <row r="6946" spans="1:11" x14ac:dyDescent="0.25">
      <c r="A6946" t="s">
        <v>6954</v>
      </c>
      <c r="B6946" t="str">
        <f>VLOOKUP(A6946,[1]All_data!$A$1:$B$15795,2,FALSE)</f>
        <v>F-box/LRR-repeat protein 15</v>
      </c>
      <c r="C6946">
        <v>0</v>
      </c>
      <c r="D6946">
        <v>0</v>
      </c>
      <c r="E6946">
        <v>0</v>
      </c>
      <c r="F6946">
        <v>0</v>
      </c>
      <c r="G6946">
        <v>0</v>
      </c>
      <c r="H6946">
        <v>0</v>
      </c>
      <c r="I6946">
        <v>0</v>
      </c>
      <c r="J6946">
        <v>1</v>
      </c>
      <c r="K6946">
        <v>1</v>
      </c>
    </row>
    <row r="6947" spans="1:11" x14ac:dyDescent="0.25">
      <c r="A6947" t="s">
        <v>6955</v>
      </c>
      <c r="B6947" t="str">
        <f>VLOOKUP(A6947,[1]All_data!$A$1:$B$15795,2,FALSE)</f>
        <v>F-box only protein 9</v>
      </c>
      <c r="C6947">
        <v>0</v>
      </c>
      <c r="D6947">
        <v>0</v>
      </c>
      <c r="E6947">
        <v>0</v>
      </c>
      <c r="F6947">
        <v>0</v>
      </c>
      <c r="G6947">
        <v>0</v>
      </c>
      <c r="H6947">
        <v>0</v>
      </c>
      <c r="I6947">
        <v>0</v>
      </c>
      <c r="J6947">
        <v>1</v>
      </c>
      <c r="K6947">
        <v>1</v>
      </c>
    </row>
    <row r="6948" spans="1:11" x14ac:dyDescent="0.25">
      <c r="A6948" t="s">
        <v>6956</v>
      </c>
      <c r="B6948" t="str">
        <f>VLOOKUP(A6948,[1]All_data!$A$1:$B$15795,2,FALSE)</f>
        <v>F-box only protein 7</v>
      </c>
      <c r="C6948">
        <v>0</v>
      </c>
      <c r="D6948">
        <v>0</v>
      </c>
      <c r="E6948">
        <v>0</v>
      </c>
      <c r="F6948">
        <v>0</v>
      </c>
      <c r="G6948">
        <v>0</v>
      </c>
      <c r="H6948">
        <v>0</v>
      </c>
      <c r="I6948">
        <v>0</v>
      </c>
      <c r="J6948">
        <v>1</v>
      </c>
      <c r="K6948">
        <v>1</v>
      </c>
    </row>
    <row r="6949" spans="1:11" x14ac:dyDescent="0.25">
      <c r="A6949" t="s">
        <v>6957</v>
      </c>
      <c r="B6949" t="str">
        <f>VLOOKUP(A6949,[1]All_data!$A$1:$B$15795,2,FALSE)</f>
        <v>F-box only protein 6 (F-box only protein 6b) (F-box protein that recognizes sugar chains 2) (F-box/G-domain protein 2)</v>
      </c>
      <c r="C6949">
        <v>0</v>
      </c>
      <c r="D6949">
        <v>0</v>
      </c>
      <c r="E6949">
        <v>0</v>
      </c>
      <c r="F6949">
        <v>0</v>
      </c>
      <c r="G6949">
        <v>0</v>
      </c>
      <c r="H6949">
        <v>0</v>
      </c>
      <c r="I6949">
        <v>0</v>
      </c>
      <c r="J6949">
        <v>1</v>
      </c>
      <c r="K6949">
        <v>1</v>
      </c>
    </row>
    <row r="6950" spans="1:11" x14ac:dyDescent="0.25">
      <c r="A6950" t="s">
        <v>6958</v>
      </c>
      <c r="B6950" t="str">
        <f>VLOOKUP(A6950,[1]All_data!$A$1:$B$15795,2,FALSE)</f>
        <v>F-box only protein 47</v>
      </c>
      <c r="C6950">
        <v>0</v>
      </c>
      <c r="D6950">
        <v>0</v>
      </c>
      <c r="E6950">
        <v>0</v>
      </c>
      <c r="F6950">
        <v>0</v>
      </c>
      <c r="G6950">
        <v>0</v>
      </c>
      <c r="H6950">
        <v>0</v>
      </c>
      <c r="I6950">
        <v>0</v>
      </c>
      <c r="J6950">
        <v>1</v>
      </c>
      <c r="K6950">
        <v>1</v>
      </c>
    </row>
    <row r="6951" spans="1:11" x14ac:dyDescent="0.25">
      <c r="A6951" t="s">
        <v>6959</v>
      </c>
      <c r="B6951" t="str">
        <f>VLOOKUP(A6951,[1]All_data!$A$1:$B$15795,2,FALSE)</f>
        <v>F-box only protein 44 (F-box only protein 6a)</v>
      </c>
      <c r="C6951">
        <v>0</v>
      </c>
      <c r="D6951">
        <v>0</v>
      </c>
      <c r="E6951">
        <v>0</v>
      </c>
      <c r="F6951">
        <v>0</v>
      </c>
      <c r="G6951">
        <v>0</v>
      </c>
      <c r="H6951">
        <v>0</v>
      </c>
      <c r="I6951">
        <v>0</v>
      </c>
      <c r="J6951">
        <v>1</v>
      </c>
      <c r="K6951">
        <v>1</v>
      </c>
    </row>
    <row r="6952" spans="1:11" x14ac:dyDescent="0.25">
      <c r="A6952" t="s">
        <v>6960</v>
      </c>
      <c r="B6952" t="str">
        <f>VLOOKUP(A6952,[1]All_data!$A$1:$B$15795,2,FALSE)</f>
        <v>F-box only protein 42</v>
      </c>
      <c r="C6952">
        <v>0</v>
      </c>
      <c r="D6952">
        <v>0</v>
      </c>
      <c r="E6952">
        <v>0</v>
      </c>
      <c r="F6952">
        <v>0</v>
      </c>
      <c r="G6952">
        <v>0</v>
      </c>
      <c r="H6952">
        <v>0</v>
      </c>
      <c r="I6952">
        <v>0</v>
      </c>
      <c r="J6952">
        <v>1</v>
      </c>
      <c r="K6952">
        <v>1</v>
      </c>
    </row>
    <row r="6953" spans="1:11" x14ac:dyDescent="0.25">
      <c r="A6953" t="s">
        <v>6961</v>
      </c>
      <c r="B6953" t="str">
        <f>VLOOKUP(A6953,[1]All_data!$A$1:$B$15795,2,FALSE)</f>
        <v>F-box only protein 38 (Modulator of KLF7 activity) (MoKA)</v>
      </c>
      <c r="C6953">
        <v>0</v>
      </c>
      <c r="D6953">
        <v>0</v>
      </c>
      <c r="E6953">
        <v>0</v>
      </c>
      <c r="F6953">
        <v>0</v>
      </c>
      <c r="G6953">
        <v>0</v>
      </c>
      <c r="H6953">
        <v>0</v>
      </c>
      <c r="I6953">
        <v>0</v>
      </c>
      <c r="J6953">
        <v>1</v>
      </c>
      <c r="K6953">
        <v>1</v>
      </c>
    </row>
    <row r="6954" spans="1:11" x14ac:dyDescent="0.25">
      <c r="A6954" t="s">
        <v>6962</v>
      </c>
      <c r="B6954" t="str">
        <f>VLOOKUP(A6954,[1]All_data!$A$1:$B$15795,2,FALSE)</f>
        <v>F-box only protein 31</v>
      </c>
      <c r="C6954">
        <v>0</v>
      </c>
      <c r="D6954">
        <v>0</v>
      </c>
      <c r="E6954">
        <v>0</v>
      </c>
      <c r="F6954">
        <v>0</v>
      </c>
      <c r="G6954">
        <v>0</v>
      </c>
      <c r="H6954">
        <v>0</v>
      </c>
      <c r="I6954">
        <v>0</v>
      </c>
      <c r="J6954">
        <v>1</v>
      </c>
      <c r="K6954">
        <v>1</v>
      </c>
    </row>
    <row r="6955" spans="1:11" x14ac:dyDescent="0.25">
      <c r="A6955" t="s">
        <v>6963</v>
      </c>
      <c r="B6955" t="str">
        <f>VLOOKUP(A6955,[1]All_data!$A$1:$B$15795,2,FALSE)</f>
        <v>F-box/WD repeat-containing protein 7 (F-box and WD-40 domain-containing protein 7) (F-box protein FBW7) (F-box protein Fbxw6) (F-box-WD40 repeat protein 6) (SEL-10)</v>
      </c>
      <c r="C6955">
        <v>0</v>
      </c>
      <c r="D6955">
        <v>0</v>
      </c>
      <c r="E6955">
        <v>0</v>
      </c>
      <c r="F6955">
        <v>0</v>
      </c>
      <c r="G6955">
        <v>0</v>
      </c>
      <c r="H6955">
        <v>0</v>
      </c>
      <c r="I6955">
        <v>0</v>
      </c>
      <c r="J6955">
        <v>1</v>
      </c>
      <c r="K6955">
        <v>1</v>
      </c>
    </row>
    <row r="6956" spans="1:11" x14ac:dyDescent="0.25">
      <c r="A6956" t="s">
        <v>6964</v>
      </c>
      <c r="B6956" t="str">
        <f>VLOOKUP(A6956,[1]All_data!$A$1:$B$15795,2,FALSE)</f>
        <v>F-box only protein 3</v>
      </c>
      <c r="C6956">
        <v>0</v>
      </c>
      <c r="D6956">
        <v>0</v>
      </c>
      <c r="E6956">
        <v>0</v>
      </c>
      <c r="F6956">
        <v>0</v>
      </c>
      <c r="G6956">
        <v>0</v>
      </c>
      <c r="H6956">
        <v>0</v>
      </c>
      <c r="I6956">
        <v>0</v>
      </c>
      <c r="J6956">
        <v>1</v>
      </c>
      <c r="K6956">
        <v>1</v>
      </c>
    </row>
    <row r="6957" spans="1:11" x14ac:dyDescent="0.25">
      <c r="A6957" t="s">
        <v>6965</v>
      </c>
      <c r="B6957" t="str">
        <f>VLOOKUP(A6957,[1]All_data!$A$1:$B$15795,2,FALSE)</f>
        <v>F-box only protein 28</v>
      </c>
      <c r="C6957">
        <v>0</v>
      </c>
      <c r="D6957">
        <v>0</v>
      </c>
      <c r="E6957">
        <v>0</v>
      </c>
      <c r="F6957">
        <v>0</v>
      </c>
      <c r="G6957">
        <v>0</v>
      </c>
      <c r="H6957">
        <v>0</v>
      </c>
      <c r="I6957">
        <v>0</v>
      </c>
      <c r="J6957">
        <v>1</v>
      </c>
      <c r="K6957">
        <v>1</v>
      </c>
    </row>
    <row r="6958" spans="1:11" x14ac:dyDescent="0.25">
      <c r="A6958" t="s">
        <v>6966</v>
      </c>
      <c r="B6958" t="str">
        <f>VLOOKUP(A6958,[1]All_data!$A$1:$B$15795,2,FALSE)</f>
        <v>F-box only protein 27</v>
      </c>
      <c r="C6958">
        <v>0</v>
      </c>
      <c r="D6958">
        <v>0</v>
      </c>
      <c r="E6958">
        <v>0</v>
      </c>
      <c r="F6958">
        <v>0</v>
      </c>
      <c r="G6958">
        <v>0</v>
      </c>
      <c r="H6958">
        <v>0</v>
      </c>
      <c r="I6958">
        <v>0</v>
      </c>
      <c r="J6958">
        <v>1</v>
      </c>
      <c r="K6958">
        <v>1</v>
      </c>
    </row>
    <row r="6959" spans="1:11" x14ac:dyDescent="0.25">
      <c r="A6959" t="s">
        <v>6967</v>
      </c>
      <c r="B6959" t="str">
        <f>VLOOKUP(A6959,[1]All_data!$A$1:$B$15795,2,FALSE)</f>
        <v>F-box only protein 25</v>
      </c>
      <c r="C6959">
        <v>0</v>
      </c>
      <c r="D6959">
        <v>0</v>
      </c>
      <c r="E6959">
        <v>0</v>
      </c>
      <c r="F6959">
        <v>0</v>
      </c>
      <c r="G6959">
        <v>0</v>
      </c>
      <c r="H6959">
        <v>0</v>
      </c>
      <c r="I6959">
        <v>0</v>
      </c>
      <c r="J6959">
        <v>1</v>
      </c>
      <c r="K6959">
        <v>1</v>
      </c>
    </row>
    <row r="6960" spans="1:11" x14ac:dyDescent="0.25">
      <c r="A6960" t="s">
        <v>6968</v>
      </c>
      <c r="B6960" t="str">
        <f>VLOOKUP(A6960,[1]All_data!$A$1:$B$15795,2,FALSE)</f>
        <v>F-box only protein 21</v>
      </c>
      <c r="C6960">
        <v>0</v>
      </c>
      <c r="D6960">
        <v>0</v>
      </c>
      <c r="E6960">
        <v>0</v>
      </c>
      <c r="F6960">
        <v>0</v>
      </c>
      <c r="G6960">
        <v>0</v>
      </c>
      <c r="H6960">
        <v>0</v>
      </c>
      <c r="I6960">
        <v>0</v>
      </c>
      <c r="J6960">
        <v>1</v>
      </c>
      <c r="K6960">
        <v>1</v>
      </c>
    </row>
    <row r="6961" spans="1:11" x14ac:dyDescent="0.25">
      <c r="A6961" t="s">
        <v>6969</v>
      </c>
      <c r="B6961" t="str">
        <f>VLOOKUP(A6961,[1]All_data!$A$1:$B$15795,2,FALSE)</f>
        <v>F-box only protein 11</v>
      </c>
      <c r="C6961">
        <v>0</v>
      </c>
      <c r="D6961">
        <v>0</v>
      </c>
      <c r="E6961">
        <v>0</v>
      </c>
      <c r="F6961">
        <v>0</v>
      </c>
      <c r="G6961">
        <v>0</v>
      </c>
      <c r="H6961">
        <v>0</v>
      </c>
      <c r="I6961">
        <v>0</v>
      </c>
      <c r="J6961">
        <v>1</v>
      </c>
      <c r="K6961">
        <v>1</v>
      </c>
    </row>
    <row r="6962" spans="1:11" x14ac:dyDescent="0.25">
      <c r="A6962" t="s">
        <v>6970</v>
      </c>
      <c r="B6962" t="str">
        <f>VLOOKUP(A6962,[1]All_data!$A$1:$B$15795,2,FALSE)</f>
        <v>F-BAR domain only protein 2</v>
      </c>
      <c r="C6962">
        <v>0</v>
      </c>
      <c r="D6962">
        <v>0</v>
      </c>
      <c r="E6962">
        <v>0</v>
      </c>
      <c r="F6962">
        <v>0</v>
      </c>
      <c r="G6962">
        <v>0</v>
      </c>
      <c r="H6962">
        <v>0</v>
      </c>
      <c r="I6962">
        <v>0</v>
      </c>
      <c r="J6962">
        <v>1</v>
      </c>
      <c r="K6962">
        <v>1</v>
      </c>
    </row>
    <row r="6963" spans="1:11" x14ac:dyDescent="0.25">
      <c r="A6963" t="s">
        <v>6971</v>
      </c>
      <c r="B6963" t="str">
        <f>VLOOKUP(A6963,[1]All_data!$A$1:$B$15795,2,FALSE)</f>
        <v>F-BAR domain only protein 1</v>
      </c>
      <c r="C6963">
        <v>0</v>
      </c>
      <c r="D6963">
        <v>0</v>
      </c>
      <c r="E6963">
        <v>0</v>
      </c>
      <c r="F6963">
        <v>0</v>
      </c>
      <c r="G6963">
        <v>0</v>
      </c>
      <c r="H6963">
        <v>0</v>
      </c>
      <c r="I6963">
        <v>0</v>
      </c>
      <c r="J6963">
        <v>1</v>
      </c>
      <c r="K6963">
        <v>1</v>
      </c>
    </row>
    <row r="6964" spans="1:11" x14ac:dyDescent="0.25">
      <c r="A6964" t="s">
        <v>6972</v>
      </c>
      <c r="B6964" t="str">
        <f>VLOOKUP(A6964,[1]All_data!$A$1:$B$15795,2,FALSE)</f>
        <v>F-BAR and double SH3 domains protein 2 (Protein nervous wreck 1) (NWK1) (SH3 multiple domains protein 3)</v>
      </c>
      <c r="C6964">
        <v>0</v>
      </c>
      <c r="D6964">
        <v>0</v>
      </c>
      <c r="E6964">
        <v>0</v>
      </c>
      <c r="F6964">
        <v>0</v>
      </c>
      <c r="G6964">
        <v>0</v>
      </c>
      <c r="H6964">
        <v>0</v>
      </c>
      <c r="I6964">
        <v>0</v>
      </c>
      <c r="J6964">
        <v>1</v>
      </c>
      <c r="K6964">
        <v>1</v>
      </c>
    </row>
    <row r="6965" spans="1:11" x14ac:dyDescent="0.25">
      <c r="A6965" t="s">
        <v>6973</v>
      </c>
      <c r="B6965" t="str">
        <f>VLOOKUP(A6965,[1]All_data!$A$1:$B$15795,2,FALSE)</f>
        <v>F-box/LRR-repeat protein 4 (F-box and leucine-rich repeat protein 4)</v>
      </c>
      <c r="C6965">
        <v>0</v>
      </c>
      <c r="D6965">
        <v>0</v>
      </c>
      <c r="E6965">
        <v>0</v>
      </c>
      <c r="F6965">
        <v>0</v>
      </c>
      <c r="G6965">
        <v>0</v>
      </c>
      <c r="H6965">
        <v>0</v>
      </c>
      <c r="I6965">
        <v>0</v>
      </c>
      <c r="J6965">
        <v>1</v>
      </c>
      <c r="K6965">
        <v>1</v>
      </c>
    </row>
    <row r="6966" spans="1:11" x14ac:dyDescent="0.25">
      <c r="A6966" t="s">
        <v>6974</v>
      </c>
      <c r="B6966" t="str">
        <f>VLOOKUP(A6966,[1]All_data!$A$1:$B$15795,2,FALSE)</f>
        <v>F-box/SPRY domain-containing protein 1 (F-box only protein 45) (mFbxo45)</v>
      </c>
      <c r="C6966">
        <v>0</v>
      </c>
      <c r="D6966">
        <v>0</v>
      </c>
      <c r="E6966">
        <v>0</v>
      </c>
      <c r="F6966">
        <v>0</v>
      </c>
      <c r="G6966">
        <v>0</v>
      </c>
      <c r="H6966">
        <v>0</v>
      </c>
      <c r="I6966">
        <v>0</v>
      </c>
      <c r="J6966">
        <v>1</v>
      </c>
      <c r="K6966">
        <v>1</v>
      </c>
    </row>
    <row r="6967" spans="1:11" x14ac:dyDescent="0.25">
      <c r="A6967" t="s">
        <v>6975</v>
      </c>
      <c r="B6967" t="str">
        <f>VLOOKUP(A6967,[1]All_data!$A$1:$B$15795,2,FALSE)</f>
        <v>F-box/WD repeat-containing protein 1A (Beta-TrCP protein E3RS-IkappaB) (Beta-transducin repeat-containing protein) (Beta-TrCP) (E3RSIkappaB) (mE3RS-IkappaB) (F-box and WD repeats protein beta-TrCP) (HOS) (Ubiquitin ligase FWD1) (pIkappaB-E3 receptor subunit)</v>
      </c>
      <c r="C6967">
        <v>0</v>
      </c>
      <c r="D6967">
        <v>0</v>
      </c>
      <c r="E6967">
        <v>0</v>
      </c>
      <c r="F6967">
        <v>0</v>
      </c>
      <c r="G6967">
        <v>0</v>
      </c>
      <c r="H6967">
        <v>0</v>
      </c>
      <c r="I6967">
        <v>0</v>
      </c>
      <c r="J6967">
        <v>1</v>
      </c>
      <c r="K6967">
        <v>1</v>
      </c>
    </row>
    <row r="6968" spans="1:11" x14ac:dyDescent="0.25">
      <c r="A6968" t="s">
        <v>6976</v>
      </c>
      <c r="B6968" t="str">
        <f>VLOOKUP(A6968,[1]All_data!$A$1:$B$15795,2,FALSE)</f>
        <v>FERM, ARHGEF and pleckstrin domain-containing protein 2 (FERM domain including RhoGEF) (FIR) (FERM, RhoGEF and pleckstrin domain-containing protein 2)</v>
      </c>
      <c r="C6968">
        <v>0</v>
      </c>
      <c r="D6968">
        <v>0</v>
      </c>
      <c r="E6968">
        <v>0</v>
      </c>
      <c r="F6968">
        <v>0</v>
      </c>
      <c r="G6968">
        <v>0</v>
      </c>
      <c r="H6968">
        <v>0</v>
      </c>
      <c r="I6968">
        <v>0</v>
      </c>
      <c r="J6968">
        <v>1</v>
      </c>
      <c r="K6968">
        <v>1</v>
      </c>
    </row>
    <row r="6969" spans="1:11" x14ac:dyDescent="0.25">
      <c r="A6969" t="s">
        <v>6977</v>
      </c>
      <c r="B6969" t="str">
        <f>VLOOKUP(A6969,[1]All_data!$A$1:$B$15795,2,FALSE)</f>
        <v>Fibrinogen gamma chain</v>
      </c>
      <c r="C6969">
        <v>0</v>
      </c>
      <c r="D6969">
        <v>0</v>
      </c>
      <c r="E6969">
        <v>0</v>
      </c>
      <c r="F6969">
        <v>0</v>
      </c>
      <c r="G6969">
        <v>0</v>
      </c>
      <c r="H6969">
        <v>0</v>
      </c>
      <c r="I6969">
        <v>0</v>
      </c>
      <c r="J6969">
        <v>1</v>
      </c>
      <c r="K6969">
        <v>1</v>
      </c>
    </row>
    <row r="6970" spans="1:11" x14ac:dyDescent="0.25">
      <c r="A6970" t="s">
        <v>6978</v>
      </c>
      <c r="B6970" t="str">
        <f>VLOOKUP(A6970,[1]All_data!$A$1:$B$15795,2,FALSE)</f>
        <v>Fibrinogen C domain-containing protein 1</v>
      </c>
      <c r="C6970">
        <v>0</v>
      </c>
      <c r="D6970">
        <v>0</v>
      </c>
      <c r="E6970">
        <v>0</v>
      </c>
      <c r="F6970">
        <v>0</v>
      </c>
      <c r="G6970">
        <v>0</v>
      </c>
      <c r="H6970">
        <v>0</v>
      </c>
      <c r="I6970">
        <v>0</v>
      </c>
      <c r="J6970">
        <v>1</v>
      </c>
      <c r="K6970">
        <v>1</v>
      </c>
    </row>
    <row r="6971" spans="1:11" x14ac:dyDescent="0.25">
      <c r="A6971" t="s">
        <v>6979</v>
      </c>
      <c r="B6971" t="str">
        <f>VLOOKUP(A6971,[1]All_data!$A$1:$B$15795,2,FALSE)</f>
        <v>Fibrinogen beta chain [Cleaved into: Fibrinopeptide B; Fibrinogen beta chain]</v>
      </c>
      <c r="C6971">
        <v>0</v>
      </c>
      <c r="D6971">
        <v>0</v>
      </c>
      <c r="E6971">
        <v>0</v>
      </c>
      <c r="F6971">
        <v>0</v>
      </c>
      <c r="G6971">
        <v>0</v>
      </c>
      <c r="H6971">
        <v>0</v>
      </c>
      <c r="I6971">
        <v>0</v>
      </c>
      <c r="J6971">
        <v>1</v>
      </c>
      <c r="K6971">
        <v>1</v>
      </c>
    </row>
    <row r="6972" spans="1:11" x14ac:dyDescent="0.25">
      <c r="A6972" t="s">
        <v>6980</v>
      </c>
      <c r="B6972" t="str">
        <f>VLOOKUP(A6972,[1]All_data!$A$1:$B$15795,2,FALSE)</f>
        <v>Fibrillin-2 [Cleaved into: Placensin]</v>
      </c>
      <c r="C6972">
        <v>0</v>
      </c>
      <c r="D6972">
        <v>0</v>
      </c>
      <c r="E6972">
        <v>0</v>
      </c>
      <c r="F6972">
        <v>0</v>
      </c>
      <c r="G6972">
        <v>0</v>
      </c>
      <c r="H6972">
        <v>0</v>
      </c>
      <c r="I6972">
        <v>0</v>
      </c>
      <c r="J6972">
        <v>1</v>
      </c>
      <c r="K6972">
        <v>1</v>
      </c>
    </row>
    <row r="6973" spans="1:11" x14ac:dyDescent="0.25">
      <c r="A6973" t="s">
        <v>6981</v>
      </c>
      <c r="B6973" t="str">
        <f>VLOOKUP(A6973,[1]All_data!$A$1:$B$15795,2,FALSE)</f>
        <v>Fibrillin-1 [Cleaved into: Asprosin]</v>
      </c>
      <c r="C6973">
        <v>0</v>
      </c>
      <c r="D6973">
        <v>0</v>
      </c>
      <c r="E6973">
        <v>0</v>
      </c>
      <c r="F6973">
        <v>0</v>
      </c>
      <c r="G6973">
        <v>0</v>
      </c>
      <c r="H6973">
        <v>0</v>
      </c>
      <c r="I6973">
        <v>0</v>
      </c>
      <c r="J6973">
        <v>1</v>
      </c>
      <c r="K6973">
        <v>1</v>
      </c>
    </row>
    <row r="6974" spans="1:11" x14ac:dyDescent="0.25">
      <c r="A6974" t="s">
        <v>6982</v>
      </c>
      <c r="B6974" t="str">
        <f>VLOOKUP(A6974,[1]All_data!$A$1:$B$15795,2,FALSE)</f>
        <v>FH1/FH2 domain-containing protein 3 (Formin homolog overexpressed in spleen 2) (mFHOS2)</v>
      </c>
      <c r="C6974">
        <v>0</v>
      </c>
      <c r="D6974">
        <v>0</v>
      </c>
      <c r="E6974">
        <v>0</v>
      </c>
      <c r="F6974">
        <v>0</v>
      </c>
      <c r="G6974">
        <v>0</v>
      </c>
      <c r="H6974">
        <v>0</v>
      </c>
      <c r="I6974">
        <v>0</v>
      </c>
      <c r="J6974">
        <v>1</v>
      </c>
      <c r="K6974">
        <v>1</v>
      </c>
    </row>
    <row r="6975" spans="1:11" x14ac:dyDescent="0.25">
      <c r="A6975" t="s">
        <v>6983</v>
      </c>
      <c r="B6975" t="str">
        <f>VLOOKUP(A6975,[1]All_data!$A$1:$B$15795,2,FALSE)</f>
        <v>Ferroptosis suppressor protein 1 (FSP1) (EC 1.6.5.-) (Apoptosis-inducing factor homologous mitochondrion-associated inducer of death) (AMID) (p53-responsive gene 3 protein)</v>
      </c>
      <c r="C6975">
        <v>0</v>
      </c>
      <c r="D6975">
        <v>0</v>
      </c>
      <c r="E6975">
        <v>0</v>
      </c>
      <c r="F6975">
        <v>0</v>
      </c>
      <c r="G6975">
        <v>0</v>
      </c>
      <c r="H6975">
        <v>0</v>
      </c>
      <c r="I6975">
        <v>0</v>
      </c>
      <c r="J6975">
        <v>1</v>
      </c>
      <c r="K6975">
        <v>1</v>
      </c>
    </row>
    <row r="6976" spans="1:11" x14ac:dyDescent="0.25">
      <c r="A6976" t="s">
        <v>6984</v>
      </c>
      <c r="B6976" t="str">
        <f>VLOOKUP(A6976,[1]All_data!$A$1:$B$15795,2,FALSE)</f>
        <v>Fermitin family homolog 3 (Kindlin-3) (Unc-112-related protein 2)</v>
      </c>
      <c r="C6976">
        <v>0</v>
      </c>
      <c r="D6976">
        <v>0</v>
      </c>
      <c r="E6976">
        <v>0</v>
      </c>
      <c r="F6976">
        <v>0</v>
      </c>
      <c r="G6976">
        <v>0</v>
      </c>
      <c r="H6976">
        <v>0</v>
      </c>
      <c r="I6976">
        <v>0</v>
      </c>
      <c r="J6976">
        <v>1</v>
      </c>
      <c r="K6976">
        <v>1</v>
      </c>
    </row>
    <row r="6977" spans="1:11" x14ac:dyDescent="0.25">
      <c r="A6977" t="s">
        <v>6985</v>
      </c>
      <c r="B6977" t="str">
        <f>VLOOKUP(A6977,[1]All_data!$A$1:$B$15795,2,FALSE)</f>
        <v>FERM domain-containing protein 8 (iRhom tail-associated protein) (iTAP)</v>
      </c>
      <c r="C6977">
        <v>0</v>
      </c>
      <c r="D6977">
        <v>0</v>
      </c>
      <c r="E6977">
        <v>0</v>
      </c>
      <c r="F6977">
        <v>0</v>
      </c>
      <c r="G6977">
        <v>0</v>
      </c>
      <c r="H6977">
        <v>0</v>
      </c>
      <c r="I6977">
        <v>0</v>
      </c>
      <c r="J6977">
        <v>1</v>
      </c>
      <c r="K6977">
        <v>1</v>
      </c>
    </row>
    <row r="6978" spans="1:11" x14ac:dyDescent="0.25">
      <c r="A6978" t="s">
        <v>6986</v>
      </c>
      <c r="B6978" t="str">
        <f>VLOOKUP(A6978,[1]All_data!$A$1:$B$15795,2,FALSE)</f>
        <v>F-box/WD repeat-containing protein 2 (F-box and WD-40 domain-containing protein 2) (Protein MD6)</v>
      </c>
      <c r="C6978">
        <v>0</v>
      </c>
      <c r="D6978">
        <v>0</v>
      </c>
      <c r="E6978">
        <v>0</v>
      </c>
      <c r="F6978">
        <v>0</v>
      </c>
      <c r="G6978">
        <v>0</v>
      </c>
      <c r="H6978">
        <v>0</v>
      </c>
      <c r="I6978">
        <v>0</v>
      </c>
      <c r="J6978">
        <v>1</v>
      </c>
      <c r="K6978">
        <v>1</v>
      </c>
    </row>
    <row r="6979" spans="1:11" x14ac:dyDescent="0.25">
      <c r="A6979" t="s">
        <v>6987</v>
      </c>
      <c r="B6979" t="str">
        <f>VLOOKUP(A6979,[1]All_data!$A$1:$B$15795,2,FALSE)</f>
        <v>FERM domain-containing protein 6</v>
      </c>
      <c r="C6979">
        <v>0</v>
      </c>
      <c r="D6979">
        <v>0</v>
      </c>
      <c r="E6979">
        <v>0</v>
      </c>
      <c r="F6979">
        <v>0</v>
      </c>
      <c r="G6979">
        <v>0</v>
      </c>
      <c r="H6979">
        <v>0</v>
      </c>
      <c r="I6979">
        <v>0</v>
      </c>
      <c r="J6979">
        <v>1</v>
      </c>
      <c r="K6979">
        <v>1</v>
      </c>
    </row>
    <row r="6980" spans="1:11" x14ac:dyDescent="0.25">
      <c r="A6980" t="s">
        <v>6988</v>
      </c>
      <c r="B6980" t="str">
        <f>VLOOKUP(A6980,[1]All_data!$A$1:$B$15795,2,FALSE)</f>
        <v>FERM domain-containing protein 5</v>
      </c>
      <c r="C6980">
        <v>0</v>
      </c>
      <c r="D6980">
        <v>0</v>
      </c>
      <c r="E6980">
        <v>0</v>
      </c>
      <c r="F6980">
        <v>0</v>
      </c>
      <c r="G6980">
        <v>0</v>
      </c>
      <c r="H6980">
        <v>0</v>
      </c>
      <c r="I6980">
        <v>0</v>
      </c>
      <c r="J6980">
        <v>1</v>
      </c>
      <c r="K6980">
        <v>1</v>
      </c>
    </row>
    <row r="6981" spans="1:11" x14ac:dyDescent="0.25">
      <c r="A6981" t="s">
        <v>6989</v>
      </c>
      <c r="B6981" t="str">
        <f>VLOOKUP(A6981,[1]All_data!$A$1:$B$15795,2,FALSE)</f>
        <v>FERM domain-containing protein 4A</v>
      </c>
      <c r="C6981">
        <v>0</v>
      </c>
      <c r="D6981">
        <v>0</v>
      </c>
      <c r="E6981">
        <v>0</v>
      </c>
      <c r="F6981">
        <v>0</v>
      </c>
      <c r="G6981">
        <v>0</v>
      </c>
      <c r="H6981">
        <v>0</v>
      </c>
      <c r="I6981">
        <v>0</v>
      </c>
      <c r="J6981">
        <v>1</v>
      </c>
      <c r="K6981">
        <v>1</v>
      </c>
    </row>
    <row r="6982" spans="1:11" x14ac:dyDescent="0.25">
      <c r="A6982" t="s">
        <v>6990</v>
      </c>
      <c r="B6982" t="str">
        <f>VLOOKUP(A6982,[1]All_data!$A$1:$B$15795,2,FALSE)</f>
        <v>FERM domain-containing protein 3</v>
      </c>
      <c r="C6982">
        <v>0</v>
      </c>
      <c r="D6982">
        <v>0</v>
      </c>
      <c r="E6982">
        <v>0</v>
      </c>
      <c r="F6982">
        <v>0</v>
      </c>
      <c r="G6982">
        <v>0</v>
      </c>
      <c r="H6982">
        <v>0</v>
      </c>
      <c r="I6982">
        <v>0</v>
      </c>
      <c r="J6982">
        <v>1</v>
      </c>
      <c r="K6982">
        <v>1</v>
      </c>
    </row>
    <row r="6983" spans="1:11" x14ac:dyDescent="0.25">
      <c r="A6983" t="s">
        <v>6991</v>
      </c>
      <c r="B6983" t="str">
        <f>VLOOKUP(A6983,[1]All_data!$A$1:$B$15795,2,FALSE)</f>
        <v>F-box-like/WD repeat-containing protein TBL1XR1 (Nuclear receptor corepressor/HDAC3 complex subunit TBLR1) (TBL1-related protein 1) (Transducin beta-like 1X-related protein 1)</v>
      </c>
      <c r="C6983">
        <v>0</v>
      </c>
      <c r="D6983">
        <v>0</v>
      </c>
      <c r="E6983">
        <v>0</v>
      </c>
      <c r="F6983">
        <v>0</v>
      </c>
      <c r="G6983">
        <v>0</v>
      </c>
      <c r="H6983">
        <v>0</v>
      </c>
      <c r="I6983">
        <v>0</v>
      </c>
      <c r="J6983">
        <v>1</v>
      </c>
      <c r="K6983">
        <v>1</v>
      </c>
    </row>
    <row r="6984" spans="1:11" x14ac:dyDescent="0.25">
      <c r="A6984" t="s">
        <v>6992</v>
      </c>
      <c r="B6984" t="str">
        <f>VLOOKUP(A6984,[1]All_data!$A$1:$B$15795,2,FALSE)</f>
        <v>F-box-like/WD repeat-containing protein TBL1X (Transducin beta-like protein 1X)</v>
      </c>
      <c r="C6984">
        <v>0</v>
      </c>
      <c r="D6984">
        <v>0</v>
      </c>
      <c r="E6984">
        <v>0</v>
      </c>
      <c r="F6984">
        <v>0</v>
      </c>
      <c r="G6984">
        <v>0</v>
      </c>
      <c r="H6984">
        <v>0</v>
      </c>
      <c r="I6984">
        <v>0</v>
      </c>
      <c r="J6984">
        <v>1</v>
      </c>
      <c r="K6984">
        <v>1</v>
      </c>
    </row>
    <row r="6985" spans="1:11" x14ac:dyDescent="0.25">
      <c r="A6985" t="s">
        <v>6993</v>
      </c>
      <c r="B6985" t="str">
        <f>VLOOKUP(A6985,[1]All_data!$A$1:$B$15795,2,FALSE)</f>
        <v>F-box/WD repeat-containing protein 8 (F-box and WD-40 domain-containing protein 8)</v>
      </c>
      <c r="C6985">
        <v>0</v>
      </c>
      <c r="D6985">
        <v>0</v>
      </c>
      <c r="E6985">
        <v>0</v>
      </c>
      <c r="F6985">
        <v>0</v>
      </c>
      <c r="G6985">
        <v>0</v>
      </c>
      <c r="H6985">
        <v>0</v>
      </c>
      <c r="I6985">
        <v>0</v>
      </c>
      <c r="J6985">
        <v>1</v>
      </c>
      <c r="K6985">
        <v>1</v>
      </c>
    </row>
    <row r="6986" spans="1:11" x14ac:dyDescent="0.25">
      <c r="A6986" t="s">
        <v>6994</v>
      </c>
      <c r="B6986" t="str">
        <f>VLOOKUP(A6986,[1]All_data!$A$1:$B$15795,2,FALSE)</f>
        <v>F-box/WD repeat-containing protein 5 (F-box and WD-40 domain-containing protein 5)</v>
      </c>
      <c r="C6986">
        <v>0</v>
      </c>
      <c r="D6986">
        <v>0</v>
      </c>
      <c r="E6986">
        <v>0</v>
      </c>
      <c r="F6986">
        <v>0</v>
      </c>
      <c r="G6986">
        <v>0</v>
      </c>
      <c r="H6986">
        <v>0</v>
      </c>
      <c r="I6986">
        <v>0</v>
      </c>
      <c r="J6986">
        <v>1</v>
      </c>
      <c r="K6986">
        <v>1</v>
      </c>
    </row>
    <row r="6987" spans="1:11" x14ac:dyDescent="0.25">
      <c r="A6987" t="s">
        <v>6995</v>
      </c>
      <c r="B6987" t="str">
        <f>VLOOKUP(A6987,[1]All_data!$A$1:$B$15795,2,FALSE)</f>
        <v>Fatty-acid amide hydrolase 1 (EC 3.5.1.99) (Anandamide amidohydrolase 1) (Fatty acid ester hydrolase) (EC 3.1.1.-) (Oleamide hydrolase 1)</v>
      </c>
      <c r="C6987">
        <v>0</v>
      </c>
      <c r="D6987">
        <v>0</v>
      </c>
      <c r="E6987">
        <v>0</v>
      </c>
      <c r="F6987">
        <v>0</v>
      </c>
      <c r="G6987">
        <v>0</v>
      </c>
      <c r="H6987">
        <v>0</v>
      </c>
      <c r="I6987">
        <v>0</v>
      </c>
      <c r="J6987">
        <v>1</v>
      </c>
      <c r="K6987">
        <v>1</v>
      </c>
    </row>
    <row r="6988" spans="1:11" x14ac:dyDescent="0.25">
      <c r="A6988" t="s">
        <v>6996</v>
      </c>
      <c r="B6988" t="str">
        <f>VLOOKUP(A6988,[1]All_data!$A$1:$B$15795,2,FALSE)</f>
        <v>Fatty acid desaturase 6 (EC 1.14.19.-)</v>
      </c>
      <c r="C6988">
        <v>0</v>
      </c>
      <c r="D6988">
        <v>0</v>
      </c>
      <c r="E6988">
        <v>0</v>
      </c>
      <c r="F6988">
        <v>0</v>
      </c>
      <c r="G6988">
        <v>0</v>
      </c>
      <c r="H6988">
        <v>0</v>
      </c>
      <c r="I6988">
        <v>0</v>
      </c>
      <c r="J6988">
        <v>1</v>
      </c>
      <c r="K6988">
        <v>1</v>
      </c>
    </row>
    <row r="6989" spans="1:11" x14ac:dyDescent="0.25">
      <c r="A6989" t="s">
        <v>6997</v>
      </c>
      <c r="B6989" t="str">
        <f>VLOOKUP(A6989,[1]All_data!$A$1:$B$15795,2,FALSE)</f>
        <v>E3 ubiquitin-protein ligase RNF19B (EC 2.3.2.31) (IBR domain-containing protein 3) (Natural killer lytic-associated molecule) (RING finger protein 19B)</v>
      </c>
      <c r="C6989">
        <v>0</v>
      </c>
      <c r="D6989">
        <v>0</v>
      </c>
      <c r="E6989">
        <v>0</v>
      </c>
      <c r="F6989">
        <v>0</v>
      </c>
      <c r="G6989">
        <v>0</v>
      </c>
      <c r="H6989">
        <v>0</v>
      </c>
      <c r="I6989">
        <v>0</v>
      </c>
      <c r="J6989">
        <v>1</v>
      </c>
      <c r="K6989">
        <v>1</v>
      </c>
    </row>
    <row r="6990" spans="1:11" x14ac:dyDescent="0.25">
      <c r="A6990" t="s">
        <v>6998</v>
      </c>
      <c r="B6990" t="str">
        <f>VLOOKUP(A6990,[1]All_data!$A$1:$B$15795,2,FALSE)</f>
        <v>Fatty acid 2-hydroxylase (EC 1.14.18.-) (Fatty acid alpha-hydroxylase)</v>
      </c>
      <c r="C6990">
        <v>0</v>
      </c>
      <c r="D6990">
        <v>0</v>
      </c>
      <c r="E6990">
        <v>0</v>
      </c>
      <c r="F6990">
        <v>0</v>
      </c>
      <c r="G6990">
        <v>0</v>
      </c>
      <c r="H6990">
        <v>0</v>
      </c>
      <c r="I6990">
        <v>0</v>
      </c>
      <c r="J6990">
        <v>1</v>
      </c>
      <c r="K6990">
        <v>1</v>
      </c>
    </row>
    <row r="6991" spans="1:11" x14ac:dyDescent="0.25">
      <c r="A6991" t="s">
        <v>6999</v>
      </c>
      <c r="B6991" t="str">
        <f>VLOOKUP(A6991,[1]All_data!$A$1:$B$15795,2,FALSE)</f>
        <v>Exportin-7 (Exp7) (Ran-binding protein 16)</v>
      </c>
      <c r="C6991">
        <v>0</v>
      </c>
      <c r="D6991">
        <v>0</v>
      </c>
      <c r="E6991">
        <v>0</v>
      </c>
      <c r="F6991">
        <v>0</v>
      </c>
      <c r="G6991">
        <v>0</v>
      </c>
      <c r="H6991">
        <v>0</v>
      </c>
      <c r="I6991">
        <v>0</v>
      </c>
      <c r="J6991">
        <v>1</v>
      </c>
      <c r="K6991">
        <v>1</v>
      </c>
    </row>
    <row r="6992" spans="1:11" x14ac:dyDescent="0.25">
      <c r="A6992" t="s">
        <v>7000</v>
      </c>
      <c r="B6992" t="str">
        <f>VLOOKUP(A6992,[1]All_data!$A$1:$B$15795,2,FALSE)</f>
        <v>Exportin-6 (Exp6) (Ran-binding protein 20)</v>
      </c>
      <c r="C6992">
        <v>0</v>
      </c>
      <c r="D6992">
        <v>0</v>
      </c>
      <c r="E6992">
        <v>0</v>
      </c>
      <c r="F6992">
        <v>0</v>
      </c>
      <c r="G6992">
        <v>0</v>
      </c>
      <c r="H6992">
        <v>0</v>
      </c>
      <c r="I6992">
        <v>0</v>
      </c>
      <c r="J6992">
        <v>1</v>
      </c>
      <c r="K6992">
        <v>1</v>
      </c>
    </row>
    <row r="6993" spans="1:11" x14ac:dyDescent="0.25">
      <c r="A6993" t="s">
        <v>7001</v>
      </c>
      <c r="B6993" t="str">
        <f>VLOOKUP(A6993,[1]All_data!$A$1:$B$15795,2,FALSE)</f>
        <v>Exportin-5 (Exp5) (Ran-binding protein 21)</v>
      </c>
      <c r="C6993">
        <v>0</v>
      </c>
      <c r="D6993">
        <v>0</v>
      </c>
      <c r="E6993">
        <v>0</v>
      </c>
      <c r="F6993">
        <v>0</v>
      </c>
      <c r="G6993">
        <v>0</v>
      </c>
      <c r="H6993">
        <v>0</v>
      </c>
      <c r="I6993">
        <v>0</v>
      </c>
      <c r="J6993">
        <v>1</v>
      </c>
      <c r="K6993">
        <v>1</v>
      </c>
    </row>
    <row r="6994" spans="1:11" x14ac:dyDescent="0.25">
      <c r="A6994" t="s">
        <v>7002</v>
      </c>
      <c r="B6994" t="str">
        <f>VLOOKUP(A6994,[1]All_data!$A$1:$B$15795,2,FALSE)</f>
        <v>Exportin-4 (Exp4)</v>
      </c>
      <c r="C6994">
        <v>0</v>
      </c>
      <c r="D6994">
        <v>0</v>
      </c>
      <c r="E6994">
        <v>0</v>
      </c>
      <c r="F6994">
        <v>0</v>
      </c>
      <c r="G6994">
        <v>0</v>
      </c>
      <c r="H6994">
        <v>0</v>
      </c>
      <c r="I6994">
        <v>0</v>
      </c>
      <c r="J6994">
        <v>1</v>
      </c>
      <c r="K6994">
        <v>1</v>
      </c>
    </row>
    <row r="6995" spans="1:11" x14ac:dyDescent="0.25">
      <c r="A6995" t="s">
        <v>7003</v>
      </c>
      <c r="B6995" t="str">
        <f>VLOOKUP(A6995,[1]All_data!$A$1:$B$15795,2,FALSE)</f>
        <v>Exportin-1 (Exp1) (Chromosome region maintenance 1 protein homolog)</v>
      </c>
      <c r="C6995">
        <v>0</v>
      </c>
      <c r="D6995">
        <v>0</v>
      </c>
      <c r="E6995">
        <v>0</v>
      </c>
      <c r="F6995">
        <v>0</v>
      </c>
      <c r="G6995">
        <v>0</v>
      </c>
      <c r="H6995">
        <v>0</v>
      </c>
      <c r="I6995">
        <v>0</v>
      </c>
      <c r="J6995">
        <v>1</v>
      </c>
      <c r="K6995">
        <v>1</v>
      </c>
    </row>
    <row r="6996" spans="1:11" x14ac:dyDescent="0.25">
      <c r="A6996" t="s">
        <v>7004</v>
      </c>
      <c r="B6996" t="str">
        <f>VLOOKUP(A6996,[1]All_data!$A$1:$B$15795,2,FALSE)</f>
        <v>Exostosin-like 2 (EC 2.4.1.223) (Alpha-1,4-N-acetylhexosaminyltransferase EXTL2) (Alpha-GalNAcT EXTL2) (EXT-related protein 2) (Glucuronyl-galactosyl-proteoglycan 4-alpha-N-acetylglucosaminyltransferase)</v>
      </c>
      <c r="C6996">
        <v>0</v>
      </c>
      <c r="D6996">
        <v>0</v>
      </c>
      <c r="E6996">
        <v>0</v>
      </c>
      <c r="F6996">
        <v>0</v>
      </c>
      <c r="G6996">
        <v>0</v>
      </c>
      <c r="H6996">
        <v>0</v>
      </c>
      <c r="I6996">
        <v>0</v>
      </c>
      <c r="J6996">
        <v>1</v>
      </c>
      <c r="K6996">
        <v>1</v>
      </c>
    </row>
    <row r="6997" spans="1:11" x14ac:dyDescent="0.25">
      <c r="A6997" t="s">
        <v>7005</v>
      </c>
      <c r="B6997" t="str">
        <f>VLOOKUP(A6997,[1]All_data!$A$1:$B$15795,2,FALSE)</f>
        <v>Exostosin-like 1 (EC 2.4.1.224) (Exostosin-L) (Glucuronosyl-N-acetylglucosaminyl-proteoglycan 4-alpha-N-acetylglucosaminyltransferase) (Multiple exostosis-like protein)</v>
      </c>
      <c r="C6997">
        <v>0</v>
      </c>
      <c r="D6997">
        <v>0</v>
      </c>
      <c r="E6997">
        <v>0</v>
      </c>
      <c r="F6997">
        <v>0</v>
      </c>
      <c r="G6997">
        <v>0</v>
      </c>
      <c r="H6997">
        <v>0</v>
      </c>
      <c r="I6997">
        <v>0</v>
      </c>
      <c r="J6997">
        <v>1</v>
      </c>
      <c r="K6997">
        <v>1</v>
      </c>
    </row>
    <row r="6998" spans="1:11" x14ac:dyDescent="0.25">
      <c r="A6998" t="s">
        <v>7006</v>
      </c>
      <c r="B6998" t="str">
        <f>VLOOKUP(A6998,[1]All_data!$A$1:$B$15795,2,FALSE)</f>
        <v>Exostosin-2 (EC 2.4.1.224) (Exostosin glycosyltransferase 2) (Glucuronosyl-N-acetylglucosaminyl-proteoglycan 4-alpha-N-acetylglucosaminyltransferase) (Multiple exostoses protein 2 homolog)</v>
      </c>
      <c r="C6998">
        <v>0</v>
      </c>
      <c r="D6998">
        <v>0</v>
      </c>
      <c r="E6998">
        <v>0</v>
      </c>
      <c r="F6998">
        <v>0</v>
      </c>
      <c r="G6998">
        <v>0</v>
      </c>
      <c r="H6998">
        <v>0</v>
      </c>
      <c r="I6998">
        <v>0</v>
      </c>
      <c r="J6998">
        <v>1</v>
      </c>
      <c r="K6998">
        <v>1</v>
      </c>
    </row>
    <row r="6999" spans="1:11" x14ac:dyDescent="0.25">
      <c r="A6999" t="s">
        <v>7007</v>
      </c>
      <c r="B6999" t="str">
        <f>VLOOKUP(A6999,[1]All_data!$A$1:$B$15795,2,FALSE)</f>
        <v>Exosome RNA helicase MTR4 (EC 3.6.4.13) (ATP-dependent helicase SKIV2L2) (Superkiller viralicidic activity 2-like 2) (TRAMP-like complex helicase)</v>
      </c>
      <c r="C6999">
        <v>0</v>
      </c>
      <c r="D6999">
        <v>0</v>
      </c>
      <c r="E6999">
        <v>0</v>
      </c>
      <c r="F6999">
        <v>0</v>
      </c>
      <c r="G6999">
        <v>0</v>
      </c>
      <c r="H6999">
        <v>0</v>
      </c>
      <c r="I6999">
        <v>0</v>
      </c>
      <c r="J6999">
        <v>1</v>
      </c>
      <c r="K6999">
        <v>1</v>
      </c>
    </row>
    <row r="7000" spans="1:11" x14ac:dyDescent="0.25">
      <c r="A7000" t="s">
        <v>7008</v>
      </c>
      <c r="B7000" t="str">
        <f>VLOOKUP(A7000,[1]All_data!$A$1:$B$15795,2,FALSE)</f>
        <v>Exosome complex exonuclease RRP42 (Exosome component 7) (Ribosomal RNA-processing protein 42)</v>
      </c>
      <c r="C7000">
        <v>0</v>
      </c>
      <c r="D7000">
        <v>0</v>
      </c>
      <c r="E7000">
        <v>0</v>
      </c>
      <c r="F7000">
        <v>0</v>
      </c>
      <c r="G7000">
        <v>0</v>
      </c>
      <c r="H7000">
        <v>0</v>
      </c>
      <c r="I7000">
        <v>0</v>
      </c>
      <c r="J7000">
        <v>1</v>
      </c>
      <c r="K7000">
        <v>1</v>
      </c>
    </row>
    <row r="7001" spans="1:11" x14ac:dyDescent="0.25">
      <c r="A7001" t="s">
        <v>7009</v>
      </c>
      <c r="B7001" t="str">
        <f>VLOOKUP(A7001,[1]All_data!$A$1:$B$15795,2,FALSE)</f>
        <v>Exosome complex component RRP46 (Exosome component 5) (Ribosomal RNA-processing protein 46)</v>
      </c>
      <c r="C7001">
        <v>0</v>
      </c>
      <c r="D7001">
        <v>0</v>
      </c>
      <c r="E7001">
        <v>0</v>
      </c>
      <c r="F7001">
        <v>0</v>
      </c>
      <c r="G7001">
        <v>0</v>
      </c>
      <c r="H7001">
        <v>0</v>
      </c>
      <c r="I7001">
        <v>0</v>
      </c>
      <c r="J7001">
        <v>1</v>
      </c>
      <c r="K7001">
        <v>1</v>
      </c>
    </row>
    <row r="7002" spans="1:11" x14ac:dyDescent="0.25">
      <c r="A7002" t="s">
        <v>7010</v>
      </c>
      <c r="B7002" t="str">
        <f>VLOOKUP(A7002,[1]All_data!$A$1:$B$15795,2,FALSE)</f>
        <v>Exosome complex component RRP45 (Autoantigen PM/Scl 1) (Exosome component 9) (P75 polymyositis-scleroderma overlap syndrome-associated autoantigen) (Polymyositis/scleroderma autoantigen 1) (Polymyositis/scleroderma autoantigen 75 kDa) (PM/Scl-75)</v>
      </c>
      <c r="C7002">
        <v>0</v>
      </c>
      <c r="D7002">
        <v>0</v>
      </c>
      <c r="E7002">
        <v>0</v>
      </c>
      <c r="F7002">
        <v>0</v>
      </c>
      <c r="G7002">
        <v>0</v>
      </c>
      <c r="H7002">
        <v>0</v>
      </c>
      <c r="I7002">
        <v>0</v>
      </c>
      <c r="J7002">
        <v>1</v>
      </c>
      <c r="K7002">
        <v>1</v>
      </c>
    </row>
    <row r="7003" spans="1:11" x14ac:dyDescent="0.25">
      <c r="A7003" t="s">
        <v>7011</v>
      </c>
      <c r="B7003" t="str">
        <f>VLOOKUP(A7003,[1]All_data!$A$1:$B$15795,2,FALSE)</f>
        <v>Exosome complex component RRP43 (Exosome component 8) (Ribosomal RNA-processing protein 43)</v>
      </c>
      <c r="C7003">
        <v>0</v>
      </c>
      <c r="D7003">
        <v>0</v>
      </c>
      <c r="E7003">
        <v>0</v>
      </c>
      <c r="F7003">
        <v>0</v>
      </c>
      <c r="G7003">
        <v>0</v>
      </c>
      <c r="H7003">
        <v>0</v>
      </c>
      <c r="I7003">
        <v>0</v>
      </c>
      <c r="J7003">
        <v>1</v>
      </c>
      <c r="K7003">
        <v>1</v>
      </c>
    </row>
    <row r="7004" spans="1:11" x14ac:dyDescent="0.25">
      <c r="A7004" t="s">
        <v>7012</v>
      </c>
      <c r="B7004" t="str">
        <f>VLOOKUP(A7004,[1]All_data!$A$1:$B$15795,2,FALSE)</f>
        <v>Exosome complex component RRP40 (EC 3.1.13.-) (Exosome component 3) (Ribosomal RNA-processing protein 40)</v>
      </c>
      <c r="C7004">
        <v>0</v>
      </c>
      <c r="D7004">
        <v>0</v>
      </c>
      <c r="E7004">
        <v>0</v>
      </c>
      <c r="F7004">
        <v>0</v>
      </c>
      <c r="G7004">
        <v>0</v>
      </c>
      <c r="H7004">
        <v>0</v>
      </c>
      <c r="I7004">
        <v>0</v>
      </c>
      <c r="J7004">
        <v>1</v>
      </c>
      <c r="K7004">
        <v>1</v>
      </c>
    </row>
    <row r="7005" spans="1:11" x14ac:dyDescent="0.25">
      <c r="A7005" t="s">
        <v>7013</v>
      </c>
      <c r="B7005" t="str">
        <f>VLOOKUP(A7005,[1]All_data!$A$1:$B$15795,2,FALSE)</f>
        <v>Exosome complex component RRP4 (Exosome component 2) (Ribosomal RNA-processing protein 4)</v>
      </c>
      <c r="C7005">
        <v>0</v>
      </c>
      <c r="D7005">
        <v>0</v>
      </c>
      <c r="E7005">
        <v>0</v>
      </c>
      <c r="F7005">
        <v>0</v>
      </c>
      <c r="G7005">
        <v>0</v>
      </c>
      <c r="H7005">
        <v>0</v>
      </c>
      <c r="I7005">
        <v>0</v>
      </c>
      <c r="J7005">
        <v>1</v>
      </c>
      <c r="K7005">
        <v>1</v>
      </c>
    </row>
    <row r="7006" spans="1:11" x14ac:dyDescent="0.25">
      <c r="A7006" t="s">
        <v>7014</v>
      </c>
      <c r="B7006" t="str">
        <f>VLOOKUP(A7006,[1]All_data!$A$1:$B$15795,2,FALSE)</f>
        <v>Exosome complex component MTR3 (Exosome component 6) (mRNA transport regulator 3 homolog)</v>
      </c>
      <c r="C7006">
        <v>0</v>
      </c>
      <c r="D7006">
        <v>0</v>
      </c>
      <c r="E7006">
        <v>0</v>
      </c>
      <c r="F7006">
        <v>0</v>
      </c>
      <c r="G7006">
        <v>0</v>
      </c>
      <c r="H7006">
        <v>0</v>
      </c>
      <c r="I7006">
        <v>0</v>
      </c>
      <c r="J7006">
        <v>1</v>
      </c>
      <c r="K7006">
        <v>1</v>
      </c>
    </row>
    <row r="7007" spans="1:11" x14ac:dyDescent="0.25">
      <c r="A7007" t="s">
        <v>7015</v>
      </c>
      <c r="B7007" t="str">
        <f>VLOOKUP(A7007,[1]All_data!$A$1:$B$15795,2,FALSE)</f>
        <v>Exosome complex component CSL4 (Exosome component 1)</v>
      </c>
      <c r="C7007">
        <v>0</v>
      </c>
      <c r="D7007">
        <v>0</v>
      </c>
      <c r="E7007">
        <v>0</v>
      </c>
      <c r="F7007">
        <v>0</v>
      </c>
      <c r="G7007">
        <v>0</v>
      </c>
      <c r="H7007">
        <v>0</v>
      </c>
      <c r="I7007">
        <v>0</v>
      </c>
      <c r="J7007">
        <v>1</v>
      </c>
      <c r="K7007">
        <v>1</v>
      </c>
    </row>
    <row r="7008" spans="1:11" x14ac:dyDescent="0.25">
      <c r="A7008" t="s">
        <v>7016</v>
      </c>
      <c r="B7008" t="str">
        <f>VLOOKUP(A7008,[1]All_data!$A$1:$B$15795,2,FALSE)</f>
        <v>Exonuclease 3'-5' domain-containing protein 2 (EC 3.1.11.1) (3'-5' exoribonuclease EXD2) (EC 3.1.13.-) (Exonuclease 3'-5' domain-like-containing protein 2)</v>
      </c>
      <c r="C7008">
        <v>0</v>
      </c>
      <c r="D7008">
        <v>0</v>
      </c>
      <c r="E7008">
        <v>0</v>
      </c>
      <c r="F7008">
        <v>0</v>
      </c>
      <c r="G7008">
        <v>0</v>
      </c>
      <c r="H7008">
        <v>0</v>
      </c>
      <c r="I7008">
        <v>0</v>
      </c>
      <c r="J7008">
        <v>1</v>
      </c>
      <c r="K7008">
        <v>1</v>
      </c>
    </row>
    <row r="7009" spans="1:11" x14ac:dyDescent="0.25">
      <c r="A7009" t="s">
        <v>7017</v>
      </c>
      <c r="B7009" t="str">
        <f>VLOOKUP(A7009,[1]All_data!$A$1:$B$15795,2,FALSE)</f>
        <v>Exocyst complex component 7 (Exocyst complex component Exo70)</v>
      </c>
      <c r="C7009">
        <v>0</v>
      </c>
      <c r="D7009">
        <v>0</v>
      </c>
      <c r="E7009">
        <v>0</v>
      </c>
      <c r="F7009">
        <v>0</v>
      </c>
      <c r="G7009">
        <v>0</v>
      </c>
      <c r="H7009">
        <v>0</v>
      </c>
      <c r="I7009">
        <v>0</v>
      </c>
      <c r="J7009">
        <v>1</v>
      </c>
      <c r="K7009">
        <v>1</v>
      </c>
    </row>
    <row r="7010" spans="1:11" x14ac:dyDescent="0.25">
      <c r="A7010" t="s">
        <v>7018</v>
      </c>
      <c r="B7010" t="str">
        <f>VLOOKUP(A7010,[1]All_data!$A$1:$B$15795,2,FALSE)</f>
        <v>Extended synaptotagmin-1 (E-Syt1) (Membrane-bound C2 domain-containing protein)</v>
      </c>
      <c r="C7010">
        <v>0</v>
      </c>
      <c r="D7010">
        <v>0</v>
      </c>
      <c r="E7010">
        <v>0</v>
      </c>
      <c r="F7010">
        <v>0</v>
      </c>
      <c r="G7010">
        <v>0</v>
      </c>
      <c r="H7010">
        <v>0</v>
      </c>
      <c r="I7010">
        <v>0</v>
      </c>
      <c r="J7010">
        <v>1</v>
      </c>
      <c r="K7010">
        <v>1</v>
      </c>
    </row>
    <row r="7011" spans="1:11" x14ac:dyDescent="0.25">
      <c r="A7011" t="s">
        <v>7019</v>
      </c>
      <c r="B7011" t="str">
        <f>VLOOKUP(A7011,[1]All_data!$A$1:$B$15795,2,FALSE)</f>
        <v>Extended synaptotagmin-2 (E-Syt2)</v>
      </c>
      <c r="C7011">
        <v>0</v>
      </c>
      <c r="D7011">
        <v>0</v>
      </c>
      <c r="E7011">
        <v>0</v>
      </c>
      <c r="F7011">
        <v>0</v>
      </c>
      <c r="G7011">
        <v>0</v>
      </c>
      <c r="H7011">
        <v>0</v>
      </c>
      <c r="I7011">
        <v>0</v>
      </c>
      <c r="J7011">
        <v>1</v>
      </c>
      <c r="K7011">
        <v>1</v>
      </c>
    </row>
    <row r="7012" spans="1:11" x14ac:dyDescent="0.25">
      <c r="A7012" t="s">
        <v>7020</v>
      </c>
      <c r="B7012" t="str">
        <f>VLOOKUP(A7012,[1]All_data!$A$1:$B$15795,2,FALSE)</f>
        <v>Extended synaptotagmin-3 (E-Syt3)</v>
      </c>
      <c r="C7012">
        <v>0</v>
      </c>
      <c r="D7012">
        <v>0</v>
      </c>
      <c r="E7012">
        <v>0</v>
      </c>
      <c r="F7012">
        <v>0</v>
      </c>
      <c r="G7012">
        <v>0</v>
      </c>
      <c r="H7012">
        <v>0</v>
      </c>
      <c r="I7012">
        <v>0</v>
      </c>
      <c r="J7012">
        <v>1</v>
      </c>
      <c r="K7012">
        <v>1</v>
      </c>
    </row>
    <row r="7013" spans="1:11" x14ac:dyDescent="0.25">
      <c r="A7013" t="s">
        <v>7021</v>
      </c>
      <c r="B7013" t="str">
        <f>VLOOKUP(A7013,[1]All_data!$A$1:$B$15795,2,FALSE)</f>
        <v>Failed axon connections homolog</v>
      </c>
      <c r="C7013">
        <v>0</v>
      </c>
      <c r="D7013">
        <v>0</v>
      </c>
      <c r="E7013">
        <v>0</v>
      </c>
      <c r="F7013">
        <v>0</v>
      </c>
      <c r="G7013">
        <v>0</v>
      </c>
      <c r="H7013">
        <v>0</v>
      </c>
      <c r="I7013">
        <v>0</v>
      </c>
      <c r="J7013">
        <v>1</v>
      </c>
      <c r="K7013">
        <v>1</v>
      </c>
    </row>
    <row r="7014" spans="1:11" x14ac:dyDescent="0.25">
      <c r="A7014" t="s">
        <v>7022</v>
      </c>
      <c r="B7014" t="str">
        <f>VLOOKUP(A7014,[1]All_data!$A$1:$B$15795,2,FALSE)</f>
        <v>Acyl-coenzyme A diphosphatase FITM2 (EC 3.6.1.-) (Fat storage-inducing transmembrane protein 2) (Fat-inducing protein 2)</v>
      </c>
      <c r="C7014">
        <v>0</v>
      </c>
      <c r="D7014">
        <v>0</v>
      </c>
      <c r="E7014">
        <v>0</v>
      </c>
      <c r="F7014">
        <v>0</v>
      </c>
      <c r="G7014">
        <v>0</v>
      </c>
      <c r="H7014">
        <v>0</v>
      </c>
      <c r="I7014">
        <v>0</v>
      </c>
      <c r="J7014">
        <v>1</v>
      </c>
      <c r="K7014">
        <v>1</v>
      </c>
    </row>
    <row r="7015" spans="1:11" x14ac:dyDescent="0.25">
      <c r="A7015" t="s">
        <v>7023</v>
      </c>
      <c r="B7015" t="str">
        <f>VLOOKUP(A7015,[1]All_data!$A$1:$B$15795,2,FALSE)</f>
        <v>FAST kinase domain-containing protein 4 (Protein TBRG4) (Transforming growth factor beta regulator 4)</v>
      </c>
      <c r="C7015">
        <v>0</v>
      </c>
      <c r="D7015">
        <v>0</v>
      </c>
      <c r="E7015">
        <v>0</v>
      </c>
      <c r="F7015">
        <v>0</v>
      </c>
      <c r="G7015">
        <v>0</v>
      </c>
      <c r="H7015">
        <v>0</v>
      </c>
      <c r="I7015">
        <v>0</v>
      </c>
      <c r="J7015">
        <v>1</v>
      </c>
      <c r="K7015">
        <v>1</v>
      </c>
    </row>
    <row r="7016" spans="1:11" x14ac:dyDescent="0.25">
      <c r="A7016" t="s">
        <v>7024</v>
      </c>
      <c r="B7016" t="str">
        <f>VLOOKUP(A7016,[1]All_data!$A$1:$B$15795,2,FALSE)</f>
        <v>FAST kinase domain-containing protein 3, mitochondrial</v>
      </c>
      <c r="C7016">
        <v>0</v>
      </c>
      <c r="D7016">
        <v>0</v>
      </c>
      <c r="E7016">
        <v>0</v>
      </c>
      <c r="F7016">
        <v>0</v>
      </c>
      <c r="G7016">
        <v>0</v>
      </c>
      <c r="H7016">
        <v>0</v>
      </c>
      <c r="I7016">
        <v>0</v>
      </c>
      <c r="J7016">
        <v>1</v>
      </c>
      <c r="K7016">
        <v>1</v>
      </c>
    </row>
    <row r="7017" spans="1:11" x14ac:dyDescent="0.25">
      <c r="A7017" t="s">
        <v>7025</v>
      </c>
      <c r="B7017" t="str">
        <f>VLOOKUP(A7017,[1]All_data!$A$1:$B$15795,2,FALSE)</f>
        <v>FAST kinase domain-containing protein 2, mitochondrial</v>
      </c>
      <c r="C7017">
        <v>0</v>
      </c>
      <c r="D7017">
        <v>0</v>
      </c>
      <c r="E7017">
        <v>0</v>
      </c>
      <c r="F7017">
        <v>0</v>
      </c>
      <c r="G7017">
        <v>0</v>
      </c>
      <c r="H7017">
        <v>0</v>
      </c>
      <c r="I7017">
        <v>0</v>
      </c>
      <c r="J7017">
        <v>1</v>
      </c>
      <c r="K7017">
        <v>1</v>
      </c>
    </row>
    <row r="7018" spans="1:11" x14ac:dyDescent="0.25">
      <c r="A7018" t="s">
        <v>7026</v>
      </c>
      <c r="B7018" t="str">
        <f>VLOOKUP(A7018,[1]All_data!$A$1:$B$15795,2,FALSE)</f>
        <v>FAST kinase domain-containing protein 1, mitochondrial</v>
      </c>
      <c r="C7018">
        <v>0</v>
      </c>
      <c r="D7018">
        <v>0</v>
      </c>
      <c r="E7018">
        <v>0</v>
      </c>
      <c r="F7018">
        <v>0</v>
      </c>
      <c r="G7018">
        <v>0</v>
      </c>
      <c r="H7018">
        <v>0</v>
      </c>
      <c r="I7018">
        <v>0</v>
      </c>
      <c r="J7018">
        <v>1</v>
      </c>
      <c r="K7018">
        <v>1</v>
      </c>
    </row>
    <row r="7019" spans="1:11" x14ac:dyDescent="0.25">
      <c r="A7019" t="s">
        <v>7027</v>
      </c>
      <c r="B7019" t="str">
        <f>VLOOKUP(A7019,[1]All_data!$A$1:$B$15795,2,FALSE)</f>
        <v>FAS-associated factor 1</v>
      </c>
      <c r="C7019">
        <v>0</v>
      </c>
      <c r="D7019">
        <v>0</v>
      </c>
      <c r="E7019">
        <v>0</v>
      </c>
      <c r="F7019">
        <v>0</v>
      </c>
      <c r="G7019">
        <v>0</v>
      </c>
      <c r="H7019">
        <v>0</v>
      </c>
      <c r="I7019">
        <v>0</v>
      </c>
      <c r="J7019">
        <v>1</v>
      </c>
      <c r="K7019">
        <v>1</v>
      </c>
    </row>
    <row r="7020" spans="1:11" x14ac:dyDescent="0.25">
      <c r="A7020" t="s">
        <v>7028</v>
      </c>
      <c r="B7020" t="str">
        <f>VLOOKUP(A7020,[1]All_data!$A$1:$B$15795,2,FALSE)</f>
        <v>Farnesyl pyrophosphate synthase (FPP synthase) (FPS) (EC 2.5.1.10) ((2E,6E)-farnesyl diphosphate synthase) (Cholesterol-regulated 39 kDa protein) (CR 39) (Dimethylallyltranstransferase) (EC 2.5.1.1) (Farnesyl diphosphate synthase) (Geranyltranstransferase)</v>
      </c>
      <c r="C7020">
        <v>0</v>
      </c>
      <c r="D7020">
        <v>0</v>
      </c>
      <c r="E7020">
        <v>0</v>
      </c>
      <c r="F7020">
        <v>0</v>
      </c>
      <c r="G7020">
        <v>0</v>
      </c>
      <c r="H7020">
        <v>0</v>
      </c>
      <c r="I7020">
        <v>0</v>
      </c>
      <c r="J7020">
        <v>1</v>
      </c>
      <c r="K7020">
        <v>1</v>
      </c>
    </row>
    <row r="7021" spans="1:11" x14ac:dyDescent="0.25">
      <c r="A7021" t="s">
        <v>7029</v>
      </c>
      <c r="B7021" t="str">
        <f>VLOOKUP(A7021,[1]All_data!$A$1:$B$15795,2,FALSE)</f>
        <v>Fanconi anemia core complex-associated protein 100 (Fanconi anemia-associated protein of 100 kDa)</v>
      </c>
      <c r="C7021">
        <v>0</v>
      </c>
      <c r="D7021">
        <v>0</v>
      </c>
      <c r="E7021">
        <v>0</v>
      </c>
      <c r="F7021">
        <v>0</v>
      </c>
      <c r="G7021">
        <v>0</v>
      </c>
      <c r="H7021">
        <v>0</v>
      </c>
      <c r="I7021">
        <v>0</v>
      </c>
      <c r="J7021">
        <v>1</v>
      </c>
      <c r="K7021">
        <v>1</v>
      </c>
    </row>
    <row r="7022" spans="1:11" x14ac:dyDescent="0.25">
      <c r="A7022" t="s">
        <v>7030</v>
      </c>
      <c r="B7022" t="str">
        <f>VLOOKUP(A7022,[1]All_data!$A$1:$B$15795,2,FALSE)</f>
        <v>FAD-linked sulfhydryl oxidase ALR (EC 1.8.3.2) (Augmenter of liver regeneration)</v>
      </c>
      <c r="C7022">
        <v>0</v>
      </c>
      <c r="D7022">
        <v>0</v>
      </c>
      <c r="E7022">
        <v>0</v>
      </c>
      <c r="F7022">
        <v>0</v>
      </c>
      <c r="G7022">
        <v>0</v>
      </c>
      <c r="H7022">
        <v>0</v>
      </c>
      <c r="I7022">
        <v>0</v>
      </c>
      <c r="J7022">
        <v>1</v>
      </c>
      <c r="K7022">
        <v>1</v>
      </c>
    </row>
    <row r="7023" spans="1:11" x14ac:dyDescent="0.25">
      <c r="A7023" t="s">
        <v>7031</v>
      </c>
      <c r="B7023" t="str">
        <f>VLOOKUP(A7023,[1]All_data!$A$1:$B$15795,2,FALSE)</f>
        <v>Extracellular calcium-sensing receptor (CaSR) (Parathyroid cell calcium-sensing receptor) (PCaR1)</v>
      </c>
      <c r="C7023">
        <v>0</v>
      </c>
      <c r="D7023">
        <v>0</v>
      </c>
      <c r="E7023">
        <v>0</v>
      </c>
      <c r="F7023">
        <v>0</v>
      </c>
      <c r="G7023">
        <v>0</v>
      </c>
      <c r="H7023">
        <v>0</v>
      </c>
      <c r="I7023">
        <v>0</v>
      </c>
      <c r="J7023">
        <v>1</v>
      </c>
      <c r="K7023">
        <v>1</v>
      </c>
    </row>
    <row r="7024" spans="1:11" x14ac:dyDescent="0.25">
      <c r="A7024" t="s">
        <v>7032</v>
      </c>
      <c r="B7024" t="str">
        <f>VLOOKUP(A7024,[1]All_data!$A$1:$B$15795,2,FALSE)</f>
        <v>FAD-dependent oxidoreductase domain-containing protein 1 (EC 1.-.-.-)</v>
      </c>
      <c r="C7024">
        <v>0</v>
      </c>
      <c r="D7024">
        <v>0</v>
      </c>
      <c r="E7024">
        <v>0</v>
      </c>
      <c r="F7024">
        <v>0</v>
      </c>
      <c r="G7024">
        <v>0</v>
      </c>
      <c r="H7024">
        <v>0</v>
      </c>
      <c r="I7024">
        <v>0</v>
      </c>
      <c r="J7024">
        <v>1</v>
      </c>
      <c r="K7024">
        <v>1</v>
      </c>
    </row>
    <row r="7025" spans="1:11" x14ac:dyDescent="0.25">
      <c r="A7025" t="s">
        <v>7033</v>
      </c>
      <c r="B7025" t="str">
        <f>VLOOKUP(A7025,[1]All_data!$A$1:$B$15795,2,FALSE)</f>
        <v>FAD synthase (EC 2.7.7.2) (FAD pyrophosphorylase) (FMN adenylyltransferase) (Flavin adenine dinucleotide synthase) [Includes: Molybdenum cofactor biosynthesis protein-like region; FAD synthase region]</v>
      </c>
      <c r="C7025">
        <v>0</v>
      </c>
      <c r="D7025">
        <v>0</v>
      </c>
      <c r="E7025">
        <v>0</v>
      </c>
      <c r="F7025">
        <v>0</v>
      </c>
      <c r="G7025">
        <v>0</v>
      </c>
      <c r="H7025">
        <v>0</v>
      </c>
      <c r="I7025">
        <v>0</v>
      </c>
      <c r="J7025">
        <v>1</v>
      </c>
      <c r="K7025">
        <v>1</v>
      </c>
    </row>
    <row r="7026" spans="1:11" x14ac:dyDescent="0.25">
      <c r="A7026" t="s">
        <v>7034</v>
      </c>
      <c r="B7026" t="str">
        <f>VLOOKUP(A7026,[1]All_data!$A$1:$B$15795,2,FALSE)</f>
        <v>F-actin-capping protein subunit alpha-1 (CapZ alpha-1)</v>
      </c>
      <c r="C7026">
        <v>0</v>
      </c>
      <c r="D7026">
        <v>0</v>
      </c>
      <c r="E7026">
        <v>0</v>
      </c>
      <c r="F7026">
        <v>0</v>
      </c>
      <c r="G7026">
        <v>0</v>
      </c>
      <c r="H7026">
        <v>0</v>
      </c>
      <c r="I7026">
        <v>0</v>
      </c>
      <c r="J7026">
        <v>1</v>
      </c>
      <c r="K7026">
        <v>1</v>
      </c>
    </row>
    <row r="7027" spans="1:11" x14ac:dyDescent="0.25">
      <c r="A7027" t="s">
        <v>7035</v>
      </c>
      <c r="B7027" t="str">
        <f>VLOOKUP(A7027,[1]All_data!$A$1:$B$15795,2,FALSE)</f>
        <v>FACT complex subunit SPT16 (Chromatin-specific transcription elongation factor 140 kDa subunit) (FACT 140 kDa subunit) (FACTp140) (Facilitates chromatin transcription complex subunit SPT16)</v>
      </c>
      <c r="C7027">
        <v>0</v>
      </c>
      <c r="D7027">
        <v>0</v>
      </c>
      <c r="E7027">
        <v>0</v>
      </c>
      <c r="F7027">
        <v>0</v>
      </c>
      <c r="G7027">
        <v>0</v>
      </c>
      <c r="H7027">
        <v>0</v>
      </c>
      <c r="I7027">
        <v>0</v>
      </c>
      <c r="J7027">
        <v>1</v>
      </c>
      <c r="K7027">
        <v>1</v>
      </c>
    </row>
    <row r="7028" spans="1:11" x14ac:dyDescent="0.25">
      <c r="A7028" t="s">
        <v>7036</v>
      </c>
      <c r="B7028" t="str">
        <f>VLOOKUP(A7028,[1]All_data!$A$1:$B$15795,2,FALSE)</f>
        <v>Ezrin (Cytovillin) (Villin-2) (p81)</v>
      </c>
      <c r="C7028">
        <v>0</v>
      </c>
      <c r="D7028">
        <v>0</v>
      </c>
      <c r="E7028">
        <v>0</v>
      </c>
      <c r="F7028">
        <v>0</v>
      </c>
      <c r="G7028">
        <v>0</v>
      </c>
      <c r="H7028">
        <v>0</v>
      </c>
      <c r="I7028">
        <v>0</v>
      </c>
      <c r="J7028">
        <v>1</v>
      </c>
      <c r="K7028">
        <v>1</v>
      </c>
    </row>
    <row r="7029" spans="1:11" x14ac:dyDescent="0.25">
      <c r="A7029" t="s">
        <v>7037</v>
      </c>
      <c r="B7029" t="str">
        <f>VLOOKUP(A7029,[1]All_data!$A$1:$B$15795,2,FALSE)</f>
        <v>Extracellular tyrosine-protein kinase PKDCC (EC 2.7.10.2) (Protein kinase domain-containing protein, cytoplasmic) (Protein kinase-like protein SgK493) (Sugen kinase 493) (Vertebrate lonesome kinase)</v>
      </c>
      <c r="C7029">
        <v>0</v>
      </c>
      <c r="D7029">
        <v>0</v>
      </c>
      <c r="E7029">
        <v>0</v>
      </c>
      <c r="F7029">
        <v>0</v>
      </c>
      <c r="G7029">
        <v>0</v>
      </c>
      <c r="H7029">
        <v>0</v>
      </c>
      <c r="I7029">
        <v>0</v>
      </c>
      <c r="J7029">
        <v>1</v>
      </c>
      <c r="K7029">
        <v>1</v>
      </c>
    </row>
    <row r="7030" spans="1:11" x14ac:dyDescent="0.25">
      <c r="A7030" t="s">
        <v>7038</v>
      </c>
      <c r="B7030" t="str">
        <f>VLOOKUP(A7030,[1]All_data!$A$1:$B$15795,2,FALSE)</f>
        <v>Extracellular superoxide dismutase [Cu-Zn] (EC-SOD) (EC 1.15.1.1)</v>
      </c>
      <c r="C7030">
        <v>0</v>
      </c>
      <c r="D7030">
        <v>0</v>
      </c>
      <c r="E7030">
        <v>0</v>
      </c>
      <c r="F7030">
        <v>0</v>
      </c>
      <c r="G7030">
        <v>0</v>
      </c>
      <c r="H7030">
        <v>0</v>
      </c>
      <c r="I7030">
        <v>0</v>
      </c>
      <c r="J7030">
        <v>1</v>
      </c>
      <c r="K7030">
        <v>1</v>
      </c>
    </row>
    <row r="7031" spans="1:11" x14ac:dyDescent="0.25">
      <c r="A7031" t="s">
        <v>7039</v>
      </c>
      <c r="B7031" t="str">
        <f>VLOOKUP(A7031,[1]All_data!$A$1:$B$15795,2,FALSE)</f>
        <v>Extracellular sulfatase Sulf-2 (mSulf-2) (Arylsulfatase) (EC 3.1.6.1) (N-acetylglucosamine-6-sulfatase) (EC 3.1.6.14) [Cleaved into: Extracellular sulfatase Sulf-2 secreted form]</v>
      </c>
      <c r="C7031">
        <v>0</v>
      </c>
      <c r="D7031">
        <v>0</v>
      </c>
      <c r="E7031">
        <v>0</v>
      </c>
      <c r="F7031">
        <v>0</v>
      </c>
      <c r="G7031">
        <v>0</v>
      </c>
      <c r="H7031">
        <v>0</v>
      </c>
      <c r="I7031">
        <v>0</v>
      </c>
      <c r="J7031">
        <v>1</v>
      </c>
      <c r="K7031">
        <v>1</v>
      </c>
    </row>
    <row r="7032" spans="1:11" x14ac:dyDescent="0.25">
      <c r="A7032" t="s">
        <v>7040</v>
      </c>
      <c r="B7032" t="str">
        <f>VLOOKUP(A7032,[1]All_data!$A$1:$B$15795,2,FALSE)</f>
        <v>Fibroblast growth factor receptor 1 (FGFR-1) (bFGF-R-1) (EC 2.7.10.1) (Basic fibroblast growth factor receptor 1) (MFR) (Proto-oncogene c-Fgr) (CD antigen CD331)</v>
      </c>
      <c r="C7032">
        <v>0</v>
      </c>
      <c r="D7032">
        <v>0</v>
      </c>
      <c r="E7032">
        <v>0</v>
      </c>
      <c r="F7032">
        <v>0</v>
      </c>
      <c r="G7032">
        <v>0</v>
      </c>
      <c r="H7032">
        <v>0</v>
      </c>
      <c r="I7032">
        <v>0</v>
      </c>
      <c r="J7032">
        <v>1</v>
      </c>
      <c r="K7032">
        <v>1</v>
      </c>
    </row>
    <row r="7033" spans="1:11" x14ac:dyDescent="0.25">
      <c r="A7033" t="s">
        <v>7041</v>
      </c>
      <c r="B7033" t="str">
        <f>VLOOKUP(A7033,[1]All_data!$A$1:$B$15795,2,FALSE)</f>
        <v>Fibroblast growth factor receptor 2 (FGFR-2) (EC 2.7.10.1) (Keratinocyte growth factor receptor) (KGFR) (CD antigen CD332)</v>
      </c>
      <c r="C7033">
        <v>0</v>
      </c>
      <c r="D7033">
        <v>0</v>
      </c>
      <c r="E7033">
        <v>0</v>
      </c>
      <c r="F7033">
        <v>0</v>
      </c>
      <c r="G7033">
        <v>0</v>
      </c>
      <c r="H7033">
        <v>0</v>
      </c>
      <c r="I7033">
        <v>0</v>
      </c>
      <c r="J7033">
        <v>1</v>
      </c>
      <c r="K7033">
        <v>1</v>
      </c>
    </row>
    <row r="7034" spans="1:11" x14ac:dyDescent="0.25">
      <c r="A7034" t="s">
        <v>7042</v>
      </c>
      <c r="B7034" t="str">
        <f>VLOOKUP(A7034,[1]All_data!$A$1:$B$15795,2,FALSE)</f>
        <v>Fibroblast growth factor receptor 3 (FGFR-3) (EC 2.7.10.1) (Heparin-binding growth factor receptor) (CD antigen CD333)</v>
      </c>
      <c r="C7034">
        <v>0</v>
      </c>
      <c r="D7034">
        <v>0</v>
      </c>
      <c r="E7034">
        <v>0</v>
      </c>
      <c r="F7034">
        <v>0</v>
      </c>
      <c r="G7034">
        <v>0</v>
      </c>
      <c r="H7034">
        <v>0</v>
      </c>
      <c r="I7034">
        <v>0</v>
      </c>
      <c r="J7034">
        <v>1</v>
      </c>
      <c r="K7034">
        <v>1</v>
      </c>
    </row>
    <row r="7035" spans="1:11" x14ac:dyDescent="0.25">
      <c r="A7035" t="s">
        <v>7043</v>
      </c>
      <c r="B7035" t="str">
        <f>VLOOKUP(A7035,[1]All_data!$A$1:$B$15795,2,FALSE)</f>
        <v>Fibroblast growth factor receptor substrate 3 (FGFR substrate 3) (FRS2-beta)</v>
      </c>
      <c r="C7035">
        <v>0</v>
      </c>
      <c r="D7035">
        <v>0</v>
      </c>
      <c r="E7035">
        <v>0</v>
      </c>
      <c r="F7035">
        <v>0</v>
      </c>
      <c r="G7035">
        <v>0</v>
      </c>
      <c r="H7035">
        <v>0</v>
      </c>
      <c r="I7035">
        <v>0</v>
      </c>
      <c r="J7035">
        <v>1</v>
      </c>
      <c r="K7035">
        <v>1</v>
      </c>
    </row>
    <row r="7036" spans="1:11" x14ac:dyDescent="0.25">
      <c r="A7036" t="s">
        <v>7044</v>
      </c>
      <c r="B7036" t="str">
        <f>VLOOKUP(A7036,[1]All_data!$A$1:$B$15795,2,FALSE)</f>
        <v>Gamma-tubulin complex component 6 (GCP-6)</v>
      </c>
      <c r="C7036">
        <v>0</v>
      </c>
      <c r="D7036">
        <v>0</v>
      </c>
      <c r="E7036">
        <v>0</v>
      </c>
      <c r="F7036">
        <v>0</v>
      </c>
      <c r="G7036">
        <v>0</v>
      </c>
      <c r="H7036">
        <v>0</v>
      </c>
      <c r="I7036">
        <v>0</v>
      </c>
      <c r="J7036">
        <v>1</v>
      </c>
      <c r="K7036">
        <v>1</v>
      </c>
    </row>
    <row r="7037" spans="1:11" x14ac:dyDescent="0.25">
      <c r="A7037" t="s">
        <v>7045</v>
      </c>
      <c r="B7037" t="str">
        <f>VLOOKUP(A7037,[1]All_data!$A$1:$B$15795,2,FALSE)</f>
        <v>Gamma-tubulin complex component 5 (GCP-5)</v>
      </c>
      <c r="C7037">
        <v>0</v>
      </c>
      <c r="D7037">
        <v>0</v>
      </c>
      <c r="E7037">
        <v>0</v>
      </c>
      <c r="F7037">
        <v>0</v>
      </c>
      <c r="G7037">
        <v>0</v>
      </c>
      <c r="H7037">
        <v>0</v>
      </c>
      <c r="I7037">
        <v>0</v>
      </c>
      <c r="J7037">
        <v>1</v>
      </c>
      <c r="K7037">
        <v>1</v>
      </c>
    </row>
    <row r="7038" spans="1:11" x14ac:dyDescent="0.25">
      <c r="A7038" t="s">
        <v>7046</v>
      </c>
      <c r="B7038" t="str">
        <f>VLOOKUP(A7038,[1]All_data!$A$1:$B$15795,2,FALSE)</f>
        <v>Gamma-tubulin complex component 4 (GCP-4)</v>
      </c>
      <c r="C7038">
        <v>0</v>
      </c>
      <c r="D7038">
        <v>0</v>
      </c>
      <c r="E7038">
        <v>0</v>
      </c>
      <c r="F7038">
        <v>0</v>
      </c>
      <c r="G7038">
        <v>0</v>
      </c>
      <c r="H7038">
        <v>0</v>
      </c>
      <c r="I7038">
        <v>0</v>
      </c>
      <c r="J7038">
        <v>1</v>
      </c>
      <c r="K7038">
        <v>1</v>
      </c>
    </row>
    <row r="7039" spans="1:11" x14ac:dyDescent="0.25">
      <c r="A7039" t="s">
        <v>7047</v>
      </c>
      <c r="B7039" t="str">
        <f>VLOOKUP(A7039,[1]All_data!$A$1:$B$15795,2,FALSE)</f>
        <v>Gamma-tubulin complex component 3 (GCP-3)</v>
      </c>
      <c r="C7039">
        <v>0</v>
      </c>
      <c r="D7039">
        <v>0</v>
      </c>
      <c r="E7039">
        <v>0</v>
      </c>
      <c r="F7039">
        <v>0</v>
      </c>
      <c r="G7039">
        <v>0</v>
      </c>
      <c r="H7039">
        <v>0</v>
      </c>
      <c r="I7039">
        <v>0</v>
      </c>
      <c r="J7039">
        <v>1</v>
      </c>
      <c r="K7039">
        <v>1</v>
      </c>
    </row>
    <row r="7040" spans="1:11" x14ac:dyDescent="0.25">
      <c r="A7040" t="s">
        <v>7048</v>
      </c>
      <c r="B7040" t="str">
        <f>VLOOKUP(A7040,[1]All_data!$A$1:$B$15795,2,FALSE)</f>
        <v>Gamma-tubulin complex component 2 (GCP-2)</v>
      </c>
      <c r="C7040">
        <v>0</v>
      </c>
      <c r="D7040">
        <v>0</v>
      </c>
      <c r="E7040">
        <v>0</v>
      </c>
      <c r="F7040">
        <v>0</v>
      </c>
      <c r="G7040">
        <v>0</v>
      </c>
      <c r="H7040">
        <v>0</v>
      </c>
      <c r="I7040">
        <v>0</v>
      </c>
      <c r="J7040">
        <v>1</v>
      </c>
      <c r="K7040">
        <v>1</v>
      </c>
    </row>
    <row r="7041" spans="1:11" x14ac:dyDescent="0.25">
      <c r="A7041" t="s">
        <v>7049</v>
      </c>
      <c r="B7041" t="str">
        <f>VLOOKUP(A7041,[1]All_data!$A$1:$B$15795,2,FALSE)</f>
        <v>Gamma-aminobutyric acid receptor-associated protein-like 2 (GABA(A) receptor-associated protein-like 2) (Golgi-associated ATPase enhancer of 16 kDa) (GATE-16)</v>
      </c>
      <c r="C7041">
        <v>0</v>
      </c>
      <c r="D7041">
        <v>0</v>
      </c>
      <c r="E7041">
        <v>0</v>
      </c>
      <c r="F7041">
        <v>0</v>
      </c>
      <c r="G7041">
        <v>0</v>
      </c>
      <c r="H7041">
        <v>0</v>
      </c>
      <c r="I7041">
        <v>0</v>
      </c>
      <c r="J7041">
        <v>1</v>
      </c>
      <c r="K7041">
        <v>1</v>
      </c>
    </row>
    <row r="7042" spans="1:11" x14ac:dyDescent="0.25">
      <c r="A7042" t="s">
        <v>7050</v>
      </c>
      <c r="B7042" t="str">
        <f>VLOOKUP(A7042,[1]All_data!$A$1:$B$15795,2,FALSE)</f>
        <v>Gamma-aminobutyric acid receptor subunit delta (GABA(A) receptor subunit delta) (GABAAR subunit delta)</v>
      </c>
      <c r="C7042">
        <v>0</v>
      </c>
      <c r="D7042">
        <v>0</v>
      </c>
      <c r="E7042">
        <v>0</v>
      </c>
      <c r="F7042">
        <v>0</v>
      </c>
      <c r="G7042">
        <v>0</v>
      </c>
      <c r="H7042">
        <v>0</v>
      </c>
      <c r="I7042">
        <v>0</v>
      </c>
      <c r="J7042">
        <v>1</v>
      </c>
      <c r="K7042">
        <v>1</v>
      </c>
    </row>
    <row r="7043" spans="1:11" x14ac:dyDescent="0.25">
      <c r="A7043" t="s">
        <v>7051</v>
      </c>
      <c r="B7043" t="str">
        <f>VLOOKUP(A7043,[1]All_data!$A$1:$B$15795,2,FALSE)</f>
        <v>Gamma-aminobutyric acid receptor subunit beta-2 (GABA(A) receptor subunit beta-2) (GABAAR subunit beta-2)</v>
      </c>
      <c r="C7043">
        <v>0</v>
      </c>
      <c r="D7043">
        <v>0</v>
      </c>
      <c r="E7043">
        <v>0</v>
      </c>
      <c r="F7043">
        <v>0</v>
      </c>
      <c r="G7043">
        <v>0</v>
      </c>
      <c r="H7043">
        <v>0</v>
      </c>
      <c r="I7043">
        <v>0</v>
      </c>
      <c r="J7043">
        <v>1</v>
      </c>
      <c r="K7043">
        <v>1</v>
      </c>
    </row>
    <row r="7044" spans="1:11" x14ac:dyDescent="0.25">
      <c r="A7044" t="s">
        <v>7052</v>
      </c>
      <c r="B7044" t="str">
        <f>VLOOKUP(A7044,[1]All_data!$A$1:$B$15795,2,FALSE)</f>
        <v>Gamma-aminobutyric acid receptor subunit alpha-6 (GABA(A) receptor subunit alpha-6) (GABAAR subunit alpha-6)</v>
      </c>
      <c r="C7044">
        <v>0</v>
      </c>
      <c r="D7044">
        <v>0</v>
      </c>
      <c r="E7044">
        <v>0</v>
      </c>
      <c r="F7044">
        <v>0</v>
      </c>
      <c r="G7044">
        <v>0</v>
      </c>
      <c r="H7044">
        <v>0</v>
      </c>
      <c r="I7044">
        <v>0</v>
      </c>
      <c r="J7044">
        <v>1</v>
      </c>
      <c r="K7044">
        <v>1</v>
      </c>
    </row>
    <row r="7045" spans="1:11" x14ac:dyDescent="0.25">
      <c r="A7045" t="s">
        <v>7053</v>
      </c>
      <c r="B7045" t="str">
        <f>VLOOKUP(A7045,[1]All_data!$A$1:$B$15795,2,FALSE)</f>
        <v>Gamma-aminobutyric acid receptor subunit alpha-4 (GABA(A) receptor subunit alpha-4) (GABAAR subunit alpha-4)</v>
      </c>
      <c r="C7045">
        <v>0</v>
      </c>
      <c r="D7045">
        <v>0</v>
      </c>
      <c r="E7045">
        <v>0</v>
      </c>
      <c r="F7045">
        <v>0</v>
      </c>
      <c r="G7045">
        <v>0</v>
      </c>
      <c r="H7045">
        <v>0</v>
      </c>
      <c r="I7045">
        <v>0</v>
      </c>
      <c r="J7045">
        <v>1</v>
      </c>
      <c r="K7045">
        <v>1</v>
      </c>
    </row>
    <row r="7046" spans="1:11" x14ac:dyDescent="0.25">
      <c r="A7046" t="s">
        <v>7054</v>
      </c>
      <c r="B7046" t="str">
        <f>VLOOKUP(A7046,[1]All_data!$A$1:$B$15795,2,FALSE)</f>
        <v>Galectin-9 (Gal-9)</v>
      </c>
      <c r="C7046">
        <v>0</v>
      </c>
      <c r="D7046">
        <v>0</v>
      </c>
      <c r="E7046">
        <v>0</v>
      </c>
      <c r="F7046">
        <v>0</v>
      </c>
      <c r="G7046">
        <v>0</v>
      </c>
      <c r="H7046">
        <v>0</v>
      </c>
      <c r="I7046">
        <v>0</v>
      </c>
      <c r="J7046">
        <v>1</v>
      </c>
      <c r="K7046">
        <v>1</v>
      </c>
    </row>
    <row r="7047" spans="1:11" x14ac:dyDescent="0.25">
      <c r="A7047" t="s">
        <v>7055</v>
      </c>
      <c r="B7047" t="str">
        <f>VLOOKUP(A7047,[1]All_data!$A$1:$B$15795,2,FALSE)</f>
        <v>Galectin-8 (Gal-8) (LGALS-8)</v>
      </c>
      <c r="C7047">
        <v>0</v>
      </c>
      <c r="D7047">
        <v>0</v>
      </c>
      <c r="E7047">
        <v>0</v>
      </c>
      <c r="F7047">
        <v>0</v>
      </c>
      <c r="G7047">
        <v>0</v>
      </c>
      <c r="H7047">
        <v>0</v>
      </c>
      <c r="I7047">
        <v>0</v>
      </c>
      <c r="J7047">
        <v>1</v>
      </c>
      <c r="K7047">
        <v>1</v>
      </c>
    </row>
    <row r="7048" spans="1:11" x14ac:dyDescent="0.25">
      <c r="A7048" t="s">
        <v>7056</v>
      </c>
      <c r="B7048" t="str">
        <f>VLOOKUP(A7048,[1]All_data!$A$1:$B$15795,2,FALSE)</f>
        <v>Galectin-3-binding protein (Cyp-C-associated protein) (CyCAP) (Lectin galactoside-binding soluble 3-binding protein) (Protein MAMA)</v>
      </c>
      <c r="C7048">
        <v>0</v>
      </c>
      <c r="D7048">
        <v>0</v>
      </c>
      <c r="E7048">
        <v>0</v>
      </c>
      <c r="F7048">
        <v>0</v>
      </c>
      <c r="G7048">
        <v>0</v>
      </c>
      <c r="H7048">
        <v>0</v>
      </c>
      <c r="I7048">
        <v>0</v>
      </c>
      <c r="J7048">
        <v>1</v>
      </c>
      <c r="K7048">
        <v>1</v>
      </c>
    </row>
    <row r="7049" spans="1:11" x14ac:dyDescent="0.25">
      <c r="A7049" t="s">
        <v>7057</v>
      </c>
      <c r="B7049" t="str">
        <f>VLOOKUP(A7049,[1]All_data!$A$1:$B$15795,2,FALSE)</f>
        <v>Galectin-3 (Gal-3) (35 kDa lectin) (Carbohydrate-binding protein 35) (CBP 35) (Galactose-specific lectin 3) (IgE-binding protein) (L-34 galactoside-binding lectin) (Laminin-binding protein) (Lectin L-29) (Mac-2 antigen)</v>
      </c>
      <c r="C7049">
        <v>0</v>
      </c>
      <c r="D7049">
        <v>0</v>
      </c>
      <c r="E7049">
        <v>0</v>
      </c>
      <c r="F7049">
        <v>0</v>
      </c>
      <c r="G7049">
        <v>0</v>
      </c>
      <c r="H7049">
        <v>0</v>
      </c>
      <c r="I7049">
        <v>0</v>
      </c>
      <c r="J7049">
        <v>1</v>
      </c>
      <c r="K7049">
        <v>1</v>
      </c>
    </row>
    <row r="7050" spans="1:11" x14ac:dyDescent="0.25">
      <c r="A7050" t="s">
        <v>7058</v>
      </c>
      <c r="B7050" t="str">
        <f>VLOOKUP(A7050,[1]All_data!$A$1:$B$15795,2,FALSE)</f>
        <v>Galanin receptor type 2 (GAL2-R) (GALR-2)</v>
      </c>
      <c r="C7050">
        <v>0</v>
      </c>
      <c r="D7050">
        <v>0</v>
      </c>
      <c r="E7050">
        <v>0</v>
      </c>
      <c r="F7050">
        <v>0</v>
      </c>
      <c r="G7050">
        <v>0</v>
      </c>
      <c r="H7050">
        <v>0</v>
      </c>
      <c r="I7050">
        <v>0</v>
      </c>
      <c r="J7050">
        <v>1</v>
      </c>
      <c r="K7050">
        <v>1</v>
      </c>
    </row>
    <row r="7051" spans="1:11" x14ac:dyDescent="0.25">
      <c r="A7051" t="s">
        <v>7059</v>
      </c>
      <c r="B7051" t="str">
        <f>VLOOKUP(A7051,[1]All_data!$A$1:$B$15795,2,FALSE)</f>
        <v>Galactokinase (EC 2.7.1.6) (Galactose kinase)</v>
      </c>
      <c r="C7051">
        <v>0</v>
      </c>
      <c r="D7051">
        <v>0</v>
      </c>
      <c r="E7051">
        <v>0</v>
      </c>
      <c r="F7051">
        <v>0</v>
      </c>
      <c r="G7051">
        <v>0</v>
      </c>
      <c r="H7051">
        <v>0</v>
      </c>
      <c r="I7051">
        <v>0</v>
      </c>
      <c r="J7051">
        <v>1</v>
      </c>
      <c r="K7051">
        <v>1</v>
      </c>
    </row>
    <row r="7052" spans="1:11" x14ac:dyDescent="0.25">
      <c r="A7052" t="s">
        <v>7060</v>
      </c>
      <c r="B7052" t="str">
        <f>VLOOKUP(A7052,[1]All_data!$A$1:$B$15795,2,FALSE)</f>
        <v>GA-binding protein alpha chain (GABP subunit alpha)</v>
      </c>
      <c r="C7052">
        <v>0</v>
      </c>
      <c r="D7052">
        <v>0</v>
      </c>
      <c r="E7052">
        <v>0</v>
      </c>
      <c r="F7052">
        <v>0</v>
      </c>
      <c r="G7052">
        <v>0</v>
      </c>
      <c r="H7052">
        <v>0</v>
      </c>
      <c r="I7052">
        <v>0</v>
      </c>
      <c r="J7052">
        <v>1</v>
      </c>
      <c r="K7052">
        <v>1</v>
      </c>
    </row>
    <row r="7053" spans="1:11" x14ac:dyDescent="0.25">
      <c r="A7053" t="s">
        <v>7061</v>
      </c>
      <c r="B7053" t="str">
        <f>VLOOKUP(A7053,[1]All_data!$A$1:$B$15795,2,FALSE)</f>
        <v>G1/S-specific cyclin-D1</v>
      </c>
      <c r="C7053">
        <v>0</v>
      </c>
      <c r="D7053">
        <v>0</v>
      </c>
      <c r="E7053">
        <v>0</v>
      </c>
      <c r="F7053">
        <v>0</v>
      </c>
      <c r="G7053">
        <v>0</v>
      </c>
      <c r="H7053">
        <v>0</v>
      </c>
      <c r="I7053">
        <v>0</v>
      </c>
      <c r="J7053">
        <v>1</v>
      </c>
      <c r="K7053">
        <v>1</v>
      </c>
    </row>
    <row r="7054" spans="1:11" x14ac:dyDescent="0.25">
      <c r="A7054" t="s">
        <v>7062</v>
      </c>
      <c r="B7054" t="str">
        <f>VLOOKUP(A7054,[1]All_data!$A$1:$B$15795,2,FALSE)</f>
        <v>G protein-coupled receptor kinase 5 (EC 2.7.11.16) (G protein-coupled receptor kinase GRK5)</v>
      </c>
      <c r="C7054">
        <v>0</v>
      </c>
      <c r="D7054">
        <v>0</v>
      </c>
      <c r="E7054">
        <v>0</v>
      </c>
      <c r="F7054">
        <v>0</v>
      </c>
      <c r="G7054">
        <v>0</v>
      </c>
      <c r="H7054">
        <v>0</v>
      </c>
      <c r="I7054">
        <v>0</v>
      </c>
      <c r="J7054">
        <v>1</v>
      </c>
      <c r="K7054">
        <v>1</v>
      </c>
    </row>
    <row r="7055" spans="1:11" x14ac:dyDescent="0.25">
      <c r="A7055" t="s">
        <v>7063</v>
      </c>
      <c r="B7055" t="str">
        <f>VLOOKUP(A7055,[1]All_data!$A$1:$B$15795,2,FALSE)</f>
        <v>Gap junction beta-1 protein (Connexin-32) (Cx32)</v>
      </c>
      <c r="C7055">
        <v>0</v>
      </c>
      <c r="D7055">
        <v>0</v>
      </c>
      <c r="E7055">
        <v>0</v>
      </c>
      <c r="F7055">
        <v>0</v>
      </c>
      <c r="G7055">
        <v>0</v>
      </c>
      <c r="H7055">
        <v>0</v>
      </c>
      <c r="I7055">
        <v>0</v>
      </c>
      <c r="J7055">
        <v>1</v>
      </c>
      <c r="K7055">
        <v>1</v>
      </c>
    </row>
    <row r="7056" spans="1:11" x14ac:dyDescent="0.25">
      <c r="A7056" t="s">
        <v>7064</v>
      </c>
      <c r="B7056" t="str">
        <f>VLOOKUP(A7056,[1]All_data!$A$1:$B$15795,2,FALSE)</f>
        <v>Gap junction beta-2 protein (Connexin-26) (Cx26)</v>
      </c>
      <c r="C7056">
        <v>0</v>
      </c>
      <c r="D7056">
        <v>0</v>
      </c>
      <c r="E7056">
        <v>0</v>
      </c>
      <c r="F7056">
        <v>0</v>
      </c>
      <c r="G7056">
        <v>0</v>
      </c>
      <c r="H7056">
        <v>0</v>
      </c>
      <c r="I7056">
        <v>0</v>
      </c>
      <c r="J7056">
        <v>1</v>
      </c>
      <c r="K7056">
        <v>1</v>
      </c>
    </row>
    <row r="7057" spans="1:11" x14ac:dyDescent="0.25">
      <c r="A7057" t="s">
        <v>7065</v>
      </c>
      <c r="B7057" t="str">
        <f>VLOOKUP(A7057,[1]All_data!$A$1:$B$15795,2,FALSE)</f>
        <v>Gap junction gamma-2 protein (Connexin-47) (Cx47) (Gap junction alpha-12 protein)</v>
      </c>
      <c r="C7057">
        <v>0</v>
      </c>
      <c r="D7057">
        <v>0</v>
      </c>
      <c r="E7057">
        <v>0</v>
      </c>
      <c r="F7057">
        <v>0</v>
      </c>
      <c r="G7057">
        <v>0</v>
      </c>
      <c r="H7057">
        <v>0</v>
      </c>
      <c r="I7057">
        <v>0</v>
      </c>
      <c r="J7057">
        <v>1</v>
      </c>
      <c r="K7057">
        <v>1</v>
      </c>
    </row>
    <row r="7058" spans="1:11" x14ac:dyDescent="0.25">
      <c r="A7058" t="s">
        <v>7066</v>
      </c>
      <c r="B7058" t="str">
        <f>VLOOKUP(A7058,[1]All_data!$A$1:$B$15795,2,FALSE)</f>
        <v>GDNF family receptor alpha-1 (GDNF receptor alpha-1) (GDNFR-alpha-1) (GFR-alpha-1) (TGF-beta-related neurotrophic factor receptor 1)</v>
      </c>
      <c r="C7058">
        <v>0</v>
      </c>
      <c r="D7058">
        <v>0</v>
      </c>
      <c r="E7058">
        <v>0</v>
      </c>
      <c r="F7058">
        <v>0</v>
      </c>
      <c r="G7058">
        <v>0</v>
      </c>
      <c r="H7058">
        <v>0</v>
      </c>
      <c r="I7058">
        <v>0</v>
      </c>
      <c r="J7058">
        <v>1</v>
      </c>
      <c r="K7058">
        <v>1</v>
      </c>
    </row>
    <row r="7059" spans="1:11" x14ac:dyDescent="0.25">
      <c r="A7059" t="s">
        <v>7067</v>
      </c>
      <c r="B7059" t="str">
        <f>VLOOKUP(A7059,[1]All_data!$A$1:$B$15795,2,FALSE)</f>
        <v>Gelsolin (Actin-depolymerizing factor) (ADF) (Brevin)</v>
      </c>
      <c r="C7059">
        <v>0</v>
      </c>
      <c r="D7059">
        <v>0</v>
      </c>
      <c r="E7059">
        <v>0</v>
      </c>
      <c r="F7059">
        <v>0</v>
      </c>
      <c r="G7059">
        <v>0</v>
      </c>
      <c r="H7059">
        <v>0</v>
      </c>
      <c r="I7059">
        <v>0</v>
      </c>
      <c r="J7059">
        <v>1</v>
      </c>
      <c r="K7059">
        <v>1</v>
      </c>
    </row>
    <row r="7060" spans="1:11" x14ac:dyDescent="0.25">
      <c r="A7060" t="s">
        <v>7068</v>
      </c>
      <c r="B7060" t="str">
        <f>VLOOKUP(A7060,[1]All_data!$A$1:$B$15795,2,FALSE)</f>
        <v>GDP-mannose 4,6 dehydratase (EC 4.2.1.47) (GDP-D-mannose dehydratase) (GMD)</v>
      </c>
      <c r="C7060">
        <v>0</v>
      </c>
      <c r="D7060">
        <v>0</v>
      </c>
      <c r="E7060">
        <v>0</v>
      </c>
      <c r="F7060">
        <v>0</v>
      </c>
      <c r="G7060">
        <v>0</v>
      </c>
      <c r="H7060">
        <v>0</v>
      </c>
      <c r="I7060">
        <v>0</v>
      </c>
      <c r="J7060">
        <v>1</v>
      </c>
      <c r="K7060">
        <v>1</v>
      </c>
    </row>
    <row r="7061" spans="1:11" x14ac:dyDescent="0.25">
      <c r="A7061" t="s">
        <v>7069</v>
      </c>
      <c r="B7061" t="str">
        <f>VLOOKUP(A7061,[1]All_data!$A$1:$B$15795,2,FALSE)</f>
        <v>GDP-Man:Man(3)GlcNAc(2)-PP-Dol alpha-1,2-mannosyltransferase (EC 2.4.1.131) (Asparagine-linked glycosylation protein 11 homolog) (Glycolipid 2-alpha-mannosyltransferase)</v>
      </c>
      <c r="C7061">
        <v>0</v>
      </c>
      <c r="D7061">
        <v>0</v>
      </c>
      <c r="E7061">
        <v>0</v>
      </c>
      <c r="F7061">
        <v>0</v>
      </c>
      <c r="G7061">
        <v>0</v>
      </c>
      <c r="H7061">
        <v>0</v>
      </c>
      <c r="I7061">
        <v>0</v>
      </c>
      <c r="J7061">
        <v>1</v>
      </c>
      <c r="K7061">
        <v>1</v>
      </c>
    </row>
    <row r="7062" spans="1:11" x14ac:dyDescent="0.25">
      <c r="A7062" t="s">
        <v>7070</v>
      </c>
      <c r="B7062" t="str">
        <f>VLOOKUP(A7062,[1]All_data!$A$1:$B$15795,2,FALSE)</f>
        <v>GDP-L-fucose synthase (EC 1.1.1.271) (GDP-4-keto-6-deoxy-D-mannose-3,5-epimerase-4-reductase) (Protein FX) (Red cell NADP(H)-binding protein) (Transplantation antigen P35B) (Tum-P35B antigen)</v>
      </c>
      <c r="C7062">
        <v>0</v>
      </c>
      <c r="D7062">
        <v>0</v>
      </c>
      <c r="E7062">
        <v>0</v>
      </c>
      <c r="F7062">
        <v>0</v>
      </c>
      <c r="G7062">
        <v>0</v>
      </c>
      <c r="H7062">
        <v>0</v>
      </c>
      <c r="I7062">
        <v>0</v>
      </c>
      <c r="J7062">
        <v>1</v>
      </c>
      <c r="K7062">
        <v>1</v>
      </c>
    </row>
    <row r="7063" spans="1:11" x14ac:dyDescent="0.25">
      <c r="A7063" t="s">
        <v>7071</v>
      </c>
      <c r="B7063" t="str">
        <f>VLOOKUP(A7063,[1]All_data!$A$1:$B$15795,2,FALSE)</f>
        <v>GDP-fucose protein O-fucosyltransferase 2 (EC 2.4.1.221) (Peptide-O-fucosyltransferase 2) (O-FucT-2)</v>
      </c>
      <c r="C7063">
        <v>0</v>
      </c>
      <c r="D7063">
        <v>0</v>
      </c>
      <c r="E7063">
        <v>0</v>
      </c>
      <c r="F7063">
        <v>0</v>
      </c>
      <c r="G7063">
        <v>0</v>
      </c>
      <c r="H7063">
        <v>0</v>
      </c>
      <c r="I7063">
        <v>0</v>
      </c>
      <c r="J7063">
        <v>1</v>
      </c>
      <c r="K7063">
        <v>1</v>
      </c>
    </row>
    <row r="7064" spans="1:11" x14ac:dyDescent="0.25">
      <c r="A7064" t="s">
        <v>7072</v>
      </c>
      <c r="B7064" t="str">
        <f>VLOOKUP(A7064,[1]All_data!$A$1:$B$15795,2,FALSE)</f>
        <v>GDP-fucose protein O-fucosyltransferase 1 (EC 2.4.1.221) (Peptide-O-fucosyltransferase 1) (O-FucT-1)</v>
      </c>
      <c r="C7064">
        <v>0</v>
      </c>
      <c r="D7064">
        <v>0</v>
      </c>
      <c r="E7064">
        <v>0</v>
      </c>
      <c r="F7064">
        <v>0</v>
      </c>
      <c r="G7064">
        <v>0</v>
      </c>
      <c r="H7064">
        <v>0</v>
      </c>
      <c r="I7064">
        <v>0</v>
      </c>
      <c r="J7064">
        <v>1</v>
      </c>
      <c r="K7064">
        <v>1</v>
      </c>
    </row>
    <row r="7065" spans="1:11" x14ac:dyDescent="0.25">
      <c r="A7065" t="s">
        <v>7073</v>
      </c>
      <c r="B7065" t="str">
        <f>VLOOKUP(A7065,[1]All_data!$A$1:$B$15795,2,FALSE)</f>
        <v>GDP-D-glucose phosphorylase 1 (EC 2.7.7.78)</v>
      </c>
      <c r="C7065">
        <v>0</v>
      </c>
      <c r="D7065">
        <v>0</v>
      </c>
      <c r="E7065">
        <v>0</v>
      </c>
      <c r="F7065">
        <v>0</v>
      </c>
      <c r="G7065">
        <v>0</v>
      </c>
      <c r="H7065">
        <v>0</v>
      </c>
      <c r="I7065">
        <v>0</v>
      </c>
      <c r="J7065">
        <v>1</v>
      </c>
      <c r="K7065">
        <v>1</v>
      </c>
    </row>
    <row r="7066" spans="1:11" x14ac:dyDescent="0.25">
      <c r="A7066" t="s">
        <v>7074</v>
      </c>
      <c r="B7066" t="str">
        <f>VLOOKUP(A7066,[1]All_data!$A$1:$B$15795,2,FALSE)</f>
        <v>GDNF family receptor alpha-3 (GDNF receptor alpha-3) (GDNFR-alpha-3) (GFR-alpha-3)</v>
      </c>
      <c r="C7066">
        <v>0</v>
      </c>
      <c r="D7066">
        <v>0</v>
      </c>
      <c r="E7066">
        <v>0</v>
      </c>
      <c r="F7066">
        <v>0</v>
      </c>
      <c r="G7066">
        <v>0</v>
      </c>
      <c r="H7066">
        <v>0</v>
      </c>
      <c r="I7066">
        <v>0</v>
      </c>
      <c r="J7066">
        <v>1</v>
      </c>
      <c r="K7066">
        <v>1</v>
      </c>
    </row>
    <row r="7067" spans="1:11" x14ac:dyDescent="0.25">
      <c r="A7067" t="s">
        <v>7075</v>
      </c>
      <c r="B7067" t="str">
        <f>VLOOKUP(A7067,[1]All_data!$A$1:$B$15795,2,FALSE)</f>
        <v>GATOR2 complex protein WDR59 (CUL4- and DDB1-associated WDR protein 12) (WD repeat-containing protein 59)</v>
      </c>
      <c r="C7067">
        <v>0</v>
      </c>
      <c r="D7067">
        <v>0</v>
      </c>
      <c r="E7067">
        <v>0</v>
      </c>
      <c r="F7067">
        <v>0</v>
      </c>
      <c r="G7067">
        <v>0</v>
      </c>
      <c r="H7067">
        <v>0</v>
      </c>
      <c r="I7067">
        <v>0</v>
      </c>
      <c r="J7067">
        <v>1</v>
      </c>
      <c r="K7067">
        <v>1</v>
      </c>
    </row>
    <row r="7068" spans="1:11" x14ac:dyDescent="0.25">
      <c r="A7068" t="s">
        <v>7076</v>
      </c>
      <c r="B7068" t="str">
        <f>VLOOKUP(A7068,[1]All_data!$A$1:$B$15795,2,FALSE)</f>
        <v>GAS2-like protein 1 (Growth arrest-specific protein 2-like 1)</v>
      </c>
      <c r="C7068">
        <v>0</v>
      </c>
      <c r="D7068">
        <v>0</v>
      </c>
      <c r="E7068">
        <v>0</v>
      </c>
      <c r="F7068">
        <v>0</v>
      </c>
      <c r="G7068">
        <v>0</v>
      </c>
      <c r="H7068">
        <v>0</v>
      </c>
      <c r="I7068">
        <v>0</v>
      </c>
      <c r="J7068">
        <v>1</v>
      </c>
      <c r="K7068">
        <v>1</v>
      </c>
    </row>
    <row r="7069" spans="1:11" x14ac:dyDescent="0.25">
      <c r="A7069" t="s">
        <v>7077</v>
      </c>
      <c r="B7069" t="str">
        <f>VLOOKUP(A7069,[1]All_data!$A$1:$B$15795,2,FALSE)</f>
        <v>GATOR2 complex protein WDR24 (EC 2.3.2.27) (WD repeat-containing protein 24)</v>
      </c>
      <c r="C7069">
        <v>0</v>
      </c>
      <c r="D7069">
        <v>0</v>
      </c>
      <c r="E7069">
        <v>0</v>
      </c>
      <c r="F7069">
        <v>0</v>
      </c>
      <c r="G7069">
        <v>0</v>
      </c>
      <c r="H7069">
        <v>0</v>
      </c>
      <c r="I7069">
        <v>0</v>
      </c>
      <c r="J7069">
        <v>1</v>
      </c>
      <c r="K7069">
        <v>1</v>
      </c>
    </row>
    <row r="7070" spans="1:11" x14ac:dyDescent="0.25">
      <c r="A7070" t="s">
        <v>7078</v>
      </c>
      <c r="B7070" t="str">
        <f>VLOOKUP(A7070,[1]All_data!$A$1:$B$15795,2,FALSE)</f>
        <v>GATOR1 complex protein NPRL3 (Nitrogen permease regulator 3-like protein)</v>
      </c>
      <c r="C7070">
        <v>0</v>
      </c>
      <c r="D7070">
        <v>0</v>
      </c>
      <c r="E7070">
        <v>0</v>
      </c>
      <c r="F7070">
        <v>0</v>
      </c>
      <c r="G7070">
        <v>0</v>
      </c>
      <c r="H7070">
        <v>0</v>
      </c>
      <c r="I7070">
        <v>0</v>
      </c>
      <c r="J7070">
        <v>1</v>
      </c>
      <c r="K7070">
        <v>1</v>
      </c>
    </row>
    <row r="7071" spans="1:11" x14ac:dyDescent="0.25">
      <c r="A7071" t="s">
        <v>7079</v>
      </c>
      <c r="B7071" t="str">
        <f>VLOOKUP(A7071,[1]All_data!$A$1:$B$15795,2,FALSE)</f>
        <v>GATOR1 complex protein NPRL2 (Gene 21 protein) (G21 protein) (Nitrogen permease regulator 2-like protein) (NPR2-like protein)</v>
      </c>
      <c r="C7071">
        <v>0</v>
      </c>
      <c r="D7071">
        <v>0</v>
      </c>
      <c r="E7071">
        <v>0</v>
      </c>
      <c r="F7071">
        <v>0</v>
      </c>
      <c r="G7071">
        <v>0</v>
      </c>
      <c r="H7071">
        <v>0</v>
      </c>
      <c r="I7071">
        <v>0</v>
      </c>
      <c r="J7071">
        <v>1</v>
      </c>
      <c r="K7071">
        <v>1</v>
      </c>
    </row>
    <row r="7072" spans="1:11" x14ac:dyDescent="0.25">
      <c r="A7072" t="s">
        <v>7080</v>
      </c>
      <c r="B7072" t="str">
        <f>VLOOKUP(A7072,[1]All_data!$A$1:$B$15795,2,FALSE)</f>
        <v>GATOR2 complex protein MIOS</v>
      </c>
      <c r="C7072">
        <v>0</v>
      </c>
      <c r="D7072">
        <v>0</v>
      </c>
      <c r="E7072">
        <v>0</v>
      </c>
      <c r="F7072">
        <v>0</v>
      </c>
      <c r="G7072">
        <v>0</v>
      </c>
      <c r="H7072">
        <v>0</v>
      </c>
      <c r="I7072">
        <v>0</v>
      </c>
      <c r="J7072">
        <v>1</v>
      </c>
      <c r="K7072">
        <v>1</v>
      </c>
    </row>
    <row r="7073" spans="1:11" x14ac:dyDescent="0.25">
      <c r="A7073" t="s">
        <v>7081</v>
      </c>
      <c r="B7073" t="str">
        <f>VLOOKUP(A7073,[1]All_data!$A$1:$B$15795,2,FALSE)</f>
        <v>GATOR1 complex protein DEPDC5 (DEP domain-containing protein 5)</v>
      </c>
      <c r="C7073">
        <v>0</v>
      </c>
      <c r="D7073">
        <v>0</v>
      </c>
      <c r="E7073">
        <v>0</v>
      </c>
      <c r="F7073">
        <v>0</v>
      </c>
      <c r="G7073">
        <v>0</v>
      </c>
      <c r="H7073">
        <v>0</v>
      </c>
      <c r="I7073">
        <v>0</v>
      </c>
      <c r="J7073">
        <v>1</v>
      </c>
      <c r="K7073">
        <v>1</v>
      </c>
    </row>
    <row r="7074" spans="1:11" x14ac:dyDescent="0.25">
      <c r="A7074" t="s">
        <v>7082</v>
      </c>
      <c r="B7074" t="str">
        <f>VLOOKUP(A7074,[1]All_data!$A$1:$B$15795,2,FALSE)</f>
        <v>Gastrin/cholecystokinin type B receptor (CCK-B receptor) (CCK-BR) (Cholecystokinin-2 receptor) (CCK2-R)</v>
      </c>
      <c r="C7074">
        <v>0</v>
      </c>
      <c r="D7074">
        <v>0</v>
      </c>
      <c r="E7074">
        <v>0</v>
      </c>
      <c r="F7074">
        <v>0</v>
      </c>
      <c r="G7074">
        <v>0</v>
      </c>
      <c r="H7074">
        <v>0</v>
      </c>
      <c r="I7074">
        <v>0</v>
      </c>
      <c r="J7074">
        <v>1</v>
      </c>
      <c r="K7074">
        <v>1</v>
      </c>
    </row>
    <row r="7075" spans="1:11" x14ac:dyDescent="0.25">
      <c r="A7075" t="s">
        <v>7083</v>
      </c>
      <c r="B7075" t="str">
        <f>VLOOKUP(A7075,[1]All_data!$A$1:$B$15795,2,FALSE)</f>
        <v>Gasdermin-E (Non-syndromic hearing impairment protein 5 homolog) [Cleaved into: Gasdermin-E, N-terminal (GSDME-NT); Gasdermin-E, C-terminal (GSDME-CT)]</v>
      </c>
      <c r="C7075">
        <v>0</v>
      </c>
      <c r="D7075">
        <v>0</v>
      </c>
      <c r="E7075">
        <v>0</v>
      </c>
      <c r="F7075">
        <v>0</v>
      </c>
      <c r="G7075">
        <v>0</v>
      </c>
      <c r="H7075">
        <v>0</v>
      </c>
      <c r="I7075">
        <v>0</v>
      </c>
      <c r="J7075">
        <v>1</v>
      </c>
      <c r="K7075">
        <v>1</v>
      </c>
    </row>
    <row r="7076" spans="1:11" x14ac:dyDescent="0.25">
      <c r="A7076" t="s">
        <v>7084</v>
      </c>
      <c r="B7076" t="str">
        <f>VLOOKUP(A7076,[1]All_data!$A$1:$B$15795,2,FALSE)</f>
        <v>GAS2-like protein 3 (Growth arrest-specific protein 2-like 3)</v>
      </c>
      <c r="C7076">
        <v>0</v>
      </c>
      <c r="D7076">
        <v>0</v>
      </c>
      <c r="E7076">
        <v>0</v>
      </c>
      <c r="F7076">
        <v>0</v>
      </c>
      <c r="G7076">
        <v>0</v>
      </c>
      <c r="H7076">
        <v>0</v>
      </c>
      <c r="I7076">
        <v>0</v>
      </c>
      <c r="J7076">
        <v>1</v>
      </c>
      <c r="K7076">
        <v>1</v>
      </c>
    </row>
    <row r="7077" spans="1:11" x14ac:dyDescent="0.25">
      <c r="A7077" t="s">
        <v>7085</v>
      </c>
      <c r="B7077" t="str">
        <f>VLOOKUP(A7077,[1]All_data!$A$1:$B$15795,2,FALSE)</f>
        <v>G protein-activated inward rectifier potassium channel 3 (GIRK-3) (Inward rectifier K(+) channel Kir3.3) (Potassium channel, inwardly rectifying subfamily J member 9)</v>
      </c>
      <c r="C7077">
        <v>0</v>
      </c>
      <c r="D7077">
        <v>0</v>
      </c>
      <c r="E7077">
        <v>0</v>
      </c>
      <c r="F7077">
        <v>0</v>
      </c>
      <c r="G7077">
        <v>0</v>
      </c>
      <c r="H7077">
        <v>0</v>
      </c>
      <c r="I7077">
        <v>0</v>
      </c>
      <c r="J7077">
        <v>1</v>
      </c>
      <c r="K7077">
        <v>1</v>
      </c>
    </row>
    <row r="7078" spans="1:11" x14ac:dyDescent="0.25">
      <c r="A7078" t="s">
        <v>7086</v>
      </c>
      <c r="B7078" t="str">
        <f>VLOOKUP(A7078,[1]All_data!$A$1:$B$15795,2,FALSE)</f>
        <v>G protein-activated inward rectifier potassium channel 2 (GIRK-2) (Inward rectifier K(+) channel Kir3.2) (Potassium channel, inwardly rectifying subfamily J member 6)</v>
      </c>
      <c r="C7078">
        <v>0</v>
      </c>
      <c r="D7078">
        <v>0</v>
      </c>
      <c r="E7078">
        <v>0</v>
      </c>
      <c r="F7078">
        <v>0</v>
      </c>
      <c r="G7078">
        <v>0</v>
      </c>
      <c r="H7078">
        <v>0</v>
      </c>
      <c r="I7078">
        <v>0</v>
      </c>
      <c r="J7078">
        <v>1</v>
      </c>
      <c r="K7078">
        <v>1</v>
      </c>
    </row>
    <row r="7079" spans="1:11" x14ac:dyDescent="0.25">
      <c r="A7079" t="s">
        <v>7087</v>
      </c>
      <c r="B7079" t="str">
        <f>VLOOKUP(A7079,[1]All_data!$A$1:$B$15795,2,FALSE)</f>
        <v>G protein-activated inward rectifier potassium channel 1 (GIRK-1) (Inward rectifier K(+) channel Kir3.1) (Potassium channel, inwardly rectifying subfamily J member 3)</v>
      </c>
      <c r="C7079">
        <v>0</v>
      </c>
      <c r="D7079">
        <v>0</v>
      </c>
      <c r="E7079">
        <v>0</v>
      </c>
      <c r="F7079">
        <v>0</v>
      </c>
      <c r="G7079">
        <v>0</v>
      </c>
      <c r="H7079">
        <v>0</v>
      </c>
      <c r="I7079">
        <v>0</v>
      </c>
      <c r="J7079">
        <v>1</v>
      </c>
      <c r="K7079">
        <v>1</v>
      </c>
    </row>
    <row r="7080" spans="1:11" x14ac:dyDescent="0.25">
      <c r="A7080" t="s">
        <v>7088</v>
      </c>
      <c r="B7080" t="str">
        <f>VLOOKUP(A7080,[1]All_data!$A$1:$B$15795,2,FALSE)</f>
        <v>Flavin reductase (NADPH) (FR) (EC 1.5.1.30) (Biliverdin reductase B) (BVR-B) (Biliverdin-IX beta-reductase) (EC 1.3.1.-) (NADPH-dependent diaphorase) (NADPH-flavin reductase) (FLR) (S-nitroso-CoA-assisted nitrosyltransferase) (SNO-CoA-assisted nitrosyltransferase) (EC 2.6.99.-)</v>
      </c>
      <c r="C7080">
        <v>0</v>
      </c>
      <c r="D7080">
        <v>0</v>
      </c>
      <c r="E7080">
        <v>0</v>
      </c>
      <c r="F7080">
        <v>0</v>
      </c>
      <c r="G7080">
        <v>0</v>
      </c>
      <c r="H7080">
        <v>0</v>
      </c>
      <c r="I7080">
        <v>0</v>
      </c>
      <c r="J7080">
        <v>1</v>
      </c>
      <c r="K7080">
        <v>1</v>
      </c>
    </row>
    <row r="7081" spans="1:11" x14ac:dyDescent="0.25">
      <c r="A7081" t="s">
        <v>7089</v>
      </c>
      <c r="B7081" t="str">
        <f>VLOOKUP(A7081,[1]All_data!$A$1:$B$15795,2,FALSE)</f>
        <v>Formin-1 (Limb deformity protein)</v>
      </c>
      <c r="C7081">
        <v>0</v>
      </c>
      <c r="D7081">
        <v>0</v>
      </c>
      <c r="E7081">
        <v>0</v>
      </c>
      <c r="F7081">
        <v>0</v>
      </c>
      <c r="G7081">
        <v>0</v>
      </c>
      <c r="H7081">
        <v>0</v>
      </c>
      <c r="I7081">
        <v>0</v>
      </c>
      <c r="J7081">
        <v>1</v>
      </c>
      <c r="K7081">
        <v>1</v>
      </c>
    </row>
    <row r="7082" spans="1:11" x14ac:dyDescent="0.25">
      <c r="A7082" t="s">
        <v>7090</v>
      </c>
      <c r="B7082" t="str">
        <f>VLOOKUP(A7082,[1]All_data!$A$1:$B$15795,2,FALSE)</f>
        <v>Follistatin-related protein 4 (Follistatin-like protein 4) (m-D/Bsp120I 1-1)</v>
      </c>
      <c r="C7082">
        <v>0</v>
      </c>
      <c r="D7082">
        <v>0</v>
      </c>
      <c r="E7082">
        <v>0</v>
      </c>
      <c r="F7082">
        <v>0</v>
      </c>
      <c r="G7082">
        <v>0</v>
      </c>
      <c r="H7082">
        <v>0</v>
      </c>
      <c r="I7082">
        <v>0</v>
      </c>
      <c r="J7082">
        <v>1</v>
      </c>
      <c r="K7082">
        <v>1</v>
      </c>
    </row>
    <row r="7083" spans="1:11" x14ac:dyDescent="0.25">
      <c r="A7083" t="s">
        <v>7091</v>
      </c>
      <c r="B7083" t="str">
        <f>VLOOKUP(A7083,[1]All_data!$A$1:$B$15795,2,FALSE)</f>
        <v>Folliculin (Birt-Hogg-Dube syndrome protein homolog)</v>
      </c>
      <c r="C7083">
        <v>0</v>
      </c>
      <c r="D7083">
        <v>0</v>
      </c>
      <c r="E7083">
        <v>0</v>
      </c>
      <c r="F7083">
        <v>0</v>
      </c>
      <c r="G7083">
        <v>0</v>
      </c>
      <c r="H7083">
        <v>0</v>
      </c>
      <c r="I7083">
        <v>0</v>
      </c>
      <c r="J7083">
        <v>1</v>
      </c>
      <c r="K7083">
        <v>1</v>
      </c>
    </row>
    <row r="7084" spans="1:11" x14ac:dyDescent="0.25">
      <c r="A7084" t="s">
        <v>7092</v>
      </c>
      <c r="B7084" t="str">
        <f>VLOOKUP(A7084,[1]All_data!$A$1:$B$15795,2,FALSE)</f>
        <v>Folate receptor alpha (FR-alpha) (Folate receptor 1) (Folate-binding protein 1)</v>
      </c>
      <c r="C7084">
        <v>0</v>
      </c>
      <c r="D7084">
        <v>0</v>
      </c>
      <c r="E7084">
        <v>0</v>
      </c>
      <c r="F7084">
        <v>0</v>
      </c>
      <c r="G7084">
        <v>0</v>
      </c>
      <c r="H7084">
        <v>0</v>
      </c>
      <c r="I7084">
        <v>0</v>
      </c>
      <c r="J7084">
        <v>1</v>
      </c>
      <c r="K7084">
        <v>1</v>
      </c>
    </row>
    <row r="7085" spans="1:11" x14ac:dyDescent="0.25">
      <c r="A7085" t="s">
        <v>7093</v>
      </c>
      <c r="B7085" t="str">
        <f>VLOOKUP(A7085,[1]All_data!$A$1:$B$15795,2,FALSE)</f>
        <v>Focadhesin</v>
      </c>
      <c r="C7085">
        <v>0</v>
      </c>
      <c r="D7085">
        <v>0</v>
      </c>
      <c r="E7085">
        <v>0</v>
      </c>
      <c r="F7085">
        <v>0</v>
      </c>
      <c r="G7085">
        <v>0</v>
      </c>
      <c r="H7085">
        <v>0</v>
      </c>
      <c r="I7085">
        <v>0</v>
      </c>
      <c r="J7085">
        <v>1</v>
      </c>
      <c r="K7085">
        <v>1</v>
      </c>
    </row>
    <row r="7086" spans="1:11" x14ac:dyDescent="0.25">
      <c r="A7086" t="s">
        <v>7094</v>
      </c>
      <c r="B7086" t="str">
        <f>VLOOKUP(A7086,[1]All_data!$A$1:$B$15795,2,FALSE)</f>
        <v>FLYWCH-type zinc finger-containing protein 1</v>
      </c>
      <c r="C7086">
        <v>0</v>
      </c>
      <c r="D7086">
        <v>0</v>
      </c>
      <c r="E7086">
        <v>0</v>
      </c>
      <c r="F7086">
        <v>0</v>
      </c>
      <c r="G7086">
        <v>0</v>
      </c>
      <c r="H7086">
        <v>0</v>
      </c>
      <c r="I7086">
        <v>0</v>
      </c>
      <c r="J7086">
        <v>1</v>
      </c>
      <c r="K7086">
        <v>1</v>
      </c>
    </row>
    <row r="7087" spans="1:11" x14ac:dyDescent="0.25">
      <c r="A7087" t="s">
        <v>7095</v>
      </c>
      <c r="B7087" t="str">
        <f>VLOOKUP(A7087,[1]All_data!$A$1:$B$15795,2,FALSE)</f>
        <v>Flt3-interacting zinc finger protein 1</v>
      </c>
      <c r="C7087">
        <v>0</v>
      </c>
      <c r="D7087">
        <v>0</v>
      </c>
      <c r="E7087">
        <v>0</v>
      </c>
      <c r="F7087">
        <v>0</v>
      </c>
      <c r="G7087">
        <v>0</v>
      </c>
      <c r="H7087">
        <v>0</v>
      </c>
      <c r="I7087">
        <v>0</v>
      </c>
      <c r="J7087">
        <v>1</v>
      </c>
      <c r="K7087">
        <v>1</v>
      </c>
    </row>
    <row r="7088" spans="1:11" x14ac:dyDescent="0.25">
      <c r="A7088" t="s">
        <v>7096</v>
      </c>
      <c r="B7088" t="str">
        <f>VLOOKUP(A7088,[1]All_data!$A$1:$B$15795,2,FALSE)</f>
        <v>Flavin-containing monooxygenase 5 (FMO 5) (Dimethylaniline monooxygenase [N-oxide-forming] 5) (EC 1.14.13.8) (Dimethylaniline oxidase 5) (Hepatic flavin-containing monooxygenase 5) (NADPH oxidase) (EC 1.6.3.1)</v>
      </c>
      <c r="C7088">
        <v>0</v>
      </c>
      <c r="D7088">
        <v>0</v>
      </c>
      <c r="E7088">
        <v>0</v>
      </c>
      <c r="F7088">
        <v>0</v>
      </c>
      <c r="G7088">
        <v>0</v>
      </c>
      <c r="H7088">
        <v>0</v>
      </c>
      <c r="I7088">
        <v>0</v>
      </c>
      <c r="J7088">
        <v>1</v>
      </c>
      <c r="K7088">
        <v>1</v>
      </c>
    </row>
    <row r="7089" spans="1:11" x14ac:dyDescent="0.25">
      <c r="A7089" t="s">
        <v>7097</v>
      </c>
      <c r="B7089" t="str">
        <f>VLOOKUP(A7089,[1]All_data!$A$1:$B$15795,2,FALSE)</f>
        <v>FK506-binding protein 15 (FKBP-15) (133 kDa FK506-binding protein) (133 kDa FKBP) (FKBP-133) (WASP and FKBP-like) (WAFL)</v>
      </c>
      <c r="C7089">
        <v>0</v>
      </c>
      <c r="D7089">
        <v>0</v>
      </c>
      <c r="E7089">
        <v>0</v>
      </c>
      <c r="F7089">
        <v>0</v>
      </c>
      <c r="G7089">
        <v>0</v>
      </c>
      <c r="H7089">
        <v>0</v>
      </c>
      <c r="I7089">
        <v>0</v>
      </c>
      <c r="J7089">
        <v>1</v>
      </c>
      <c r="K7089">
        <v>1</v>
      </c>
    </row>
    <row r="7090" spans="1:11" x14ac:dyDescent="0.25">
      <c r="A7090" t="s">
        <v>7098</v>
      </c>
      <c r="B7090" t="str">
        <f>VLOOKUP(A7090,[1]All_data!$A$1:$B$15795,2,FALSE)</f>
        <v>Formin-binding protein 1-like (Transducer of Cdc42-dependent actin assembly protein 1) (Toca-1)</v>
      </c>
      <c r="C7090">
        <v>0</v>
      </c>
      <c r="D7090">
        <v>0</v>
      </c>
      <c r="E7090">
        <v>0</v>
      </c>
      <c r="F7090">
        <v>0</v>
      </c>
      <c r="G7090">
        <v>0</v>
      </c>
      <c r="H7090">
        <v>0</v>
      </c>
      <c r="I7090">
        <v>0</v>
      </c>
      <c r="J7090">
        <v>1</v>
      </c>
      <c r="K7090">
        <v>1</v>
      </c>
    </row>
    <row r="7091" spans="1:11" x14ac:dyDescent="0.25">
      <c r="A7091" t="s">
        <v>7099</v>
      </c>
      <c r="B7091" t="str">
        <f>VLOOKUP(A7091,[1]All_data!$A$1:$B$15795,2,FALSE)</f>
        <v>Filamin-C (FLN-C) (ABP-280-like protein) (ABP-L) (Actin-binding-like protein) (Filamin-2) (Gamma-filamin)</v>
      </c>
      <c r="C7091">
        <v>0</v>
      </c>
      <c r="D7091">
        <v>0</v>
      </c>
      <c r="E7091">
        <v>0</v>
      </c>
      <c r="F7091">
        <v>0</v>
      </c>
      <c r="G7091">
        <v>0</v>
      </c>
      <c r="H7091">
        <v>0</v>
      </c>
      <c r="I7091">
        <v>0</v>
      </c>
      <c r="J7091">
        <v>1</v>
      </c>
      <c r="K7091">
        <v>1</v>
      </c>
    </row>
    <row r="7092" spans="1:11" x14ac:dyDescent="0.25">
      <c r="A7092" t="s">
        <v>7100</v>
      </c>
      <c r="B7092" t="str">
        <f>VLOOKUP(A7092,[1]All_data!$A$1:$B$15795,2,FALSE)</f>
        <v>Filamin-B (FLN-B) (ABP-280-like protein) (Actin-binding-like protein) (Beta-filamin)</v>
      </c>
      <c r="C7092">
        <v>0</v>
      </c>
      <c r="D7092">
        <v>0</v>
      </c>
      <c r="E7092">
        <v>0</v>
      </c>
      <c r="F7092">
        <v>0</v>
      </c>
      <c r="G7092">
        <v>0</v>
      </c>
      <c r="H7092">
        <v>0</v>
      </c>
      <c r="I7092">
        <v>0</v>
      </c>
      <c r="J7092">
        <v>1</v>
      </c>
      <c r="K7092">
        <v>1</v>
      </c>
    </row>
    <row r="7093" spans="1:11" x14ac:dyDescent="0.25">
      <c r="A7093" t="s">
        <v>7101</v>
      </c>
      <c r="B7093" t="str">
        <f>VLOOKUP(A7093,[1]All_data!$A$1:$B$15795,2,FALSE)</f>
        <v>Filamin, alpha (Predicted), isoform CRA_a</v>
      </c>
      <c r="C7093">
        <v>0</v>
      </c>
      <c r="D7093">
        <v>0</v>
      </c>
      <c r="E7093">
        <v>0</v>
      </c>
      <c r="F7093">
        <v>0</v>
      </c>
      <c r="G7093">
        <v>0</v>
      </c>
      <c r="H7093">
        <v>0</v>
      </c>
      <c r="I7093">
        <v>0</v>
      </c>
      <c r="J7093">
        <v>1</v>
      </c>
      <c r="K7093">
        <v>1</v>
      </c>
    </row>
    <row r="7094" spans="1:11" x14ac:dyDescent="0.25">
      <c r="A7094" t="s">
        <v>7102</v>
      </c>
      <c r="B7094" t="str">
        <f>VLOOKUP(A7094,[1]All_data!$A$1:$B$15795,2,FALSE)</f>
        <v>Fibulin-1 (FIBL-1) (Basement-membrane protein 90) (BM-90)</v>
      </c>
      <c r="C7094">
        <v>0</v>
      </c>
      <c r="D7094">
        <v>0</v>
      </c>
      <c r="E7094">
        <v>0</v>
      </c>
      <c r="F7094">
        <v>0</v>
      </c>
      <c r="G7094">
        <v>0</v>
      </c>
      <c r="H7094">
        <v>0</v>
      </c>
      <c r="I7094">
        <v>0</v>
      </c>
      <c r="J7094">
        <v>1</v>
      </c>
      <c r="K7094">
        <v>1</v>
      </c>
    </row>
    <row r="7095" spans="1:11" x14ac:dyDescent="0.25">
      <c r="A7095" t="s">
        <v>7103</v>
      </c>
      <c r="B7095" t="str">
        <f>VLOOKUP(A7095,[1]All_data!$A$1:$B$15795,2,FALSE)</f>
        <v>Fibronectin type III domain-containing protein 3B (Factor for adipocyte differentiation 104) (HCV NS5A-binding protein 37)</v>
      </c>
      <c r="C7095">
        <v>0</v>
      </c>
      <c r="D7095">
        <v>0</v>
      </c>
      <c r="E7095">
        <v>0</v>
      </c>
      <c r="F7095">
        <v>0</v>
      </c>
      <c r="G7095">
        <v>0</v>
      </c>
      <c r="H7095">
        <v>0</v>
      </c>
      <c r="I7095">
        <v>0</v>
      </c>
      <c r="J7095">
        <v>1</v>
      </c>
      <c r="K7095">
        <v>1</v>
      </c>
    </row>
    <row r="7096" spans="1:11" x14ac:dyDescent="0.25">
      <c r="A7096" t="s">
        <v>7104</v>
      </c>
      <c r="B7096" t="str">
        <f>VLOOKUP(A7096,[1]All_data!$A$1:$B$15795,2,FALSE)</f>
        <v>Fibronectin type III domain-containing protein 10</v>
      </c>
      <c r="C7096">
        <v>0</v>
      </c>
      <c r="D7096">
        <v>0</v>
      </c>
      <c r="E7096">
        <v>0</v>
      </c>
      <c r="F7096">
        <v>0</v>
      </c>
      <c r="G7096">
        <v>0</v>
      </c>
      <c r="H7096">
        <v>0</v>
      </c>
      <c r="I7096">
        <v>0</v>
      </c>
      <c r="J7096">
        <v>1</v>
      </c>
      <c r="K7096">
        <v>1</v>
      </c>
    </row>
    <row r="7097" spans="1:11" x14ac:dyDescent="0.25">
      <c r="A7097" t="s">
        <v>7105</v>
      </c>
      <c r="B7097" t="str">
        <f>VLOOKUP(A7097,[1]All_data!$A$1:$B$15795,2,FALSE)</f>
        <v>Fibronectin (FN) [Cleaved into: Anastellin]</v>
      </c>
      <c r="C7097">
        <v>0</v>
      </c>
      <c r="D7097">
        <v>0</v>
      </c>
      <c r="E7097">
        <v>0</v>
      </c>
      <c r="F7097">
        <v>0</v>
      </c>
      <c r="G7097">
        <v>0</v>
      </c>
      <c r="H7097">
        <v>0</v>
      </c>
      <c r="I7097">
        <v>0</v>
      </c>
      <c r="J7097">
        <v>1</v>
      </c>
      <c r="K7097">
        <v>1</v>
      </c>
    </row>
    <row r="7098" spans="1:11" x14ac:dyDescent="0.25">
      <c r="A7098" t="s">
        <v>7106</v>
      </c>
      <c r="B7098" t="str">
        <f>VLOOKUP(A7098,[1]All_data!$A$1:$B$15795,2,FALSE)</f>
        <v>Fibromodulin (FM) (Collagen-binding 59 kDa protein) (Keratan sulfate proteoglycan fibromodulin) (KSPG fibromodulin)</v>
      </c>
      <c r="C7098">
        <v>0</v>
      </c>
      <c r="D7098">
        <v>0</v>
      </c>
      <c r="E7098">
        <v>0</v>
      </c>
      <c r="F7098">
        <v>0</v>
      </c>
      <c r="G7098">
        <v>0</v>
      </c>
      <c r="H7098">
        <v>0</v>
      </c>
      <c r="I7098">
        <v>0</v>
      </c>
      <c r="J7098">
        <v>1</v>
      </c>
      <c r="K7098">
        <v>1</v>
      </c>
    </row>
    <row r="7099" spans="1:11" x14ac:dyDescent="0.25">
      <c r="A7099" t="s">
        <v>7107</v>
      </c>
      <c r="B7099" t="str">
        <f>VLOOKUP(A7099,[1]All_data!$A$1:$B$15795,2,FALSE)</f>
        <v>Formin-binding protein 1 (Formin-binding protein 17)</v>
      </c>
      <c r="C7099">
        <v>0</v>
      </c>
      <c r="D7099">
        <v>0</v>
      </c>
      <c r="E7099">
        <v>0</v>
      </c>
      <c r="F7099">
        <v>0</v>
      </c>
      <c r="G7099">
        <v>0</v>
      </c>
      <c r="H7099">
        <v>0</v>
      </c>
      <c r="I7099">
        <v>0</v>
      </c>
      <c r="J7099">
        <v>1</v>
      </c>
      <c r="K7099">
        <v>1</v>
      </c>
    </row>
    <row r="7100" spans="1:11" x14ac:dyDescent="0.25">
      <c r="A7100" t="s">
        <v>7108</v>
      </c>
      <c r="B7100" t="str">
        <f>VLOOKUP(A7100,[1]All_data!$A$1:$B$15795,2,FALSE)</f>
        <v>Formin-like protein 1 (Formin-related protein)</v>
      </c>
      <c r="C7100">
        <v>0</v>
      </c>
      <c r="D7100">
        <v>0</v>
      </c>
      <c r="E7100">
        <v>0</v>
      </c>
      <c r="F7100">
        <v>0</v>
      </c>
      <c r="G7100">
        <v>0</v>
      </c>
      <c r="H7100">
        <v>0</v>
      </c>
      <c r="I7100">
        <v>0</v>
      </c>
      <c r="J7100">
        <v>1</v>
      </c>
      <c r="K7100">
        <v>1</v>
      </c>
    </row>
    <row r="7101" spans="1:11" x14ac:dyDescent="0.25">
      <c r="A7101" t="s">
        <v>7109</v>
      </c>
      <c r="B7101" t="str">
        <f>VLOOKUP(A7101,[1]All_data!$A$1:$B$15795,2,FALSE)</f>
        <v>FYVE, RhoGEF and PH domain-containing protein 6</v>
      </c>
      <c r="C7101">
        <v>0</v>
      </c>
      <c r="D7101">
        <v>0</v>
      </c>
      <c r="E7101">
        <v>0</v>
      </c>
      <c r="F7101">
        <v>0</v>
      </c>
      <c r="G7101">
        <v>0</v>
      </c>
      <c r="H7101">
        <v>0</v>
      </c>
      <c r="I7101">
        <v>0</v>
      </c>
      <c r="J7101">
        <v>1</v>
      </c>
      <c r="K7101">
        <v>1</v>
      </c>
    </row>
    <row r="7102" spans="1:11" x14ac:dyDescent="0.25">
      <c r="A7102" t="s">
        <v>7110</v>
      </c>
      <c r="B7102" t="str">
        <f>VLOOKUP(A7102,[1]All_data!$A$1:$B$15795,2,FALSE)</f>
        <v>Frizzled-6 (Fz-6) (mFz6)</v>
      </c>
      <c r="C7102">
        <v>0</v>
      </c>
      <c r="D7102">
        <v>0</v>
      </c>
      <c r="E7102">
        <v>0</v>
      </c>
      <c r="F7102">
        <v>0</v>
      </c>
      <c r="G7102">
        <v>0</v>
      </c>
      <c r="H7102">
        <v>0</v>
      </c>
      <c r="I7102">
        <v>0</v>
      </c>
      <c r="J7102">
        <v>1</v>
      </c>
      <c r="K7102">
        <v>1</v>
      </c>
    </row>
    <row r="7103" spans="1:11" x14ac:dyDescent="0.25">
      <c r="A7103" t="s">
        <v>7111</v>
      </c>
      <c r="B7103" t="str">
        <f>VLOOKUP(A7103,[1]All_data!$A$1:$B$15795,2,FALSE)</f>
        <v>FYVE, RhoGEF and PH domain-containing protein 5</v>
      </c>
      <c r="C7103">
        <v>0</v>
      </c>
      <c r="D7103">
        <v>0</v>
      </c>
      <c r="E7103">
        <v>0</v>
      </c>
      <c r="F7103">
        <v>0</v>
      </c>
      <c r="G7103">
        <v>0</v>
      </c>
      <c r="H7103">
        <v>0</v>
      </c>
      <c r="I7103">
        <v>0</v>
      </c>
      <c r="J7103">
        <v>1</v>
      </c>
      <c r="K7103">
        <v>1</v>
      </c>
    </row>
    <row r="7104" spans="1:11" x14ac:dyDescent="0.25">
      <c r="A7104" t="s">
        <v>7112</v>
      </c>
      <c r="B7104" t="str">
        <f>VLOOKUP(A7104,[1]All_data!$A$1:$B$15795,2,FALSE)</f>
        <v>FYVE, RhoGEF and PH domain-containing protein 4 (Actin filament-binding protein frabin) (FGD1-related F-actin-binding protein)</v>
      </c>
      <c r="C7104">
        <v>0</v>
      </c>
      <c r="D7104">
        <v>0</v>
      </c>
      <c r="E7104">
        <v>0</v>
      </c>
      <c r="F7104">
        <v>0</v>
      </c>
      <c r="G7104">
        <v>0</v>
      </c>
      <c r="H7104">
        <v>0</v>
      </c>
      <c r="I7104">
        <v>0</v>
      </c>
      <c r="J7104">
        <v>1</v>
      </c>
      <c r="K7104">
        <v>1</v>
      </c>
    </row>
    <row r="7105" spans="1:11" x14ac:dyDescent="0.25">
      <c r="A7105" t="s">
        <v>7113</v>
      </c>
      <c r="B7105" t="str">
        <f>VLOOKUP(A7105,[1]All_data!$A$1:$B$15795,2,FALSE)</f>
        <v>FYVE, RhoGEF and PH domain-containing protein 1 (Faciogenital dysplasia 1 protein homolog) (Rho/Rac guanine nucleotide exchange factor FGD1) (Rho/Rac GEF) (Zinc finger FYVE domain-containing protein 3)</v>
      </c>
      <c r="C7105">
        <v>0</v>
      </c>
      <c r="D7105">
        <v>0</v>
      </c>
      <c r="E7105">
        <v>0</v>
      </c>
      <c r="F7105">
        <v>0</v>
      </c>
      <c r="G7105">
        <v>0</v>
      </c>
      <c r="H7105">
        <v>0</v>
      </c>
      <c r="I7105">
        <v>0</v>
      </c>
      <c r="J7105">
        <v>1</v>
      </c>
      <c r="K7105">
        <v>1</v>
      </c>
    </row>
    <row r="7106" spans="1:11" x14ac:dyDescent="0.25">
      <c r="A7106" t="s">
        <v>7114</v>
      </c>
      <c r="B7106" t="str">
        <f>VLOOKUP(A7106,[1]All_data!$A$1:$B$15795,2,FALSE)</f>
        <v>FYVE and coiled-coil domain-containing protein 1</v>
      </c>
      <c r="C7106">
        <v>0</v>
      </c>
      <c r="D7106">
        <v>0</v>
      </c>
      <c r="E7106">
        <v>0</v>
      </c>
      <c r="F7106">
        <v>0</v>
      </c>
      <c r="G7106">
        <v>0</v>
      </c>
      <c r="H7106">
        <v>0</v>
      </c>
      <c r="I7106">
        <v>0</v>
      </c>
      <c r="J7106">
        <v>1</v>
      </c>
      <c r="K7106">
        <v>1</v>
      </c>
    </row>
    <row r="7107" spans="1:11" x14ac:dyDescent="0.25">
      <c r="A7107" t="s">
        <v>7115</v>
      </c>
      <c r="B7107" t="str">
        <f>VLOOKUP(A7107,[1]All_data!$A$1:$B$15795,2,FALSE)</f>
        <v>Fumarylacetoacetase (FAA) (EC 3.7.1.2) (Beta-diketonase) (Fumarylacetoacetate hydrolase)</v>
      </c>
      <c r="C7107">
        <v>0</v>
      </c>
      <c r="D7107">
        <v>0</v>
      </c>
      <c r="E7107">
        <v>0</v>
      </c>
      <c r="F7107">
        <v>0</v>
      </c>
      <c r="G7107">
        <v>0</v>
      </c>
      <c r="H7107">
        <v>0</v>
      </c>
      <c r="I7107">
        <v>0</v>
      </c>
      <c r="J7107">
        <v>1</v>
      </c>
      <c r="K7107">
        <v>1</v>
      </c>
    </row>
    <row r="7108" spans="1:11" x14ac:dyDescent="0.25">
      <c r="A7108" t="s">
        <v>7116</v>
      </c>
      <c r="B7108" t="str">
        <f>VLOOKUP(A7108,[1]All_data!$A$1:$B$15795,2,FALSE)</f>
        <v>FHF complex subunit HOOK-interacting protein 1B (FTS- and Hook-interacting protein) (FHIP)</v>
      </c>
      <c r="C7108">
        <v>0</v>
      </c>
      <c r="D7108">
        <v>0</v>
      </c>
      <c r="E7108">
        <v>0</v>
      </c>
      <c r="F7108">
        <v>0</v>
      </c>
      <c r="G7108">
        <v>0</v>
      </c>
      <c r="H7108">
        <v>0</v>
      </c>
      <c r="I7108">
        <v>0</v>
      </c>
      <c r="J7108">
        <v>1</v>
      </c>
      <c r="K7108">
        <v>1</v>
      </c>
    </row>
    <row r="7109" spans="1:11" x14ac:dyDescent="0.25">
      <c r="A7109" t="s">
        <v>7117</v>
      </c>
      <c r="B7109" t="str">
        <f>VLOOKUP(A7109,[1]All_data!$A$1:$B$15795,2,FALSE)</f>
        <v>FSD1-like protein (Coiled-coil domain-containing protein 10) (FSD1 N-terminal-like protein)</v>
      </c>
      <c r="C7109">
        <v>0</v>
      </c>
      <c r="D7109">
        <v>0</v>
      </c>
      <c r="E7109">
        <v>0</v>
      </c>
      <c r="F7109">
        <v>0</v>
      </c>
      <c r="G7109">
        <v>0</v>
      </c>
      <c r="H7109">
        <v>0</v>
      </c>
      <c r="I7109">
        <v>0</v>
      </c>
      <c r="J7109">
        <v>1</v>
      </c>
      <c r="K7109">
        <v>1</v>
      </c>
    </row>
    <row r="7110" spans="1:11" x14ac:dyDescent="0.25">
      <c r="A7110" t="s">
        <v>7118</v>
      </c>
      <c r="B7110" t="str">
        <f>VLOOKUP(A7110,[1]All_data!$A$1:$B$15795,2,FALSE)</f>
        <v>Frizzled-7 (Fz-7) (mFz7)</v>
      </c>
      <c r="C7110">
        <v>0</v>
      </c>
      <c r="D7110">
        <v>0</v>
      </c>
      <c r="E7110">
        <v>0</v>
      </c>
      <c r="F7110">
        <v>0</v>
      </c>
      <c r="G7110">
        <v>0</v>
      </c>
      <c r="H7110">
        <v>0</v>
      </c>
      <c r="I7110">
        <v>0</v>
      </c>
      <c r="J7110">
        <v>1</v>
      </c>
      <c r="K7110">
        <v>1</v>
      </c>
    </row>
    <row r="7111" spans="1:11" x14ac:dyDescent="0.25">
      <c r="A7111" t="s">
        <v>7119</v>
      </c>
      <c r="B7111" t="str">
        <f>VLOOKUP(A7111,[1]All_data!$A$1:$B$15795,2,FALSE)</f>
        <v>Frizzled-2 (Fz-2) (mFz2) (Frizzled-10) (Fz-10) (mFz10)</v>
      </c>
      <c r="C7111">
        <v>0</v>
      </c>
      <c r="D7111">
        <v>0</v>
      </c>
      <c r="E7111">
        <v>0</v>
      </c>
      <c r="F7111">
        <v>0</v>
      </c>
      <c r="G7111">
        <v>0</v>
      </c>
      <c r="H7111">
        <v>0</v>
      </c>
      <c r="I7111">
        <v>0</v>
      </c>
      <c r="J7111">
        <v>1</v>
      </c>
      <c r="K7111">
        <v>1</v>
      </c>
    </row>
    <row r="7112" spans="1:11" x14ac:dyDescent="0.25">
      <c r="A7112" t="s">
        <v>7120</v>
      </c>
      <c r="B7112" t="str">
        <f>VLOOKUP(A7112,[1]All_data!$A$1:$B$15795,2,FALSE)</f>
        <v>Formin-like protein 2 (Protein Man)</v>
      </c>
      <c r="C7112">
        <v>0</v>
      </c>
      <c r="D7112">
        <v>0</v>
      </c>
      <c r="E7112">
        <v>0</v>
      </c>
      <c r="F7112">
        <v>0</v>
      </c>
      <c r="G7112">
        <v>0</v>
      </c>
      <c r="H7112">
        <v>0</v>
      </c>
      <c r="I7112">
        <v>0</v>
      </c>
      <c r="J7112">
        <v>1</v>
      </c>
      <c r="K7112">
        <v>1</v>
      </c>
    </row>
    <row r="7113" spans="1:11" x14ac:dyDescent="0.25">
      <c r="A7113" t="s">
        <v>7121</v>
      </c>
      <c r="B7113" t="str">
        <f>VLOOKUP(A7113,[1]All_data!$A$1:$B$15795,2,FALSE)</f>
        <v>Frizzled-1 (Fz-1) (mFz1)</v>
      </c>
      <c r="C7113">
        <v>0</v>
      </c>
      <c r="D7113">
        <v>0</v>
      </c>
      <c r="E7113">
        <v>0</v>
      </c>
      <c r="F7113">
        <v>0</v>
      </c>
      <c r="G7113">
        <v>0</v>
      </c>
      <c r="H7113">
        <v>0</v>
      </c>
      <c r="I7113">
        <v>0</v>
      </c>
      <c r="J7113">
        <v>1</v>
      </c>
      <c r="K7113">
        <v>1</v>
      </c>
    </row>
    <row r="7114" spans="1:11" x14ac:dyDescent="0.25">
      <c r="A7114" t="s">
        <v>7122</v>
      </c>
      <c r="B7114" t="str">
        <f>VLOOKUP(A7114,[1]All_data!$A$1:$B$15795,2,FALSE)</f>
        <v>Friend virus susceptibility protein 1</v>
      </c>
      <c r="C7114">
        <v>0</v>
      </c>
      <c r="D7114">
        <v>0</v>
      </c>
      <c r="E7114">
        <v>0</v>
      </c>
      <c r="F7114">
        <v>0</v>
      </c>
      <c r="G7114">
        <v>0</v>
      </c>
      <c r="H7114">
        <v>0</v>
      </c>
      <c r="I7114">
        <v>0</v>
      </c>
      <c r="J7114">
        <v>1</v>
      </c>
      <c r="K7114">
        <v>1</v>
      </c>
    </row>
    <row r="7115" spans="1:11" x14ac:dyDescent="0.25">
      <c r="A7115" t="s">
        <v>7123</v>
      </c>
      <c r="B7115" t="str">
        <f>VLOOKUP(A7115,[1]All_data!$A$1:$B$15795,2,FALSE)</f>
        <v>FRAS1-related extracellular matrix protein 2 (ECM3 homolog) (NV domain-containing protein 1)</v>
      </c>
      <c r="C7115">
        <v>0</v>
      </c>
      <c r="D7115">
        <v>0</v>
      </c>
      <c r="E7115">
        <v>0</v>
      </c>
      <c r="F7115">
        <v>0</v>
      </c>
      <c r="G7115">
        <v>0</v>
      </c>
      <c r="H7115">
        <v>0</v>
      </c>
      <c r="I7115">
        <v>0</v>
      </c>
      <c r="J7115">
        <v>1</v>
      </c>
      <c r="K7115">
        <v>1</v>
      </c>
    </row>
    <row r="7116" spans="1:11" x14ac:dyDescent="0.25">
      <c r="A7116" t="s">
        <v>7124</v>
      </c>
      <c r="B7116" t="str">
        <f>VLOOKUP(A7116,[1]All_data!$A$1:$B$15795,2,FALSE)</f>
        <v>RNA-binding protein FXR2 (FXR2P)</v>
      </c>
      <c r="C7116">
        <v>0</v>
      </c>
      <c r="D7116">
        <v>0</v>
      </c>
      <c r="E7116">
        <v>0</v>
      </c>
      <c r="F7116">
        <v>0</v>
      </c>
      <c r="G7116">
        <v>0</v>
      </c>
      <c r="H7116">
        <v>0</v>
      </c>
      <c r="I7116">
        <v>0</v>
      </c>
      <c r="J7116">
        <v>1</v>
      </c>
      <c r="K7116">
        <v>1</v>
      </c>
    </row>
    <row r="7117" spans="1:11" x14ac:dyDescent="0.25">
      <c r="A7117" t="s">
        <v>7125</v>
      </c>
      <c r="B7117" t="str">
        <f>VLOOKUP(A7117,[1]All_data!$A$1:$B$15795,2,FALSE)</f>
        <v>RNA-binding protein FXR1 (FXR1P) (mFxr1p)</v>
      </c>
      <c r="C7117">
        <v>0</v>
      </c>
      <c r="D7117">
        <v>0</v>
      </c>
      <c r="E7117">
        <v>0</v>
      </c>
      <c r="F7117">
        <v>0</v>
      </c>
      <c r="G7117">
        <v>0</v>
      </c>
      <c r="H7117">
        <v>0</v>
      </c>
      <c r="I7117">
        <v>0</v>
      </c>
      <c r="J7117">
        <v>1</v>
      </c>
      <c r="K7117">
        <v>1</v>
      </c>
    </row>
    <row r="7118" spans="1:11" x14ac:dyDescent="0.25">
      <c r="A7118" t="s">
        <v>7126</v>
      </c>
      <c r="B7118" t="str">
        <f>VLOOKUP(A7118,[1]All_data!$A$1:$B$15795,2,FALSE)</f>
        <v>Four and a half LIM domains protein 5 (FHL-5) (Activator of cAMP-responsive element modulator in testis) (Activator of CREM in testis)</v>
      </c>
      <c r="C7118">
        <v>0</v>
      </c>
      <c r="D7118">
        <v>0</v>
      </c>
      <c r="E7118">
        <v>0</v>
      </c>
      <c r="F7118">
        <v>0</v>
      </c>
      <c r="G7118">
        <v>0</v>
      </c>
      <c r="H7118">
        <v>0</v>
      </c>
      <c r="I7118">
        <v>0</v>
      </c>
      <c r="J7118">
        <v>1</v>
      </c>
      <c r="K7118">
        <v>1</v>
      </c>
    </row>
    <row r="7119" spans="1:11" x14ac:dyDescent="0.25">
      <c r="A7119" t="s">
        <v>7127</v>
      </c>
      <c r="B7119" t="str">
        <f>VLOOKUP(A7119,[1]All_data!$A$1:$B$15795,2,FALSE)</f>
        <v>Four and a half LIM domains protein 3 (FHL-3) (Skeletal muscle LIM-protein 2) (SLIM-2)</v>
      </c>
      <c r="C7119">
        <v>0</v>
      </c>
      <c r="D7119">
        <v>0</v>
      </c>
      <c r="E7119">
        <v>0</v>
      </c>
      <c r="F7119">
        <v>0</v>
      </c>
      <c r="G7119">
        <v>0</v>
      </c>
      <c r="H7119">
        <v>0</v>
      </c>
      <c r="I7119">
        <v>0</v>
      </c>
      <c r="J7119">
        <v>1</v>
      </c>
      <c r="K7119">
        <v>1</v>
      </c>
    </row>
    <row r="7120" spans="1:11" x14ac:dyDescent="0.25">
      <c r="A7120" t="s">
        <v>7128</v>
      </c>
      <c r="B7120" t="str">
        <f>VLOOKUP(A7120,[1]All_data!$A$1:$B$15795,2,FALSE)</f>
        <v>Formylglycine-generating enzyme (FGE) (EC 1.8.3.7) (C-alpha-formylglycine-generating enzyme 1) (Sulfatase-modifying factor 1)</v>
      </c>
      <c r="C7120">
        <v>0</v>
      </c>
      <c r="D7120">
        <v>0</v>
      </c>
      <c r="E7120">
        <v>0</v>
      </c>
      <c r="F7120">
        <v>0</v>
      </c>
      <c r="G7120">
        <v>0</v>
      </c>
      <c r="H7120">
        <v>0</v>
      </c>
      <c r="I7120">
        <v>0</v>
      </c>
      <c r="J7120">
        <v>1</v>
      </c>
      <c r="K7120">
        <v>1</v>
      </c>
    </row>
    <row r="7121" spans="1:11" x14ac:dyDescent="0.25">
      <c r="A7121" t="s">
        <v>7129</v>
      </c>
      <c r="B7121" t="str">
        <f>VLOOKUP(A7121,[1]All_data!$A$1:$B$15795,2,FALSE)</f>
        <v>Exocyst complex component 6B (Exocyst complex component Sec15B) (SEC15-like protein 2)</v>
      </c>
      <c r="C7121">
        <v>0</v>
      </c>
      <c r="D7121">
        <v>0</v>
      </c>
      <c r="E7121">
        <v>0</v>
      </c>
      <c r="F7121">
        <v>0</v>
      </c>
      <c r="G7121">
        <v>0</v>
      </c>
      <c r="H7121">
        <v>0</v>
      </c>
      <c r="I7121">
        <v>0</v>
      </c>
      <c r="J7121">
        <v>1</v>
      </c>
      <c r="K7121">
        <v>1</v>
      </c>
    </row>
    <row r="7122" spans="1:11" x14ac:dyDescent="0.25">
      <c r="A7122" t="s">
        <v>7130</v>
      </c>
      <c r="B7122" t="str">
        <f>VLOOKUP(A7122,[1]All_data!$A$1:$B$15795,2,FALSE)</f>
        <v>Exocyst complex component 6 (Exocyst complex component Sec15A) (SEC15-like protein 1)</v>
      </c>
      <c r="C7122">
        <v>0</v>
      </c>
      <c r="D7122">
        <v>0</v>
      </c>
      <c r="E7122">
        <v>0</v>
      </c>
      <c r="F7122">
        <v>0</v>
      </c>
      <c r="G7122">
        <v>0</v>
      </c>
      <c r="H7122">
        <v>0</v>
      </c>
      <c r="I7122">
        <v>0</v>
      </c>
      <c r="J7122">
        <v>1</v>
      </c>
      <c r="K7122">
        <v>1</v>
      </c>
    </row>
    <row r="7123" spans="1:11" x14ac:dyDescent="0.25">
      <c r="A7123" t="s">
        <v>7131</v>
      </c>
      <c r="B7123" t="str">
        <f>VLOOKUP(A7123,[1]All_data!$A$1:$B$15795,2,FALSE)</f>
        <v>Exocyst complex component 3-like protein 4</v>
      </c>
      <c r="C7123">
        <v>0</v>
      </c>
      <c r="D7123">
        <v>0</v>
      </c>
      <c r="E7123">
        <v>0</v>
      </c>
      <c r="F7123">
        <v>0</v>
      </c>
      <c r="G7123">
        <v>0</v>
      </c>
      <c r="H7123">
        <v>0</v>
      </c>
      <c r="I7123">
        <v>0</v>
      </c>
      <c r="J7123">
        <v>1</v>
      </c>
      <c r="K7123">
        <v>1</v>
      </c>
    </row>
    <row r="7124" spans="1:11" x14ac:dyDescent="0.25">
      <c r="A7124" t="s">
        <v>7132</v>
      </c>
      <c r="B7124" t="str">
        <f>VLOOKUP(A7124,[1]All_data!$A$1:$B$15795,2,FALSE)</f>
        <v>Endoplasmic reticulum lectin 1 (ER lectin) (Erlectin)</v>
      </c>
      <c r="C7124">
        <v>0</v>
      </c>
      <c r="D7124">
        <v>0</v>
      </c>
      <c r="E7124">
        <v>0</v>
      </c>
      <c r="F7124">
        <v>0</v>
      </c>
      <c r="G7124">
        <v>0</v>
      </c>
      <c r="H7124">
        <v>0</v>
      </c>
      <c r="I7124">
        <v>0</v>
      </c>
      <c r="J7124">
        <v>1</v>
      </c>
      <c r="K7124">
        <v>1</v>
      </c>
    </row>
    <row r="7125" spans="1:11" x14ac:dyDescent="0.25">
      <c r="A7125" t="s">
        <v>7133</v>
      </c>
      <c r="B7125" t="str">
        <f>VLOOKUP(A7125,[1]All_data!$A$1:$B$15795,2,FALSE)</f>
        <v>ELMO domain-containing protein 1</v>
      </c>
      <c r="C7125">
        <v>0</v>
      </c>
      <c r="D7125">
        <v>0</v>
      </c>
      <c r="E7125">
        <v>0</v>
      </c>
      <c r="F7125">
        <v>0</v>
      </c>
      <c r="G7125">
        <v>0</v>
      </c>
      <c r="H7125">
        <v>0</v>
      </c>
      <c r="I7125">
        <v>0</v>
      </c>
      <c r="J7125">
        <v>1</v>
      </c>
      <c r="K7125">
        <v>1</v>
      </c>
    </row>
    <row r="7126" spans="1:11" x14ac:dyDescent="0.25">
      <c r="A7126" t="s">
        <v>7134</v>
      </c>
      <c r="B7126" t="str">
        <f>VLOOKUP(A7126,[1]All_data!$A$1:$B$15795,2,FALSE)</f>
        <v>EvC complex member EVC (Ellis-van Creveld syndrome protein homolog)</v>
      </c>
      <c r="C7126">
        <v>0</v>
      </c>
      <c r="D7126">
        <v>0</v>
      </c>
      <c r="E7126">
        <v>0</v>
      </c>
      <c r="F7126">
        <v>0</v>
      </c>
      <c r="G7126">
        <v>0</v>
      </c>
      <c r="H7126">
        <v>0</v>
      </c>
      <c r="I7126">
        <v>0</v>
      </c>
      <c r="J7126">
        <v>1</v>
      </c>
      <c r="K7126">
        <v>1</v>
      </c>
    </row>
    <row r="7127" spans="1:11" x14ac:dyDescent="0.25">
      <c r="A7127" t="s">
        <v>7135</v>
      </c>
      <c r="B7127" t="str">
        <f>VLOOKUP(A7127,[1]All_data!$A$1:$B$15795,2,FALSE)</f>
        <v>Electroneutral sodium bicarbonate exchanger 1 (Electroneutral Na+-driven Cl-HCO3 exchanger) (Solute carrier family 4 member 8) (k-NBC3)</v>
      </c>
      <c r="C7127">
        <v>0</v>
      </c>
      <c r="D7127">
        <v>0</v>
      </c>
      <c r="E7127">
        <v>0</v>
      </c>
      <c r="F7127">
        <v>0</v>
      </c>
      <c r="G7127">
        <v>0</v>
      </c>
      <c r="H7127">
        <v>0</v>
      </c>
      <c r="I7127">
        <v>0</v>
      </c>
      <c r="J7127">
        <v>1</v>
      </c>
      <c r="K7127">
        <v>1</v>
      </c>
    </row>
    <row r="7128" spans="1:11" x14ac:dyDescent="0.25">
      <c r="A7128" t="s">
        <v>7136</v>
      </c>
      <c r="B7128" t="str">
        <f>VLOOKUP(A7128,[1]All_data!$A$1:$B$15795,2,FALSE)</f>
        <v>ELAV-like protein 4 (Hu-antigen D) (HuD) (Paraneoplastic encephalomyelitis antigen HuD)</v>
      </c>
      <c r="C7128">
        <v>0</v>
      </c>
      <c r="D7128">
        <v>0</v>
      </c>
      <c r="E7128">
        <v>0</v>
      </c>
      <c r="F7128">
        <v>0</v>
      </c>
      <c r="G7128">
        <v>0</v>
      </c>
      <c r="H7128">
        <v>0</v>
      </c>
      <c r="I7128">
        <v>0</v>
      </c>
      <c r="J7128">
        <v>1</v>
      </c>
      <c r="K7128">
        <v>1</v>
      </c>
    </row>
    <row r="7129" spans="1:11" x14ac:dyDescent="0.25">
      <c r="A7129" t="s">
        <v>7137</v>
      </c>
      <c r="B7129" t="str">
        <f>VLOOKUP(A7129,[1]All_data!$A$1:$B$15795,2,FALSE)</f>
        <v>ELAV-like protein</v>
      </c>
      <c r="C7129">
        <v>0</v>
      </c>
      <c r="D7129">
        <v>0</v>
      </c>
      <c r="E7129">
        <v>0</v>
      </c>
      <c r="F7129">
        <v>0</v>
      </c>
      <c r="G7129">
        <v>0</v>
      </c>
      <c r="H7129">
        <v>0</v>
      </c>
      <c r="I7129">
        <v>0</v>
      </c>
      <c r="J7129">
        <v>1</v>
      </c>
      <c r="K7129">
        <v>1</v>
      </c>
    </row>
    <row r="7130" spans="1:11" x14ac:dyDescent="0.25">
      <c r="A7130" t="s">
        <v>7138</v>
      </c>
      <c r="B7130" t="str">
        <f>VLOOKUP(A7130,[1]All_data!$A$1:$B$15795,2,FALSE)</f>
        <v>EKC/KEOPS complex subunit Tprkb (PRPK-binding protein) (TP53RK-binding protein)</v>
      </c>
      <c r="C7130">
        <v>0</v>
      </c>
      <c r="D7130">
        <v>0</v>
      </c>
      <c r="E7130">
        <v>0</v>
      </c>
      <c r="F7130">
        <v>0</v>
      </c>
      <c r="G7130">
        <v>0</v>
      </c>
      <c r="H7130">
        <v>0</v>
      </c>
      <c r="I7130">
        <v>0</v>
      </c>
      <c r="J7130">
        <v>1</v>
      </c>
      <c r="K7130">
        <v>1</v>
      </c>
    </row>
    <row r="7131" spans="1:11" x14ac:dyDescent="0.25">
      <c r="A7131" t="s">
        <v>7139</v>
      </c>
      <c r="B7131" t="str">
        <f>VLOOKUP(A7131,[1]All_data!$A$1:$B$15795,2,FALSE)</f>
        <v>EKC/KEOPS complex subunit Lage3 (ITBA2 protein homolog) (L antigen family member 3)</v>
      </c>
      <c r="C7131">
        <v>0</v>
      </c>
      <c r="D7131">
        <v>0</v>
      </c>
      <c r="E7131">
        <v>0</v>
      </c>
      <c r="F7131">
        <v>0</v>
      </c>
      <c r="G7131">
        <v>0</v>
      </c>
      <c r="H7131">
        <v>0</v>
      </c>
      <c r="I7131">
        <v>0</v>
      </c>
      <c r="J7131">
        <v>1</v>
      </c>
      <c r="K7131">
        <v>1</v>
      </c>
    </row>
    <row r="7132" spans="1:11" x14ac:dyDescent="0.25">
      <c r="A7132" t="s">
        <v>7140</v>
      </c>
      <c r="B7132" t="str">
        <f>VLOOKUP(A7132,[1]All_data!$A$1:$B$15795,2,FALSE)</f>
        <v>eIF-2-alpha kinase GCN2 (Eukaryotic translation initiation factor 2-alpha kinase 4) (EC 2.7.11.1) (GCN2-like protein) (mGCN2)</v>
      </c>
      <c r="C7132">
        <v>0</v>
      </c>
      <c r="D7132">
        <v>0</v>
      </c>
      <c r="E7132">
        <v>0</v>
      </c>
      <c r="F7132">
        <v>0</v>
      </c>
      <c r="G7132">
        <v>0</v>
      </c>
      <c r="H7132">
        <v>0</v>
      </c>
      <c r="I7132">
        <v>0</v>
      </c>
      <c r="J7132">
        <v>1</v>
      </c>
      <c r="K7132">
        <v>1</v>
      </c>
    </row>
    <row r="7133" spans="1:11" x14ac:dyDescent="0.25">
      <c r="A7133" t="s">
        <v>7141</v>
      </c>
      <c r="B7133" t="str">
        <f>VLOOKUP(A7133,[1]All_data!$A$1:$B$15795,2,FALSE)</f>
        <v>Stalled ribosome sensor GCN1 (GCN1 eIF-2-alpha kinase activator homolog) (GCN1-like protein 1) (General control of amino-acid synthesis 1-like protein 1) (Translational activator GCN1)</v>
      </c>
      <c r="C7133">
        <v>0</v>
      </c>
      <c r="D7133">
        <v>0</v>
      </c>
      <c r="E7133">
        <v>0</v>
      </c>
      <c r="F7133">
        <v>0</v>
      </c>
      <c r="G7133">
        <v>0</v>
      </c>
      <c r="H7133">
        <v>0</v>
      </c>
      <c r="I7133">
        <v>0</v>
      </c>
      <c r="J7133">
        <v>1</v>
      </c>
      <c r="K7133">
        <v>1</v>
      </c>
    </row>
    <row r="7134" spans="1:11" x14ac:dyDescent="0.25">
      <c r="A7134" t="s">
        <v>7142</v>
      </c>
      <c r="B7134" t="str">
        <f>VLOOKUP(A7134,[1]All_data!$A$1:$B$15795,2,FALSE)</f>
        <v>EH domain-containing protein 2</v>
      </c>
      <c r="C7134">
        <v>0</v>
      </c>
      <c r="D7134">
        <v>0</v>
      </c>
      <c r="E7134">
        <v>0</v>
      </c>
      <c r="F7134">
        <v>0</v>
      </c>
      <c r="G7134">
        <v>0</v>
      </c>
      <c r="H7134">
        <v>0</v>
      </c>
      <c r="I7134">
        <v>0</v>
      </c>
      <c r="J7134">
        <v>1</v>
      </c>
      <c r="K7134">
        <v>1</v>
      </c>
    </row>
    <row r="7135" spans="1:11" x14ac:dyDescent="0.25">
      <c r="A7135" t="s">
        <v>7143</v>
      </c>
      <c r="B7135" t="str">
        <f>VLOOKUP(A7135,[1]All_data!$A$1:$B$15795,2,FALSE)</f>
        <v>EH domain-containing protein 1 (PAST homolog 1) (mPAST1)</v>
      </c>
      <c r="C7135">
        <v>0</v>
      </c>
      <c r="D7135">
        <v>0</v>
      </c>
      <c r="E7135">
        <v>0</v>
      </c>
      <c r="F7135">
        <v>0</v>
      </c>
      <c r="G7135">
        <v>0</v>
      </c>
      <c r="H7135">
        <v>0</v>
      </c>
      <c r="I7135">
        <v>0</v>
      </c>
      <c r="J7135">
        <v>1</v>
      </c>
      <c r="K7135">
        <v>1</v>
      </c>
    </row>
    <row r="7136" spans="1:11" x14ac:dyDescent="0.25">
      <c r="A7136" t="s">
        <v>7144</v>
      </c>
      <c r="B7136" t="str">
        <f>VLOOKUP(A7136,[1]All_data!$A$1:$B$15795,2,FALSE)</f>
        <v>EH domain-binding protein 1</v>
      </c>
      <c r="C7136">
        <v>0</v>
      </c>
      <c r="D7136">
        <v>0</v>
      </c>
      <c r="E7136">
        <v>0</v>
      </c>
      <c r="F7136">
        <v>0</v>
      </c>
      <c r="G7136">
        <v>0</v>
      </c>
      <c r="H7136">
        <v>0</v>
      </c>
      <c r="I7136">
        <v>0</v>
      </c>
      <c r="J7136">
        <v>1</v>
      </c>
      <c r="K7136">
        <v>1</v>
      </c>
    </row>
    <row r="7137" spans="1:11" x14ac:dyDescent="0.25">
      <c r="A7137" t="s">
        <v>7145</v>
      </c>
      <c r="B7137" t="str">
        <f>VLOOKUP(A7137,[1]All_data!$A$1:$B$15795,2,FALSE)</f>
        <v>EGF-like repeat and discoidin I-like domain-containing protein 3 (Developmentally-regulated endothelial cell locus 1 protein) (Integrin-binding protein DEL1)</v>
      </c>
      <c r="C7137">
        <v>0</v>
      </c>
      <c r="D7137">
        <v>0</v>
      </c>
      <c r="E7137">
        <v>0</v>
      </c>
      <c r="F7137">
        <v>0</v>
      </c>
      <c r="G7137">
        <v>0</v>
      </c>
      <c r="H7137">
        <v>0</v>
      </c>
      <c r="I7137">
        <v>0</v>
      </c>
      <c r="J7137">
        <v>1</v>
      </c>
      <c r="K7137">
        <v>1</v>
      </c>
    </row>
    <row r="7138" spans="1:11" x14ac:dyDescent="0.25">
      <c r="A7138" t="s">
        <v>7146</v>
      </c>
      <c r="B7138" t="str">
        <f>VLOOKUP(A7138,[1]All_data!$A$1:$B$15795,2,FALSE)</f>
        <v>EGF-containing fibulin-like extracellular matrix protein 2 (Fibulin-4) (FIBL-4) (Mutant p53-binding protein 1)</v>
      </c>
      <c r="C7138">
        <v>0</v>
      </c>
      <c r="D7138">
        <v>0</v>
      </c>
      <c r="E7138">
        <v>0</v>
      </c>
      <c r="F7138">
        <v>0</v>
      </c>
      <c r="G7138">
        <v>0</v>
      </c>
      <c r="H7138">
        <v>0</v>
      </c>
      <c r="I7138">
        <v>0</v>
      </c>
      <c r="J7138">
        <v>1</v>
      </c>
      <c r="K7138">
        <v>1</v>
      </c>
    </row>
    <row r="7139" spans="1:11" x14ac:dyDescent="0.25">
      <c r="A7139" t="s">
        <v>7147</v>
      </c>
      <c r="B7139" t="str">
        <f>VLOOKUP(A7139,[1]All_data!$A$1:$B$15795,2,FALSE)</f>
        <v>EGF-containing fibulin-like extracellular matrix protein 1 (Fibulin-3) (FIBL-3)</v>
      </c>
      <c r="C7139">
        <v>0</v>
      </c>
      <c r="D7139">
        <v>0</v>
      </c>
      <c r="E7139">
        <v>0</v>
      </c>
      <c r="F7139">
        <v>0</v>
      </c>
      <c r="G7139">
        <v>0</v>
      </c>
      <c r="H7139">
        <v>0</v>
      </c>
      <c r="I7139">
        <v>0</v>
      </c>
      <c r="J7139">
        <v>1</v>
      </c>
      <c r="K7139">
        <v>1</v>
      </c>
    </row>
    <row r="7140" spans="1:11" x14ac:dyDescent="0.25">
      <c r="A7140" t="s">
        <v>7148</v>
      </c>
      <c r="B7140" t="str">
        <f>VLOOKUP(A7140,[1]All_data!$A$1:$B$15795,2,FALSE)</f>
        <v>EGF domain-specific O-linked N-acetylglucosamine transferase (EC 2.4.1.255) (Extracellular O-linked N-acetylglucosamine transferase)</v>
      </c>
      <c r="C7140">
        <v>0</v>
      </c>
      <c r="D7140">
        <v>0</v>
      </c>
      <c r="E7140">
        <v>0</v>
      </c>
      <c r="F7140">
        <v>0</v>
      </c>
      <c r="G7140">
        <v>0</v>
      </c>
      <c r="H7140">
        <v>0</v>
      </c>
      <c r="I7140">
        <v>0</v>
      </c>
      <c r="J7140">
        <v>1</v>
      </c>
      <c r="K7140">
        <v>1</v>
      </c>
    </row>
    <row r="7141" spans="1:11" x14ac:dyDescent="0.25">
      <c r="A7141" t="s">
        <v>7149</v>
      </c>
      <c r="B7141" t="str">
        <f>VLOOKUP(A7141,[1]All_data!$A$1:$B$15795,2,FALSE)</f>
        <v>EEF1A lysine methyltransferase 2 (EC 2.1.1.-) (Methyltransferase-like protein 10) (Protein-lysine N-methyltransferase Mettl10)</v>
      </c>
      <c r="C7141">
        <v>0</v>
      </c>
      <c r="D7141">
        <v>0</v>
      </c>
      <c r="E7141">
        <v>0</v>
      </c>
      <c r="F7141">
        <v>0</v>
      </c>
      <c r="G7141">
        <v>0</v>
      </c>
      <c r="H7141">
        <v>0</v>
      </c>
      <c r="I7141">
        <v>0</v>
      </c>
      <c r="J7141">
        <v>1</v>
      </c>
      <c r="K7141">
        <v>1</v>
      </c>
    </row>
    <row r="7142" spans="1:11" x14ac:dyDescent="0.25">
      <c r="A7142" t="s">
        <v>7150</v>
      </c>
      <c r="B7142" t="str">
        <f>VLOOKUP(A7142,[1]All_data!$A$1:$B$15795,2,FALSE)</f>
        <v>eEF1A lysine and N-terminal methyltransferase (eEF1A-KNMT) (Methyltransferase-like protein 13) [Includes: eEF1A lysine methyltransferase (EC 2.1.1.-); eEF1A N-terminal methyltransferase (EC 2.1.1.-)]</v>
      </c>
      <c r="C7142">
        <v>0</v>
      </c>
      <c r="D7142">
        <v>0</v>
      </c>
      <c r="E7142">
        <v>0</v>
      </c>
      <c r="F7142">
        <v>0</v>
      </c>
      <c r="G7142">
        <v>0</v>
      </c>
      <c r="H7142">
        <v>0</v>
      </c>
      <c r="I7142">
        <v>0</v>
      </c>
      <c r="J7142">
        <v>1</v>
      </c>
      <c r="K7142">
        <v>1</v>
      </c>
    </row>
    <row r="7143" spans="1:11" x14ac:dyDescent="0.25">
      <c r="A7143" t="s">
        <v>7151</v>
      </c>
      <c r="B7143" t="str">
        <f>VLOOKUP(A7143,[1]All_data!$A$1:$B$15795,2,FALSE)</f>
        <v>Ectopic P granules protein 5 homolog</v>
      </c>
      <c r="C7143">
        <v>0</v>
      </c>
      <c r="D7143">
        <v>0</v>
      </c>
      <c r="E7143">
        <v>0</v>
      </c>
      <c r="F7143">
        <v>0</v>
      </c>
      <c r="G7143">
        <v>0</v>
      </c>
      <c r="H7143">
        <v>0</v>
      </c>
      <c r="I7143">
        <v>0</v>
      </c>
      <c r="J7143">
        <v>1</v>
      </c>
      <c r="K7143">
        <v>1</v>
      </c>
    </row>
    <row r="7144" spans="1:11" x14ac:dyDescent="0.25">
      <c r="A7144" t="s">
        <v>7152</v>
      </c>
      <c r="B7144" t="str">
        <f>VLOOKUP(A7144,[1]All_data!$A$1:$B$15795,2,FALSE)</f>
        <v>ELMO domain-containing protein 2</v>
      </c>
      <c r="C7144">
        <v>0</v>
      </c>
      <c r="D7144">
        <v>0</v>
      </c>
      <c r="E7144">
        <v>0</v>
      </c>
      <c r="F7144">
        <v>0</v>
      </c>
      <c r="G7144">
        <v>0</v>
      </c>
      <c r="H7144">
        <v>0</v>
      </c>
      <c r="I7144">
        <v>0</v>
      </c>
      <c r="J7144">
        <v>1</v>
      </c>
      <c r="K7144">
        <v>1</v>
      </c>
    </row>
    <row r="7145" spans="1:11" x14ac:dyDescent="0.25">
      <c r="A7145" t="s">
        <v>7153</v>
      </c>
      <c r="B7145" t="str">
        <f>VLOOKUP(A7145,[1]All_data!$A$1:$B$15795,2,FALSE)</f>
        <v>ELMO domain-containing protein 3 (RNA-binding motif and ELMO domain-containing protein 1)</v>
      </c>
      <c r="C7145">
        <v>0</v>
      </c>
      <c r="D7145">
        <v>0</v>
      </c>
      <c r="E7145">
        <v>0</v>
      </c>
      <c r="F7145">
        <v>0</v>
      </c>
      <c r="G7145">
        <v>0</v>
      </c>
      <c r="H7145">
        <v>0</v>
      </c>
      <c r="I7145">
        <v>0</v>
      </c>
      <c r="J7145">
        <v>1</v>
      </c>
      <c r="K7145">
        <v>1</v>
      </c>
    </row>
    <row r="7146" spans="1:11" x14ac:dyDescent="0.25">
      <c r="A7146" t="s">
        <v>7154</v>
      </c>
      <c r="B7146" t="str">
        <f>VLOOKUP(A7146,[1]All_data!$A$1:$B$15795,2,FALSE)</f>
        <v>Elongation factor Ts, mitochondrial (EF-Ts) (EF-TsMt)</v>
      </c>
      <c r="C7146">
        <v>0</v>
      </c>
      <c r="D7146">
        <v>0</v>
      </c>
      <c r="E7146">
        <v>0</v>
      </c>
      <c r="F7146">
        <v>0</v>
      </c>
      <c r="G7146">
        <v>0</v>
      </c>
      <c r="H7146">
        <v>0</v>
      </c>
      <c r="I7146">
        <v>0</v>
      </c>
      <c r="J7146">
        <v>1</v>
      </c>
      <c r="K7146">
        <v>1</v>
      </c>
    </row>
    <row r="7147" spans="1:11" x14ac:dyDescent="0.25">
      <c r="A7147" t="s">
        <v>7155</v>
      </c>
      <c r="B7147" t="str">
        <f>VLOOKUP(A7147,[1]All_data!$A$1:$B$15795,2,FALSE)</f>
        <v>Embigin (Teratocarcinoma glycoprotein Gp-70)</v>
      </c>
      <c r="C7147">
        <v>0</v>
      </c>
      <c r="D7147">
        <v>0</v>
      </c>
      <c r="E7147">
        <v>0</v>
      </c>
      <c r="F7147">
        <v>0</v>
      </c>
      <c r="G7147">
        <v>0</v>
      </c>
      <c r="H7147">
        <v>0</v>
      </c>
      <c r="I7147">
        <v>0</v>
      </c>
      <c r="J7147">
        <v>1</v>
      </c>
      <c r="K7147">
        <v>1</v>
      </c>
    </row>
    <row r="7148" spans="1:11" x14ac:dyDescent="0.25">
      <c r="A7148" t="s">
        <v>7156</v>
      </c>
      <c r="B7148" t="str">
        <f>VLOOKUP(A7148,[1]All_data!$A$1:$B$15795,2,FALSE)</f>
        <v>Endoplasmic reticulum aminopeptidase 1 (EC 3.4.11.-) (ARTS-1) (Adipocyte-derived leucine aminopeptidase) (A-LAP) (Aminopeptidase PILS) (Puromycin-insensitive leucyl-specific aminopeptidase) (PILS-AP) (VEGF-induced aminopeptidase)</v>
      </c>
      <c r="C7148">
        <v>0</v>
      </c>
      <c r="D7148">
        <v>0</v>
      </c>
      <c r="E7148">
        <v>0</v>
      </c>
      <c r="F7148">
        <v>0</v>
      </c>
      <c r="G7148">
        <v>0</v>
      </c>
      <c r="H7148">
        <v>0</v>
      </c>
      <c r="I7148">
        <v>0</v>
      </c>
      <c r="J7148">
        <v>1</v>
      </c>
      <c r="K7148">
        <v>1</v>
      </c>
    </row>
    <row r="7149" spans="1:11" x14ac:dyDescent="0.25">
      <c r="A7149" t="s">
        <v>7157</v>
      </c>
      <c r="B7149" t="str">
        <f>VLOOKUP(A7149,[1]All_data!$A$1:$B$15795,2,FALSE)</f>
        <v>Endophilin-A3 (Endophilin-3) (SH3 domain protein 2C) (SH3 domain-containing GRB2-like protein 3) (SH3p13)</v>
      </c>
      <c r="C7149">
        <v>0</v>
      </c>
      <c r="D7149">
        <v>0</v>
      </c>
      <c r="E7149">
        <v>0</v>
      </c>
      <c r="F7149">
        <v>0</v>
      </c>
      <c r="G7149">
        <v>0</v>
      </c>
      <c r="H7149">
        <v>0</v>
      </c>
      <c r="I7149">
        <v>0</v>
      </c>
      <c r="J7149">
        <v>1</v>
      </c>
      <c r="K7149">
        <v>1</v>
      </c>
    </row>
    <row r="7150" spans="1:11" x14ac:dyDescent="0.25">
      <c r="A7150" t="s">
        <v>7158</v>
      </c>
      <c r="B7150" t="str">
        <f>VLOOKUP(A7150,[1]All_data!$A$1:$B$15795,2,FALSE)</f>
        <v>Endophilin-A2 (Endophilin-2) (SH3 domain protein 2B) (SH3 domain-containing GRB2-like protein 1) (SH3p8)</v>
      </c>
      <c r="C7150">
        <v>0</v>
      </c>
      <c r="D7150">
        <v>0</v>
      </c>
      <c r="E7150">
        <v>0</v>
      </c>
      <c r="F7150">
        <v>0</v>
      </c>
      <c r="G7150">
        <v>0</v>
      </c>
      <c r="H7150">
        <v>0</v>
      </c>
      <c r="I7150">
        <v>0</v>
      </c>
      <c r="J7150">
        <v>1</v>
      </c>
      <c r="K7150">
        <v>1</v>
      </c>
    </row>
    <row r="7151" spans="1:11" x14ac:dyDescent="0.25">
      <c r="A7151" t="s">
        <v>7159</v>
      </c>
      <c r="B7151" t="str">
        <f>VLOOKUP(A7151,[1]All_data!$A$1:$B$15795,2,FALSE)</f>
        <v>Endonuclease/exonuclease/phosphatase family domain-containing protein 1</v>
      </c>
      <c r="C7151">
        <v>0</v>
      </c>
      <c r="D7151">
        <v>0</v>
      </c>
      <c r="E7151">
        <v>0</v>
      </c>
      <c r="F7151">
        <v>0</v>
      </c>
      <c r="G7151">
        <v>0</v>
      </c>
      <c r="H7151">
        <v>0</v>
      </c>
      <c r="I7151">
        <v>0</v>
      </c>
      <c r="J7151">
        <v>1</v>
      </c>
      <c r="K7151">
        <v>1</v>
      </c>
    </row>
    <row r="7152" spans="1:11" x14ac:dyDescent="0.25">
      <c r="A7152" t="s">
        <v>7160</v>
      </c>
      <c r="B7152" t="str">
        <f>VLOOKUP(A7152,[1]All_data!$A$1:$B$15795,2,FALSE)</f>
        <v>Endonuclease G, mitochondrial (Endo G) (EC 3.1.30.-)</v>
      </c>
      <c r="C7152">
        <v>0</v>
      </c>
      <c r="D7152">
        <v>0</v>
      </c>
      <c r="E7152">
        <v>0</v>
      </c>
      <c r="F7152">
        <v>0</v>
      </c>
      <c r="G7152">
        <v>0</v>
      </c>
      <c r="H7152">
        <v>0</v>
      </c>
      <c r="I7152">
        <v>0</v>
      </c>
      <c r="J7152">
        <v>1</v>
      </c>
      <c r="K7152">
        <v>1</v>
      </c>
    </row>
    <row r="7153" spans="1:11" x14ac:dyDescent="0.25">
      <c r="A7153" t="s">
        <v>7161</v>
      </c>
      <c r="B7153" t="str">
        <f>VLOOKUP(A7153,[1]All_data!$A$1:$B$15795,2,FALSE)</f>
        <v>Endonuclease 8-like 1 (EC 3.2.2.-) (EC 4.2.99.18) (DNA glycosylase/AP lyase Neil1) (DNA-(apurinic or apyrimidinic site) lyase Neil1) (Endonuclease VIII-like 1) (Nei homolog 1) (NEH1) (Nei-like protein 1)</v>
      </c>
      <c r="C7153">
        <v>0</v>
      </c>
      <c r="D7153">
        <v>0</v>
      </c>
      <c r="E7153">
        <v>0</v>
      </c>
      <c r="F7153">
        <v>0</v>
      </c>
      <c r="G7153">
        <v>0</v>
      </c>
      <c r="H7153">
        <v>0</v>
      </c>
      <c r="I7153">
        <v>0</v>
      </c>
      <c r="J7153">
        <v>1</v>
      </c>
      <c r="K7153">
        <v>1</v>
      </c>
    </row>
    <row r="7154" spans="1:11" x14ac:dyDescent="0.25">
      <c r="A7154" t="s">
        <v>7162</v>
      </c>
      <c r="B7154" t="str">
        <f>VLOOKUP(A7154,[1]All_data!$A$1:$B$15795,2,FALSE)</f>
        <v>Endoglin (Cell surface MJ7/18 antigen) (CD antigen CD105)</v>
      </c>
      <c r="C7154">
        <v>0</v>
      </c>
      <c r="D7154">
        <v>0</v>
      </c>
      <c r="E7154">
        <v>0</v>
      </c>
      <c r="F7154">
        <v>0</v>
      </c>
      <c r="G7154">
        <v>0</v>
      </c>
      <c r="H7154">
        <v>0</v>
      </c>
      <c r="I7154">
        <v>0</v>
      </c>
      <c r="J7154">
        <v>1</v>
      </c>
      <c r="K7154">
        <v>1</v>
      </c>
    </row>
    <row r="7155" spans="1:11" x14ac:dyDescent="0.25">
      <c r="A7155" t="s">
        <v>7163</v>
      </c>
      <c r="B7155" t="str">
        <f>VLOOKUP(A7155,[1]All_data!$A$1:$B$15795,2,FALSE)</f>
        <v>Embryonic polyadenylate-binding protein 2 (Embryonic poly(A)-binding protein 2) (ePABP-2) (ePABP2) (Embryonic poly(A)-binding protein type II) (Poly(A)-binding protein nuclear-like 1)</v>
      </c>
      <c r="C7155">
        <v>0</v>
      </c>
      <c r="D7155">
        <v>0</v>
      </c>
      <c r="E7155">
        <v>0</v>
      </c>
      <c r="F7155">
        <v>0</v>
      </c>
      <c r="G7155">
        <v>0</v>
      </c>
      <c r="H7155">
        <v>0</v>
      </c>
      <c r="I7155">
        <v>0</v>
      </c>
      <c r="J7155">
        <v>1</v>
      </c>
      <c r="K7155">
        <v>1</v>
      </c>
    </row>
    <row r="7156" spans="1:11" x14ac:dyDescent="0.25">
      <c r="A7156" t="s">
        <v>7164</v>
      </c>
      <c r="B7156" t="str">
        <f>VLOOKUP(A7156,[1]All_data!$A$1:$B$15795,2,FALSE)</f>
        <v>Elongin-B (EloB) (Elongin 18 kDa subunit) (RNA polymerase II transcription factor SIII subunit B) (SIII p18) (Transcription elongation factor B polypeptide 2)</v>
      </c>
      <c r="C7156">
        <v>0</v>
      </c>
      <c r="D7156">
        <v>0</v>
      </c>
      <c r="E7156">
        <v>0</v>
      </c>
      <c r="F7156">
        <v>0</v>
      </c>
      <c r="G7156">
        <v>0</v>
      </c>
      <c r="H7156">
        <v>0</v>
      </c>
      <c r="I7156">
        <v>0</v>
      </c>
      <c r="J7156">
        <v>1</v>
      </c>
      <c r="K7156">
        <v>1</v>
      </c>
    </row>
    <row r="7157" spans="1:11" x14ac:dyDescent="0.25">
      <c r="A7157" t="s">
        <v>7165</v>
      </c>
      <c r="B7157" t="str">
        <f>VLOOKUP(A7157,[1]All_data!$A$1:$B$15795,2,FALSE)</f>
        <v>Elongation factor-like GTPase 1 (Elongation factor Tu GTP-binding domain-containing protein 1) (Elongation factor-like 1) (Protein FAM42A)</v>
      </c>
      <c r="C7157">
        <v>0</v>
      </c>
      <c r="D7157">
        <v>0</v>
      </c>
      <c r="E7157">
        <v>0</v>
      </c>
      <c r="F7157">
        <v>0</v>
      </c>
      <c r="G7157">
        <v>0</v>
      </c>
      <c r="H7157">
        <v>0</v>
      </c>
      <c r="I7157">
        <v>0</v>
      </c>
      <c r="J7157">
        <v>1</v>
      </c>
      <c r="K7157">
        <v>1</v>
      </c>
    </row>
    <row r="7158" spans="1:11" x14ac:dyDescent="0.25">
      <c r="A7158" t="s">
        <v>7166</v>
      </c>
      <c r="B7158" t="str">
        <f>VLOOKUP(A7158,[1]All_data!$A$1:$B$15795,2,FALSE)</f>
        <v>Elongator complex protein 6 (Protein TMEM103)</v>
      </c>
      <c r="C7158">
        <v>0</v>
      </c>
      <c r="D7158">
        <v>0</v>
      </c>
      <c r="E7158">
        <v>0</v>
      </c>
      <c r="F7158">
        <v>0</v>
      </c>
      <c r="G7158">
        <v>0</v>
      </c>
      <c r="H7158">
        <v>0</v>
      </c>
      <c r="I7158">
        <v>0</v>
      </c>
      <c r="J7158">
        <v>1</v>
      </c>
      <c r="K7158">
        <v>1</v>
      </c>
    </row>
    <row r="7159" spans="1:11" x14ac:dyDescent="0.25">
      <c r="A7159" t="s">
        <v>7167</v>
      </c>
      <c r="B7159" t="str">
        <f>VLOOKUP(A7159,[1]All_data!$A$1:$B$15795,2,FALSE)</f>
        <v>Elongator complex protein 5 (Dermal papilla-derived protein 6 homolog) (Retinoic acid-induced protein 12)</v>
      </c>
      <c r="C7159">
        <v>0</v>
      </c>
      <c r="D7159">
        <v>0</v>
      </c>
      <c r="E7159">
        <v>0</v>
      </c>
      <c r="F7159">
        <v>0</v>
      </c>
      <c r="G7159">
        <v>0</v>
      </c>
      <c r="H7159">
        <v>0</v>
      </c>
      <c r="I7159">
        <v>0</v>
      </c>
      <c r="J7159">
        <v>1</v>
      </c>
      <c r="K7159">
        <v>1</v>
      </c>
    </row>
    <row r="7160" spans="1:11" x14ac:dyDescent="0.25">
      <c r="A7160" t="s">
        <v>7168</v>
      </c>
      <c r="B7160" t="str">
        <f>VLOOKUP(A7160,[1]All_data!$A$1:$B$15795,2,FALSE)</f>
        <v>Elongator complex protein 4 (PAX6 neighbor gene protein)</v>
      </c>
      <c r="C7160">
        <v>0</v>
      </c>
      <c r="D7160">
        <v>0</v>
      </c>
      <c r="E7160">
        <v>0</v>
      </c>
      <c r="F7160">
        <v>0</v>
      </c>
      <c r="G7160">
        <v>0</v>
      </c>
      <c r="H7160">
        <v>0</v>
      </c>
      <c r="I7160">
        <v>0</v>
      </c>
      <c r="J7160">
        <v>1</v>
      </c>
      <c r="K7160">
        <v>1</v>
      </c>
    </row>
    <row r="7161" spans="1:11" x14ac:dyDescent="0.25">
      <c r="A7161" t="s">
        <v>7169</v>
      </c>
      <c r="B7161" t="str">
        <f>VLOOKUP(A7161,[1]All_data!$A$1:$B$15795,2,FALSE)</f>
        <v>Elongator complex protein 3 (EC 2.3.1.311) (tRNA uridine(34) acetyltransferase)</v>
      </c>
      <c r="C7161">
        <v>0</v>
      </c>
      <c r="D7161">
        <v>0</v>
      </c>
      <c r="E7161">
        <v>0</v>
      </c>
      <c r="F7161">
        <v>0</v>
      </c>
      <c r="G7161">
        <v>0</v>
      </c>
      <c r="H7161">
        <v>0</v>
      </c>
      <c r="I7161">
        <v>0</v>
      </c>
      <c r="J7161">
        <v>1</v>
      </c>
      <c r="K7161">
        <v>1</v>
      </c>
    </row>
    <row r="7162" spans="1:11" x14ac:dyDescent="0.25">
      <c r="A7162" t="s">
        <v>7170</v>
      </c>
      <c r="B7162" t="str">
        <f>VLOOKUP(A7162,[1]All_data!$A$1:$B$15795,2,FALSE)</f>
        <v>Elongator complex protein 2 (ELP2) (STAT3-interacting protein 1) (StIP1)</v>
      </c>
      <c r="C7162">
        <v>0</v>
      </c>
      <c r="D7162">
        <v>0</v>
      </c>
      <c r="E7162">
        <v>0</v>
      </c>
      <c r="F7162">
        <v>0</v>
      </c>
      <c r="G7162">
        <v>0</v>
      </c>
      <c r="H7162">
        <v>0</v>
      </c>
      <c r="I7162">
        <v>0</v>
      </c>
      <c r="J7162">
        <v>1</v>
      </c>
      <c r="K7162">
        <v>1</v>
      </c>
    </row>
    <row r="7163" spans="1:11" x14ac:dyDescent="0.25">
      <c r="A7163" t="s">
        <v>7171</v>
      </c>
      <c r="B7163" t="str">
        <f>VLOOKUP(A7163,[1]All_data!$A$1:$B$15795,2,FALSE)</f>
        <v>Protein 4.1 (P4.1) (4.1R) (Band 4.1) (Erythrocyte membrane protein band 4.1)</v>
      </c>
      <c r="C7163">
        <v>0</v>
      </c>
      <c r="D7163">
        <v>0</v>
      </c>
      <c r="E7163">
        <v>0</v>
      </c>
      <c r="F7163">
        <v>0</v>
      </c>
      <c r="G7163">
        <v>0</v>
      </c>
      <c r="H7163">
        <v>0</v>
      </c>
      <c r="I7163">
        <v>0</v>
      </c>
      <c r="J7163">
        <v>1</v>
      </c>
      <c r="K7163">
        <v>1</v>
      </c>
    </row>
    <row r="7164" spans="1:11" x14ac:dyDescent="0.25">
      <c r="A7164" t="s">
        <v>7172</v>
      </c>
      <c r="B7164" t="str">
        <f>VLOOKUP(A7164,[1]All_data!$A$1:$B$15795,2,FALSE)</f>
        <v>Very long chain fatty acid elongase 5 (EC 2.3.1.199) (3-keto acyl-CoA synthase Elovl5) (ELOVL fatty acid elongase 5) (ELOVL FA elongase 5) (Elongation of very long chain fatty acids protein 5) (Very long chain 3-ketoacyl-CoA synthase 5) (Very long chain 3-oxoacyl-CoA synthase 5)</v>
      </c>
      <c r="C7164">
        <v>0</v>
      </c>
      <c r="D7164">
        <v>0</v>
      </c>
      <c r="E7164">
        <v>0</v>
      </c>
      <c r="F7164">
        <v>0</v>
      </c>
      <c r="G7164">
        <v>0</v>
      </c>
      <c r="H7164">
        <v>0</v>
      </c>
      <c r="I7164">
        <v>0</v>
      </c>
      <c r="J7164">
        <v>1</v>
      </c>
      <c r="K7164">
        <v>1</v>
      </c>
    </row>
    <row r="7165" spans="1:11" x14ac:dyDescent="0.25">
      <c r="A7165" t="s">
        <v>7173</v>
      </c>
      <c r="B7165" t="str">
        <f>VLOOKUP(A7165,[1]All_data!$A$1:$B$15795,2,FALSE)</f>
        <v>Very long chain fatty acid elongase 1 (EC 2.3.1.199) (3-keto acyl-CoA synthase Elovl1) (ELOVL fatty acid elongase 1) (ELOVL FA elongase 1) (Elongation of very long chain fatty acids protein 1) (Very long chain 3-ketoacyl-CoA synthase 1) (Very long chain 3-oxoacyl-CoA synthase 1)</v>
      </c>
      <c r="C7165">
        <v>0</v>
      </c>
      <c r="D7165">
        <v>0</v>
      </c>
      <c r="E7165">
        <v>0</v>
      </c>
      <c r="F7165">
        <v>0</v>
      </c>
      <c r="G7165">
        <v>0</v>
      </c>
      <c r="H7165">
        <v>0</v>
      </c>
      <c r="I7165">
        <v>0</v>
      </c>
      <c r="J7165">
        <v>1</v>
      </c>
      <c r="K7165">
        <v>1</v>
      </c>
    </row>
    <row r="7166" spans="1:11" x14ac:dyDescent="0.25">
      <c r="A7166" t="s">
        <v>7174</v>
      </c>
      <c r="B7166" t="str">
        <f>VLOOKUP(A7166,[1]All_data!$A$1:$B$15795,2,FALSE)</f>
        <v>Ectonucleotide pyrophosphatase/phosphodiesterase family member 5 (E-NPP 5) (NPP-5) (EC 3.1.-.-)</v>
      </c>
      <c r="C7166">
        <v>0</v>
      </c>
      <c r="D7166">
        <v>0</v>
      </c>
      <c r="E7166">
        <v>0</v>
      </c>
      <c r="F7166">
        <v>0</v>
      </c>
      <c r="G7166">
        <v>0</v>
      </c>
      <c r="H7166">
        <v>0</v>
      </c>
      <c r="I7166">
        <v>0</v>
      </c>
      <c r="J7166">
        <v>1</v>
      </c>
      <c r="K7166">
        <v>1</v>
      </c>
    </row>
    <row r="7167" spans="1:11" x14ac:dyDescent="0.25">
      <c r="A7167" t="s">
        <v>7175</v>
      </c>
      <c r="B7167" t="str">
        <f>VLOOKUP(A7167,[1]All_data!$A$1:$B$15795,2,FALSE)</f>
        <v>Ectonucleotide pyrophosphatase/phosphodiesterase family member 1 (E-NPP 1) (Alkaline phosphodiesterase I) (EC 3.1.4.1) (Lymphocyte antigen 41) (Ly-41) (Nucleotide diphosphatase) (Nucleotide pyrophosphatase) (NPPase) (EC 3.6.1.9) (Phosphodiesterase I/nucleotide pyrophosphatase 1) (Plasma-cell membrane glycoprotein PC-1) [Cleaved into: Ectonucleotide pyrophosphatase/phosphodiesterase family member 1, secreted form]</v>
      </c>
      <c r="C7167">
        <v>0</v>
      </c>
      <c r="D7167">
        <v>0</v>
      </c>
      <c r="E7167">
        <v>0</v>
      </c>
      <c r="F7167">
        <v>0</v>
      </c>
      <c r="G7167">
        <v>0</v>
      </c>
      <c r="H7167">
        <v>0</v>
      </c>
      <c r="I7167">
        <v>0</v>
      </c>
      <c r="J7167">
        <v>1</v>
      </c>
      <c r="K7167">
        <v>1</v>
      </c>
    </row>
    <row r="7168" spans="1:11" x14ac:dyDescent="0.25">
      <c r="A7168" t="s">
        <v>7176</v>
      </c>
      <c r="B7168" t="str">
        <f>VLOOKUP(A7168,[1]All_data!$A$1:$B$15795,2,FALSE)</f>
        <v>Ectonucleoside triphosphate diphosphohydrolase 6 (NTPDase 6) (EC 3.6.1.6) (CD39 antigen-like 2)</v>
      </c>
      <c r="C7168">
        <v>0</v>
      </c>
      <c r="D7168">
        <v>0</v>
      </c>
      <c r="E7168">
        <v>0</v>
      </c>
      <c r="F7168">
        <v>0</v>
      </c>
      <c r="G7168">
        <v>0</v>
      </c>
      <c r="H7168">
        <v>0</v>
      </c>
      <c r="I7168">
        <v>0</v>
      </c>
      <c r="J7168">
        <v>1</v>
      </c>
      <c r="K7168">
        <v>1</v>
      </c>
    </row>
    <row r="7169" spans="1:11" x14ac:dyDescent="0.25">
      <c r="A7169" t="s">
        <v>7177</v>
      </c>
      <c r="B7169" t="str">
        <f>VLOOKUP(A7169,[1]All_data!$A$1:$B$15795,2,FALSE)</f>
        <v>E3 ubiquitin-protein ligase synoviolin (EC 2.3.2.27) (RING-type E3 ubiquitin transferase synoviolin) (Synovial apoptosis inhibitor 1)</v>
      </c>
      <c r="C7169">
        <v>0</v>
      </c>
      <c r="D7169">
        <v>0</v>
      </c>
      <c r="E7169">
        <v>0</v>
      </c>
      <c r="F7169">
        <v>0</v>
      </c>
      <c r="G7169">
        <v>0</v>
      </c>
      <c r="H7169">
        <v>0</v>
      </c>
      <c r="I7169">
        <v>0</v>
      </c>
      <c r="J7169">
        <v>1</v>
      </c>
      <c r="K7169">
        <v>1</v>
      </c>
    </row>
    <row r="7170" spans="1:11" x14ac:dyDescent="0.25">
      <c r="A7170" t="s">
        <v>7178</v>
      </c>
      <c r="B7170" t="str">
        <f>VLOOKUP(A7170,[1]All_data!$A$1:$B$15795,2,FALSE)</f>
        <v>E3 ubiquitin-protein ligase TRIM41 (EC 2.3.2.27) (Tripartite motif-containing protein 41)</v>
      </c>
      <c r="C7170">
        <v>0</v>
      </c>
      <c r="D7170">
        <v>0</v>
      </c>
      <c r="E7170">
        <v>0</v>
      </c>
      <c r="F7170">
        <v>0</v>
      </c>
      <c r="G7170">
        <v>0</v>
      </c>
      <c r="H7170">
        <v>0</v>
      </c>
      <c r="I7170">
        <v>0</v>
      </c>
      <c r="J7170">
        <v>1</v>
      </c>
      <c r="K7170">
        <v>1</v>
      </c>
    </row>
    <row r="7171" spans="1:11" x14ac:dyDescent="0.25">
      <c r="A7171" t="s">
        <v>7179</v>
      </c>
      <c r="B7171" t="str">
        <f>VLOOKUP(A7171,[1]All_data!$A$1:$B$15795,2,FALSE)</f>
        <v>E3 ubiquitin-protein ligase TRIM37 (EC 2.3.2.27) (RING-type E3 ubiquitin transferase TRIM37) (Tripartite motif-containing protein 37)</v>
      </c>
      <c r="C7171">
        <v>0</v>
      </c>
      <c r="D7171">
        <v>0</v>
      </c>
      <c r="E7171">
        <v>0</v>
      </c>
      <c r="F7171">
        <v>0</v>
      </c>
      <c r="G7171">
        <v>0</v>
      </c>
      <c r="H7171">
        <v>0</v>
      </c>
      <c r="I7171">
        <v>0</v>
      </c>
      <c r="J7171">
        <v>1</v>
      </c>
      <c r="K7171">
        <v>1</v>
      </c>
    </row>
    <row r="7172" spans="1:11" x14ac:dyDescent="0.25">
      <c r="A7172" t="s">
        <v>7180</v>
      </c>
      <c r="B7172" t="str">
        <f>VLOOKUP(A7172,[1]All_data!$A$1:$B$15795,2,FALSE)</f>
        <v>E3 ubiquitin-protein ligase Trim36 (EC 2.3.2.27) (Acrosome RBCC protein) (Haprin) (RING-type E3 ubiquitin transferase TRIM36) (Tripartite motif-containing protein 36)</v>
      </c>
      <c r="C7172">
        <v>0</v>
      </c>
      <c r="D7172">
        <v>0</v>
      </c>
      <c r="E7172">
        <v>0</v>
      </c>
      <c r="F7172">
        <v>0</v>
      </c>
      <c r="G7172">
        <v>0</v>
      </c>
      <c r="H7172">
        <v>0</v>
      </c>
      <c r="I7172">
        <v>0</v>
      </c>
      <c r="J7172">
        <v>1</v>
      </c>
      <c r="K7172">
        <v>1</v>
      </c>
    </row>
    <row r="7173" spans="1:11" x14ac:dyDescent="0.25">
      <c r="A7173" t="s">
        <v>7181</v>
      </c>
      <c r="B7173" t="str">
        <f>VLOOKUP(A7173,[1]All_data!$A$1:$B$15795,2,FALSE)</f>
        <v>E3 ubiquitin-protein ligase TRIM32 (EC 2.3.2.27) (RING-type E3 ubiquitin transferase TRIM32) (Tripartite motif-containing protein 32)</v>
      </c>
      <c r="C7173">
        <v>0</v>
      </c>
      <c r="D7173">
        <v>0</v>
      </c>
      <c r="E7173">
        <v>0</v>
      </c>
      <c r="F7173">
        <v>0</v>
      </c>
      <c r="G7173">
        <v>0</v>
      </c>
      <c r="H7173">
        <v>0</v>
      </c>
      <c r="I7173">
        <v>0</v>
      </c>
      <c r="J7173">
        <v>1</v>
      </c>
      <c r="K7173">
        <v>1</v>
      </c>
    </row>
    <row r="7174" spans="1:11" x14ac:dyDescent="0.25">
      <c r="A7174" t="s">
        <v>7182</v>
      </c>
      <c r="B7174" t="str">
        <f>VLOOKUP(A7174,[1]All_data!$A$1:$B$15795,2,FALSE)</f>
        <v>E3 ubiquitin-protein ligase TRIM23 (EC 2.3.2.27) (ADP-ribosylation factor domain-containing protein 1) (GTP-binding protein ARD-1) (RING-type E3 ubiquitin transferase TRIM23) (Tripartite motif-containing protein 23)</v>
      </c>
      <c r="C7174">
        <v>0</v>
      </c>
      <c r="D7174">
        <v>0</v>
      </c>
      <c r="E7174">
        <v>0</v>
      </c>
      <c r="F7174">
        <v>0</v>
      </c>
      <c r="G7174">
        <v>0</v>
      </c>
      <c r="H7174">
        <v>0</v>
      </c>
      <c r="I7174">
        <v>0</v>
      </c>
      <c r="J7174">
        <v>1</v>
      </c>
      <c r="K7174">
        <v>1</v>
      </c>
    </row>
    <row r="7175" spans="1:11" x14ac:dyDescent="0.25">
      <c r="A7175" t="s">
        <v>7183</v>
      </c>
      <c r="B7175" t="str">
        <f>VLOOKUP(A7175,[1]All_data!$A$1:$B$15795,2,FALSE)</f>
        <v>E3 ubiquitin-protein ligase TRIM13 (EC 2.3.2.27) (Putative tumor suppressor RFP2) (RING-type E3 ubiquitin transferase TRIM13) (Ret finger protein 2) (Tripartite motif-containing protein 13)</v>
      </c>
      <c r="C7175">
        <v>0</v>
      </c>
      <c r="D7175">
        <v>0</v>
      </c>
      <c r="E7175">
        <v>0</v>
      </c>
      <c r="F7175">
        <v>0</v>
      </c>
      <c r="G7175">
        <v>0</v>
      </c>
      <c r="H7175">
        <v>0</v>
      </c>
      <c r="I7175">
        <v>0</v>
      </c>
      <c r="J7175">
        <v>1</v>
      </c>
      <c r="K7175">
        <v>1</v>
      </c>
    </row>
    <row r="7176" spans="1:11" x14ac:dyDescent="0.25">
      <c r="A7176" t="s">
        <v>7184</v>
      </c>
      <c r="B7176" t="str">
        <f>VLOOKUP(A7176,[1]All_data!$A$1:$B$15795,2,FALSE)</f>
        <v>E3 ubiquitin-protein ligase TRAF7 (EC 2.3.2.-) (EC 2.3.2.27) (RING-type E3 ubiquitin transferase TRAF7) (TNF receptor-associated factor 7)</v>
      </c>
      <c r="C7176">
        <v>0</v>
      </c>
      <c r="D7176">
        <v>0</v>
      </c>
      <c r="E7176">
        <v>0</v>
      </c>
      <c r="F7176">
        <v>0</v>
      </c>
      <c r="G7176">
        <v>0</v>
      </c>
      <c r="H7176">
        <v>0</v>
      </c>
      <c r="I7176">
        <v>0</v>
      </c>
      <c r="J7176">
        <v>1</v>
      </c>
      <c r="K7176">
        <v>1</v>
      </c>
    </row>
    <row r="7177" spans="1:11" x14ac:dyDescent="0.25">
      <c r="A7177" t="s">
        <v>7185</v>
      </c>
      <c r="B7177" t="str">
        <f>VLOOKUP(A7177,[1]All_data!$A$1:$B$15795,2,FALSE)</f>
        <v>E3 ubiquitin-protein ligase TM129 (EC 2.3.2.27) (RING-type E3 ubiquitin transferase TM129)</v>
      </c>
      <c r="C7177">
        <v>0</v>
      </c>
      <c r="D7177">
        <v>0</v>
      </c>
      <c r="E7177">
        <v>0</v>
      </c>
      <c r="F7177">
        <v>0</v>
      </c>
      <c r="G7177">
        <v>0</v>
      </c>
      <c r="H7177">
        <v>0</v>
      </c>
      <c r="I7177">
        <v>0</v>
      </c>
      <c r="J7177">
        <v>1</v>
      </c>
      <c r="K7177">
        <v>1</v>
      </c>
    </row>
    <row r="7178" spans="1:11" x14ac:dyDescent="0.25">
      <c r="A7178" t="s">
        <v>7186</v>
      </c>
      <c r="B7178" t="str">
        <f>VLOOKUP(A7178,[1]All_data!$A$1:$B$15795,2,FALSE)</f>
        <v>E3 ubiquitin-protein ligase SMURF1 (EC 2.3.2.26) (HECT-type E3 ubiquitin transferase SMURF1) (SMAD ubiquitination regulatory factor 1) (SMAD-specific E3 ubiquitin-protein ligase 1)</v>
      </c>
      <c r="C7178">
        <v>0</v>
      </c>
      <c r="D7178">
        <v>0</v>
      </c>
      <c r="E7178">
        <v>0</v>
      </c>
      <c r="F7178">
        <v>0</v>
      </c>
      <c r="G7178">
        <v>0</v>
      </c>
      <c r="H7178">
        <v>0</v>
      </c>
      <c r="I7178">
        <v>0</v>
      </c>
      <c r="J7178">
        <v>1</v>
      </c>
      <c r="K7178">
        <v>1</v>
      </c>
    </row>
    <row r="7179" spans="1:11" x14ac:dyDescent="0.25">
      <c r="A7179" t="s">
        <v>7187</v>
      </c>
      <c r="B7179" t="str">
        <f>VLOOKUP(A7179,[1]All_data!$A$1:$B$15795,2,FALSE)</f>
        <v>E3 ubiquitin-protein ligase TTC3 (EC 2.3.2.27) (RING-type E3 ubiquitin transferase TTC3) (TPR repeat protein D) (Mtprd)</v>
      </c>
      <c r="C7179">
        <v>0</v>
      </c>
      <c r="D7179">
        <v>0</v>
      </c>
      <c r="E7179">
        <v>0</v>
      </c>
      <c r="F7179">
        <v>0</v>
      </c>
      <c r="G7179">
        <v>0</v>
      </c>
      <c r="H7179">
        <v>0</v>
      </c>
      <c r="I7179">
        <v>0</v>
      </c>
      <c r="J7179">
        <v>1</v>
      </c>
      <c r="K7179">
        <v>1</v>
      </c>
    </row>
    <row r="7180" spans="1:11" x14ac:dyDescent="0.25">
      <c r="A7180" t="s">
        <v>7188</v>
      </c>
      <c r="B7180" t="str">
        <f>VLOOKUP(A7180,[1]All_data!$A$1:$B$15795,2,FALSE)</f>
        <v>E3 ubiquitin-protein ligase SIAH1A (EC 2.3.2.27) (RING-type E3 ubiquitin transferase SIAH1A) (Seven in absentia homolog 1a) (Siah-1a) (Siah1a) (mSiah-1a)</v>
      </c>
      <c r="C7180">
        <v>0</v>
      </c>
      <c r="D7180">
        <v>0</v>
      </c>
      <c r="E7180">
        <v>0</v>
      </c>
      <c r="F7180">
        <v>0</v>
      </c>
      <c r="G7180">
        <v>0</v>
      </c>
      <c r="H7180">
        <v>0</v>
      </c>
      <c r="I7180">
        <v>0</v>
      </c>
      <c r="J7180">
        <v>1</v>
      </c>
      <c r="K7180">
        <v>1</v>
      </c>
    </row>
    <row r="7181" spans="1:11" x14ac:dyDescent="0.25">
      <c r="A7181" t="s">
        <v>7189</v>
      </c>
      <c r="B7181" t="str">
        <f>VLOOKUP(A7181,[1]All_data!$A$1:$B$15795,2,FALSE)</f>
        <v>E3 ubiquitin-protein ligase SHPRH (EC 2.3.2.27) (EC 3.6.4.-) (RING-type E3 ubiquitin transferase SHPRH) (SNF2, histone-linker, PHD and RING finger domain-containing helicase)</v>
      </c>
      <c r="C7181">
        <v>0</v>
      </c>
      <c r="D7181">
        <v>0</v>
      </c>
      <c r="E7181">
        <v>0</v>
      </c>
      <c r="F7181">
        <v>0</v>
      </c>
      <c r="G7181">
        <v>0</v>
      </c>
      <c r="H7181">
        <v>0</v>
      </c>
      <c r="I7181">
        <v>0</v>
      </c>
      <c r="J7181">
        <v>1</v>
      </c>
      <c r="K7181">
        <v>1</v>
      </c>
    </row>
    <row r="7182" spans="1:11" x14ac:dyDescent="0.25">
      <c r="A7182" t="s">
        <v>7190</v>
      </c>
      <c r="B7182" t="str">
        <f>VLOOKUP(A7182,[1]All_data!$A$1:$B$15795,2,FALSE)</f>
        <v>E3 ubiquitin-protein ligase RNFT1 (EC 2.3.2.27) (RING finger and transmembrane domain-containing protein 1)</v>
      </c>
      <c r="C7182">
        <v>0</v>
      </c>
      <c r="D7182">
        <v>0</v>
      </c>
      <c r="E7182">
        <v>0</v>
      </c>
      <c r="F7182">
        <v>0</v>
      </c>
      <c r="G7182">
        <v>0</v>
      </c>
      <c r="H7182">
        <v>0</v>
      </c>
      <c r="I7182">
        <v>0</v>
      </c>
      <c r="J7182">
        <v>1</v>
      </c>
      <c r="K7182">
        <v>1</v>
      </c>
    </row>
    <row r="7183" spans="1:11" x14ac:dyDescent="0.25">
      <c r="A7183" t="s">
        <v>7191</v>
      </c>
      <c r="B7183" t="str">
        <f>VLOOKUP(A7183,[1]All_data!$A$1:$B$15795,2,FALSE)</f>
        <v>E3 ubiquitin-protein ligase RNF34 (EC 2.3.2.27) (Phafin-1) (RING finger protein 34) (RING-type E3 ubiquitin transferase RNF34)</v>
      </c>
      <c r="C7183">
        <v>0</v>
      </c>
      <c r="D7183">
        <v>0</v>
      </c>
      <c r="E7183">
        <v>0</v>
      </c>
      <c r="F7183">
        <v>0</v>
      </c>
      <c r="G7183">
        <v>0</v>
      </c>
      <c r="H7183">
        <v>0</v>
      </c>
      <c r="I7183">
        <v>0</v>
      </c>
      <c r="J7183">
        <v>1</v>
      </c>
      <c r="K7183">
        <v>1</v>
      </c>
    </row>
    <row r="7184" spans="1:11" x14ac:dyDescent="0.25">
      <c r="A7184" t="s">
        <v>7192</v>
      </c>
      <c r="B7184" t="str">
        <f>VLOOKUP(A7184,[1]All_data!$A$1:$B$15795,2,FALSE)</f>
        <v>E3 ubiquitin-protein ligase RNF31 (EC 2.3.2.31) (HOIL-1-interacting protein) (HOIP) (Putative Ariadne-like ubiquitin ligase) (PAUL) (RING finger protein 31) (RING-type E3 ubiquitin transferase RNF31)</v>
      </c>
      <c r="C7184">
        <v>0</v>
      </c>
      <c r="D7184">
        <v>0</v>
      </c>
      <c r="E7184">
        <v>0</v>
      </c>
      <c r="F7184">
        <v>0</v>
      </c>
      <c r="G7184">
        <v>0</v>
      </c>
      <c r="H7184">
        <v>0</v>
      </c>
      <c r="I7184">
        <v>0</v>
      </c>
      <c r="J7184">
        <v>1</v>
      </c>
      <c r="K7184">
        <v>1</v>
      </c>
    </row>
    <row r="7185" spans="1:11" x14ac:dyDescent="0.25">
      <c r="A7185" t="s">
        <v>7193</v>
      </c>
      <c r="B7185" t="str">
        <f>VLOOKUP(A7185,[1]All_data!$A$1:$B$15795,2,FALSE)</f>
        <v>E3 ubiquitin-protein ligase RNF26 (EC 2.3.2.27) (RING finger protein 26)</v>
      </c>
      <c r="C7185">
        <v>0</v>
      </c>
      <c r="D7185">
        <v>0</v>
      </c>
      <c r="E7185">
        <v>0</v>
      </c>
      <c r="F7185">
        <v>0</v>
      </c>
      <c r="G7185">
        <v>0</v>
      </c>
      <c r="H7185">
        <v>0</v>
      </c>
      <c r="I7185">
        <v>0</v>
      </c>
      <c r="J7185">
        <v>1</v>
      </c>
      <c r="K7185">
        <v>1</v>
      </c>
    </row>
    <row r="7186" spans="1:11" x14ac:dyDescent="0.25">
      <c r="A7186" t="s">
        <v>7194</v>
      </c>
      <c r="B7186" t="str">
        <f>VLOOKUP(A7186,[1]All_data!$A$1:$B$15795,2,FALSE)</f>
        <v>E3 ubiquitin-protein ligase RNF25 (EC 2.3.2.27) (RING finger protein 25) (RING finger protein AO7)</v>
      </c>
      <c r="C7186">
        <v>0</v>
      </c>
      <c r="D7186">
        <v>0</v>
      </c>
      <c r="E7186">
        <v>0</v>
      </c>
      <c r="F7186">
        <v>0</v>
      </c>
      <c r="G7186">
        <v>0</v>
      </c>
      <c r="H7186">
        <v>0</v>
      </c>
      <c r="I7186">
        <v>0</v>
      </c>
      <c r="J7186">
        <v>1</v>
      </c>
      <c r="K7186">
        <v>1</v>
      </c>
    </row>
    <row r="7187" spans="1:11" x14ac:dyDescent="0.25">
      <c r="A7187" t="s">
        <v>7195</v>
      </c>
      <c r="B7187" t="str">
        <f>VLOOKUP(A7187,[1]All_data!$A$1:$B$15795,2,FALSE)</f>
        <v>E3 ubiquitin-protein ligase RNF213 (EC 2.3.2.27) (EC 3.6.4.-) (E3 ubiquitin-lipopolysaccharide ligase RNF213) (EC 2.3.2.-) (Mysterin) (RING finger protein 213)</v>
      </c>
      <c r="C7187">
        <v>0</v>
      </c>
      <c r="D7187">
        <v>0</v>
      </c>
      <c r="E7187">
        <v>0</v>
      </c>
      <c r="F7187">
        <v>0</v>
      </c>
      <c r="G7187">
        <v>0</v>
      </c>
      <c r="H7187">
        <v>0</v>
      </c>
      <c r="I7187">
        <v>0</v>
      </c>
      <c r="J7187">
        <v>1</v>
      </c>
      <c r="K7187">
        <v>1</v>
      </c>
    </row>
    <row r="7188" spans="1:11" x14ac:dyDescent="0.25">
      <c r="A7188" t="s">
        <v>7196</v>
      </c>
      <c r="B7188" t="str">
        <f>VLOOKUP(A7188,[1]All_data!$A$1:$B$15795,2,FALSE)</f>
        <v>E3 ubiquitin-protein ligase TRIM56 (EC 2.3.2.27) (Tripartite motif-containing protein 56)</v>
      </c>
      <c r="C7188">
        <v>0</v>
      </c>
      <c r="D7188">
        <v>0</v>
      </c>
      <c r="E7188">
        <v>0</v>
      </c>
      <c r="F7188">
        <v>0</v>
      </c>
      <c r="G7188">
        <v>0</v>
      </c>
      <c r="H7188">
        <v>0</v>
      </c>
      <c r="I7188">
        <v>0</v>
      </c>
      <c r="J7188">
        <v>1</v>
      </c>
      <c r="K7188">
        <v>1</v>
      </c>
    </row>
    <row r="7189" spans="1:11" x14ac:dyDescent="0.25">
      <c r="A7189" t="s">
        <v>7197</v>
      </c>
      <c r="B7189" t="str">
        <f>VLOOKUP(A7189,[1]All_data!$A$1:$B$15795,2,FALSE)</f>
        <v>E3 ubiquitin-protein ligase UBR1 (EC 2.3.2.27) (N-recognin-1) (Ubiquitin-protein ligase E3-alpha-1) (Ubiquitin-protein ligase E3-alpha-I)</v>
      </c>
      <c r="C7189">
        <v>0</v>
      </c>
      <c r="D7189">
        <v>0</v>
      </c>
      <c r="E7189">
        <v>0</v>
      </c>
      <c r="F7189">
        <v>0</v>
      </c>
      <c r="G7189">
        <v>0</v>
      </c>
      <c r="H7189">
        <v>0</v>
      </c>
      <c r="I7189">
        <v>0</v>
      </c>
      <c r="J7189">
        <v>1</v>
      </c>
      <c r="K7189">
        <v>1</v>
      </c>
    </row>
    <row r="7190" spans="1:11" x14ac:dyDescent="0.25">
      <c r="A7190" t="s">
        <v>7198</v>
      </c>
      <c r="B7190" t="str">
        <f>VLOOKUP(A7190,[1]All_data!$A$1:$B$15795,2,FALSE)</f>
        <v>Ectonucleoside triphosphate diphosphohydrolase 4 (NTPDase 4) (EC 3.6.1.15) (EC 3.6.1.6) (Lysosomal apyrase-like protein of 70 kDa) (Uridine-diphosphatase) (UDPase) (EC 3.6.1.42)</v>
      </c>
      <c r="C7190">
        <v>0</v>
      </c>
      <c r="D7190">
        <v>0</v>
      </c>
      <c r="E7190">
        <v>0</v>
      </c>
      <c r="F7190">
        <v>0</v>
      </c>
      <c r="G7190">
        <v>0</v>
      </c>
      <c r="H7190">
        <v>0</v>
      </c>
      <c r="I7190">
        <v>0</v>
      </c>
      <c r="J7190">
        <v>1</v>
      </c>
      <c r="K7190">
        <v>1</v>
      </c>
    </row>
    <row r="7191" spans="1:11" x14ac:dyDescent="0.25">
      <c r="A7191" t="s">
        <v>7199</v>
      </c>
      <c r="B7191" t="str">
        <f>VLOOKUP(A7191,[1]All_data!$A$1:$B$15795,2,FALSE)</f>
        <v>Echinoderm microtubule-associated protein-like 1 (EMAP-1)</v>
      </c>
      <c r="C7191">
        <v>0</v>
      </c>
      <c r="D7191">
        <v>0</v>
      </c>
      <c r="E7191">
        <v>0</v>
      </c>
      <c r="F7191">
        <v>0</v>
      </c>
      <c r="G7191">
        <v>0</v>
      </c>
      <c r="H7191">
        <v>0</v>
      </c>
      <c r="I7191">
        <v>0</v>
      </c>
      <c r="J7191">
        <v>1</v>
      </c>
      <c r="K7191">
        <v>1</v>
      </c>
    </row>
    <row r="7192" spans="1:11" x14ac:dyDescent="0.25">
      <c r="A7192" t="s">
        <v>7200</v>
      </c>
      <c r="B7192" t="str">
        <f>VLOOKUP(A7192,[1]All_data!$A$1:$B$15795,2,FALSE)</f>
        <v>Ectonucleoside triphosphate diphosphohydrolase 1 (NTPDase 1) (EC 3.6.1.5) (ATP diphosphohydrolase) (ATP-DPH) (ATPDase) (Ecto-ATP diphosphohydrolase 1) (Ecto-ATPDase 1) (Ecto-ATPase 1) (Ecto-apyrase) (Lymphoid cell activation antigen) (Nucleoside triphosphate diphosphohydrolase 1) (NTPDase1) (CD antigen CD39)</v>
      </c>
      <c r="C7192">
        <v>0</v>
      </c>
      <c r="D7192">
        <v>0</v>
      </c>
      <c r="E7192">
        <v>0</v>
      </c>
      <c r="F7192">
        <v>0</v>
      </c>
      <c r="G7192">
        <v>0</v>
      </c>
      <c r="H7192">
        <v>0</v>
      </c>
      <c r="I7192">
        <v>0</v>
      </c>
      <c r="J7192">
        <v>1</v>
      </c>
      <c r="K7192">
        <v>1</v>
      </c>
    </row>
    <row r="7193" spans="1:11" x14ac:dyDescent="0.25">
      <c r="A7193" t="s">
        <v>7201</v>
      </c>
      <c r="B7193" t="str">
        <f>VLOOKUP(A7193,[1]All_data!$A$1:$B$15795,2,FALSE)</f>
        <v>Ectoderm-neural cortex protein 1 (ENC-1)</v>
      </c>
      <c r="C7193">
        <v>0</v>
      </c>
      <c r="D7193">
        <v>0</v>
      </c>
      <c r="E7193">
        <v>0</v>
      </c>
      <c r="F7193">
        <v>0</v>
      </c>
      <c r="G7193">
        <v>0</v>
      </c>
      <c r="H7193">
        <v>0</v>
      </c>
      <c r="I7193">
        <v>0</v>
      </c>
      <c r="J7193">
        <v>1</v>
      </c>
      <c r="K7193">
        <v>1</v>
      </c>
    </row>
    <row r="7194" spans="1:11" x14ac:dyDescent="0.25">
      <c r="A7194" t="s">
        <v>7202</v>
      </c>
      <c r="B7194" t="str">
        <f>VLOOKUP(A7194,[1]All_data!$A$1:$B$15795,2,FALSE)</f>
        <v>Ecotropic viral integration site 5 protein (EVI-5)</v>
      </c>
      <c r="C7194">
        <v>0</v>
      </c>
      <c r="D7194">
        <v>0</v>
      </c>
      <c r="E7194">
        <v>0</v>
      </c>
      <c r="F7194">
        <v>0</v>
      </c>
      <c r="G7194">
        <v>0</v>
      </c>
      <c r="H7194">
        <v>0</v>
      </c>
      <c r="I7194">
        <v>0</v>
      </c>
      <c r="J7194">
        <v>1</v>
      </c>
      <c r="K7194">
        <v>1</v>
      </c>
    </row>
    <row r="7195" spans="1:11" x14ac:dyDescent="0.25">
      <c r="A7195" t="s">
        <v>7203</v>
      </c>
      <c r="B7195" t="str">
        <f>VLOOKUP(A7195,[1]All_data!$A$1:$B$15795,2,FALSE)</f>
        <v>Echinoderm microtubule-associated protein-like 6 (EMAP-6) (Echinoderm microtubule-associated protein-like 5-like)</v>
      </c>
      <c r="C7195">
        <v>0</v>
      </c>
      <c r="D7195">
        <v>0</v>
      </c>
      <c r="E7195">
        <v>0</v>
      </c>
      <c r="F7195">
        <v>0</v>
      </c>
      <c r="G7195">
        <v>0</v>
      </c>
      <c r="H7195">
        <v>0</v>
      </c>
      <c r="I7195">
        <v>0</v>
      </c>
      <c r="J7195">
        <v>1</v>
      </c>
      <c r="K7195">
        <v>1</v>
      </c>
    </row>
    <row r="7196" spans="1:11" x14ac:dyDescent="0.25">
      <c r="A7196" t="s">
        <v>7204</v>
      </c>
      <c r="B7196" t="str">
        <f>VLOOKUP(A7196,[1]All_data!$A$1:$B$15795,2,FALSE)</f>
        <v>Echinoderm microtubule-associated protein-like 5 (EMAP-5)</v>
      </c>
      <c r="C7196">
        <v>0</v>
      </c>
      <c r="D7196">
        <v>0</v>
      </c>
      <c r="E7196">
        <v>0</v>
      </c>
      <c r="F7196">
        <v>0</v>
      </c>
      <c r="G7196">
        <v>0</v>
      </c>
      <c r="H7196">
        <v>0</v>
      </c>
      <c r="I7196">
        <v>0</v>
      </c>
      <c r="J7196">
        <v>1</v>
      </c>
      <c r="K7196">
        <v>1</v>
      </c>
    </row>
    <row r="7197" spans="1:11" x14ac:dyDescent="0.25">
      <c r="A7197" t="s">
        <v>7205</v>
      </c>
      <c r="B7197" t="str">
        <f>VLOOKUP(A7197,[1]All_data!$A$1:$B$15795,2,FALSE)</f>
        <v>Echinoderm microtubule-associated protein-like 4 (EMAP-4)</v>
      </c>
      <c r="C7197">
        <v>0</v>
      </c>
      <c r="D7197">
        <v>0</v>
      </c>
      <c r="E7197">
        <v>0</v>
      </c>
      <c r="F7197">
        <v>0</v>
      </c>
      <c r="G7197">
        <v>0</v>
      </c>
      <c r="H7197">
        <v>0</v>
      </c>
      <c r="I7197">
        <v>0</v>
      </c>
      <c r="J7197">
        <v>1</v>
      </c>
      <c r="K7197">
        <v>1</v>
      </c>
    </row>
    <row r="7198" spans="1:11" x14ac:dyDescent="0.25">
      <c r="A7198" t="s">
        <v>7206</v>
      </c>
      <c r="B7198" t="str">
        <f>VLOOKUP(A7198,[1]All_data!$A$1:$B$15795,2,FALSE)</f>
        <v>Echinoderm microtubule-associated protein-like 3 (EMAP-3)</v>
      </c>
      <c r="C7198">
        <v>0</v>
      </c>
      <c r="D7198">
        <v>0</v>
      </c>
      <c r="E7198">
        <v>0</v>
      </c>
      <c r="F7198">
        <v>0</v>
      </c>
      <c r="G7198">
        <v>0</v>
      </c>
      <c r="H7198">
        <v>0</v>
      </c>
      <c r="I7198">
        <v>0</v>
      </c>
      <c r="J7198">
        <v>1</v>
      </c>
      <c r="K7198">
        <v>1</v>
      </c>
    </row>
    <row r="7199" spans="1:11" x14ac:dyDescent="0.25">
      <c r="A7199" t="s">
        <v>7207</v>
      </c>
      <c r="B7199" t="str">
        <f>VLOOKUP(A7199,[1]All_data!$A$1:$B$15795,2,FALSE)</f>
        <v>Echinoderm microtubule-associated protein-like 2 (EMAP-2)</v>
      </c>
      <c r="C7199">
        <v>0</v>
      </c>
      <c r="D7199">
        <v>0</v>
      </c>
      <c r="E7199">
        <v>0</v>
      </c>
      <c r="F7199">
        <v>0</v>
      </c>
      <c r="G7199">
        <v>0</v>
      </c>
      <c r="H7199">
        <v>0</v>
      </c>
      <c r="I7199">
        <v>0</v>
      </c>
      <c r="J7199">
        <v>1</v>
      </c>
      <c r="K7199">
        <v>1</v>
      </c>
    </row>
    <row r="7200" spans="1:11" x14ac:dyDescent="0.25">
      <c r="A7200" t="s">
        <v>7208</v>
      </c>
      <c r="B7200" t="str">
        <f>VLOOKUP(A7200,[1]All_data!$A$1:$B$15795,2,FALSE)</f>
        <v>EARP and GARP complex-interacting protein 1 (Endosome-associated recycling protein-interacting protein) (Golgi-associated retrograde protein-interacting protein) (Tumor-suppressing STF cDNA 1 protein) (Tumor-suppressing subchromosomal transferable fragment candidate gene 1 protein)</v>
      </c>
      <c r="C7200">
        <v>0</v>
      </c>
      <c r="D7200">
        <v>0</v>
      </c>
      <c r="E7200">
        <v>0</v>
      </c>
      <c r="F7200">
        <v>0</v>
      </c>
      <c r="G7200">
        <v>0</v>
      </c>
      <c r="H7200">
        <v>0</v>
      </c>
      <c r="I7200">
        <v>0</v>
      </c>
      <c r="J7200">
        <v>1</v>
      </c>
      <c r="K7200">
        <v>1</v>
      </c>
    </row>
    <row r="7201" spans="1:11" x14ac:dyDescent="0.25">
      <c r="A7201" t="s">
        <v>7209</v>
      </c>
      <c r="B7201" t="str">
        <f>VLOOKUP(A7201,[1]All_data!$A$1:$B$15795,2,FALSE)</f>
        <v>E3 ubiquitin-protein ligase UBR2 (EC 2.3.2.27) (N-recognin-2) (Ubiquitin-protein ligase E3-alpha-2) (Ubiquitin-protein ligase E3-alpha-II)</v>
      </c>
      <c r="C7201">
        <v>0</v>
      </c>
      <c r="D7201">
        <v>0</v>
      </c>
      <c r="E7201">
        <v>0</v>
      </c>
      <c r="F7201">
        <v>0</v>
      </c>
      <c r="G7201">
        <v>0</v>
      </c>
      <c r="H7201">
        <v>0</v>
      </c>
      <c r="I7201">
        <v>0</v>
      </c>
      <c r="J7201">
        <v>1</v>
      </c>
      <c r="K7201">
        <v>1</v>
      </c>
    </row>
    <row r="7202" spans="1:11" x14ac:dyDescent="0.25">
      <c r="A7202" t="s">
        <v>7210</v>
      </c>
      <c r="B7202" t="str">
        <f>VLOOKUP(A7202,[1]All_data!$A$1:$B$15795,2,FALSE)</f>
        <v>E3 UFM1-protein ligase 1 (EC 2.3.2.-) (E3 UFM1-protein transferase 1) (Multiple alpha-helix protein located at ER) (Regulator of C53/LZAP and DDRGK1)</v>
      </c>
      <c r="C7202">
        <v>0</v>
      </c>
      <c r="D7202">
        <v>0</v>
      </c>
      <c r="E7202">
        <v>0</v>
      </c>
      <c r="F7202">
        <v>0</v>
      </c>
      <c r="G7202">
        <v>0</v>
      </c>
      <c r="H7202">
        <v>0</v>
      </c>
      <c r="I7202">
        <v>0</v>
      </c>
      <c r="J7202">
        <v>1</v>
      </c>
      <c r="K7202">
        <v>1</v>
      </c>
    </row>
    <row r="7203" spans="1:11" x14ac:dyDescent="0.25">
      <c r="A7203" t="s">
        <v>7211</v>
      </c>
      <c r="B7203" t="str">
        <f>VLOOKUP(A7203,[1]All_data!$A$1:$B$15795,2,FALSE)</f>
        <v>E3 ubiquitin-protein transferase RMND5B (EC 2.3.2.27) (Protein RMD5 homolog B)</v>
      </c>
      <c r="C7203">
        <v>0</v>
      </c>
      <c r="D7203">
        <v>0</v>
      </c>
      <c r="E7203">
        <v>0</v>
      </c>
      <c r="F7203">
        <v>0</v>
      </c>
      <c r="G7203">
        <v>0</v>
      </c>
      <c r="H7203">
        <v>0</v>
      </c>
      <c r="I7203">
        <v>0</v>
      </c>
      <c r="J7203">
        <v>1</v>
      </c>
      <c r="K7203">
        <v>1</v>
      </c>
    </row>
    <row r="7204" spans="1:11" x14ac:dyDescent="0.25">
      <c r="A7204" t="s">
        <v>7212</v>
      </c>
      <c r="B7204" t="str">
        <f>VLOOKUP(A7204,[1]All_data!$A$1:$B$15795,2,FALSE)</f>
        <v>E3 ubiquitin-protein transferase MAEA (EC 2.3.2.27) (Erythroblast macrophage protein) (Macrophage erythroblast attacher)</v>
      </c>
      <c r="C7204">
        <v>0</v>
      </c>
      <c r="D7204">
        <v>0</v>
      </c>
      <c r="E7204">
        <v>0</v>
      </c>
      <c r="F7204">
        <v>0</v>
      </c>
      <c r="G7204">
        <v>0</v>
      </c>
      <c r="H7204">
        <v>0</v>
      </c>
      <c r="I7204">
        <v>0</v>
      </c>
      <c r="J7204">
        <v>1</v>
      </c>
      <c r="K7204">
        <v>1</v>
      </c>
    </row>
    <row r="7205" spans="1:11" x14ac:dyDescent="0.25">
      <c r="A7205" t="s">
        <v>7213</v>
      </c>
      <c r="B7205" t="str">
        <f>VLOOKUP(A7205,[1]All_data!$A$1:$B$15795,2,FALSE)</f>
        <v>E3 ubiquitin-protein ligase ZNRF1 (EC 2.3.2.27) (Nerve injury-induced gene 283 protein) (RING-type E3 ubiquitin transferase ZNRF1) (Zinc/RING finger protein 1)</v>
      </c>
      <c r="C7205">
        <v>0</v>
      </c>
      <c r="D7205">
        <v>0</v>
      </c>
      <c r="E7205">
        <v>0</v>
      </c>
      <c r="F7205">
        <v>0</v>
      </c>
      <c r="G7205">
        <v>0</v>
      </c>
      <c r="H7205">
        <v>0</v>
      </c>
      <c r="I7205">
        <v>0</v>
      </c>
      <c r="J7205">
        <v>1</v>
      </c>
      <c r="K7205">
        <v>1</v>
      </c>
    </row>
    <row r="7206" spans="1:11" x14ac:dyDescent="0.25">
      <c r="A7206" t="s">
        <v>7214</v>
      </c>
      <c r="B7206" t="str">
        <f>VLOOKUP(A7206,[1]All_data!$A$1:$B$15795,2,FALSE)</f>
        <v>E3 ubiquitin-protein ligase ZNF598 (EC 2.3.2.27) (Zinc finger protein 598)</v>
      </c>
      <c r="C7206">
        <v>0</v>
      </c>
      <c r="D7206">
        <v>0</v>
      </c>
      <c r="E7206">
        <v>0</v>
      </c>
      <c r="F7206">
        <v>0</v>
      </c>
      <c r="G7206">
        <v>0</v>
      </c>
      <c r="H7206">
        <v>0</v>
      </c>
      <c r="I7206">
        <v>0</v>
      </c>
      <c r="J7206">
        <v>1</v>
      </c>
      <c r="K7206">
        <v>1</v>
      </c>
    </row>
    <row r="7207" spans="1:11" x14ac:dyDescent="0.25">
      <c r="A7207" t="s">
        <v>7215</v>
      </c>
      <c r="B7207" t="str">
        <f>VLOOKUP(A7207,[1]All_data!$A$1:$B$15795,2,FALSE)</f>
        <v>E3 ubiquitin-protein ligase XIAP (EC 2.3.2.27) (Baculoviral IAP repeat-containing protein 4) (IAP homolog A) (Inhibitor of apoptosis protein 3) (IAP-3) (mIAP-3) (mIAP3) (RING-type E3 ubiquitin transferase XIAP) (X-linked inhibitor of apoptosis protein) (X-linked IAP)</v>
      </c>
      <c r="C7207">
        <v>0</v>
      </c>
      <c r="D7207">
        <v>0</v>
      </c>
      <c r="E7207">
        <v>0</v>
      </c>
      <c r="F7207">
        <v>0</v>
      </c>
      <c r="G7207">
        <v>0</v>
      </c>
      <c r="H7207">
        <v>0</v>
      </c>
      <c r="I7207">
        <v>0</v>
      </c>
      <c r="J7207">
        <v>1</v>
      </c>
      <c r="K7207">
        <v>1</v>
      </c>
    </row>
    <row r="7208" spans="1:11" x14ac:dyDescent="0.25">
      <c r="A7208" t="s">
        <v>7216</v>
      </c>
      <c r="B7208" t="str">
        <f>VLOOKUP(A7208,[1]All_data!$A$1:$B$15795,2,FALSE)</f>
        <v>E3 ubiquitin-protein ligase UBR5 (EC 2.3.2.26) (E3 ubiquitin-protein ligase, HECT domain-containing 1) (Hyperplastic discs protein homolog)</v>
      </c>
      <c r="C7208">
        <v>0</v>
      </c>
      <c r="D7208">
        <v>0</v>
      </c>
      <c r="E7208">
        <v>0</v>
      </c>
      <c r="F7208">
        <v>0</v>
      </c>
      <c r="G7208">
        <v>0</v>
      </c>
      <c r="H7208">
        <v>0</v>
      </c>
      <c r="I7208">
        <v>0</v>
      </c>
      <c r="J7208">
        <v>1</v>
      </c>
      <c r="K7208">
        <v>1</v>
      </c>
    </row>
    <row r="7209" spans="1:11" x14ac:dyDescent="0.25">
      <c r="A7209" t="s">
        <v>7217</v>
      </c>
      <c r="B7209" t="str">
        <f>VLOOKUP(A7209,[1]All_data!$A$1:$B$15795,2,FALSE)</f>
        <v>E3 ubiquitin-protein ligase UBR3 (EC 2.3.2.27) (N-recognin-3) (RING-type E3 ubiquitin transferase UBR3) (Ubiquitin-protein ligase E3-alpha-3) (Ubiquitin-protein ligase E3-alpha-III) (Zinc finger protein 650)</v>
      </c>
      <c r="C7209">
        <v>0</v>
      </c>
      <c r="D7209">
        <v>0</v>
      </c>
      <c r="E7209">
        <v>0</v>
      </c>
      <c r="F7209">
        <v>0</v>
      </c>
      <c r="G7209">
        <v>0</v>
      </c>
      <c r="H7209">
        <v>0</v>
      </c>
      <c r="I7209">
        <v>0</v>
      </c>
      <c r="J7209">
        <v>1</v>
      </c>
      <c r="K7209">
        <v>1</v>
      </c>
    </row>
    <row r="7210" spans="1:11" x14ac:dyDescent="0.25">
      <c r="A7210" t="s">
        <v>7218</v>
      </c>
      <c r="B7210" t="str">
        <f>VLOOKUP(A7210,[1]All_data!$A$1:$B$15795,2,FALSE)</f>
        <v>Endoplasmic reticulum junction formation protein lunapark (ER junction formation factor lunapark) (Protein ulnaless)</v>
      </c>
      <c r="C7210">
        <v>0</v>
      </c>
      <c r="D7210">
        <v>0</v>
      </c>
      <c r="E7210">
        <v>0</v>
      </c>
      <c r="F7210">
        <v>0</v>
      </c>
      <c r="G7210">
        <v>0</v>
      </c>
      <c r="H7210">
        <v>0</v>
      </c>
      <c r="I7210">
        <v>0</v>
      </c>
      <c r="J7210">
        <v>1</v>
      </c>
      <c r="K7210">
        <v>1</v>
      </c>
    </row>
    <row r="7211" spans="1:11" x14ac:dyDescent="0.25">
      <c r="A7211" t="s">
        <v>7219</v>
      </c>
      <c r="B7211" t="str">
        <f>VLOOKUP(A7211,[1]All_data!$A$1:$B$15795,2,FALSE)</f>
        <v>Endoplasmic reticulum mannosyl-oligosaccharide 1,2-alpha-mannosidase (EC 3.2.1.113) (ER alpha-1,2-mannosidase) (ER mannosidase 1) (ERMan1) (Man9GlcNAc2-specific-processing alpha-mannosidase) (Mannosidase alpha class 1B member 1)</v>
      </c>
      <c r="C7211">
        <v>0</v>
      </c>
      <c r="D7211">
        <v>0</v>
      </c>
      <c r="E7211">
        <v>0</v>
      </c>
      <c r="F7211">
        <v>0</v>
      </c>
      <c r="G7211">
        <v>0</v>
      </c>
      <c r="H7211">
        <v>0</v>
      </c>
      <c r="I7211">
        <v>0</v>
      </c>
      <c r="J7211">
        <v>1</v>
      </c>
      <c r="K7211">
        <v>1</v>
      </c>
    </row>
    <row r="7212" spans="1:11" x14ac:dyDescent="0.25">
      <c r="A7212" t="s">
        <v>7220</v>
      </c>
      <c r="B7212" t="str">
        <f>VLOOKUP(A7212,[1]All_data!$A$1:$B$15795,2,FALSE)</f>
        <v>Exocyst complex component 3 (Exocyst complex component Sec6)</v>
      </c>
      <c r="C7212">
        <v>0</v>
      </c>
      <c r="D7212">
        <v>0</v>
      </c>
      <c r="E7212">
        <v>0</v>
      </c>
      <c r="F7212">
        <v>0</v>
      </c>
      <c r="G7212">
        <v>0</v>
      </c>
      <c r="H7212">
        <v>0</v>
      </c>
      <c r="I7212">
        <v>0</v>
      </c>
      <c r="J7212">
        <v>1</v>
      </c>
      <c r="K7212">
        <v>1</v>
      </c>
    </row>
    <row r="7213" spans="1:11" x14ac:dyDescent="0.25">
      <c r="A7213" t="s">
        <v>7221</v>
      </c>
      <c r="B7213" t="str">
        <f>VLOOKUP(A7213,[1]All_data!$A$1:$B$15795,2,FALSE)</f>
        <v>Endoplasmic reticulum metallopeptidase 1 (EC 3.4.-.-) (Felix-ina)</v>
      </c>
      <c r="C7213">
        <v>0</v>
      </c>
      <c r="D7213">
        <v>0</v>
      </c>
      <c r="E7213">
        <v>0</v>
      </c>
      <c r="F7213">
        <v>0</v>
      </c>
      <c r="G7213">
        <v>0</v>
      </c>
      <c r="H7213">
        <v>0</v>
      </c>
      <c r="I7213">
        <v>0</v>
      </c>
      <c r="J7213">
        <v>1</v>
      </c>
      <c r="K7213">
        <v>1</v>
      </c>
    </row>
    <row r="7214" spans="1:11" x14ac:dyDescent="0.25">
      <c r="A7214" t="s">
        <v>7222</v>
      </c>
      <c r="B7214" t="str">
        <f>VLOOKUP(A7214,[1]All_data!$A$1:$B$15795,2,FALSE)</f>
        <v>Eukaryotic translation initiation factor 2 subunit 1 (Eukaryotic translation initiation factor 2 subunit alpha) (eIF-2-alpha) (eIF-2A) (eIF-2alpha) (eIF2-alpha)</v>
      </c>
      <c r="C7214">
        <v>0</v>
      </c>
      <c r="D7214">
        <v>0</v>
      </c>
      <c r="E7214">
        <v>0</v>
      </c>
      <c r="F7214">
        <v>0</v>
      </c>
      <c r="G7214">
        <v>0</v>
      </c>
      <c r="H7214">
        <v>0</v>
      </c>
      <c r="I7214">
        <v>0</v>
      </c>
      <c r="J7214">
        <v>1</v>
      </c>
      <c r="K7214">
        <v>1</v>
      </c>
    </row>
    <row r="7215" spans="1:11" x14ac:dyDescent="0.25">
      <c r="A7215" t="s">
        <v>7223</v>
      </c>
      <c r="B7215" t="str">
        <f>VLOOKUP(A7215,[1]All_data!$A$1:$B$15795,2,FALSE)</f>
        <v>Eukaryotic translation initiation factor 1b (eIF1b)</v>
      </c>
      <c r="C7215">
        <v>0</v>
      </c>
      <c r="D7215">
        <v>0</v>
      </c>
      <c r="E7215">
        <v>0</v>
      </c>
      <c r="F7215">
        <v>0</v>
      </c>
      <c r="G7215">
        <v>0</v>
      </c>
      <c r="H7215">
        <v>0</v>
      </c>
      <c r="I7215">
        <v>0</v>
      </c>
      <c r="J7215">
        <v>1</v>
      </c>
      <c r="K7215">
        <v>1</v>
      </c>
    </row>
    <row r="7216" spans="1:11" x14ac:dyDescent="0.25">
      <c r="A7216" t="s">
        <v>7224</v>
      </c>
      <c r="B7216" t="str">
        <f>VLOOKUP(A7216,[1]All_data!$A$1:$B$15795,2,FALSE)</f>
        <v>Eukaryotic translation initiation factor 1A, X-chromosomal (eIF-1A X isoform) (eIF1A X isoform) (Eukaryotic translation initiation factor 4C) (eIF-4C)</v>
      </c>
      <c r="C7216">
        <v>0</v>
      </c>
      <c r="D7216">
        <v>0</v>
      </c>
      <c r="E7216">
        <v>0</v>
      </c>
      <c r="F7216">
        <v>0</v>
      </c>
      <c r="G7216">
        <v>0</v>
      </c>
      <c r="H7216">
        <v>0</v>
      </c>
      <c r="I7216">
        <v>0</v>
      </c>
      <c r="J7216">
        <v>1</v>
      </c>
      <c r="K7216">
        <v>1</v>
      </c>
    </row>
    <row r="7217" spans="1:11" x14ac:dyDescent="0.25">
      <c r="A7217" t="s">
        <v>7225</v>
      </c>
      <c r="B7217" t="str">
        <f>VLOOKUP(A7217,[1]All_data!$A$1:$B$15795,2,FALSE)</f>
        <v>Eukaryotic translation initiation factor 1 (eIF1) (Protein translation factor SUI1 homolog)</v>
      </c>
      <c r="C7217">
        <v>0</v>
      </c>
      <c r="D7217">
        <v>0</v>
      </c>
      <c r="E7217">
        <v>0</v>
      </c>
      <c r="F7217">
        <v>0</v>
      </c>
      <c r="G7217">
        <v>0</v>
      </c>
      <c r="H7217">
        <v>0</v>
      </c>
      <c r="I7217">
        <v>0</v>
      </c>
      <c r="J7217">
        <v>1</v>
      </c>
      <c r="K7217">
        <v>1</v>
      </c>
    </row>
    <row r="7218" spans="1:11" x14ac:dyDescent="0.25">
      <c r="A7218" t="s">
        <v>7226</v>
      </c>
      <c r="B7218" t="str">
        <f>VLOOKUP(A7218,[1]All_data!$A$1:$B$15795,2,FALSE)</f>
        <v>Eukaryotic translation elongation factor 1 epsilon-1 (Elongation factor p18) (Multisynthase complex auxiliary component p18)</v>
      </c>
      <c r="C7218">
        <v>0</v>
      </c>
      <c r="D7218">
        <v>0</v>
      </c>
      <c r="E7218">
        <v>0</v>
      </c>
      <c r="F7218">
        <v>0</v>
      </c>
      <c r="G7218">
        <v>0</v>
      </c>
      <c r="H7218">
        <v>0</v>
      </c>
      <c r="I7218">
        <v>0</v>
      </c>
      <c r="J7218">
        <v>1</v>
      </c>
      <c r="K7218">
        <v>1</v>
      </c>
    </row>
    <row r="7219" spans="1:11" x14ac:dyDescent="0.25">
      <c r="A7219" t="s">
        <v>7227</v>
      </c>
      <c r="B7219" t="str">
        <f>VLOOKUP(A7219,[1]All_data!$A$1:$B$15795,2,FALSE)</f>
        <v>Eukaryotic peptide chain release factor subunit 1 (Eukaryotic release factor 1) (eRF1)</v>
      </c>
      <c r="C7219">
        <v>0</v>
      </c>
      <c r="D7219">
        <v>0</v>
      </c>
      <c r="E7219">
        <v>0</v>
      </c>
      <c r="F7219">
        <v>0</v>
      </c>
      <c r="G7219">
        <v>0</v>
      </c>
      <c r="H7219">
        <v>0</v>
      </c>
      <c r="I7219">
        <v>0</v>
      </c>
      <c r="J7219">
        <v>1</v>
      </c>
      <c r="K7219">
        <v>1</v>
      </c>
    </row>
    <row r="7220" spans="1:11" x14ac:dyDescent="0.25">
      <c r="A7220" t="s">
        <v>7228</v>
      </c>
      <c r="B7220" t="str">
        <f>VLOOKUP(A7220,[1]All_data!$A$1:$B$15795,2,FALSE)</f>
        <v>Eukaryotic initiation factor 4A-III (eIF-4A-III) (eIF4A-III) (EC 3.6.4.13) (ATP-dependent RNA helicase DDX48) (ATP-dependent RNA helicase eIF4A-3) (DEAD box protein 48) (Eukaryotic translation initiation factor 4A isoform 3) [Cleaved into: Eukaryotic initiation factor 4A-III, N-terminally processed]</v>
      </c>
      <c r="C7220">
        <v>0</v>
      </c>
      <c r="D7220">
        <v>0</v>
      </c>
      <c r="E7220">
        <v>0</v>
      </c>
      <c r="F7220">
        <v>0</v>
      </c>
      <c r="G7220">
        <v>0</v>
      </c>
      <c r="H7220">
        <v>0</v>
      </c>
      <c r="I7220">
        <v>0</v>
      </c>
      <c r="J7220">
        <v>1</v>
      </c>
      <c r="K7220">
        <v>1</v>
      </c>
    </row>
    <row r="7221" spans="1:11" x14ac:dyDescent="0.25">
      <c r="A7221" t="s">
        <v>7229</v>
      </c>
      <c r="B7221" t="str">
        <f>VLOOKUP(A7221,[1]All_data!$A$1:$B$15795,2,FALSE)</f>
        <v>Eukaryotic initiation factor 4A-II (eIF-4A-II) (eIF4A-II) (EC 3.6.4.13) (ATP-dependent RNA helicase eIF4A-2)</v>
      </c>
      <c r="C7221">
        <v>0</v>
      </c>
      <c r="D7221">
        <v>0</v>
      </c>
      <c r="E7221">
        <v>0</v>
      </c>
      <c r="F7221">
        <v>0</v>
      </c>
      <c r="G7221">
        <v>0</v>
      </c>
      <c r="H7221">
        <v>0</v>
      </c>
      <c r="I7221">
        <v>0</v>
      </c>
      <c r="J7221">
        <v>1</v>
      </c>
      <c r="K7221">
        <v>1</v>
      </c>
    </row>
    <row r="7222" spans="1:11" x14ac:dyDescent="0.25">
      <c r="A7222" t="s">
        <v>7230</v>
      </c>
      <c r="B7222" t="str">
        <f>VLOOKUP(A7222,[1]All_data!$A$1:$B$15795,2,FALSE)</f>
        <v>Eukaryotic initiation factor 4A-I (eIF-4A-I) (eIF4A-I) (EC 3.6.4.13) (ATP-dependent RNA helicase eIF4A-1)</v>
      </c>
      <c r="C7222">
        <v>0</v>
      </c>
      <c r="D7222">
        <v>0</v>
      </c>
      <c r="E7222">
        <v>0</v>
      </c>
      <c r="F7222">
        <v>0</v>
      </c>
      <c r="G7222">
        <v>0</v>
      </c>
      <c r="H7222">
        <v>0</v>
      </c>
      <c r="I7222">
        <v>0</v>
      </c>
      <c r="J7222">
        <v>1</v>
      </c>
      <c r="K7222">
        <v>1</v>
      </c>
    </row>
    <row r="7223" spans="1:11" x14ac:dyDescent="0.25">
      <c r="A7223" t="s">
        <v>7231</v>
      </c>
      <c r="B7223" t="str">
        <f>VLOOKUP(A7223,[1]All_data!$A$1:$B$15795,2,FALSE)</f>
        <v>Etoposide-induced protein 2.4 (p53-induced gene 8 protein)</v>
      </c>
      <c r="C7223">
        <v>0</v>
      </c>
      <c r="D7223">
        <v>0</v>
      </c>
      <c r="E7223">
        <v>0</v>
      </c>
      <c r="F7223">
        <v>0</v>
      </c>
      <c r="G7223">
        <v>0</v>
      </c>
      <c r="H7223">
        <v>0</v>
      </c>
      <c r="I7223">
        <v>0</v>
      </c>
      <c r="J7223">
        <v>1</v>
      </c>
      <c r="K7223">
        <v>1</v>
      </c>
    </row>
    <row r="7224" spans="1:11" x14ac:dyDescent="0.25">
      <c r="A7224" t="s">
        <v>7232</v>
      </c>
      <c r="B7224" t="str">
        <f>VLOOKUP(A7224,[1]All_data!$A$1:$B$15795,2,FALSE)</f>
        <v>Ethanolamine-phosphate cytidylyltransferase (EC 2.7.7.14) (CTP:phosphoethanolamine cytidylyltransferase) (Phosphorylethanolamine transferase)</v>
      </c>
      <c r="C7224">
        <v>0</v>
      </c>
      <c r="D7224">
        <v>0</v>
      </c>
      <c r="E7224">
        <v>0</v>
      </c>
      <c r="F7224">
        <v>0</v>
      </c>
      <c r="G7224">
        <v>0</v>
      </c>
      <c r="H7224">
        <v>0</v>
      </c>
      <c r="I7224">
        <v>0</v>
      </c>
      <c r="J7224">
        <v>1</v>
      </c>
      <c r="K7224">
        <v>1</v>
      </c>
    </row>
    <row r="7225" spans="1:11" x14ac:dyDescent="0.25">
      <c r="A7225" t="s">
        <v>7233</v>
      </c>
      <c r="B7225" t="str">
        <f>VLOOKUP(A7225,[1]All_data!$A$1:$B$15795,2,FALSE)</f>
        <v>Ethanolamine kinase 1 (EKI 1) (EC 2.7.1.82)</v>
      </c>
      <c r="C7225">
        <v>0</v>
      </c>
      <c r="D7225">
        <v>0</v>
      </c>
      <c r="E7225">
        <v>0</v>
      </c>
      <c r="F7225">
        <v>0</v>
      </c>
      <c r="G7225">
        <v>0</v>
      </c>
      <c r="H7225">
        <v>0</v>
      </c>
      <c r="I7225">
        <v>0</v>
      </c>
      <c r="J7225">
        <v>1</v>
      </c>
      <c r="K7225">
        <v>1</v>
      </c>
    </row>
    <row r="7226" spans="1:11" x14ac:dyDescent="0.25">
      <c r="A7226" t="s">
        <v>7234</v>
      </c>
      <c r="B7226" t="str">
        <f>VLOOKUP(A7226,[1]All_data!$A$1:$B$15795,2,FALSE)</f>
        <v>(3R)-3-hydroxyacyl-CoA dehydrogenase (EC 1.1.1.n12) (17-beta-hydroxysteroid dehydrogenase 8) (17-beta-HSD 8) (3-ketoacyl-[acyl-carrier-protein] reductase alpha subunit) (KAR alpha subunit) (3-oxoacyl-[acyl-carrier-protein] reductase) (Estradiol 17-beta-dehydrogenase 8) (EC 1.1.1.62) (Protein Ke6) (Ke-6) (Testosterone 17-beta-dehydrogenase 8) (EC 1.1.1.239)</v>
      </c>
      <c r="C7226">
        <v>0</v>
      </c>
      <c r="D7226">
        <v>0</v>
      </c>
      <c r="E7226">
        <v>0</v>
      </c>
      <c r="F7226">
        <v>0</v>
      </c>
      <c r="G7226">
        <v>0</v>
      </c>
      <c r="H7226">
        <v>0</v>
      </c>
      <c r="I7226">
        <v>0</v>
      </c>
      <c r="J7226">
        <v>1</v>
      </c>
      <c r="K7226">
        <v>1</v>
      </c>
    </row>
    <row r="7227" spans="1:11" x14ac:dyDescent="0.25">
      <c r="A7227" t="s">
        <v>7235</v>
      </c>
      <c r="B7227" t="str">
        <f>VLOOKUP(A7227,[1]All_data!$A$1:$B$15795,2,FALSE)</f>
        <v>Estradiol 17-beta-dehydrogenase 11 (EC 1.1.1.62) (17-beta-hydroxysteroid dehydrogenase 11) (17-beta-HSD 11) (17bHSD11) (17betaHSD11) (17-beta-hydroxysteroid dehydrogenase XI) (17-beta-HSD XI) (17betaHSDXI) (Dehydrogenase/reductase SDR family member 8)</v>
      </c>
      <c r="C7227">
        <v>0</v>
      </c>
      <c r="D7227">
        <v>0</v>
      </c>
      <c r="E7227">
        <v>0</v>
      </c>
      <c r="F7227">
        <v>0</v>
      </c>
      <c r="G7227">
        <v>0</v>
      </c>
      <c r="H7227">
        <v>0</v>
      </c>
      <c r="I7227">
        <v>0</v>
      </c>
      <c r="J7227">
        <v>1</v>
      </c>
      <c r="K7227">
        <v>1</v>
      </c>
    </row>
    <row r="7228" spans="1:11" x14ac:dyDescent="0.25">
      <c r="A7228" t="s">
        <v>7236</v>
      </c>
      <c r="B7228" t="str">
        <f>VLOOKUP(A7228,[1]All_data!$A$1:$B$15795,2,FALSE)</f>
        <v>Esterase OVCA2 (EC 3.1.2.-) (Ovarian cancer-associated gene 2 protein homolog)</v>
      </c>
      <c r="C7228">
        <v>0</v>
      </c>
      <c r="D7228">
        <v>0</v>
      </c>
      <c r="E7228">
        <v>0</v>
      </c>
      <c r="F7228">
        <v>0</v>
      </c>
      <c r="G7228">
        <v>0</v>
      </c>
      <c r="H7228">
        <v>0</v>
      </c>
      <c r="I7228">
        <v>0</v>
      </c>
      <c r="J7228">
        <v>1</v>
      </c>
      <c r="K7228">
        <v>1</v>
      </c>
    </row>
    <row r="7229" spans="1:11" x14ac:dyDescent="0.25">
      <c r="A7229" t="s">
        <v>7237</v>
      </c>
      <c r="B7229">
        <f>VLOOKUP(A7229,[1]All_data!$A$1:$B$15795,2,FALSE)</f>
        <v>0</v>
      </c>
      <c r="C7229">
        <v>0</v>
      </c>
      <c r="D7229">
        <v>0</v>
      </c>
      <c r="E7229">
        <v>0</v>
      </c>
      <c r="F7229">
        <v>0</v>
      </c>
      <c r="G7229">
        <v>0</v>
      </c>
      <c r="H7229">
        <v>0</v>
      </c>
      <c r="I7229">
        <v>0</v>
      </c>
      <c r="J7229">
        <v>1</v>
      </c>
      <c r="K7229">
        <v>1</v>
      </c>
    </row>
    <row r="7230" spans="1:11" x14ac:dyDescent="0.25">
      <c r="A7230" t="s">
        <v>7238</v>
      </c>
      <c r="B7230" t="str">
        <f>VLOOKUP(A7230,[1]All_data!$A$1:$B$15795,2,FALSE)</f>
        <v>ERO1-like protein alpha (ERO1-L) (ERO1-L-alpha) (EC 1.8.4.-) (Endoplasmic reticulum oxidoreductase alpha) (Endoplasmic reticulum oxidoreductin-1-like protein) (Oxidoreductin-1-L-alpha)</v>
      </c>
      <c r="C7230">
        <v>0</v>
      </c>
      <c r="D7230">
        <v>0</v>
      </c>
      <c r="E7230">
        <v>0</v>
      </c>
      <c r="F7230">
        <v>0</v>
      </c>
      <c r="G7230">
        <v>0</v>
      </c>
      <c r="H7230">
        <v>0</v>
      </c>
      <c r="I7230">
        <v>0</v>
      </c>
      <c r="J7230">
        <v>1</v>
      </c>
      <c r="K7230">
        <v>1</v>
      </c>
    </row>
    <row r="7231" spans="1:11" x14ac:dyDescent="0.25">
      <c r="A7231" t="s">
        <v>7239</v>
      </c>
      <c r="B7231" t="str">
        <f>VLOOKUP(A7231,[1]All_data!$A$1:$B$15795,2,FALSE)</f>
        <v>Erlin-1 (Endoplasmic reticulum lipid raft-associated protein 1) (Protein KE04 homolog) (Stomatin-prohibitin-flotillin-HflC/K domain-containing protein 1) (SPFH domain-containing protein 1)</v>
      </c>
      <c r="C7231">
        <v>0</v>
      </c>
      <c r="D7231">
        <v>0</v>
      </c>
      <c r="E7231">
        <v>0</v>
      </c>
      <c r="F7231">
        <v>0</v>
      </c>
      <c r="G7231">
        <v>0</v>
      </c>
      <c r="H7231">
        <v>0</v>
      </c>
      <c r="I7231">
        <v>0</v>
      </c>
      <c r="J7231">
        <v>1</v>
      </c>
      <c r="K7231">
        <v>1</v>
      </c>
    </row>
    <row r="7232" spans="1:11" x14ac:dyDescent="0.25">
      <c r="A7232" t="s">
        <v>7240</v>
      </c>
      <c r="B7232" t="str">
        <f>VLOOKUP(A7232,[1]All_data!$A$1:$B$15795,2,FALSE)</f>
        <v>ERI1 exoribonuclease 3 (EC 3.1.-.-) (Prion interactor 1) (Prion protein-interacting protein)</v>
      </c>
      <c r="C7232">
        <v>0</v>
      </c>
      <c r="D7232">
        <v>0</v>
      </c>
      <c r="E7232">
        <v>0</v>
      </c>
      <c r="F7232">
        <v>0</v>
      </c>
      <c r="G7232">
        <v>0</v>
      </c>
      <c r="H7232">
        <v>0</v>
      </c>
      <c r="I7232">
        <v>0</v>
      </c>
      <c r="J7232">
        <v>1</v>
      </c>
      <c r="K7232">
        <v>1</v>
      </c>
    </row>
    <row r="7233" spans="1:11" x14ac:dyDescent="0.25">
      <c r="A7233" t="s">
        <v>7241</v>
      </c>
      <c r="B7233" t="str">
        <f>VLOOKUP(A7233,[1]All_data!$A$1:$B$15795,2,FALSE)</f>
        <v>Eukaryotic translation initiation factor 2 subunit 2 (Eukaryotic translation initiation factor 2 subunit beta) (eIF2-beta)</v>
      </c>
      <c r="C7233">
        <v>0</v>
      </c>
      <c r="D7233">
        <v>0</v>
      </c>
      <c r="E7233">
        <v>0</v>
      </c>
      <c r="F7233">
        <v>0</v>
      </c>
      <c r="G7233">
        <v>0</v>
      </c>
      <c r="H7233">
        <v>0</v>
      </c>
      <c r="I7233">
        <v>0</v>
      </c>
      <c r="J7233">
        <v>1</v>
      </c>
      <c r="K7233">
        <v>1</v>
      </c>
    </row>
    <row r="7234" spans="1:11" x14ac:dyDescent="0.25">
      <c r="A7234" t="s">
        <v>7242</v>
      </c>
      <c r="B7234" t="str">
        <f>VLOOKUP(A7234,[1]All_data!$A$1:$B$15795,2,FALSE)</f>
        <v>Eukaryotic translation initiation factor 2-alpha kinase 3 (EC 2.7.11.1) (PRKR-like endoplasmic reticulum kinase) (Pancreatic eIF2-alpha kinase) (Protein tyrosine kinase EIF2AK3) (EC 2.7.10.2)</v>
      </c>
      <c r="C7234">
        <v>0</v>
      </c>
      <c r="D7234">
        <v>0</v>
      </c>
      <c r="E7234">
        <v>0</v>
      </c>
      <c r="F7234">
        <v>0</v>
      </c>
      <c r="G7234">
        <v>0</v>
      </c>
      <c r="H7234">
        <v>0</v>
      </c>
      <c r="I7234">
        <v>0</v>
      </c>
      <c r="J7234">
        <v>1</v>
      </c>
      <c r="K7234">
        <v>1</v>
      </c>
    </row>
    <row r="7235" spans="1:11" x14ac:dyDescent="0.25">
      <c r="A7235" t="s">
        <v>7243</v>
      </c>
      <c r="B7235" t="str">
        <f>VLOOKUP(A7235,[1]All_data!$A$1:$B$15795,2,FALSE)</f>
        <v>Eukaryotic translation initiation factor 2D (eIF2D) (Ligatin)</v>
      </c>
      <c r="C7235">
        <v>0</v>
      </c>
      <c r="D7235">
        <v>0</v>
      </c>
      <c r="E7235">
        <v>0</v>
      </c>
      <c r="F7235">
        <v>0</v>
      </c>
      <c r="G7235">
        <v>0</v>
      </c>
      <c r="H7235">
        <v>0</v>
      </c>
      <c r="I7235">
        <v>0</v>
      </c>
      <c r="J7235">
        <v>1</v>
      </c>
      <c r="K7235">
        <v>1</v>
      </c>
    </row>
    <row r="7236" spans="1:11" x14ac:dyDescent="0.25">
      <c r="A7236" t="s">
        <v>7244</v>
      </c>
      <c r="B7236" t="str">
        <f>VLOOKUP(A7236,[1]All_data!$A$1:$B$15795,2,FALSE)</f>
        <v>Eukaryotic translation initiation factor 4 gamma 2 (eIF-4-gamma 2) (eIF-4G 2) (eIF4G 2) (Novel APOBEC-1 target 1) (Translation repressor NAT1) (p97)</v>
      </c>
      <c r="C7236">
        <v>0</v>
      </c>
      <c r="D7236">
        <v>0</v>
      </c>
      <c r="E7236">
        <v>0</v>
      </c>
      <c r="F7236">
        <v>0</v>
      </c>
      <c r="G7236">
        <v>0</v>
      </c>
      <c r="H7236">
        <v>0</v>
      </c>
      <c r="I7236">
        <v>0</v>
      </c>
      <c r="J7236">
        <v>1</v>
      </c>
      <c r="K7236">
        <v>1</v>
      </c>
    </row>
    <row r="7237" spans="1:11" x14ac:dyDescent="0.25">
      <c r="A7237" t="s">
        <v>7245</v>
      </c>
      <c r="B7237" t="str">
        <f>VLOOKUP(A7237,[1]All_data!$A$1:$B$15795,2,FALSE)</f>
        <v>Excitatory amino acid transporter 3 (Excitatory amino-acid carrier 1) (Sodium-dependent glutamate/aspartate transporter 3) (Solute carrier family 1 member 1)</v>
      </c>
      <c r="C7237">
        <v>0</v>
      </c>
      <c r="D7237">
        <v>0</v>
      </c>
      <c r="E7237">
        <v>0</v>
      </c>
      <c r="F7237">
        <v>0</v>
      </c>
      <c r="G7237">
        <v>0</v>
      </c>
      <c r="H7237">
        <v>0</v>
      </c>
      <c r="I7237">
        <v>0</v>
      </c>
      <c r="J7237">
        <v>1</v>
      </c>
      <c r="K7237">
        <v>1</v>
      </c>
    </row>
    <row r="7238" spans="1:11" x14ac:dyDescent="0.25">
      <c r="A7238" t="s">
        <v>7246</v>
      </c>
      <c r="B7238" t="str">
        <f>VLOOKUP(A7238,[1]All_data!$A$1:$B$15795,2,FALSE)</f>
        <v>Evolutionarily conserved signaling intermediate in Toll pathway, mitochondrial (Protein SITPEC)</v>
      </c>
      <c r="C7238">
        <v>0</v>
      </c>
      <c r="D7238">
        <v>0</v>
      </c>
      <c r="E7238">
        <v>0</v>
      </c>
      <c r="F7238">
        <v>0</v>
      </c>
      <c r="G7238">
        <v>0</v>
      </c>
      <c r="H7238">
        <v>0</v>
      </c>
      <c r="I7238">
        <v>0</v>
      </c>
      <c r="J7238">
        <v>1</v>
      </c>
      <c r="K7238">
        <v>1</v>
      </c>
    </row>
    <row r="7239" spans="1:11" x14ac:dyDescent="0.25">
      <c r="A7239" t="s">
        <v>7247</v>
      </c>
      <c r="B7239" t="str">
        <f>VLOOKUP(A7239,[1]All_data!$A$1:$B$15795,2,FALSE)</f>
        <v>Eukaryotic translation initiation factor 6 (eIF-6) (B4 integrin interactor) (CAB) (p27(BBP))</v>
      </c>
      <c r="C7239">
        <v>0</v>
      </c>
      <c r="D7239">
        <v>0</v>
      </c>
      <c r="E7239">
        <v>0</v>
      </c>
      <c r="F7239">
        <v>0</v>
      </c>
      <c r="G7239">
        <v>0</v>
      </c>
      <c r="H7239">
        <v>0</v>
      </c>
      <c r="I7239">
        <v>0</v>
      </c>
      <c r="J7239">
        <v>1</v>
      </c>
      <c r="K7239">
        <v>1</v>
      </c>
    </row>
    <row r="7240" spans="1:11" x14ac:dyDescent="0.25">
      <c r="A7240" t="s">
        <v>7248</v>
      </c>
      <c r="B7240" t="str">
        <f>VLOOKUP(A7240,[1]All_data!$A$1:$B$15795,2,FALSE)</f>
        <v>Eukaryotic translation initiation factor 5B (eIF-5B) (EC 3.6.5.3) (Translation initiation factor IF-2)</v>
      </c>
      <c r="C7240">
        <v>0</v>
      </c>
      <c r="D7240">
        <v>0</v>
      </c>
      <c r="E7240">
        <v>0</v>
      </c>
      <c r="F7240">
        <v>0</v>
      </c>
      <c r="G7240">
        <v>0</v>
      </c>
      <c r="H7240">
        <v>0</v>
      </c>
      <c r="I7240">
        <v>0</v>
      </c>
      <c r="J7240">
        <v>1</v>
      </c>
      <c r="K7240">
        <v>1</v>
      </c>
    </row>
    <row r="7241" spans="1:11" x14ac:dyDescent="0.25">
      <c r="A7241" t="s">
        <v>7249</v>
      </c>
      <c r="B7241" t="str">
        <f>VLOOKUP(A7241,[1]All_data!$A$1:$B$15795,2,FALSE)</f>
        <v>Eukaryotic translation initiation factor 5 (eIF-5)</v>
      </c>
      <c r="C7241">
        <v>0</v>
      </c>
      <c r="D7241">
        <v>0</v>
      </c>
      <c r="E7241">
        <v>0</v>
      </c>
      <c r="F7241">
        <v>0</v>
      </c>
      <c r="G7241">
        <v>0</v>
      </c>
      <c r="H7241">
        <v>0</v>
      </c>
      <c r="I7241">
        <v>0</v>
      </c>
      <c r="J7241">
        <v>1</v>
      </c>
      <c r="K7241">
        <v>1</v>
      </c>
    </row>
    <row r="7242" spans="1:11" x14ac:dyDescent="0.25">
      <c r="A7242" t="s">
        <v>7250</v>
      </c>
      <c r="B7242" t="str">
        <f>VLOOKUP(A7242,[1]All_data!$A$1:$B$15795,2,FALSE)</f>
        <v>Eukaryotic translation initiation factor 4H (eIF-4H) (Williams-Beuren syndrome chromosomal region 1 protein homolog)</v>
      </c>
      <c r="C7242">
        <v>0</v>
      </c>
      <c r="D7242">
        <v>0</v>
      </c>
      <c r="E7242">
        <v>0</v>
      </c>
      <c r="F7242">
        <v>0</v>
      </c>
      <c r="G7242">
        <v>0</v>
      </c>
      <c r="H7242">
        <v>0</v>
      </c>
      <c r="I7242">
        <v>0</v>
      </c>
      <c r="J7242">
        <v>1</v>
      </c>
      <c r="K7242">
        <v>1</v>
      </c>
    </row>
    <row r="7243" spans="1:11" x14ac:dyDescent="0.25">
      <c r="A7243" t="s">
        <v>7251</v>
      </c>
      <c r="B7243" t="str">
        <f>VLOOKUP(A7243,[1]All_data!$A$1:$B$15795,2,FALSE)</f>
        <v>Eukaryotic translation initiation factor 4E transporter (4E-T) (eIF4E transporter) (CD40 ligand-activated specific transcript 4) (Eukaryotic translation initiation factor 4E nuclear import factor 1)</v>
      </c>
      <c r="C7243">
        <v>0</v>
      </c>
      <c r="D7243">
        <v>0</v>
      </c>
      <c r="E7243">
        <v>0</v>
      </c>
      <c r="F7243">
        <v>0</v>
      </c>
      <c r="G7243">
        <v>0</v>
      </c>
      <c r="H7243">
        <v>0</v>
      </c>
      <c r="I7243">
        <v>0</v>
      </c>
      <c r="J7243">
        <v>1</v>
      </c>
      <c r="K7243">
        <v>1</v>
      </c>
    </row>
    <row r="7244" spans="1:11" x14ac:dyDescent="0.25">
      <c r="A7244" t="s">
        <v>7252</v>
      </c>
      <c r="B7244" t="str">
        <f>VLOOKUP(A7244,[1]All_data!$A$1:$B$15795,2,FALSE)</f>
        <v>Eukaryotic translation initiation factor 4E (eIF-4E) (eIF4E) (mRNA cap-binding protein) (eIF-4F 25 kDa subunit)</v>
      </c>
      <c r="C7244">
        <v>0</v>
      </c>
      <c r="D7244">
        <v>0</v>
      </c>
      <c r="E7244">
        <v>0</v>
      </c>
      <c r="F7244">
        <v>0</v>
      </c>
      <c r="G7244">
        <v>0</v>
      </c>
      <c r="H7244">
        <v>0</v>
      </c>
      <c r="I7244">
        <v>0</v>
      </c>
      <c r="J7244">
        <v>1</v>
      </c>
      <c r="K7244">
        <v>1</v>
      </c>
    </row>
    <row r="7245" spans="1:11" x14ac:dyDescent="0.25">
      <c r="A7245" t="s">
        <v>7253</v>
      </c>
      <c r="B7245" t="str">
        <f>VLOOKUP(A7245,[1]All_data!$A$1:$B$15795,2,FALSE)</f>
        <v>Eukaryotic translation initiation factor 4 gamma 1</v>
      </c>
      <c r="C7245">
        <v>0</v>
      </c>
      <c r="D7245">
        <v>0</v>
      </c>
      <c r="E7245">
        <v>0</v>
      </c>
      <c r="F7245">
        <v>0</v>
      </c>
      <c r="G7245">
        <v>0</v>
      </c>
      <c r="H7245">
        <v>0</v>
      </c>
      <c r="I7245">
        <v>0</v>
      </c>
      <c r="J7245">
        <v>1</v>
      </c>
      <c r="K7245">
        <v>1</v>
      </c>
    </row>
    <row r="7246" spans="1:11" x14ac:dyDescent="0.25">
      <c r="A7246" t="s">
        <v>7254</v>
      </c>
      <c r="B7246" t="str">
        <f>VLOOKUP(A7246,[1]All_data!$A$1:$B$15795,2,FALSE)</f>
        <v>Eukaryotic translation initiation factor 3 subunit B (eIF3b) (Eukaryotic translation initiation factor 3 subunit 9) (eIF-3-eta) (eIF3 p116)</v>
      </c>
      <c r="C7246">
        <v>0</v>
      </c>
      <c r="D7246">
        <v>0</v>
      </c>
      <c r="E7246">
        <v>0</v>
      </c>
      <c r="F7246">
        <v>0</v>
      </c>
      <c r="G7246">
        <v>0</v>
      </c>
      <c r="H7246">
        <v>0</v>
      </c>
      <c r="I7246">
        <v>0</v>
      </c>
      <c r="J7246">
        <v>1</v>
      </c>
      <c r="K7246">
        <v>1</v>
      </c>
    </row>
    <row r="7247" spans="1:11" x14ac:dyDescent="0.25">
      <c r="A7247" t="s">
        <v>7255</v>
      </c>
      <c r="B7247" t="str">
        <f>VLOOKUP(A7247,[1]All_data!$A$1:$B$15795,2,FALSE)</f>
        <v>Eukaryotic translation initiation factor 3 subunit M (eIF3m) (PCI domain-containing protein 1)</v>
      </c>
      <c r="C7247">
        <v>0</v>
      </c>
      <c r="D7247">
        <v>0</v>
      </c>
      <c r="E7247">
        <v>0</v>
      </c>
      <c r="F7247">
        <v>0</v>
      </c>
      <c r="G7247">
        <v>0</v>
      </c>
      <c r="H7247">
        <v>0</v>
      </c>
      <c r="I7247">
        <v>0</v>
      </c>
      <c r="J7247">
        <v>1</v>
      </c>
      <c r="K7247">
        <v>1</v>
      </c>
    </row>
    <row r="7248" spans="1:11" x14ac:dyDescent="0.25">
      <c r="A7248" t="s">
        <v>7256</v>
      </c>
      <c r="B7248" t="str">
        <f>VLOOKUP(A7248,[1]All_data!$A$1:$B$15795,2,FALSE)</f>
        <v>Eukaryotic translation initiation factor 3 subunit L (eIF3l) (66 kDa tyrosine-rich heat shock protein) (67 kDa polymerase-associated factor) (Eukaryotic translation initiation factor 3 subunit 6-interacting protein) (Eukaryotic translation initiation factor 3 subunit E-interacting protein) (HSP-66Y) (PAF67)</v>
      </c>
      <c r="C7248">
        <v>0</v>
      </c>
      <c r="D7248">
        <v>0</v>
      </c>
      <c r="E7248">
        <v>0</v>
      </c>
      <c r="F7248">
        <v>0</v>
      </c>
      <c r="G7248">
        <v>0</v>
      </c>
      <c r="H7248">
        <v>0</v>
      </c>
      <c r="I7248">
        <v>0</v>
      </c>
      <c r="J7248">
        <v>1</v>
      </c>
      <c r="K7248">
        <v>1</v>
      </c>
    </row>
    <row r="7249" spans="1:11" x14ac:dyDescent="0.25">
      <c r="A7249" t="s">
        <v>7257</v>
      </c>
      <c r="B7249" t="str">
        <f>VLOOKUP(A7249,[1]All_data!$A$1:$B$15795,2,FALSE)</f>
        <v>Eukaryotic translation initiation factor 3 subunit K (eIF3k) (Eukaryotic translation initiation factor 3 subunit 12) (eIF-3 p25)</v>
      </c>
      <c r="C7249">
        <v>0</v>
      </c>
      <c r="D7249">
        <v>0</v>
      </c>
      <c r="E7249">
        <v>0</v>
      </c>
      <c r="F7249">
        <v>0</v>
      </c>
      <c r="G7249">
        <v>0</v>
      </c>
      <c r="H7249">
        <v>0</v>
      </c>
      <c r="I7249">
        <v>0</v>
      </c>
      <c r="J7249">
        <v>1</v>
      </c>
      <c r="K7249">
        <v>1</v>
      </c>
    </row>
    <row r="7250" spans="1:11" x14ac:dyDescent="0.25">
      <c r="A7250" t="s">
        <v>7258</v>
      </c>
      <c r="B7250" t="str">
        <f>VLOOKUP(A7250,[1]All_data!$A$1:$B$15795,2,FALSE)</f>
        <v>Eukaryotic translation initiation factor 3 subunit J-B (eIF3j-B) (Eukaryotic translation initiation factor 3 subunit 1-B) (eIF-3-alpha-B) (eIF3 p35)</v>
      </c>
      <c r="C7250">
        <v>0</v>
      </c>
      <c r="D7250">
        <v>0</v>
      </c>
      <c r="E7250">
        <v>0</v>
      </c>
      <c r="F7250">
        <v>0</v>
      </c>
      <c r="G7250">
        <v>0</v>
      </c>
      <c r="H7250">
        <v>0</v>
      </c>
      <c r="I7250">
        <v>0</v>
      </c>
      <c r="J7250">
        <v>1</v>
      </c>
      <c r="K7250">
        <v>1</v>
      </c>
    </row>
    <row r="7251" spans="1:11" x14ac:dyDescent="0.25">
      <c r="A7251" t="s">
        <v>7259</v>
      </c>
      <c r="B7251" t="str">
        <f>VLOOKUP(A7251,[1]All_data!$A$1:$B$15795,2,FALSE)</f>
        <v>Eukaryotic translation initiation factor 3 subunit I (eIF3i) (Eukaryotic translation initiation factor 3 subunit 2) (TGF-beta receptor-interacting protein 1) (TRIP-1) (eIF-3-beta) (eIF3 p36)</v>
      </c>
      <c r="C7251">
        <v>0</v>
      </c>
      <c r="D7251">
        <v>0</v>
      </c>
      <c r="E7251">
        <v>0</v>
      </c>
      <c r="F7251">
        <v>0</v>
      </c>
      <c r="G7251">
        <v>0</v>
      </c>
      <c r="H7251">
        <v>0</v>
      </c>
      <c r="I7251">
        <v>0</v>
      </c>
      <c r="J7251">
        <v>1</v>
      </c>
      <c r="K7251">
        <v>1</v>
      </c>
    </row>
    <row r="7252" spans="1:11" x14ac:dyDescent="0.25">
      <c r="A7252" t="s">
        <v>7260</v>
      </c>
      <c r="B7252" t="str">
        <f>VLOOKUP(A7252,[1]All_data!$A$1:$B$15795,2,FALSE)</f>
        <v>Eukaryotic translation initiation factor 3 subunit H (eIF3h) (Eukaryotic translation initiation factor 3 subunit 3) (eIF-3-gamma) (eIF3 p40 subunit)</v>
      </c>
      <c r="C7252">
        <v>0</v>
      </c>
      <c r="D7252">
        <v>0</v>
      </c>
      <c r="E7252">
        <v>0</v>
      </c>
      <c r="F7252">
        <v>0</v>
      </c>
      <c r="G7252">
        <v>0</v>
      </c>
      <c r="H7252">
        <v>0</v>
      </c>
      <c r="I7252">
        <v>0</v>
      </c>
      <c r="J7252">
        <v>1</v>
      </c>
      <c r="K7252">
        <v>1</v>
      </c>
    </row>
    <row r="7253" spans="1:11" x14ac:dyDescent="0.25">
      <c r="A7253" t="s">
        <v>7261</v>
      </c>
      <c r="B7253" t="str">
        <f>VLOOKUP(A7253,[1]All_data!$A$1:$B$15795,2,FALSE)</f>
        <v>Eukaryotic translation initiation factor 3 subunit F (eIF3f) (Deubiquitinating enzyme eIF3f) (EC 3.4.19.12) (Eukaryotic translation initiation factor 3 subunit 5) (eIF-3-epsilon) (eIF3 p47)</v>
      </c>
      <c r="C7253">
        <v>0</v>
      </c>
      <c r="D7253">
        <v>0</v>
      </c>
      <c r="E7253">
        <v>0</v>
      </c>
      <c r="F7253">
        <v>0</v>
      </c>
      <c r="G7253">
        <v>0</v>
      </c>
      <c r="H7253">
        <v>0</v>
      </c>
      <c r="I7253">
        <v>0</v>
      </c>
      <c r="J7253">
        <v>1</v>
      </c>
      <c r="K7253">
        <v>1</v>
      </c>
    </row>
    <row r="7254" spans="1:11" x14ac:dyDescent="0.25">
      <c r="A7254" t="s">
        <v>7262</v>
      </c>
      <c r="B7254" t="str">
        <f>VLOOKUP(A7254,[1]All_data!$A$1:$B$15795,2,FALSE)</f>
        <v>Eukaryotic translation initiation factor 3 subunit E (eIF3e) (Eukaryotic translation initiation factor 3 subunit 6) (eIF-3 p48)</v>
      </c>
      <c r="C7254">
        <v>0</v>
      </c>
      <c r="D7254">
        <v>0</v>
      </c>
      <c r="E7254">
        <v>0</v>
      </c>
      <c r="F7254">
        <v>0</v>
      </c>
      <c r="G7254">
        <v>0</v>
      </c>
      <c r="H7254">
        <v>0</v>
      </c>
      <c r="I7254">
        <v>0</v>
      </c>
      <c r="J7254">
        <v>1</v>
      </c>
      <c r="K7254">
        <v>1</v>
      </c>
    </row>
    <row r="7255" spans="1:11" x14ac:dyDescent="0.25">
      <c r="A7255" t="s">
        <v>7263</v>
      </c>
      <c r="B7255" t="str">
        <f>VLOOKUP(A7255,[1]All_data!$A$1:$B$15795,2,FALSE)</f>
        <v>Ergosterol biosynthetic protein 28 homolog</v>
      </c>
      <c r="C7255">
        <v>0</v>
      </c>
      <c r="D7255">
        <v>0</v>
      </c>
      <c r="E7255">
        <v>0</v>
      </c>
      <c r="F7255">
        <v>0</v>
      </c>
      <c r="G7255">
        <v>0</v>
      </c>
      <c r="H7255">
        <v>0</v>
      </c>
      <c r="I7255">
        <v>0</v>
      </c>
      <c r="J7255">
        <v>1</v>
      </c>
      <c r="K7255">
        <v>1</v>
      </c>
    </row>
    <row r="7256" spans="1:11" x14ac:dyDescent="0.25">
      <c r="A7256" t="s">
        <v>7264</v>
      </c>
      <c r="B7256" t="str">
        <f>VLOOKUP(A7256,[1]All_data!$A$1:$B$15795,2,FALSE)</f>
        <v>ER membrane protein complex subunit 9 (Protein FAM158A)</v>
      </c>
      <c r="C7256">
        <v>0</v>
      </c>
      <c r="D7256">
        <v>0</v>
      </c>
      <c r="E7256">
        <v>0</v>
      </c>
      <c r="F7256">
        <v>0</v>
      </c>
      <c r="G7256">
        <v>0</v>
      </c>
      <c r="H7256">
        <v>0</v>
      </c>
      <c r="I7256">
        <v>0</v>
      </c>
      <c r="J7256">
        <v>1</v>
      </c>
      <c r="K7256">
        <v>1</v>
      </c>
    </row>
    <row r="7257" spans="1:11" x14ac:dyDescent="0.25">
      <c r="A7257" t="s">
        <v>7265</v>
      </c>
      <c r="B7257" t="str">
        <f>VLOOKUP(A7257,[1]All_data!$A$1:$B$15795,2,FALSE)</f>
        <v>ER membrane protein complex subunit 8 (Neighbor of COX4)</v>
      </c>
      <c r="C7257">
        <v>0</v>
      </c>
      <c r="D7257">
        <v>0</v>
      </c>
      <c r="E7257">
        <v>0</v>
      </c>
      <c r="F7257">
        <v>0</v>
      </c>
      <c r="G7257">
        <v>0</v>
      </c>
      <c r="H7257">
        <v>0</v>
      </c>
      <c r="I7257">
        <v>0</v>
      </c>
      <c r="J7257">
        <v>1</v>
      </c>
      <c r="K7257">
        <v>1</v>
      </c>
    </row>
    <row r="7258" spans="1:11" x14ac:dyDescent="0.25">
      <c r="A7258" t="s">
        <v>7266</v>
      </c>
      <c r="B7258" t="str">
        <f>VLOOKUP(A7258,[1]All_data!$A$1:$B$15795,2,FALSE)</f>
        <v>Enhancer of polycomb homolog 2 (EPC-like)</v>
      </c>
      <c r="C7258">
        <v>0</v>
      </c>
      <c r="D7258">
        <v>0</v>
      </c>
      <c r="E7258">
        <v>0</v>
      </c>
      <c r="F7258">
        <v>0</v>
      </c>
      <c r="G7258">
        <v>0</v>
      </c>
      <c r="H7258">
        <v>0</v>
      </c>
      <c r="I7258">
        <v>0</v>
      </c>
      <c r="J7258">
        <v>1</v>
      </c>
      <c r="K7258">
        <v>1</v>
      </c>
    </row>
    <row r="7259" spans="1:11" x14ac:dyDescent="0.25">
      <c r="A7259" t="s">
        <v>7267</v>
      </c>
      <c r="B7259" t="str">
        <f>VLOOKUP(A7259,[1]All_data!$A$1:$B$15795,2,FALSE)</f>
        <v>Ephrin type-B receptor 3 (EC 2.7.10.1) (Developmental kinase 5) (mDK-5) (Tyrosine-protein kinase receptor SEK-4)</v>
      </c>
      <c r="C7259">
        <v>0</v>
      </c>
      <c r="D7259">
        <v>0</v>
      </c>
      <c r="E7259">
        <v>0</v>
      </c>
      <c r="F7259">
        <v>0</v>
      </c>
      <c r="G7259">
        <v>0</v>
      </c>
      <c r="H7259">
        <v>0</v>
      </c>
      <c r="I7259">
        <v>0</v>
      </c>
      <c r="J7259">
        <v>1</v>
      </c>
      <c r="K7259">
        <v>1</v>
      </c>
    </row>
    <row r="7260" spans="1:11" x14ac:dyDescent="0.25">
      <c r="A7260" t="s">
        <v>7268</v>
      </c>
      <c r="B7260" t="str">
        <f>VLOOKUP(A7260,[1]All_data!$A$1:$B$15795,2,FALSE)</f>
        <v>receptor protein-tyrosine kinase (EC 2.7.10.1)</v>
      </c>
      <c r="C7260">
        <v>0</v>
      </c>
      <c r="D7260">
        <v>0</v>
      </c>
      <c r="E7260">
        <v>0</v>
      </c>
      <c r="F7260">
        <v>0</v>
      </c>
      <c r="G7260">
        <v>0</v>
      </c>
      <c r="H7260">
        <v>0</v>
      </c>
      <c r="I7260">
        <v>0</v>
      </c>
      <c r="J7260">
        <v>1</v>
      </c>
      <c r="K7260">
        <v>1</v>
      </c>
    </row>
    <row r="7261" spans="1:11" x14ac:dyDescent="0.25">
      <c r="A7261" t="s">
        <v>7269</v>
      </c>
      <c r="B7261" t="str">
        <f>VLOOKUP(A7261,[1]All_data!$A$1:$B$15795,2,FALSE)</f>
        <v>Ephrin type-B receptor 1 (EC 2.7.10.1)</v>
      </c>
      <c r="C7261">
        <v>0</v>
      </c>
      <c r="D7261">
        <v>0</v>
      </c>
      <c r="E7261">
        <v>0</v>
      </c>
      <c r="F7261">
        <v>0</v>
      </c>
      <c r="G7261">
        <v>0</v>
      </c>
      <c r="H7261">
        <v>0</v>
      </c>
      <c r="I7261">
        <v>0</v>
      </c>
      <c r="J7261">
        <v>1</v>
      </c>
      <c r="K7261">
        <v>1</v>
      </c>
    </row>
    <row r="7262" spans="1:11" x14ac:dyDescent="0.25">
      <c r="A7262" t="s">
        <v>7270</v>
      </c>
      <c r="B7262" t="str">
        <f>VLOOKUP(A7262,[1]All_data!$A$1:$B$15795,2,FALSE)</f>
        <v>Ephrin type-A receptor 6 (EC 2.7.10.1) (EPH homology kinase 2) (EHK-2)</v>
      </c>
      <c r="C7262">
        <v>0</v>
      </c>
      <c r="D7262">
        <v>0</v>
      </c>
      <c r="E7262">
        <v>0</v>
      </c>
      <c r="F7262">
        <v>0</v>
      </c>
      <c r="G7262">
        <v>0</v>
      </c>
      <c r="H7262">
        <v>0</v>
      </c>
      <c r="I7262">
        <v>0</v>
      </c>
      <c r="J7262">
        <v>1</v>
      </c>
      <c r="K7262">
        <v>1</v>
      </c>
    </row>
    <row r="7263" spans="1:11" x14ac:dyDescent="0.25">
      <c r="A7263" t="s">
        <v>7271</v>
      </c>
      <c r="B7263" t="str">
        <f>VLOOKUP(A7263,[1]All_data!$A$1:$B$15795,2,FALSE)</f>
        <v>Ephrin type-A receptor 3 (EC 2.7.10.1) (EPH-like kinase 4) (EK4) (rEK4) (Tyrosine-protein kinase TYRO4)</v>
      </c>
      <c r="C7263">
        <v>0</v>
      </c>
      <c r="D7263">
        <v>0</v>
      </c>
      <c r="E7263">
        <v>0</v>
      </c>
      <c r="F7263">
        <v>0</v>
      </c>
      <c r="G7263">
        <v>0</v>
      </c>
      <c r="H7263">
        <v>0</v>
      </c>
      <c r="I7263">
        <v>0</v>
      </c>
      <c r="J7263">
        <v>1</v>
      </c>
      <c r="K7263">
        <v>1</v>
      </c>
    </row>
    <row r="7264" spans="1:11" x14ac:dyDescent="0.25">
      <c r="A7264" t="s">
        <v>7272</v>
      </c>
      <c r="B7264" t="str">
        <f>VLOOKUP(A7264,[1]All_data!$A$1:$B$15795,2,FALSE)</f>
        <v>Ephrin type-A receptor 10 (EC 2.7.10.1)</v>
      </c>
      <c r="C7264">
        <v>0</v>
      </c>
      <c r="D7264">
        <v>0</v>
      </c>
      <c r="E7264">
        <v>0</v>
      </c>
      <c r="F7264">
        <v>0</v>
      </c>
      <c r="G7264">
        <v>0</v>
      </c>
      <c r="H7264">
        <v>0</v>
      </c>
      <c r="I7264">
        <v>0</v>
      </c>
      <c r="J7264">
        <v>1</v>
      </c>
      <c r="K7264">
        <v>1</v>
      </c>
    </row>
    <row r="7265" spans="1:11" x14ac:dyDescent="0.25">
      <c r="A7265" t="s">
        <v>7273</v>
      </c>
      <c r="B7265" t="str">
        <f>VLOOKUP(A7265,[1]All_data!$A$1:$B$15795,2,FALSE)</f>
        <v>Enoyl-CoA delta isomerase 2 (EC 5.3.3.8) (Delta(3),delta(2)-enoyl-CoA isomerase) (D3,D2-enoyl-CoA isomerase) (Dodecenoyl-CoA isomerase) (Peroxisomal 3,2-trans-enoyl-CoA isomerase) (pECI)</v>
      </c>
      <c r="C7265">
        <v>0</v>
      </c>
      <c r="D7265">
        <v>0</v>
      </c>
      <c r="E7265">
        <v>0</v>
      </c>
      <c r="F7265">
        <v>0</v>
      </c>
      <c r="G7265">
        <v>0</v>
      </c>
      <c r="H7265">
        <v>0</v>
      </c>
      <c r="I7265">
        <v>0</v>
      </c>
      <c r="J7265">
        <v>1</v>
      </c>
      <c r="K7265">
        <v>1</v>
      </c>
    </row>
    <row r="7266" spans="1:11" x14ac:dyDescent="0.25">
      <c r="A7266" t="s">
        <v>7274</v>
      </c>
      <c r="B7266" t="str">
        <f>VLOOKUP(A7266,[1]All_data!$A$1:$B$15795,2,FALSE)</f>
        <v>Enhancer of rudimentary homolog (Mer)</v>
      </c>
      <c r="C7266">
        <v>0</v>
      </c>
      <c r="D7266">
        <v>0</v>
      </c>
      <c r="E7266">
        <v>0</v>
      </c>
      <c r="F7266">
        <v>0</v>
      </c>
      <c r="G7266">
        <v>0</v>
      </c>
      <c r="H7266">
        <v>0</v>
      </c>
      <c r="I7266">
        <v>0</v>
      </c>
      <c r="J7266">
        <v>1</v>
      </c>
      <c r="K7266">
        <v>1</v>
      </c>
    </row>
    <row r="7267" spans="1:11" x14ac:dyDescent="0.25">
      <c r="A7267" t="s">
        <v>7275</v>
      </c>
      <c r="B7267" t="str">
        <f>VLOOKUP(A7267,[1]All_data!$A$1:$B$15795,2,FALSE)</f>
        <v>Enhancer of mRNA-decapping protein 3 (YjeF domain-containing protein 1)</v>
      </c>
      <c r="C7267">
        <v>0</v>
      </c>
      <c r="D7267">
        <v>0</v>
      </c>
      <c r="E7267">
        <v>0</v>
      </c>
      <c r="F7267">
        <v>0</v>
      </c>
      <c r="G7267">
        <v>0</v>
      </c>
      <c r="H7267">
        <v>0</v>
      </c>
      <c r="I7267">
        <v>0</v>
      </c>
      <c r="J7267">
        <v>1</v>
      </c>
      <c r="K7267">
        <v>1</v>
      </c>
    </row>
    <row r="7268" spans="1:11" x14ac:dyDescent="0.25">
      <c r="A7268" t="s">
        <v>7276</v>
      </c>
      <c r="B7268" t="str">
        <f>VLOOKUP(A7268,[1]All_data!$A$1:$B$15795,2,FALSE)</f>
        <v>Ephrin-A1 (EPH-related receptor tyrosine kinase ligand 1) (LERK-1) (Immediate early response protein B61) [Cleaved into: Ephrin-A1, secreted form]</v>
      </c>
      <c r="C7268">
        <v>0</v>
      </c>
      <c r="D7268">
        <v>0</v>
      </c>
      <c r="E7268">
        <v>0</v>
      </c>
      <c r="F7268">
        <v>0</v>
      </c>
      <c r="G7268">
        <v>0</v>
      </c>
      <c r="H7268">
        <v>0</v>
      </c>
      <c r="I7268">
        <v>0</v>
      </c>
      <c r="J7268">
        <v>1</v>
      </c>
      <c r="K7268">
        <v>1</v>
      </c>
    </row>
    <row r="7269" spans="1:11" x14ac:dyDescent="0.25">
      <c r="A7269" t="s">
        <v>7277</v>
      </c>
      <c r="B7269" t="str">
        <f>VLOOKUP(A7269,[1]All_data!$A$1:$B$15795,2,FALSE)</f>
        <v>Engulfment and cell motility protein 2 (Protein ced-12 homolog A)</v>
      </c>
      <c r="C7269">
        <v>0</v>
      </c>
      <c r="D7269">
        <v>0</v>
      </c>
      <c r="E7269">
        <v>0</v>
      </c>
      <c r="F7269">
        <v>0</v>
      </c>
      <c r="G7269">
        <v>0</v>
      </c>
      <c r="H7269">
        <v>0</v>
      </c>
      <c r="I7269">
        <v>0</v>
      </c>
      <c r="J7269">
        <v>1</v>
      </c>
      <c r="K7269">
        <v>1</v>
      </c>
    </row>
    <row r="7270" spans="1:11" x14ac:dyDescent="0.25">
      <c r="A7270" t="s">
        <v>7278</v>
      </c>
      <c r="B7270" t="str">
        <f>VLOOKUP(A7270,[1]All_data!$A$1:$B$15795,2,FALSE)</f>
        <v>Endothelial cell-selective adhesion molecule</v>
      </c>
      <c r="C7270">
        <v>0</v>
      </c>
      <c r="D7270">
        <v>0</v>
      </c>
      <c r="E7270">
        <v>0</v>
      </c>
      <c r="F7270">
        <v>0</v>
      </c>
      <c r="G7270">
        <v>0</v>
      </c>
      <c r="H7270">
        <v>0</v>
      </c>
      <c r="I7270">
        <v>0</v>
      </c>
      <c r="J7270">
        <v>1</v>
      </c>
      <c r="K7270">
        <v>1</v>
      </c>
    </row>
    <row r="7271" spans="1:11" x14ac:dyDescent="0.25">
      <c r="A7271" t="s">
        <v>7279</v>
      </c>
      <c r="B7271" t="str">
        <f>VLOOKUP(A7271,[1]All_data!$A$1:$B$15795,2,FALSE)</f>
        <v>Endosome/lysosome-associated apoptosis and autophagy regulator family member 2 (Estrogen-induced gene 121-like protein)</v>
      </c>
      <c r="C7271">
        <v>0</v>
      </c>
      <c r="D7271">
        <v>0</v>
      </c>
      <c r="E7271">
        <v>0</v>
      </c>
      <c r="F7271">
        <v>0</v>
      </c>
      <c r="G7271">
        <v>0</v>
      </c>
      <c r="H7271">
        <v>0</v>
      </c>
      <c r="I7271">
        <v>0</v>
      </c>
      <c r="J7271">
        <v>1</v>
      </c>
      <c r="K7271">
        <v>1</v>
      </c>
    </row>
    <row r="7272" spans="1:11" x14ac:dyDescent="0.25">
      <c r="A7272" t="s">
        <v>7280</v>
      </c>
      <c r="B7272" t="str">
        <f>VLOOKUP(A7272,[1]All_data!$A$1:$B$15795,2,FALSE)</f>
        <v>Endosome/lysosome-associated apoptosis and autophagy regulator 1</v>
      </c>
      <c r="C7272">
        <v>0</v>
      </c>
      <c r="D7272">
        <v>0</v>
      </c>
      <c r="E7272">
        <v>0</v>
      </c>
      <c r="F7272">
        <v>0</v>
      </c>
      <c r="G7272">
        <v>0</v>
      </c>
      <c r="H7272">
        <v>0</v>
      </c>
      <c r="I7272">
        <v>0</v>
      </c>
      <c r="J7272">
        <v>1</v>
      </c>
      <c r="K7272">
        <v>1</v>
      </c>
    </row>
    <row r="7273" spans="1:11" x14ac:dyDescent="0.25">
      <c r="A7273" t="s">
        <v>7281</v>
      </c>
      <c r="B7273" t="str">
        <f>VLOOKUP(A7273,[1]All_data!$A$1:$B$15795,2,FALSE)</f>
        <v>Endoribonuclease ZC3H12A (EC 3.1.-.-) (Monocyte chemotactic protein-induced protein 1) (MCP-induced protein 1) (MCPIP-1) (Regnase-1) (Reg1) (Zinc finger CCCH domain-containing protein 12A)</v>
      </c>
      <c r="C7273">
        <v>0</v>
      </c>
      <c r="D7273">
        <v>0</v>
      </c>
      <c r="E7273">
        <v>0</v>
      </c>
      <c r="F7273">
        <v>0</v>
      </c>
      <c r="G7273">
        <v>0</v>
      </c>
      <c r="H7273">
        <v>0</v>
      </c>
      <c r="I7273">
        <v>0</v>
      </c>
      <c r="J7273">
        <v>1</v>
      </c>
      <c r="K7273">
        <v>1</v>
      </c>
    </row>
    <row r="7274" spans="1:11" x14ac:dyDescent="0.25">
      <c r="A7274" t="s">
        <v>7282</v>
      </c>
      <c r="B7274" t="str">
        <f>VLOOKUP(A7274,[1]All_data!$A$1:$B$15795,2,FALSE)</f>
        <v>Endoribonuclease Dicer (EC 3.1.26.3) (Double-strand-specific ribonuclease mDCR-1)</v>
      </c>
      <c r="C7274">
        <v>0</v>
      </c>
      <c r="D7274">
        <v>0</v>
      </c>
      <c r="E7274">
        <v>0</v>
      </c>
      <c r="F7274">
        <v>0</v>
      </c>
      <c r="G7274">
        <v>0</v>
      </c>
      <c r="H7274">
        <v>0</v>
      </c>
      <c r="I7274">
        <v>0</v>
      </c>
      <c r="J7274">
        <v>1</v>
      </c>
      <c r="K7274">
        <v>1</v>
      </c>
    </row>
    <row r="7275" spans="1:11" x14ac:dyDescent="0.25">
      <c r="A7275" t="s">
        <v>7283</v>
      </c>
      <c r="B7275" t="str">
        <f>VLOOKUP(A7275,[1]All_data!$A$1:$B$15795,2,FALSE)</f>
        <v>Endoplasmic reticulum-Golgi intermediate compartment protein 2</v>
      </c>
      <c r="C7275">
        <v>0</v>
      </c>
      <c r="D7275">
        <v>0</v>
      </c>
      <c r="E7275">
        <v>0</v>
      </c>
      <c r="F7275">
        <v>0</v>
      </c>
      <c r="G7275">
        <v>0</v>
      </c>
      <c r="H7275">
        <v>0</v>
      </c>
      <c r="I7275">
        <v>0</v>
      </c>
      <c r="J7275">
        <v>1</v>
      </c>
      <c r="K7275">
        <v>1</v>
      </c>
    </row>
    <row r="7276" spans="1:11" x14ac:dyDescent="0.25">
      <c r="A7276" t="s">
        <v>7284</v>
      </c>
      <c r="B7276" t="str">
        <f>VLOOKUP(A7276,[1]All_data!$A$1:$B$15795,2,FALSE)</f>
        <v>Endoplasmic reticulum resident protein 44 (ER protein 44) (ERp44) (Thioredoxin domain-containing protein 4)</v>
      </c>
      <c r="C7276">
        <v>0</v>
      </c>
      <c r="D7276">
        <v>0</v>
      </c>
      <c r="E7276">
        <v>0</v>
      </c>
      <c r="F7276">
        <v>0</v>
      </c>
      <c r="G7276">
        <v>0</v>
      </c>
      <c r="H7276">
        <v>0</v>
      </c>
      <c r="I7276">
        <v>0</v>
      </c>
      <c r="J7276">
        <v>1</v>
      </c>
      <c r="K7276">
        <v>1</v>
      </c>
    </row>
    <row r="7277" spans="1:11" x14ac:dyDescent="0.25">
      <c r="A7277" t="s">
        <v>7285</v>
      </c>
      <c r="B7277" t="str">
        <f>VLOOKUP(A7277,[1]All_data!$A$1:$B$15795,2,FALSE)</f>
        <v>Ephrin type-B receptor 6 (MEP) (Tyrosine-protein kinase-defective receptor EPH-6)</v>
      </c>
      <c r="C7277">
        <v>0</v>
      </c>
      <c r="D7277">
        <v>0</v>
      </c>
      <c r="E7277">
        <v>0</v>
      </c>
      <c r="F7277">
        <v>0</v>
      </c>
      <c r="G7277">
        <v>0</v>
      </c>
      <c r="H7277">
        <v>0</v>
      </c>
      <c r="I7277">
        <v>0</v>
      </c>
      <c r="J7277">
        <v>1</v>
      </c>
      <c r="K7277">
        <v>1</v>
      </c>
    </row>
    <row r="7278" spans="1:11" x14ac:dyDescent="0.25">
      <c r="A7278" t="s">
        <v>7286</v>
      </c>
      <c r="B7278" t="str">
        <f>VLOOKUP(A7278,[1]All_data!$A$1:$B$15795,2,FALSE)</f>
        <v>Ephrin-B1 (CEK5 receptor ligand) (CEK5-L) (EFL-3) (ELK ligand) (ELK-L) (EPH-related receptor tyrosine kinase ligand 2) (LERK-2) (Stimulated by retinoic acid gene 1 protein) [Cleaved into: Ephrin-B1 C-terminal fragment (Ephrin-B1 CTF); Ephrin-B1 intracellular domain (Ephrin-B1 ICD)]</v>
      </c>
      <c r="C7278">
        <v>0</v>
      </c>
      <c r="D7278">
        <v>0</v>
      </c>
      <c r="E7278">
        <v>0</v>
      </c>
      <c r="F7278">
        <v>0</v>
      </c>
      <c r="G7278">
        <v>0</v>
      </c>
      <c r="H7278">
        <v>0</v>
      </c>
      <c r="I7278">
        <v>0</v>
      </c>
      <c r="J7278">
        <v>1</v>
      </c>
      <c r="K7278">
        <v>1</v>
      </c>
    </row>
    <row r="7279" spans="1:11" x14ac:dyDescent="0.25">
      <c r="A7279" t="s">
        <v>7287</v>
      </c>
      <c r="B7279" t="str">
        <f>VLOOKUP(A7279,[1]All_data!$A$1:$B$15795,2,FALSE)</f>
        <v>ER membrane protein complex subunit 6 (Transmembrane protein 93)</v>
      </c>
      <c r="C7279">
        <v>0</v>
      </c>
      <c r="D7279">
        <v>0</v>
      </c>
      <c r="E7279">
        <v>0</v>
      </c>
      <c r="F7279">
        <v>0</v>
      </c>
      <c r="G7279">
        <v>0</v>
      </c>
      <c r="H7279">
        <v>0</v>
      </c>
      <c r="I7279">
        <v>0</v>
      </c>
      <c r="J7279">
        <v>1</v>
      </c>
      <c r="K7279">
        <v>1</v>
      </c>
    </row>
    <row r="7280" spans="1:11" x14ac:dyDescent="0.25">
      <c r="A7280" t="s">
        <v>7288</v>
      </c>
      <c r="B7280" t="str">
        <f>VLOOKUP(A7280,[1]All_data!$A$1:$B$15795,2,FALSE)</f>
        <v>Epoxide hydrolase 4 (EC 3.3.-.-) (Abhydrolase domain-containing protein 7) (Epoxide hydrolase-related protein)</v>
      </c>
      <c r="C7280">
        <v>0</v>
      </c>
      <c r="D7280">
        <v>0</v>
      </c>
      <c r="E7280">
        <v>0</v>
      </c>
      <c r="F7280">
        <v>0</v>
      </c>
      <c r="G7280">
        <v>0</v>
      </c>
      <c r="H7280">
        <v>0</v>
      </c>
      <c r="I7280">
        <v>0</v>
      </c>
      <c r="J7280">
        <v>1</v>
      </c>
      <c r="K7280">
        <v>1</v>
      </c>
    </row>
    <row r="7281" spans="1:11" x14ac:dyDescent="0.25">
      <c r="A7281" t="s">
        <v>7289</v>
      </c>
      <c r="B7281" t="str">
        <f>VLOOKUP(A7281,[1]All_data!$A$1:$B$15795,2,FALSE)</f>
        <v>ER membrane protein complex subunit 4 (Transmembrane protein 85)</v>
      </c>
      <c r="C7281">
        <v>0</v>
      </c>
      <c r="D7281">
        <v>0</v>
      </c>
      <c r="E7281">
        <v>0</v>
      </c>
      <c r="F7281">
        <v>0</v>
      </c>
      <c r="G7281">
        <v>0</v>
      </c>
      <c r="H7281">
        <v>0</v>
      </c>
      <c r="I7281">
        <v>0</v>
      </c>
      <c r="J7281">
        <v>1</v>
      </c>
      <c r="K7281">
        <v>1</v>
      </c>
    </row>
    <row r="7282" spans="1:11" x14ac:dyDescent="0.25">
      <c r="A7282" t="s">
        <v>7290</v>
      </c>
      <c r="B7282" t="str">
        <f>VLOOKUP(A7282,[1]All_data!$A$1:$B$15795,2,FALSE)</f>
        <v>ER membrane protein complex subunit 2 (Tetratricopeptide repeat protein 35) (TPR repeat protein 35)</v>
      </c>
      <c r="C7282">
        <v>0</v>
      </c>
      <c r="D7282">
        <v>0</v>
      </c>
      <c r="E7282">
        <v>0</v>
      </c>
      <c r="F7282">
        <v>0</v>
      </c>
      <c r="G7282">
        <v>0</v>
      </c>
      <c r="H7282">
        <v>0</v>
      </c>
      <c r="I7282">
        <v>0</v>
      </c>
      <c r="J7282">
        <v>1</v>
      </c>
      <c r="K7282">
        <v>1</v>
      </c>
    </row>
    <row r="7283" spans="1:11" x14ac:dyDescent="0.25">
      <c r="A7283" t="s">
        <v>7291</v>
      </c>
      <c r="B7283" t="str">
        <f>VLOOKUP(A7283,[1]All_data!$A$1:$B$15795,2,FALSE)</f>
        <v>ER membrane protein complex subunit 10 (Hematopoietic signal peptide-containing membrane domain-containing protein 1)</v>
      </c>
      <c r="C7283">
        <v>0</v>
      </c>
      <c r="D7283">
        <v>0</v>
      </c>
      <c r="E7283">
        <v>0</v>
      </c>
      <c r="F7283">
        <v>0</v>
      </c>
      <c r="G7283">
        <v>0</v>
      </c>
      <c r="H7283">
        <v>0</v>
      </c>
      <c r="I7283">
        <v>0</v>
      </c>
      <c r="J7283">
        <v>1</v>
      </c>
      <c r="K7283">
        <v>1</v>
      </c>
    </row>
    <row r="7284" spans="1:11" x14ac:dyDescent="0.25">
      <c r="A7284" t="s">
        <v>7292</v>
      </c>
      <c r="B7284" t="str">
        <f>VLOOKUP(A7284,[1]All_data!$A$1:$B$15795,2,FALSE)</f>
        <v>ER membrane protein complex subunit 1</v>
      </c>
      <c r="C7284">
        <v>0</v>
      </c>
      <c r="D7284">
        <v>0</v>
      </c>
      <c r="E7284">
        <v>0</v>
      </c>
      <c r="F7284">
        <v>0</v>
      </c>
      <c r="G7284">
        <v>0</v>
      </c>
      <c r="H7284">
        <v>0</v>
      </c>
      <c r="I7284">
        <v>0</v>
      </c>
      <c r="J7284">
        <v>1</v>
      </c>
      <c r="K7284">
        <v>1</v>
      </c>
    </row>
    <row r="7285" spans="1:11" x14ac:dyDescent="0.25">
      <c r="A7285" t="s">
        <v>7293</v>
      </c>
      <c r="B7285" t="str">
        <f>VLOOKUP(A7285,[1]All_data!$A$1:$B$15795,2,FALSE)</f>
        <v>ER lumen protein-retaining receptor 3 (KDEL endoplasmic reticulum protein retention receptor 3) (KDEL receptor 3)</v>
      </c>
      <c r="C7285">
        <v>0</v>
      </c>
      <c r="D7285">
        <v>0</v>
      </c>
      <c r="E7285">
        <v>0</v>
      </c>
      <c r="F7285">
        <v>0</v>
      </c>
      <c r="G7285">
        <v>0</v>
      </c>
      <c r="H7285">
        <v>0</v>
      </c>
      <c r="I7285">
        <v>0</v>
      </c>
      <c r="J7285">
        <v>1</v>
      </c>
      <c r="K7285">
        <v>1</v>
      </c>
    </row>
    <row r="7286" spans="1:11" x14ac:dyDescent="0.25">
      <c r="A7286" t="s">
        <v>7294</v>
      </c>
      <c r="B7286" t="str">
        <f>VLOOKUP(A7286,[1]All_data!$A$1:$B$15795,2,FALSE)</f>
        <v>ER degradation-enhancing alpha-mannosidase-like protein 3 (EC 3.2.1.113) (Alpha-1,2-mannosidase EDEM3)</v>
      </c>
      <c r="C7286">
        <v>0</v>
      </c>
      <c r="D7286">
        <v>0</v>
      </c>
      <c r="E7286">
        <v>0</v>
      </c>
      <c r="F7286">
        <v>0</v>
      </c>
      <c r="G7286">
        <v>0</v>
      </c>
      <c r="H7286">
        <v>0</v>
      </c>
      <c r="I7286">
        <v>0</v>
      </c>
      <c r="J7286">
        <v>1</v>
      </c>
      <c r="K7286">
        <v>1</v>
      </c>
    </row>
    <row r="7287" spans="1:11" x14ac:dyDescent="0.25">
      <c r="A7287" t="s">
        <v>7295</v>
      </c>
      <c r="B7287" t="str">
        <f>VLOOKUP(A7287,[1]All_data!$A$1:$B$15795,2,FALSE)</f>
        <v>Equilibrative nucleoside transporter 3 (mENT3) (Solute carrier family 29 member 3)</v>
      </c>
      <c r="C7287">
        <v>0</v>
      </c>
      <c r="D7287">
        <v>0</v>
      </c>
      <c r="E7287">
        <v>0</v>
      </c>
      <c r="F7287">
        <v>0</v>
      </c>
      <c r="G7287">
        <v>0</v>
      </c>
      <c r="H7287">
        <v>0</v>
      </c>
      <c r="I7287">
        <v>0</v>
      </c>
      <c r="J7287">
        <v>1</v>
      </c>
      <c r="K7287">
        <v>1</v>
      </c>
    </row>
    <row r="7288" spans="1:11" x14ac:dyDescent="0.25">
      <c r="A7288" t="s">
        <v>7296</v>
      </c>
      <c r="B7288" t="str">
        <f>VLOOKUP(A7288,[1]All_data!$A$1:$B$15795,2,FALSE)</f>
        <v>Epsilon-sarcoglycan (Epsilon-SG)</v>
      </c>
      <c r="C7288">
        <v>0</v>
      </c>
      <c r="D7288">
        <v>0</v>
      </c>
      <c r="E7288">
        <v>0</v>
      </c>
      <c r="F7288">
        <v>0</v>
      </c>
      <c r="G7288">
        <v>0</v>
      </c>
      <c r="H7288">
        <v>0</v>
      </c>
      <c r="I7288">
        <v>0</v>
      </c>
      <c r="J7288">
        <v>1</v>
      </c>
      <c r="K7288">
        <v>1</v>
      </c>
    </row>
    <row r="7289" spans="1:11" x14ac:dyDescent="0.25">
      <c r="A7289" t="s">
        <v>7297</v>
      </c>
      <c r="B7289" t="str">
        <f>VLOOKUP(A7289,[1]All_data!$A$1:$B$15795,2,FALSE)</f>
        <v>Epoxide hydrolase 1 (EC 3.3.2.9) (Epoxide hydratase) (Microsomal epoxide hydrolase) (mEH)</v>
      </c>
      <c r="C7289">
        <v>0</v>
      </c>
      <c r="D7289">
        <v>0</v>
      </c>
      <c r="E7289">
        <v>0</v>
      </c>
      <c r="F7289">
        <v>0</v>
      </c>
      <c r="G7289">
        <v>0</v>
      </c>
      <c r="H7289">
        <v>0</v>
      </c>
      <c r="I7289">
        <v>0</v>
      </c>
      <c r="J7289">
        <v>1</v>
      </c>
      <c r="K7289">
        <v>1</v>
      </c>
    </row>
    <row r="7290" spans="1:11" x14ac:dyDescent="0.25">
      <c r="A7290" t="s">
        <v>7298</v>
      </c>
      <c r="B7290" t="str">
        <f>VLOOKUP(A7290,[1]All_data!$A$1:$B$15795,2,FALSE)</f>
        <v>Ephrin-B2 (ELF-2) (EPH-related receptor tyrosine kinase ligand 5) (LERK-5) (HTK ligand) (HTK-L)</v>
      </c>
      <c r="C7290">
        <v>0</v>
      </c>
      <c r="D7290">
        <v>0</v>
      </c>
      <c r="E7290">
        <v>0</v>
      </c>
      <c r="F7290">
        <v>0</v>
      </c>
      <c r="G7290">
        <v>0</v>
      </c>
      <c r="H7290">
        <v>0</v>
      </c>
      <c r="I7290">
        <v>0</v>
      </c>
      <c r="J7290">
        <v>1</v>
      </c>
      <c r="K7290">
        <v>1</v>
      </c>
    </row>
    <row r="7291" spans="1:11" x14ac:dyDescent="0.25">
      <c r="A7291" t="s">
        <v>7299</v>
      </c>
      <c r="B7291" t="str">
        <f>VLOOKUP(A7291,[1]All_data!$A$1:$B$15795,2,FALSE)</f>
        <v>EPM2A-interacting protein 1 (Laforin-interacting protein)</v>
      </c>
      <c r="C7291">
        <v>0</v>
      </c>
      <c r="D7291">
        <v>0</v>
      </c>
      <c r="E7291">
        <v>0</v>
      </c>
      <c r="F7291">
        <v>0</v>
      </c>
      <c r="G7291">
        <v>0</v>
      </c>
      <c r="H7291">
        <v>0</v>
      </c>
      <c r="I7291">
        <v>0</v>
      </c>
      <c r="J7291">
        <v>1</v>
      </c>
      <c r="K7291">
        <v>1</v>
      </c>
    </row>
    <row r="7292" spans="1:11" x14ac:dyDescent="0.25">
      <c r="A7292" t="s">
        <v>7300</v>
      </c>
      <c r="B7292" t="str">
        <f>VLOOKUP(A7292,[1]All_data!$A$1:$B$15795,2,FALSE)</f>
        <v>Epithelial discoidin domain-containing receptor 1 (Epithelial discoidin domain receptor 1) (EC 2.7.10.1) (CD167 antigen-like family member A) (Cell adhesion kinase) (Discoidin receptor tyrosine kinase) (Protein-tyrosine kinase MPK-6) (Tyrosine kinase DDR) (Tyrosine-protein kinase CAK) (CD antigen CD167a)</v>
      </c>
      <c r="C7292">
        <v>0</v>
      </c>
      <c r="D7292">
        <v>0</v>
      </c>
      <c r="E7292">
        <v>0</v>
      </c>
      <c r="F7292">
        <v>0</v>
      </c>
      <c r="G7292">
        <v>0</v>
      </c>
      <c r="H7292">
        <v>0</v>
      </c>
      <c r="I7292">
        <v>0</v>
      </c>
      <c r="J7292">
        <v>1</v>
      </c>
      <c r="K7292">
        <v>1</v>
      </c>
    </row>
    <row r="7293" spans="1:11" x14ac:dyDescent="0.25">
      <c r="A7293" t="s">
        <v>7301</v>
      </c>
      <c r="B7293" t="str">
        <f>VLOOKUP(A7293,[1]All_data!$A$1:$B$15795,2,FALSE)</f>
        <v>Epididymis-specific alpha-mannosidase (EC 3.2.1.24) (Mannosidase alpha class 2B member 2)</v>
      </c>
      <c r="C7293">
        <v>0</v>
      </c>
      <c r="D7293">
        <v>0</v>
      </c>
      <c r="E7293">
        <v>0</v>
      </c>
      <c r="F7293">
        <v>0</v>
      </c>
      <c r="G7293">
        <v>0</v>
      </c>
      <c r="H7293">
        <v>0</v>
      </c>
      <c r="I7293">
        <v>0</v>
      </c>
      <c r="J7293">
        <v>1</v>
      </c>
      <c r="K7293">
        <v>1</v>
      </c>
    </row>
    <row r="7294" spans="1:11" x14ac:dyDescent="0.25">
      <c r="A7294" t="s">
        <v>7302</v>
      </c>
      <c r="B7294" t="str">
        <f>VLOOKUP(A7294,[1]All_data!$A$1:$B$15795,2,FALSE)</f>
        <v>Epidermal growth factor receptor substrate 15-like 1 (Epidermal growth factor receptor pathway substrate 15-related sequence) (Eps15-rs) (Eps15-related protein) (Eps15R)</v>
      </c>
      <c r="C7294">
        <v>0</v>
      </c>
      <c r="D7294">
        <v>0</v>
      </c>
      <c r="E7294">
        <v>0</v>
      </c>
      <c r="F7294">
        <v>0</v>
      </c>
      <c r="G7294">
        <v>0</v>
      </c>
      <c r="H7294">
        <v>0</v>
      </c>
      <c r="I7294">
        <v>0</v>
      </c>
      <c r="J7294">
        <v>1</v>
      </c>
      <c r="K7294">
        <v>1</v>
      </c>
    </row>
    <row r="7295" spans="1:11" x14ac:dyDescent="0.25">
      <c r="A7295" t="s">
        <v>7303</v>
      </c>
      <c r="B7295" t="str">
        <f>VLOOKUP(A7295,[1]All_data!$A$1:$B$15795,2,FALSE)</f>
        <v>Epidermal growth factor receptor substrate 15 (Protein Eps15) (Protein AF-1p)</v>
      </c>
      <c r="C7295">
        <v>0</v>
      </c>
      <c r="D7295">
        <v>0</v>
      </c>
      <c r="E7295">
        <v>0</v>
      </c>
      <c r="F7295">
        <v>0</v>
      </c>
      <c r="G7295">
        <v>0</v>
      </c>
      <c r="H7295">
        <v>0</v>
      </c>
      <c r="I7295">
        <v>0</v>
      </c>
      <c r="J7295">
        <v>1</v>
      </c>
      <c r="K7295">
        <v>1</v>
      </c>
    </row>
    <row r="7296" spans="1:11" x14ac:dyDescent="0.25">
      <c r="A7296" t="s">
        <v>7304</v>
      </c>
      <c r="B7296" t="str">
        <f>VLOOKUP(A7296,[1]All_data!$A$1:$B$15795,2,FALSE)</f>
        <v>Epidermal growth factor receptor (EC 2.7.10.1)</v>
      </c>
      <c r="C7296">
        <v>0</v>
      </c>
      <c r="D7296">
        <v>0</v>
      </c>
      <c r="E7296">
        <v>0</v>
      </c>
      <c r="F7296">
        <v>0</v>
      </c>
      <c r="G7296">
        <v>0</v>
      </c>
      <c r="H7296">
        <v>0</v>
      </c>
      <c r="I7296">
        <v>0</v>
      </c>
      <c r="J7296">
        <v>1</v>
      </c>
      <c r="K7296">
        <v>1</v>
      </c>
    </row>
    <row r="7297" spans="1:11" x14ac:dyDescent="0.25">
      <c r="A7297" t="s">
        <v>7305</v>
      </c>
      <c r="B7297" t="str">
        <f>VLOOKUP(A7297,[1]All_data!$A$1:$B$15795,2,FALSE)</f>
        <v>Epidermal growth factor receptor kinase substrate 8-like protein 2 (EPS8-like protein 2) (Epidermal growth factor receptor pathway substrate 8-related protein 2) (EPS8-related protein 2)</v>
      </c>
      <c r="C7297">
        <v>0</v>
      </c>
      <c r="D7297">
        <v>0</v>
      </c>
      <c r="E7297">
        <v>0</v>
      </c>
      <c r="F7297">
        <v>0</v>
      </c>
      <c r="G7297">
        <v>0</v>
      </c>
      <c r="H7297">
        <v>0</v>
      </c>
      <c r="I7297">
        <v>0</v>
      </c>
      <c r="J7297">
        <v>1</v>
      </c>
      <c r="K7297">
        <v>1</v>
      </c>
    </row>
    <row r="7298" spans="1:11" x14ac:dyDescent="0.25">
      <c r="A7298" t="s">
        <v>7306</v>
      </c>
      <c r="B7298" t="str">
        <f>VLOOKUP(A7298,[1]All_data!$A$1:$B$15795,2,FALSE)</f>
        <v>Epidermal growth factor receptor kinase substrate 8</v>
      </c>
      <c r="C7298">
        <v>0</v>
      </c>
      <c r="D7298">
        <v>0</v>
      </c>
      <c r="E7298">
        <v>0</v>
      </c>
      <c r="F7298">
        <v>0</v>
      </c>
      <c r="G7298">
        <v>0</v>
      </c>
      <c r="H7298">
        <v>0</v>
      </c>
      <c r="I7298">
        <v>0</v>
      </c>
      <c r="J7298">
        <v>1</v>
      </c>
      <c r="K7298">
        <v>1</v>
      </c>
    </row>
    <row r="7299" spans="1:11" x14ac:dyDescent="0.25">
      <c r="A7299" t="s">
        <v>7307</v>
      </c>
      <c r="B7299" t="str">
        <f>VLOOKUP(A7299,[1]All_data!$A$1:$B$15795,2,FALSE)</f>
        <v>Contactin-6 (Neural recognition molecule NB-3) (mNB-3)</v>
      </c>
      <c r="C7299">
        <v>0</v>
      </c>
      <c r="D7299">
        <v>0</v>
      </c>
      <c r="E7299">
        <v>0</v>
      </c>
      <c r="F7299">
        <v>0</v>
      </c>
      <c r="G7299">
        <v>0</v>
      </c>
      <c r="H7299">
        <v>0</v>
      </c>
      <c r="I7299">
        <v>0</v>
      </c>
      <c r="J7299">
        <v>1</v>
      </c>
      <c r="K7299">
        <v>1</v>
      </c>
    </row>
    <row r="7300" spans="1:11" x14ac:dyDescent="0.25">
      <c r="A7300" t="s">
        <v>7308</v>
      </c>
      <c r="B7300" t="str">
        <f>VLOOKUP(A7300,[1]All_data!$A$1:$B$15795,2,FALSE)</f>
        <v>Contactin-4 (Brain-derived immunoglobulin superfamily protein 2) (BIG-2)</v>
      </c>
      <c r="C7300">
        <v>0</v>
      </c>
      <c r="D7300">
        <v>0</v>
      </c>
      <c r="E7300">
        <v>0</v>
      </c>
      <c r="F7300">
        <v>0</v>
      </c>
      <c r="G7300">
        <v>0</v>
      </c>
      <c r="H7300">
        <v>0</v>
      </c>
      <c r="I7300">
        <v>0</v>
      </c>
      <c r="J7300">
        <v>1</v>
      </c>
      <c r="K7300">
        <v>1</v>
      </c>
    </row>
    <row r="7301" spans="1:11" x14ac:dyDescent="0.25">
      <c r="A7301" t="s">
        <v>7309</v>
      </c>
      <c r="B7301" t="str">
        <f>VLOOKUP(A7301,[1]All_data!$A$1:$B$15795,2,FALSE)</f>
        <v>Contactin-3 (Brain-derived immunoglobulin superfamily protein 1) (BIG-1) (Plasmacytoma-associated neuronal glycoprotein)</v>
      </c>
      <c r="C7301">
        <v>0</v>
      </c>
      <c r="D7301">
        <v>0</v>
      </c>
      <c r="E7301">
        <v>0</v>
      </c>
      <c r="F7301">
        <v>0</v>
      </c>
      <c r="G7301">
        <v>0</v>
      </c>
      <c r="H7301">
        <v>0</v>
      </c>
      <c r="I7301">
        <v>0</v>
      </c>
      <c r="J7301">
        <v>1</v>
      </c>
      <c r="K7301">
        <v>1</v>
      </c>
    </row>
    <row r="7302" spans="1:11" x14ac:dyDescent="0.25">
      <c r="A7302" t="s">
        <v>7310</v>
      </c>
      <c r="B7302" t="str">
        <f>VLOOKUP(A7302,[1]All_data!$A$1:$B$15795,2,FALSE)</f>
        <v>Anaphase-promoting complex subunit 7 (APC7) (Cyclosome subunit 7) (Prediabetic NOD sera-reactive autoantigen)</v>
      </c>
      <c r="C7302">
        <v>0</v>
      </c>
      <c r="D7302">
        <v>0</v>
      </c>
      <c r="E7302">
        <v>0</v>
      </c>
      <c r="F7302">
        <v>0</v>
      </c>
      <c r="G7302">
        <v>0</v>
      </c>
      <c r="H7302">
        <v>0</v>
      </c>
      <c r="I7302">
        <v>0</v>
      </c>
      <c r="J7302">
        <v>1</v>
      </c>
      <c r="K7302">
        <v>1</v>
      </c>
    </row>
    <row r="7303" spans="1:11" x14ac:dyDescent="0.25">
      <c r="A7303" t="s">
        <v>7311</v>
      </c>
      <c r="B7303" t="str">
        <f>VLOOKUP(A7303,[1]All_data!$A$1:$B$15795,2,FALSE)</f>
        <v>Ankyrin repeat domain-containing protein 55</v>
      </c>
      <c r="C7303">
        <v>0</v>
      </c>
      <c r="D7303">
        <v>0</v>
      </c>
      <c r="E7303">
        <v>0</v>
      </c>
      <c r="F7303">
        <v>0</v>
      </c>
      <c r="G7303">
        <v>0</v>
      </c>
      <c r="H7303">
        <v>0</v>
      </c>
      <c r="I7303">
        <v>0</v>
      </c>
      <c r="J7303">
        <v>1</v>
      </c>
      <c r="K7303">
        <v>1</v>
      </c>
    </row>
    <row r="7304" spans="1:11" x14ac:dyDescent="0.25">
      <c r="A7304" t="s">
        <v>7312</v>
      </c>
      <c r="B7304" t="str">
        <f>VLOOKUP(A7304,[1]All_data!$A$1:$B$15795,2,FALSE)</f>
        <v>Ankyrin repeat domain-containing protein 46 (Ankyrin repeat small protein) (ANK-S)</v>
      </c>
      <c r="C7304">
        <v>0</v>
      </c>
      <c r="D7304">
        <v>0</v>
      </c>
      <c r="E7304">
        <v>0</v>
      </c>
      <c r="F7304">
        <v>0</v>
      </c>
      <c r="G7304">
        <v>0</v>
      </c>
      <c r="H7304">
        <v>0</v>
      </c>
      <c r="I7304">
        <v>0</v>
      </c>
      <c r="J7304">
        <v>1</v>
      </c>
      <c r="K7304">
        <v>1</v>
      </c>
    </row>
    <row r="7305" spans="1:11" x14ac:dyDescent="0.25">
      <c r="A7305" t="s">
        <v>7313</v>
      </c>
      <c r="B7305" t="str">
        <f>VLOOKUP(A7305,[1]All_data!$A$1:$B$15795,2,FALSE)</f>
        <v>Ankyrin repeat domain-containing protein 34B (Dendritic cell progenitor protein of 58 kDa)</v>
      </c>
      <c r="C7305">
        <v>0</v>
      </c>
      <c r="D7305">
        <v>0</v>
      </c>
      <c r="E7305">
        <v>0</v>
      </c>
      <c r="F7305">
        <v>0</v>
      </c>
      <c r="G7305">
        <v>0</v>
      </c>
      <c r="H7305">
        <v>0</v>
      </c>
      <c r="I7305">
        <v>0</v>
      </c>
      <c r="J7305">
        <v>1</v>
      </c>
      <c r="K7305">
        <v>1</v>
      </c>
    </row>
    <row r="7306" spans="1:11" x14ac:dyDescent="0.25">
      <c r="A7306" t="s">
        <v>7314</v>
      </c>
      <c r="B7306" t="str">
        <f>VLOOKUP(A7306,[1]All_data!$A$1:$B$15795,2,FALSE)</f>
        <v>Ankyrin repeat domain-containing protein 27 (VPS9 domain-containing protein) (VPS9-ankyrin-repeat protein)</v>
      </c>
      <c r="C7306">
        <v>0</v>
      </c>
      <c r="D7306">
        <v>0</v>
      </c>
      <c r="E7306">
        <v>0</v>
      </c>
      <c r="F7306">
        <v>0</v>
      </c>
      <c r="G7306">
        <v>0</v>
      </c>
      <c r="H7306">
        <v>0</v>
      </c>
      <c r="I7306">
        <v>0</v>
      </c>
      <c r="J7306">
        <v>1</v>
      </c>
      <c r="K7306">
        <v>1</v>
      </c>
    </row>
    <row r="7307" spans="1:11" x14ac:dyDescent="0.25">
      <c r="A7307" t="s">
        <v>7315</v>
      </c>
      <c r="B7307" t="str">
        <f>VLOOKUP(A7307,[1]All_data!$A$1:$B$15795,2,FALSE)</f>
        <v>Ankyrin repeat domain-containing protein 17 (Ankyrin repeat domain-containing protein FOE) (Gene trap ankyrin repeat protein)</v>
      </c>
      <c r="C7307">
        <v>0</v>
      </c>
      <c r="D7307">
        <v>0</v>
      </c>
      <c r="E7307">
        <v>0</v>
      </c>
      <c r="F7307">
        <v>0</v>
      </c>
      <c r="G7307">
        <v>0</v>
      </c>
      <c r="H7307">
        <v>0</v>
      </c>
      <c r="I7307">
        <v>0</v>
      </c>
      <c r="J7307">
        <v>1</v>
      </c>
      <c r="K7307">
        <v>1</v>
      </c>
    </row>
    <row r="7308" spans="1:11" x14ac:dyDescent="0.25">
      <c r="A7308" t="s">
        <v>7316</v>
      </c>
      <c r="B7308" t="str">
        <f>VLOOKUP(A7308,[1]All_data!$A$1:$B$15795,2,FALSE)</f>
        <v>Ankyrin repeat domain-containing protein 13C</v>
      </c>
      <c r="C7308">
        <v>0</v>
      </c>
      <c r="D7308">
        <v>0</v>
      </c>
      <c r="E7308">
        <v>0</v>
      </c>
      <c r="F7308">
        <v>0</v>
      </c>
      <c r="G7308">
        <v>0</v>
      </c>
      <c r="H7308">
        <v>0</v>
      </c>
      <c r="I7308">
        <v>0</v>
      </c>
      <c r="J7308">
        <v>1</v>
      </c>
      <c r="K7308">
        <v>1</v>
      </c>
    </row>
    <row r="7309" spans="1:11" x14ac:dyDescent="0.25">
      <c r="A7309" t="s">
        <v>7317</v>
      </c>
      <c r="B7309" t="str">
        <f>VLOOKUP(A7309,[1]All_data!$A$1:$B$15795,2,FALSE)</f>
        <v>Ankyrin repeat domain-containing protein 13A</v>
      </c>
      <c r="C7309">
        <v>0</v>
      </c>
      <c r="D7309">
        <v>0</v>
      </c>
      <c r="E7309">
        <v>0</v>
      </c>
      <c r="F7309">
        <v>0</v>
      </c>
      <c r="G7309">
        <v>0</v>
      </c>
      <c r="H7309">
        <v>0</v>
      </c>
      <c r="I7309">
        <v>0</v>
      </c>
      <c r="J7309">
        <v>1</v>
      </c>
      <c r="K7309">
        <v>1</v>
      </c>
    </row>
    <row r="7310" spans="1:11" x14ac:dyDescent="0.25">
      <c r="A7310" t="s">
        <v>7318</v>
      </c>
      <c r="B7310" t="str">
        <f>VLOOKUP(A7310,[1]All_data!$A$1:$B$15795,2,FALSE)</f>
        <v>Ankyrin repeat and SOCS box protein 8 (ASB-8)</v>
      </c>
      <c r="C7310">
        <v>0</v>
      </c>
      <c r="D7310">
        <v>0</v>
      </c>
      <c r="E7310">
        <v>0</v>
      </c>
      <c r="F7310">
        <v>0</v>
      </c>
      <c r="G7310">
        <v>0</v>
      </c>
      <c r="H7310">
        <v>0</v>
      </c>
      <c r="I7310">
        <v>0</v>
      </c>
      <c r="J7310">
        <v>1</v>
      </c>
      <c r="K7310">
        <v>1</v>
      </c>
    </row>
    <row r="7311" spans="1:11" x14ac:dyDescent="0.25">
      <c r="A7311" t="s">
        <v>7319</v>
      </c>
      <c r="B7311" t="str">
        <f>VLOOKUP(A7311,[1]All_data!$A$1:$B$15795,2,FALSE)</f>
        <v>Ankyrin repeat and SOCS box protein 6 (ASB-6)</v>
      </c>
      <c r="C7311">
        <v>0</v>
      </c>
      <c r="D7311">
        <v>0</v>
      </c>
      <c r="E7311">
        <v>0</v>
      </c>
      <c r="F7311">
        <v>0</v>
      </c>
      <c r="G7311">
        <v>0</v>
      </c>
      <c r="H7311">
        <v>0</v>
      </c>
      <c r="I7311">
        <v>0</v>
      </c>
      <c r="J7311">
        <v>1</v>
      </c>
      <c r="K7311">
        <v>1</v>
      </c>
    </row>
    <row r="7312" spans="1:11" x14ac:dyDescent="0.25">
      <c r="A7312" t="s">
        <v>7320</v>
      </c>
      <c r="B7312" t="str">
        <f>VLOOKUP(A7312,[1]All_data!$A$1:$B$15795,2,FALSE)</f>
        <v>Ankyrin repeat and SOCS box protein 13 (ASB-13)</v>
      </c>
      <c r="C7312">
        <v>0</v>
      </c>
      <c r="D7312">
        <v>0</v>
      </c>
      <c r="E7312">
        <v>0</v>
      </c>
      <c r="F7312">
        <v>0</v>
      </c>
      <c r="G7312">
        <v>0</v>
      </c>
      <c r="H7312">
        <v>0</v>
      </c>
      <c r="I7312">
        <v>0</v>
      </c>
      <c r="J7312">
        <v>1</v>
      </c>
      <c r="K7312">
        <v>1</v>
      </c>
    </row>
    <row r="7313" spans="1:11" x14ac:dyDescent="0.25">
      <c r="A7313" t="s">
        <v>7321</v>
      </c>
      <c r="B7313" t="str">
        <f>VLOOKUP(A7313,[1]All_data!$A$1:$B$15795,2,FALSE)</f>
        <v>Ankyrin repeat and SOCS box protein 10 (ASB-10)</v>
      </c>
      <c r="C7313">
        <v>0</v>
      </c>
      <c r="D7313">
        <v>0</v>
      </c>
      <c r="E7313">
        <v>0</v>
      </c>
      <c r="F7313">
        <v>0</v>
      </c>
      <c r="G7313">
        <v>0</v>
      </c>
      <c r="H7313">
        <v>0</v>
      </c>
      <c r="I7313">
        <v>0</v>
      </c>
      <c r="J7313">
        <v>1</v>
      </c>
      <c r="K7313">
        <v>1</v>
      </c>
    </row>
    <row r="7314" spans="1:11" x14ac:dyDescent="0.25">
      <c r="A7314" t="s">
        <v>7322</v>
      </c>
      <c r="B7314" t="str">
        <f>VLOOKUP(A7314,[1]All_data!$A$1:$B$15795,2,FALSE)</f>
        <v>Ankyrin repeat and SOCS box protein 1 (ASB-1)</v>
      </c>
      <c r="C7314">
        <v>0</v>
      </c>
      <c r="D7314">
        <v>0</v>
      </c>
      <c r="E7314">
        <v>0</v>
      </c>
      <c r="F7314">
        <v>0</v>
      </c>
      <c r="G7314">
        <v>0</v>
      </c>
      <c r="H7314">
        <v>0</v>
      </c>
      <c r="I7314">
        <v>0</v>
      </c>
      <c r="J7314">
        <v>1</v>
      </c>
      <c r="K7314">
        <v>1</v>
      </c>
    </row>
    <row r="7315" spans="1:11" x14ac:dyDescent="0.25">
      <c r="A7315" t="s">
        <v>7323</v>
      </c>
      <c r="B7315" t="str">
        <f>VLOOKUP(A7315,[1]All_data!$A$1:$B$15795,2,FALSE)</f>
        <v>Ankyrin repeat and MYND domain-containing protein 2</v>
      </c>
      <c r="C7315">
        <v>0</v>
      </c>
      <c r="D7315">
        <v>0</v>
      </c>
      <c r="E7315">
        <v>0</v>
      </c>
      <c r="F7315">
        <v>0</v>
      </c>
      <c r="G7315">
        <v>0</v>
      </c>
      <c r="H7315">
        <v>0</v>
      </c>
      <c r="I7315">
        <v>0</v>
      </c>
      <c r="J7315">
        <v>1</v>
      </c>
      <c r="K7315">
        <v>1</v>
      </c>
    </row>
    <row r="7316" spans="1:11" x14ac:dyDescent="0.25">
      <c r="A7316" t="s">
        <v>7324</v>
      </c>
      <c r="B7316" t="str">
        <f>VLOOKUP(A7316,[1]All_data!$A$1:$B$15795,2,FALSE)</f>
        <v>Ankyrin repeat and IBR domain-containing protein 1 (EC 2.3.2.31)</v>
      </c>
      <c r="C7316">
        <v>0</v>
      </c>
      <c r="D7316">
        <v>0</v>
      </c>
      <c r="E7316">
        <v>0</v>
      </c>
      <c r="F7316">
        <v>0</v>
      </c>
      <c r="G7316">
        <v>0</v>
      </c>
      <c r="H7316">
        <v>0</v>
      </c>
      <c r="I7316">
        <v>0</v>
      </c>
      <c r="J7316">
        <v>1</v>
      </c>
      <c r="K7316">
        <v>1</v>
      </c>
    </row>
    <row r="7317" spans="1:11" x14ac:dyDescent="0.25">
      <c r="A7317" t="s">
        <v>7325</v>
      </c>
      <c r="B7317" t="str">
        <f>VLOOKUP(A7317,[1]All_data!$A$1:$B$15795,2,FALSE)</f>
        <v>Ankyrin repeat and BTB/POZ domain-containing protein 2</v>
      </c>
      <c r="C7317">
        <v>0</v>
      </c>
      <c r="D7317">
        <v>0</v>
      </c>
      <c r="E7317">
        <v>0</v>
      </c>
      <c r="F7317">
        <v>0</v>
      </c>
      <c r="G7317">
        <v>0</v>
      </c>
      <c r="H7317">
        <v>0</v>
      </c>
      <c r="I7317">
        <v>0</v>
      </c>
      <c r="J7317">
        <v>1</v>
      </c>
      <c r="K7317">
        <v>1</v>
      </c>
    </row>
    <row r="7318" spans="1:11" x14ac:dyDescent="0.25">
      <c r="A7318" t="s">
        <v>7326</v>
      </c>
      <c r="B7318" t="str">
        <f>VLOOKUP(A7318,[1]All_data!$A$1:$B$15795,2,FALSE)</f>
        <v>Anion exchange protein 3 (AE 3) (Anion exchanger 3) (Neuronal band 3-like protein) (Solute carrier family 4 member 3)</v>
      </c>
      <c r="C7318">
        <v>0</v>
      </c>
      <c r="D7318">
        <v>0</v>
      </c>
      <c r="E7318">
        <v>0</v>
      </c>
      <c r="F7318">
        <v>0</v>
      </c>
      <c r="G7318">
        <v>0</v>
      </c>
      <c r="H7318">
        <v>0</v>
      </c>
      <c r="I7318">
        <v>0</v>
      </c>
      <c r="J7318">
        <v>1</v>
      </c>
      <c r="K7318">
        <v>1</v>
      </c>
    </row>
    <row r="7319" spans="1:11" x14ac:dyDescent="0.25">
      <c r="A7319" t="s">
        <v>7327</v>
      </c>
      <c r="B7319" t="str">
        <f>VLOOKUP(A7319,[1]All_data!$A$1:$B$15795,2,FALSE)</f>
        <v>Anillin</v>
      </c>
      <c r="C7319">
        <v>0</v>
      </c>
      <c r="D7319">
        <v>0</v>
      </c>
      <c r="E7319">
        <v>0</v>
      </c>
      <c r="F7319">
        <v>0</v>
      </c>
      <c r="G7319">
        <v>0</v>
      </c>
      <c r="H7319">
        <v>0</v>
      </c>
      <c r="I7319">
        <v>0</v>
      </c>
      <c r="J7319">
        <v>1</v>
      </c>
      <c r="K7319">
        <v>1</v>
      </c>
    </row>
    <row r="7320" spans="1:11" x14ac:dyDescent="0.25">
      <c r="A7320" t="s">
        <v>7328</v>
      </c>
      <c r="B7320" t="str">
        <f>VLOOKUP(A7320,[1]All_data!$A$1:$B$15795,2,FALSE)</f>
        <v>Angiotensin-converting enzyme (ACE) (EC 3.4.15.1) (Dipeptidyl carboxypeptidase I) (Kininase II) (CD antigen CD143) [Cleaved into: Angiotensin-converting enzyme, soluble form]</v>
      </c>
      <c r="C7320">
        <v>0</v>
      </c>
      <c r="D7320">
        <v>0</v>
      </c>
      <c r="E7320">
        <v>0</v>
      </c>
      <c r="F7320">
        <v>0</v>
      </c>
      <c r="G7320">
        <v>0</v>
      </c>
      <c r="H7320">
        <v>0</v>
      </c>
      <c r="I7320">
        <v>0</v>
      </c>
      <c r="J7320">
        <v>1</v>
      </c>
      <c r="K7320">
        <v>1</v>
      </c>
    </row>
    <row r="7321" spans="1:11" x14ac:dyDescent="0.25">
      <c r="A7321" t="s">
        <v>7329</v>
      </c>
      <c r="B7321" t="str">
        <f>VLOOKUP(A7321,[1]All_data!$A$1:$B$15795,2,FALSE)</f>
        <v>Angiomotin-like protein 1 (junction-enriched and -associated protein) (JEAP)</v>
      </c>
      <c r="C7321">
        <v>0</v>
      </c>
      <c r="D7321">
        <v>0</v>
      </c>
      <c r="E7321">
        <v>0</v>
      </c>
      <c r="F7321">
        <v>0</v>
      </c>
      <c r="G7321">
        <v>0</v>
      </c>
      <c r="H7321">
        <v>0</v>
      </c>
      <c r="I7321">
        <v>0</v>
      </c>
      <c r="J7321">
        <v>1</v>
      </c>
      <c r="K7321">
        <v>1</v>
      </c>
    </row>
    <row r="7322" spans="1:11" x14ac:dyDescent="0.25">
      <c r="A7322" t="s">
        <v>7330</v>
      </c>
      <c r="B7322" t="str">
        <f>VLOOKUP(A7322,[1]All_data!$A$1:$B$15795,2,FALSE)</f>
        <v>Ankyrin repeat domain-containing protein 63</v>
      </c>
      <c r="C7322">
        <v>0</v>
      </c>
      <c r="D7322">
        <v>0</v>
      </c>
      <c r="E7322">
        <v>0</v>
      </c>
      <c r="F7322">
        <v>0</v>
      </c>
      <c r="G7322">
        <v>0</v>
      </c>
      <c r="H7322">
        <v>0</v>
      </c>
      <c r="I7322">
        <v>0</v>
      </c>
      <c r="J7322">
        <v>1</v>
      </c>
      <c r="K7322">
        <v>1</v>
      </c>
    </row>
    <row r="7323" spans="1:11" x14ac:dyDescent="0.25">
      <c r="A7323" t="s">
        <v>7331</v>
      </c>
      <c r="B7323" t="str">
        <f>VLOOKUP(A7323,[1]All_data!$A$1:$B$15795,2,FALSE)</f>
        <v>Ankyrin repeat domain-containing protein SOWAHB (Ankyrin repeat domain-containing protein 56) (Protein sosondowah homolog B)</v>
      </c>
      <c r="C7323">
        <v>0</v>
      </c>
      <c r="D7323">
        <v>0</v>
      </c>
      <c r="E7323">
        <v>0</v>
      </c>
      <c r="F7323">
        <v>0</v>
      </c>
      <c r="G7323">
        <v>0</v>
      </c>
      <c r="H7323">
        <v>0</v>
      </c>
      <c r="I7323">
        <v>0</v>
      </c>
      <c r="J7323">
        <v>1</v>
      </c>
      <c r="K7323">
        <v>1</v>
      </c>
    </row>
    <row r="7324" spans="1:11" x14ac:dyDescent="0.25">
      <c r="A7324" t="s">
        <v>7332</v>
      </c>
      <c r="B7324" t="str">
        <f>VLOOKUP(A7324,[1]All_data!$A$1:$B$15795,2,FALSE)</f>
        <v>Annexin A1 (Annexin I) (Annexin-1) (Calpactin II) (Calpactin-2) (Chromobindin-9) (Lipocortin I) (Phospholipase A2 inhibitory protein) (p35) [Cleaved into: Annexin Ac2-26]</v>
      </c>
      <c r="C7324">
        <v>0</v>
      </c>
      <c r="D7324">
        <v>0</v>
      </c>
      <c r="E7324">
        <v>0</v>
      </c>
      <c r="F7324">
        <v>0</v>
      </c>
      <c r="G7324">
        <v>0</v>
      </c>
      <c r="H7324">
        <v>0</v>
      </c>
      <c r="I7324">
        <v>0</v>
      </c>
      <c r="J7324">
        <v>1</v>
      </c>
      <c r="K7324">
        <v>1</v>
      </c>
    </row>
    <row r="7325" spans="1:11" x14ac:dyDescent="0.25">
      <c r="A7325" t="s">
        <v>7333</v>
      </c>
      <c r="B7325" t="str">
        <f>VLOOKUP(A7325,[1]All_data!$A$1:$B$15795,2,FALSE)</f>
        <v>Anoctamin-8 (Transmembrane protein 16H)</v>
      </c>
      <c r="C7325">
        <v>0</v>
      </c>
      <c r="D7325">
        <v>0</v>
      </c>
      <c r="E7325">
        <v>0</v>
      </c>
      <c r="F7325">
        <v>0</v>
      </c>
      <c r="G7325">
        <v>0</v>
      </c>
      <c r="H7325">
        <v>0</v>
      </c>
      <c r="I7325">
        <v>0</v>
      </c>
      <c r="J7325">
        <v>1</v>
      </c>
      <c r="K7325">
        <v>1</v>
      </c>
    </row>
    <row r="7326" spans="1:11" x14ac:dyDescent="0.25">
      <c r="A7326" t="s">
        <v>7334</v>
      </c>
      <c r="B7326" t="str">
        <f>VLOOKUP(A7326,[1]All_data!$A$1:$B$15795,2,FALSE)</f>
        <v>AP-5 complex subunit beta-1 (Adaptor-related protein complex 5 beta subunit) (Beta5)</v>
      </c>
      <c r="C7326">
        <v>0</v>
      </c>
      <c r="D7326">
        <v>0</v>
      </c>
      <c r="E7326">
        <v>0</v>
      </c>
      <c r="F7326">
        <v>0</v>
      </c>
      <c r="G7326">
        <v>0</v>
      </c>
      <c r="H7326">
        <v>0</v>
      </c>
      <c r="I7326">
        <v>0</v>
      </c>
      <c r="J7326">
        <v>1</v>
      </c>
      <c r="K7326">
        <v>1</v>
      </c>
    </row>
    <row r="7327" spans="1:11" x14ac:dyDescent="0.25">
      <c r="A7327" t="s">
        <v>7335</v>
      </c>
      <c r="B7327" t="str">
        <f>VLOOKUP(A7327,[1]All_data!$A$1:$B$15795,2,FALSE)</f>
        <v>AP-4 complex subunit mu-1 (AP-4 adaptor complex mu subunit) (Adaptor-related protein complex 4 subunit mu-1) (Mu subunit of AP-4) (Mu-adaptin-related protein 2) (mu-ARP2) (Mu4-adaptin) (mu4)</v>
      </c>
      <c r="C7327">
        <v>0</v>
      </c>
      <c r="D7327">
        <v>0</v>
      </c>
      <c r="E7327">
        <v>0</v>
      </c>
      <c r="F7327">
        <v>0</v>
      </c>
      <c r="G7327">
        <v>0</v>
      </c>
      <c r="H7327">
        <v>0</v>
      </c>
      <c r="I7327">
        <v>0</v>
      </c>
      <c r="J7327">
        <v>1</v>
      </c>
      <c r="K7327">
        <v>1</v>
      </c>
    </row>
    <row r="7328" spans="1:11" x14ac:dyDescent="0.25">
      <c r="A7328" t="s">
        <v>7336</v>
      </c>
      <c r="B7328" t="str">
        <f>VLOOKUP(A7328,[1]All_data!$A$1:$B$15795,2,FALSE)</f>
        <v>AP-4 complex subunit beta-1 (AP-4 adaptor complex subunit beta) (Adaptor-related protein complex 4 subunit beta-1) (Beta subunit of AP-4) (Beta4-adaptin)</v>
      </c>
      <c r="C7328">
        <v>0</v>
      </c>
      <c r="D7328">
        <v>0</v>
      </c>
      <c r="E7328">
        <v>0</v>
      </c>
      <c r="F7328">
        <v>0</v>
      </c>
      <c r="G7328">
        <v>0</v>
      </c>
      <c r="H7328">
        <v>0</v>
      </c>
      <c r="I7328">
        <v>0</v>
      </c>
      <c r="J7328">
        <v>1</v>
      </c>
      <c r="K7328">
        <v>1</v>
      </c>
    </row>
    <row r="7329" spans="1:11" x14ac:dyDescent="0.25">
      <c r="A7329" t="s">
        <v>7337</v>
      </c>
      <c r="B7329" t="str">
        <f>VLOOKUP(A7329,[1]All_data!$A$1:$B$15795,2,FALSE)</f>
        <v>AP-3 complex subunit sigma-2 (AP-3 complex subunit sigma-3B) (Adaptor-related protein complex 3 subunit sigma-2) (Sigma-3B-adaptin) (Sigma3B-adaptin) (Sigma-adaptin 3b)</v>
      </c>
      <c r="C7329">
        <v>0</v>
      </c>
      <c r="D7329">
        <v>0</v>
      </c>
      <c r="E7329">
        <v>0</v>
      </c>
      <c r="F7329">
        <v>0</v>
      </c>
      <c r="G7329">
        <v>0</v>
      </c>
      <c r="H7329">
        <v>0</v>
      </c>
      <c r="I7329">
        <v>0</v>
      </c>
      <c r="J7329">
        <v>1</v>
      </c>
      <c r="K7329">
        <v>1</v>
      </c>
    </row>
    <row r="7330" spans="1:11" x14ac:dyDescent="0.25">
      <c r="A7330" t="s">
        <v>7338</v>
      </c>
      <c r="B7330" t="str">
        <f>VLOOKUP(A7330,[1]All_data!$A$1:$B$15795,2,FALSE)</f>
        <v>AP-3 complex subunit sigma-1 (AP-3 complex subunit sigma-3A) (Adaptor-related protein complex 3 subunit sigma-1) (Sigma-3A-adaptin) (Sigma3A-adaptin) (Sigma-adaptin 3a)</v>
      </c>
      <c r="C7330">
        <v>0</v>
      </c>
      <c r="D7330">
        <v>0</v>
      </c>
      <c r="E7330">
        <v>0</v>
      </c>
      <c r="F7330">
        <v>0</v>
      </c>
      <c r="G7330">
        <v>0</v>
      </c>
      <c r="H7330">
        <v>0</v>
      </c>
      <c r="I7330">
        <v>0</v>
      </c>
      <c r="J7330">
        <v>1</v>
      </c>
      <c r="K7330">
        <v>1</v>
      </c>
    </row>
    <row r="7331" spans="1:11" x14ac:dyDescent="0.25">
      <c r="A7331" t="s">
        <v>7339</v>
      </c>
      <c r="B7331" t="str">
        <f>VLOOKUP(A7331,[1]All_data!$A$1:$B$15795,2,FALSE)</f>
        <v>AP-3 complex subunit beta-1 (Adaptor protein complex AP-3 subunit beta-1) (Adaptor-related protein complex 3 subunit beta-1) (Beta-3A-adaptin) (Clathrin assembly protein complex 3 beta-1 large chain)</v>
      </c>
      <c r="C7331">
        <v>0</v>
      </c>
      <c r="D7331">
        <v>0</v>
      </c>
      <c r="E7331">
        <v>0</v>
      </c>
      <c r="F7331">
        <v>0</v>
      </c>
      <c r="G7331">
        <v>0</v>
      </c>
      <c r="H7331">
        <v>0</v>
      </c>
      <c r="I7331">
        <v>0</v>
      </c>
      <c r="J7331">
        <v>1</v>
      </c>
      <c r="K7331">
        <v>1</v>
      </c>
    </row>
    <row r="7332" spans="1:11" x14ac:dyDescent="0.25">
      <c r="A7332" t="s">
        <v>7340</v>
      </c>
      <c r="B7332" t="str">
        <f>VLOOKUP(A7332,[1]All_data!$A$1:$B$15795,2,FALSE)</f>
        <v>Antithrombin-III (ATIII) (Serpin C1)</v>
      </c>
      <c r="C7332">
        <v>0</v>
      </c>
      <c r="D7332">
        <v>0</v>
      </c>
      <c r="E7332">
        <v>0</v>
      </c>
      <c r="F7332">
        <v>0</v>
      </c>
      <c r="G7332">
        <v>0</v>
      </c>
      <c r="H7332">
        <v>0</v>
      </c>
      <c r="I7332">
        <v>0</v>
      </c>
      <c r="J7332">
        <v>1</v>
      </c>
      <c r="K7332">
        <v>1</v>
      </c>
    </row>
    <row r="7333" spans="1:11" x14ac:dyDescent="0.25">
      <c r="A7333" t="s">
        <v>7341</v>
      </c>
      <c r="B7333" t="str">
        <f>VLOOKUP(A7333,[1]All_data!$A$1:$B$15795,2,FALSE)</f>
        <v>Antileukoproteinase (ALP) (Secretory leukocyte protease inhibitor)</v>
      </c>
      <c r="C7333">
        <v>0</v>
      </c>
      <c r="D7333">
        <v>0</v>
      </c>
      <c r="E7333">
        <v>0</v>
      </c>
      <c r="F7333">
        <v>0</v>
      </c>
      <c r="G7333">
        <v>0</v>
      </c>
      <c r="H7333">
        <v>0</v>
      </c>
      <c r="I7333">
        <v>0</v>
      </c>
      <c r="J7333">
        <v>1</v>
      </c>
      <c r="K7333">
        <v>1</v>
      </c>
    </row>
    <row r="7334" spans="1:11" x14ac:dyDescent="0.25">
      <c r="A7334" t="s">
        <v>7342</v>
      </c>
      <c r="B7334" t="str">
        <f>VLOOKUP(A7334,[1]All_data!$A$1:$B$15795,2,FALSE)</f>
        <v>Anoctamin-6 (Small-conductance calcium-activated nonselective cation channel) (SCAN channel) (Transmembrane protein 16F)</v>
      </c>
      <c r="C7334">
        <v>0</v>
      </c>
      <c r="D7334">
        <v>0</v>
      </c>
      <c r="E7334">
        <v>0</v>
      </c>
      <c r="F7334">
        <v>0</v>
      </c>
      <c r="G7334">
        <v>0</v>
      </c>
      <c r="H7334">
        <v>0</v>
      </c>
      <c r="I7334">
        <v>0</v>
      </c>
      <c r="J7334">
        <v>1</v>
      </c>
      <c r="K7334">
        <v>1</v>
      </c>
    </row>
    <row r="7335" spans="1:11" x14ac:dyDescent="0.25">
      <c r="A7335" t="s">
        <v>7343</v>
      </c>
      <c r="B7335" t="str">
        <f>VLOOKUP(A7335,[1]All_data!$A$1:$B$15795,2,FALSE)</f>
        <v>Annexin A11 (Annexin XI) (Annexin-11) (Calcyclin-associated annexin 50) (CAP-50)</v>
      </c>
      <c r="C7335">
        <v>0</v>
      </c>
      <c r="D7335">
        <v>0</v>
      </c>
      <c r="E7335">
        <v>0</v>
      </c>
      <c r="F7335">
        <v>0</v>
      </c>
      <c r="G7335">
        <v>0</v>
      </c>
      <c r="H7335">
        <v>0</v>
      </c>
      <c r="I7335">
        <v>0</v>
      </c>
      <c r="J7335">
        <v>1</v>
      </c>
      <c r="K7335">
        <v>1</v>
      </c>
    </row>
    <row r="7336" spans="1:11" x14ac:dyDescent="0.25">
      <c r="A7336" t="s">
        <v>7344</v>
      </c>
      <c r="B7336" t="str">
        <f>VLOOKUP(A7336,[1]All_data!$A$1:$B$15795,2,FALSE)</f>
        <v>Anoctamin-4 (Transmembrane protein 16D)</v>
      </c>
      <c r="C7336">
        <v>0</v>
      </c>
      <c r="D7336">
        <v>0</v>
      </c>
      <c r="E7336">
        <v>0</v>
      </c>
      <c r="F7336">
        <v>0</v>
      </c>
      <c r="G7336">
        <v>0</v>
      </c>
      <c r="H7336">
        <v>0</v>
      </c>
      <c r="I7336">
        <v>0</v>
      </c>
      <c r="J7336">
        <v>1</v>
      </c>
      <c r="K7336">
        <v>1</v>
      </c>
    </row>
    <row r="7337" spans="1:11" x14ac:dyDescent="0.25">
      <c r="A7337" t="s">
        <v>7345</v>
      </c>
      <c r="B7337" t="str">
        <f>VLOOKUP(A7337,[1]All_data!$A$1:$B$15795,2,FALSE)</f>
        <v>Anoctamin-3 (Transmembrane protein 16C)</v>
      </c>
      <c r="C7337">
        <v>0</v>
      </c>
      <c r="D7337">
        <v>0</v>
      </c>
      <c r="E7337">
        <v>0</v>
      </c>
      <c r="F7337">
        <v>0</v>
      </c>
      <c r="G7337">
        <v>0</v>
      </c>
      <c r="H7337">
        <v>0</v>
      </c>
      <c r="I7337">
        <v>0</v>
      </c>
      <c r="J7337">
        <v>1</v>
      </c>
      <c r="K7337">
        <v>1</v>
      </c>
    </row>
    <row r="7338" spans="1:11" x14ac:dyDescent="0.25">
      <c r="A7338" t="s">
        <v>7346</v>
      </c>
      <c r="B7338" t="str">
        <f>VLOOKUP(A7338,[1]All_data!$A$1:$B$15795,2,FALSE)</f>
        <v>Anoctamin-10 (Transmembrane protein 16K)</v>
      </c>
      <c r="C7338">
        <v>0</v>
      </c>
      <c r="D7338">
        <v>0</v>
      </c>
      <c r="E7338">
        <v>0</v>
      </c>
      <c r="F7338">
        <v>0</v>
      </c>
      <c r="G7338">
        <v>0</v>
      </c>
      <c r="H7338">
        <v>0</v>
      </c>
      <c r="I7338">
        <v>0</v>
      </c>
      <c r="J7338">
        <v>1</v>
      </c>
      <c r="K7338">
        <v>1</v>
      </c>
    </row>
    <row r="7339" spans="1:11" x14ac:dyDescent="0.25">
      <c r="A7339" t="s">
        <v>7347</v>
      </c>
      <c r="B7339" t="str">
        <f>VLOOKUP(A7339,[1]All_data!$A$1:$B$15795,2,FALSE)</f>
        <v>Anoctamin-1 (Transmembrane protein 16A)</v>
      </c>
      <c r="C7339">
        <v>0</v>
      </c>
      <c r="D7339">
        <v>0</v>
      </c>
      <c r="E7339">
        <v>0</v>
      </c>
      <c r="F7339">
        <v>0</v>
      </c>
      <c r="G7339">
        <v>0</v>
      </c>
      <c r="H7339">
        <v>0</v>
      </c>
      <c r="I7339">
        <v>0</v>
      </c>
      <c r="J7339">
        <v>1</v>
      </c>
      <c r="K7339">
        <v>1</v>
      </c>
    </row>
    <row r="7340" spans="1:11" x14ac:dyDescent="0.25">
      <c r="A7340" t="s">
        <v>7348</v>
      </c>
      <c r="B7340" t="str">
        <f>VLOOKUP(A7340,[1]All_data!$A$1:$B$15795,2,FALSE)</f>
        <v>Annexin A8 (Annexin VIII) (Annexin-8)</v>
      </c>
      <c r="C7340">
        <v>0</v>
      </c>
      <c r="D7340">
        <v>0</v>
      </c>
      <c r="E7340">
        <v>0</v>
      </c>
      <c r="F7340">
        <v>0</v>
      </c>
      <c r="G7340">
        <v>0</v>
      </c>
      <c r="H7340">
        <v>0</v>
      </c>
      <c r="I7340">
        <v>0</v>
      </c>
      <c r="J7340">
        <v>1</v>
      </c>
      <c r="K7340">
        <v>1</v>
      </c>
    </row>
    <row r="7341" spans="1:11" x14ac:dyDescent="0.25">
      <c r="A7341" t="s">
        <v>7349</v>
      </c>
      <c r="B7341" t="str">
        <f>VLOOKUP(A7341,[1]All_data!$A$1:$B$15795,2,FALSE)</f>
        <v>Annexin A7 (Annexin VII) (Annexin-7) (Synexin)</v>
      </c>
      <c r="C7341">
        <v>0</v>
      </c>
      <c r="D7341">
        <v>0</v>
      </c>
      <c r="E7341">
        <v>0</v>
      </c>
      <c r="F7341">
        <v>0</v>
      </c>
      <c r="G7341">
        <v>0</v>
      </c>
      <c r="H7341">
        <v>0</v>
      </c>
      <c r="I7341">
        <v>0</v>
      </c>
      <c r="J7341">
        <v>1</v>
      </c>
      <c r="K7341">
        <v>1</v>
      </c>
    </row>
    <row r="7342" spans="1:11" x14ac:dyDescent="0.25">
      <c r="A7342" t="s">
        <v>7350</v>
      </c>
      <c r="B7342" t="str">
        <f>VLOOKUP(A7342,[1]All_data!$A$1:$B$15795,2,FALSE)</f>
        <v>Annexin A4 (Annexin IV) (Annexin-4)</v>
      </c>
      <c r="C7342">
        <v>0</v>
      </c>
      <c r="D7342">
        <v>0</v>
      </c>
      <c r="E7342">
        <v>0</v>
      </c>
      <c r="F7342">
        <v>0</v>
      </c>
      <c r="G7342">
        <v>0</v>
      </c>
      <c r="H7342">
        <v>0</v>
      </c>
      <c r="I7342">
        <v>0</v>
      </c>
      <c r="J7342">
        <v>1</v>
      </c>
      <c r="K7342">
        <v>1</v>
      </c>
    </row>
    <row r="7343" spans="1:11" x14ac:dyDescent="0.25">
      <c r="A7343" t="s">
        <v>7351</v>
      </c>
      <c r="B7343" t="str">
        <f>VLOOKUP(A7343,[1]All_data!$A$1:$B$15795,2,FALSE)</f>
        <v>Annexin A3 (35-alpha calcimedin) (Annexin III) (Annexin-3) (Lipocortin III) (Placental anticoagulant protein III) (PAP-III)</v>
      </c>
      <c r="C7343">
        <v>0</v>
      </c>
      <c r="D7343">
        <v>0</v>
      </c>
      <c r="E7343">
        <v>0</v>
      </c>
      <c r="F7343">
        <v>0</v>
      </c>
      <c r="G7343">
        <v>0</v>
      </c>
      <c r="H7343">
        <v>0</v>
      </c>
      <c r="I7343">
        <v>0</v>
      </c>
      <c r="J7343">
        <v>1</v>
      </c>
      <c r="K7343">
        <v>1</v>
      </c>
    </row>
    <row r="7344" spans="1:11" x14ac:dyDescent="0.25">
      <c r="A7344" t="s">
        <v>7352</v>
      </c>
      <c r="B7344" t="str">
        <f>VLOOKUP(A7344,[1]All_data!$A$1:$B$15795,2,FALSE)</f>
        <v>Angiomotin</v>
      </c>
      <c r="C7344">
        <v>0</v>
      </c>
      <c r="D7344">
        <v>0</v>
      </c>
      <c r="E7344">
        <v>0</v>
      </c>
      <c r="F7344">
        <v>0</v>
      </c>
      <c r="G7344">
        <v>0</v>
      </c>
      <c r="H7344">
        <v>0</v>
      </c>
      <c r="I7344">
        <v>0</v>
      </c>
      <c r="J7344">
        <v>1</v>
      </c>
      <c r="K7344">
        <v>1</v>
      </c>
    </row>
    <row r="7345" spans="1:11" x14ac:dyDescent="0.25">
      <c r="A7345" t="s">
        <v>7353</v>
      </c>
      <c r="B7345" t="str">
        <f>VLOOKUP(A7345,[1]All_data!$A$1:$B$15795,2,FALSE)</f>
        <v>Anaphase-promoting complex subunit 5 (APC5) (Cyclosome subunit 5)</v>
      </c>
      <c r="C7345">
        <v>0</v>
      </c>
      <c r="D7345">
        <v>0</v>
      </c>
      <c r="E7345">
        <v>0</v>
      </c>
      <c r="F7345">
        <v>0</v>
      </c>
      <c r="G7345">
        <v>0</v>
      </c>
      <c r="H7345">
        <v>0</v>
      </c>
      <c r="I7345">
        <v>0</v>
      </c>
      <c r="J7345">
        <v>1</v>
      </c>
      <c r="K7345">
        <v>1</v>
      </c>
    </row>
    <row r="7346" spans="1:11" x14ac:dyDescent="0.25">
      <c r="A7346" t="s">
        <v>7354</v>
      </c>
      <c r="B7346" t="str">
        <f>VLOOKUP(A7346,[1]All_data!$A$1:$B$15795,2,FALSE)</f>
        <v>Constitutive coactivator of PPAR-gamma-like protein 1 (Oxidative stress-associated SRC activator) (Protein FAM120A)</v>
      </c>
      <c r="C7346">
        <v>0</v>
      </c>
      <c r="D7346">
        <v>0</v>
      </c>
      <c r="E7346">
        <v>0</v>
      </c>
      <c r="F7346">
        <v>0</v>
      </c>
      <c r="G7346">
        <v>0</v>
      </c>
      <c r="H7346">
        <v>0</v>
      </c>
      <c r="I7346">
        <v>0</v>
      </c>
      <c r="J7346">
        <v>1</v>
      </c>
      <c r="K7346">
        <v>1</v>
      </c>
    </row>
    <row r="7347" spans="1:11" x14ac:dyDescent="0.25">
      <c r="A7347" t="s">
        <v>7355</v>
      </c>
      <c r="B7347" t="str">
        <f>VLOOKUP(A7347,[1]All_data!$A$1:$B$15795,2,FALSE)</f>
        <v>Anaphase-promoting complex subunit 4 (APC4) (Cyclosome subunit 4)</v>
      </c>
      <c r="C7347">
        <v>0</v>
      </c>
      <c r="D7347">
        <v>0</v>
      </c>
      <c r="E7347">
        <v>0</v>
      </c>
      <c r="F7347">
        <v>0</v>
      </c>
      <c r="G7347">
        <v>0</v>
      </c>
      <c r="H7347">
        <v>0</v>
      </c>
      <c r="I7347">
        <v>0</v>
      </c>
      <c r="J7347">
        <v>1</v>
      </c>
      <c r="K7347">
        <v>1</v>
      </c>
    </row>
    <row r="7348" spans="1:11" x14ac:dyDescent="0.25">
      <c r="A7348" t="s">
        <v>7356</v>
      </c>
      <c r="B7348" t="str">
        <f>VLOOKUP(A7348,[1]All_data!$A$1:$B$15795,2,FALSE)</f>
        <v>Alpha-tubulin N-acetyltransferase 1 (Alpha-TAT) (Alpha-TAT1) (TAT) (EC 2.3.1.108) (Acetyltransferase mec-17 homolog)</v>
      </c>
      <c r="C7348">
        <v>0</v>
      </c>
      <c r="D7348">
        <v>0</v>
      </c>
      <c r="E7348">
        <v>0</v>
      </c>
      <c r="F7348">
        <v>0</v>
      </c>
      <c r="G7348">
        <v>0</v>
      </c>
      <c r="H7348">
        <v>0</v>
      </c>
      <c r="I7348">
        <v>0</v>
      </c>
      <c r="J7348">
        <v>1</v>
      </c>
      <c r="K7348">
        <v>1</v>
      </c>
    </row>
    <row r="7349" spans="1:11" x14ac:dyDescent="0.25">
      <c r="A7349" t="s">
        <v>7357</v>
      </c>
      <c r="B7349" t="str">
        <f>VLOOKUP(A7349,[1]All_data!$A$1:$B$15795,2,FALSE)</f>
        <v>Alpha-taxilin</v>
      </c>
      <c r="C7349">
        <v>0</v>
      </c>
      <c r="D7349">
        <v>0</v>
      </c>
      <c r="E7349">
        <v>0</v>
      </c>
      <c r="F7349">
        <v>0</v>
      </c>
      <c r="G7349">
        <v>0</v>
      </c>
      <c r="H7349">
        <v>0</v>
      </c>
      <c r="I7349">
        <v>0</v>
      </c>
      <c r="J7349">
        <v>1</v>
      </c>
      <c r="K7349">
        <v>1</v>
      </c>
    </row>
    <row r="7350" spans="1:11" x14ac:dyDescent="0.25">
      <c r="A7350" t="s">
        <v>7358</v>
      </c>
      <c r="B7350" t="str">
        <f>VLOOKUP(A7350,[1]All_data!$A$1:$B$15795,2,FALSE)</f>
        <v>Alpha-N-acetylgalactosaminide alpha-2,6-sialyltransferase 5 (EC 2.4.99.-) (GD1 alpha synthase) (GalNAc alpha-2,6-sialyltransferase V) (ST6GalNAc V) (ST6GalNAcV) (Sialyltransferase 7E) (SIAT7-E)</v>
      </c>
      <c r="C7350">
        <v>0</v>
      </c>
      <c r="D7350">
        <v>0</v>
      </c>
      <c r="E7350">
        <v>0</v>
      </c>
      <c r="F7350">
        <v>0</v>
      </c>
      <c r="G7350">
        <v>0</v>
      </c>
      <c r="H7350">
        <v>0</v>
      </c>
      <c r="I7350">
        <v>0</v>
      </c>
      <c r="J7350">
        <v>1</v>
      </c>
      <c r="K7350">
        <v>1</v>
      </c>
    </row>
    <row r="7351" spans="1:11" x14ac:dyDescent="0.25">
      <c r="A7351" t="s">
        <v>7359</v>
      </c>
      <c r="B7351" t="str">
        <f>VLOOKUP(A7351,[1]All_data!$A$1:$B$15795,2,FALSE)</f>
        <v>Alpha-N-acetylgalactosaminide alpha-2,6-sialyltransferase 3 (EC 2.4.3.7) (GalNAc alpha-2,6-sialyltransferase III) (ST6GalNAc III) (ST6GalNAcIII) (STY) (Sialyltransferase 7C) (SIAT7-C)</v>
      </c>
      <c r="C7351">
        <v>0</v>
      </c>
      <c r="D7351">
        <v>0</v>
      </c>
      <c r="E7351">
        <v>0</v>
      </c>
      <c r="F7351">
        <v>0</v>
      </c>
      <c r="G7351">
        <v>0</v>
      </c>
      <c r="H7351">
        <v>0</v>
      </c>
      <c r="I7351">
        <v>0</v>
      </c>
      <c r="J7351">
        <v>1</v>
      </c>
      <c r="K7351">
        <v>1</v>
      </c>
    </row>
    <row r="7352" spans="1:11" x14ac:dyDescent="0.25">
      <c r="A7352" t="s">
        <v>7360</v>
      </c>
      <c r="B7352" t="str">
        <f>VLOOKUP(A7352,[1]All_data!$A$1:$B$15795,2,FALSE)</f>
        <v>Alpha-N-acetylgalactosaminidase (EC 3.2.1.49) (Alpha-galactosidase B)</v>
      </c>
      <c r="C7352">
        <v>0</v>
      </c>
      <c r="D7352">
        <v>0</v>
      </c>
      <c r="E7352">
        <v>0</v>
      </c>
      <c r="F7352">
        <v>0</v>
      </c>
      <c r="G7352">
        <v>0</v>
      </c>
      <c r="H7352">
        <v>0</v>
      </c>
      <c r="I7352">
        <v>0</v>
      </c>
      <c r="J7352">
        <v>1</v>
      </c>
      <c r="K7352">
        <v>1</v>
      </c>
    </row>
    <row r="7353" spans="1:11" x14ac:dyDescent="0.25">
      <c r="A7353" t="s">
        <v>7361</v>
      </c>
      <c r="B7353" t="str">
        <f>VLOOKUP(A7353,[1]All_data!$A$1:$B$15795,2,FALSE)</f>
        <v>Alpha-methylacyl-CoA racemase (EC 5.1.99.4) (2-methylacyl-CoA racemase)</v>
      </c>
      <c r="C7353">
        <v>0</v>
      </c>
      <c r="D7353">
        <v>0</v>
      </c>
      <c r="E7353">
        <v>0</v>
      </c>
      <c r="F7353">
        <v>0</v>
      </c>
      <c r="G7353">
        <v>0</v>
      </c>
      <c r="H7353">
        <v>0</v>
      </c>
      <c r="I7353">
        <v>0</v>
      </c>
      <c r="J7353">
        <v>1</v>
      </c>
      <c r="K7353">
        <v>1</v>
      </c>
    </row>
    <row r="7354" spans="1:11" x14ac:dyDescent="0.25">
      <c r="A7354" t="s">
        <v>7362</v>
      </c>
      <c r="B7354" t="str">
        <f>VLOOKUP(A7354,[1]All_data!$A$1:$B$15795,2,FALSE)</f>
        <v>Alpha-mannosidase 2x (EC 3.2.1.114) (Alpha-mannosidase IIx) (Man IIx) (Mannosidase alpha class 2A member 2) (Mannosyl-oligosaccharide 1,3-1,6-alpha-mannosidase)</v>
      </c>
      <c r="C7354">
        <v>0</v>
      </c>
      <c r="D7354">
        <v>0</v>
      </c>
      <c r="E7354">
        <v>0</v>
      </c>
      <c r="F7354">
        <v>0</v>
      </c>
      <c r="G7354">
        <v>0</v>
      </c>
      <c r="H7354">
        <v>0</v>
      </c>
      <c r="I7354">
        <v>0</v>
      </c>
      <c r="J7354">
        <v>1</v>
      </c>
      <c r="K7354">
        <v>1</v>
      </c>
    </row>
    <row r="7355" spans="1:11" x14ac:dyDescent="0.25">
      <c r="A7355" t="s">
        <v>7363</v>
      </c>
      <c r="B7355" t="str">
        <f>VLOOKUP(A7355,[1]All_data!$A$1:$B$15795,2,FALSE)</f>
        <v>Alpha-mannosidase 2C1 (EC 3.2.1.24) (Alpha-D-mannoside mannohydrolase) (Mannosidase alpha class 2C member 1) (Neutral/cytosolic alpha-mannosidase)</v>
      </c>
      <c r="C7355">
        <v>0</v>
      </c>
      <c r="D7355">
        <v>0</v>
      </c>
      <c r="E7355">
        <v>0</v>
      </c>
      <c r="F7355">
        <v>0</v>
      </c>
      <c r="G7355">
        <v>0</v>
      </c>
      <c r="H7355">
        <v>0</v>
      </c>
      <c r="I7355">
        <v>0</v>
      </c>
      <c r="J7355">
        <v>1</v>
      </c>
      <c r="K7355">
        <v>1</v>
      </c>
    </row>
    <row r="7356" spans="1:11" x14ac:dyDescent="0.25">
      <c r="A7356" t="s">
        <v>7364</v>
      </c>
      <c r="B7356" t="str">
        <f>VLOOKUP(A7356,[1]All_data!$A$1:$B$15795,2,FALSE)</f>
        <v>Alpha-ketoglutarate-dependent dioxygenase alkB homolog 7, mitochondrial (EC 1.14.11.-) (Alkylated DNA repair protein alkB homolog 7)</v>
      </c>
      <c r="C7356">
        <v>0</v>
      </c>
      <c r="D7356">
        <v>0</v>
      </c>
      <c r="E7356">
        <v>0</v>
      </c>
      <c r="F7356">
        <v>0</v>
      </c>
      <c r="G7356">
        <v>0</v>
      </c>
      <c r="H7356">
        <v>0</v>
      </c>
      <c r="I7356">
        <v>0</v>
      </c>
      <c r="J7356">
        <v>1</v>
      </c>
      <c r="K7356">
        <v>1</v>
      </c>
    </row>
    <row r="7357" spans="1:11" x14ac:dyDescent="0.25">
      <c r="A7357" t="s">
        <v>7365</v>
      </c>
      <c r="B7357" t="str">
        <f>VLOOKUP(A7357,[1]All_data!$A$1:$B$15795,2,FALSE)</f>
        <v>Alpha-ketoglutarate-dependent dioxygenase alkB homolog 3 (EC 1.14.11.33) (EC 1.14.11.54) (Alkylated DNA repair protein alkB homolog 3) (mAbh3)</v>
      </c>
      <c r="C7357">
        <v>0</v>
      </c>
      <c r="D7357">
        <v>0</v>
      </c>
      <c r="E7357">
        <v>0</v>
      </c>
      <c r="F7357">
        <v>0</v>
      </c>
      <c r="G7357">
        <v>0</v>
      </c>
      <c r="H7357">
        <v>0</v>
      </c>
      <c r="I7357">
        <v>0</v>
      </c>
      <c r="J7357">
        <v>1</v>
      </c>
      <c r="K7357">
        <v>1</v>
      </c>
    </row>
    <row r="7358" spans="1:11" x14ac:dyDescent="0.25">
      <c r="A7358" t="s">
        <v>7366</v>
      </c>
      <c r="B7358" t="str">
        <f>VLOOKUP(A7358,[1]All_data!$A$1:$B$15795,2,FALSE)</f>
        <v>Alpha-globin transcription factor CP2</v>
      </c>
      <c r="C7358">
        <v>0</v>
      </c>
      <c r="D7358">
        <v>0</v>
      </c>
      <c r="E7358">
        <v>0</v>
      </c>
      <c r="F7358">
        <v>0</v>
      </c>
      <c r="G7358">
        <v>0</v>
      </c>
      <c r="H7358">
        <v>0</v>
      </c>
      <c r="I7358">
        <v>0</v>
      </c>
      <c r="J7358">
        <v>1</v>
      </c>
      <c r="K7358">
        <v>1</v>
      </c>
    </row>
    <row r="7359" spans="1:11" x14ac:dyDescent="0.25">
      <c r="A7359" t="s">
        <v>7367</v>
      </c>
      <c r="B7359" t="str">
        <f>VLOOKUP(A7359,[1]All_data!$A$1:$B$15795,2,FALSE)</f>
        <v>Alpha-catulin (Alpha-catenin-related protein) (ACRP) (Catenin alpha-like protein 1)</v>
      </c>
      <c r="C7359">
        <v>0</v>
      </c>
      <c r="D7359">
        <v>0</v>
      </c>
      <c r="E7359">
        <v>0</v>
      </c>
      <c r="F7359">
        <v>0</v>
      </c>
      <c r="G7359">
        <v>0</v>
      </c>
      <c r="H7359">
        <v>0</v>
      </c>
      <c r="I7359">
        <v>0</v>
      </c>
      <c r="J7359">
        <v>1</v>
      </c>
      <c r="K7359">
        <v>1</v>
      </c>
    </row>
    <row r="7360" spans="1:11" x14ac:dyDescent="0.25">
      <c r="A7360" t="s">
        <v>7368</v>
      </c>
      <c r="B7360" t="str">
        <f>VLOOKUP(A7360,[1]All_data!$A$1:$B$15795,2,FALSE)</f>
        <v>Alpha-aminoadipic semialdehyde synthase, mitochondrial (LKR/SDH) [Includes: Lysine ketoglutarate reductase (LKR) (LOR) (EC 1.5.1.8); Saccharopine dehydrogenase (SDH) (EC 1.5.1.9)]</v>
      </c>
      <c r="C7360">
        <v>0</v>
      </c>
      <c r="D7360">
        <v>0</v>
      </c>
      <c r="E7360">
        <v>0</v>
      </c>
      <c r="F7360">
        <v>0</v>
      </c>
      <c r="G7360">
        <v>0</v>
      </c>
      <c r="H7360">
        <v>0</v>
      </c>
      <c r="I7360">
        <v>0</v>
      </c>
      <c r="J7360">
        <v>1</v>
      </c>
      <c r="K7360">
        <v>1</v>
      </c>
    </row>
    <row r="7361" spans="1:11" x14ac:dyDescent="0.25">
      <c r="A7361" t="s">
        <v>7369</v>
      </c>
      <c r="B7361" t="str">
        <f>VLOOKUP(A7361,[1]All_data!$A$1:$B$15795,2,FALSE)</f>
        <v>Alpha-actinin-2 (Alpha-actinin skeletal muscle isoform 2) (F-actin cross-linking protein)</v>
      </c>
      <c r="C7361">
        <v>0</v>
      </c>
      <c r="D7361">
        <v>0</v>
      </c>
      <c r="E7361">
        <v>0</v>
      </c>
      <c r="F7361">
        <v>0</v>
      </c>
      <c r="G7361">
        <v>0</v>
      </c>
      <c r="H7361">
        <v>0</v>
      </c>
      <c r="I7361">
        <v>0</v>
      </c>
      <c r="J7361">
        <v>1</v>
      </c>
      <c r="K7361">
        <v>1</v>
      </c>
    </row>
    <row r="7362" spans="1:11" x14ac:dyDescent="0.25">
      <c r="A7362" t="s">
        <v>7370</v>
      </c>
      <c r="B7362" t="str">
        <f>VLOOKUP(A7362,[1]All_data!$A$1:$B$15795,2,FALSE)</f>
        <v>Pregnancy zone protein (Alpha-2-macroglobulin) (Alpha-2-M) [Cleaved into: Alpha-2-macroglobulin 165 kDa subunit; Alpha-2-macroglobulin 35 kDa subunit]</v>
      </c>
      <c r="C7362">
        <v>0</v>
      </c>
      <c r="D7362">
        <v>0</v>
      </c>
      <c r="E7362">
        <v>0</v>
      </c>
      <c r="F7362">
        <v>0</v>
      </c>
      <c r="G7362">
        <v>0</v>
      </c>
      <c r="H7362">
        <v>0</v>
      </c>
      <c r="I7362">
        <v>0</v>
      </c>
      <c r="J7362">
        <v>1</v>
      </c>
      <c r="K7362">
        <v>1</v>
      </c>
    </row>
    <row r="7363" spans="1:11" x14ac:dyDescent="0.25">
      <c r="A7363" t="s">
        <v>7371</v>
      </c>
      <c r="B7363" t="str">
        <f>VLOOKUP(A7363,[1]All_data!$A$1:$B$15795,2,FALSE)</f>
        <v>Alpha-2A adrenergic receptor (Alpha-2A adrenoreceptor) (Alpha-2A adrenoceptor) (Alpha-2AAR)</v>
      </c>
      <c r="C7363">
        <v>0</v>
      </c>
      <c r="D7363">
        <v>0</v>
      </c>
      <c r="E7363">
        <v>0</v>
      </c>
      <c r="F7363">
        <v>0</v>
      </c>
      <c r="G7363">
        <v>0</v>
      </c>
      <c r="H7363">
        <v>0</v>
      </c>
      <c r="I7363">
        <v>0</v>
      </c>
      <c r="J7363">
        <v>1</v>
      </c>
      <c r="K7363">
        <v>1</v>
      </c>
    </row>
    <row r="7364" spans="1:11" x14ac:dyDescent="0.25">
      <c r="A7364" t="s">
        <v>7372</v>
      </c>
      <c r="B7364" t="str">
        <f>VLOOKUP(A7364,[1]All_data!$A$1:$B$15795,2,FALSE)</f>
        <v>Alpha-2,8-sialyltransferase 8E (EC 2.4.99.-) (Sialyltransferase 8E) (SIAT8-E) (Sialyltransferase St8Sia V) (ST8SiaV)</v>
      </c>
      <c r="C7364">
        <v>0</v>
      </c>
      <c r="D7364">
        <v>0</v>
      </c>
      <c r="E7364">
        <v>0</v>
      </c>
      <c r="F7364">
        <v>0</v>
      </c>
      <c r="G7364">
        <v>0</v>
      </c>
      <c r="H7364">
        <v>0</v>
      </c>
      <c r="I7364">
        <v>0</v>
      </c>
      <c r="J7364">
        <v>1</v>
      </c>
      <c r="K7364">
        <v>1</v>
      </c>
    </row>
    <row r="7365" spans="1:11" x14ac:dyDescent="0.25">
      <c r="A7365" t="s">
        <v>7373</v>
      </c>
      <c r="B7365" t="str">
        <f>VLOOKUP(A7365,[1]All_data!$A$1:$B$15795,2,FALSE)</f>
        <v>Alpha-1-syntrophin (59 kDa dystrophin-associated protein A1 acidic component 1) (Syntrophin-1)</v>
      </c>
      <c r="C7365">
        <v>0</v>
      </c>
      <c r="D7365">
        <v>0</v>
      </c>
      <c r="E7365">
        <v>0</v>
      </c>
      <c r="F7365">
        <v>0</v>
      </c>
      <c r="G7365">
        <v>0</v>
      </c>
      <c r="H7365">
        <v>0</v>
      </c>
      <c r="I7365">
        <v>0</v>
      </c>
      <c r="J7365">
        <v>1</v>
      </c>
      <c r="K7365">
        <v>1</v>
      </c>
    </row>
    <row r="7366" spans="1:11" x14ac:dyDescent="0.25">
      <c r="A7366" t="s">
        <v>7374</v>
      </c>
      <c r="B7366" t="str">
        <f>VLOOKUP(A7366,[1]All_data!$A$1:$B$15795,2,FALSE)</f>
        <v>Alpha-1B adrenergic receptor (Alpha-1B adrenoreceptor) (Alpha-1B adrenoceptor)</v>
      </c>
      <c r="C7366">
        <v>0</v>
      </c>
      <c r="D7366">
        <v>0</v>
      </c>
      <c r="E7366">
        <v>0</v>
      </c>
      <c r="F7366">
        <v>0</v>
      </c>
      <c r="G7366">
        <v>0</v>
      </c>
      <c r="H7366">
        <v>0</v>
      </c>
      <c r="I7366">
        <v>0</v>
      </c>
      <c r="J7366">
        <v>1</v>
      </c>
      <c r="K7366">
        <v>1</v>
      </c>
    </row>
    <row r="7367" spans="1:11" x14ac:dyDescent="0.25">
      <c r="A7367" t="s">
        <v>7375</v>
      </c>
      <c r="B7367" t="str">
        <f>VLOOKUP(A7367,[1]All_data!$A$1:$B$15795,2,FALSE)</f>
        <v>ALS2 C-terminal-like protein</v>
      </c>
      <c r="C7367">
        <v>0</v>
      </c>
      <c r="D7367">
        <v>0</v>
      </c>
      <c r="E7367">
        <v>0</v>
      </c>
      <c r="F7367">
        <v>0</v>
      </c>
      <c r="G7367">
        <v>0</v>
      </c>
      <c r="H7367">
        <v>0</v>
      </c>
      <c r="I7367">
        <v>0</v>
      </c>
      <c r="J7367">
        <v>1</v>
      </c>
      <c r="K7367">
        <v>1</v>
      </c>
    </row>
    <row r="7368" spans="1:11" x14ac:dyDescent="0.25">
      <c r="A7368" t="s">
        <v>7376</v>
      </c>
      <c r="B7368" t="str">
        <f>VLOOKUP(A7368,[1]All_data!$A$1:$B$15795,2,FALSE)</f>
        <v>Alsin (Amyotrophic lateral sclerosis 2 protein homolog)</v>
      </c>
      <c r="C7368">
        <v>0</v>
      </c>
      <c r="D7368">
        <v>0</v>
      </c>
      <c r="E7368">
        <v>0</v>
      </c>
      <c r="F7368">
        <v>0</v>
      </c>
      <c r="G7368">
        <v>0</v>
      </c>
      <c r="H7368">
        <v>0</v>
      </c>
      <c r="I7368">
        <v>0</v>
      </c>
      <c r="J7368">
        <v>1</v>
      </c>
      <c r="K7368">
        <v>1</v>
      </c>
    </row>
    <row r="7369" spans="1:11" x14ac:dyDescent="0.25">
      <c r="A7369" t="s">
        <v>7377</v>
      </c>
      <c r="B7369" t="str">
        <f>VLOOKUP(A7369,[1]All_data!$A$1:$B$15795,2,FALSE)</f>
        <v>Amidophosphoribosyltransferase (ATase) (EC 2.4.2.14) (Glutamine phosphoribosylpyrophosphate amidotransferase) (GPAT)</v>
      </c>
      <c r="C7369">
        <v>0</v>
      </c>
      <c r="D7369">
        <v>0</v>
      </c>
      <c r="E7369">
        <v>0</v>
      </c>
      <c r="F7369">
        <v>0</v>
      </c>
      <c r="G7369">
        <v>0</v>
      </c>
      <c r="H7369">
        <v>0</v>
      </c>
      <c r="I7369">
        <v>0</v>
      </c>
      <c r="J7369">
        <v>1</v>
      </c>
      <c r="K7369">
        <v>1</v>
      </c>
    </row>
    <row r="7370" spans="1:11" x14ac:dyDescent="0.25">
      <c r="A7370" t="s">
        <v>7378</v>
      </c>
      <c r="B7370" t="str">
        <f>VLOOKUP(A7370,[1]All_data!$A$1:$B$15795,2,FALSE)</f>
        <v>Amyloid-beta A4 precursor protein-binding family A member 2 (Adapter protein X11beta) (Neuron-specific X11L protein) (Neuronal Munc18-1-interacting protein 2) (Mint-2)</v>
      </c>
      <c r="C7370">
        <v>0</v>
      </c>
      <c r="D7370">
        <v>0</v>
      </c>
      <c r="E7370">
        <v>0</v>
      </c>
      <c r="F7370">
        <v>0</v>
      </c>
      <c r="G7370">
        <v>0</v>
      </c>
      <c r="H7370">
        <v>0</v>
      </c>
      <c r="I7370">
        <v>0</v>
      </c>
      <c r="J7370">
        <v>1</v>
      </c>
      <c r="K7370">
        <v>1</v>
      </c>
    </row>
    <row r="7371" spans="1:11" x14ac:dyDescent="0.25">
      <c r="A7371" t="s">
        <v>7379</v>
      </c>
      <c r="B7371" t="str">
        <f>VLOOKUP(A7371,[1]All_data!$A$1:$B$15795,2,FALSE)</f>
        <v>Anaphase-promoting complex subunit 2 (APC2) (Cyclosome subunit 2)</v>
      </c>
      <c r="C7371">
        <v>0</v>
      </c>
      <c r="D7371">
        <v>0</v>
      </c>
      <c r="E7371">
        <v>0</v>
      </c>
      <c r="F7371">
        <v>0</v>
      </c>
      <c r="G7371">
        <v>0</v>
      </c>
      <c r="H7371">
        <v>0</v>
      </c>
      <c r="I7371">
        <v>0</v>
      </c>
      <c r="J7371">
        <v>1</v>
      </c>
      <c r="K7371">
        <v>1</v>
      </c>
    </row>
    <row r="7372" spans="1:11" x14ac:dyDescent="0.25">
      <c r="A7372" t="s">
        <v>7380</v>
      </c>
      <c r="B7372" t="str">
        <f>VLOOKUP(A7372,[1]All_data!$A$1:$B$15795,2,FALSE)</f>
        <v>Anaphase-promoting complex subunit 11 (APC11) (Cyclosome subunit 11)</v>
      </c>
      <c r="C7372">
        <v>0</v>
      </c>
      <c r="D7372">
        <v>0</v>
      </c>
      <c r="E7372">
        <v>0</v>
      </c>
      <c r="F7372">
        <v>0</v>
      </c>
      <c r="G7372">
        <v>0</v>
      </c>
      <c r="H7372">
        <v>0</v>
      </c>
      <c r="I7372">
        <v>0</v>
      </c>
      <c r="J7372">
        <v>1</v>
      </c>
      <c r="K7372">
        <v>1</v>
      </c>
    </row>
    <row r="7373" spans="1:11" x14ac:dyDescent="0.25">
      <c r="A7373" t="s">
        <v>7381</v>
      </c>
      <c r="B7373" t="str">
        <f>VLOOKUP(A7373,[1]All_data!$A$1:$B$15795,2,FALSE)</f>
        <v>Anaphase-promoting complex subunit 1 (APC1) (Cyclosome subunit 1) (Mitotic checkpoint regulator) (Testis-specific gene 24 protein)</v>
      </c>
      <c r="C7373">
        <v>0</v>
      </c>
      <c r="D7373">
        <v>0</v>
      </c>
      <c r="E7373">
        <v>0</v>
      </c>
      <c r="F7373">
        <v>0</v>
      </c>
      <c r="G7373">
        <v>0</v>
      </c>
      <c r="H7373">
        <v>0</v>
      </c>
      <c r="I7373">
        <v>0</v>
      </c>
      <c r="J7373">
        <v>1</v>
      </c>
      <c r="K7373">
        <v>1</v>
      </c>
    </row>
    <row r="7374" spans="1:11" x14ac:dyDescent="0.25">
      <c r="A7374" t="s">
        <v>7382</v>
      </c>
      <c r="B7374" t="str">
        <f>VLOOKUP(A7374,[1]All_data!$A$1:$B$15795,2,FALSE)</f>
        <v>AN1-type zinc finger protein 6 (Associated with PRK1 protein) (Zinc finger A20 domain-containing protein 3)</v>
      </c>
      <c r="C7374">
        <v>0</v>
      </c>
      <c r="D7374">
        <v>0</v>
      </c>
      <c r="E7374">
        <v>0</v>
      </c>
      <c r="F7374">
        <v>0</v>
      </c>
      <c r="G7374">
        <v>0</v>
      </c>
      <c r="H7374">
        <v>0</v>
      </c>
      <c r="I7374">
        <v>0</v>
      </c>
      <c r="J7374">
        <v>1</v>
      </c>
      <c r="K7374">
        <v>1</v>
      </c>
    </row>
    <row r="7375" spans="1:11" x14ac:dyDescent="0.25">
      <c r="A7375" t="s">
        <v>7383</v>
      </c>
      <c r="B7375" t="str">
        <f>VLOOKUP(A7375,[1]All_data!$A$1:$B$15795,2,FALSE)</f>
        <v>AN1-type zinc finger protein 5 (Zinc finger A20 domain-containing protein 2) (Zinc finger protein 216)</v>
      </c>
      <c r="C7375">
        <v>0</v>
      </c>
      <c r="D7375">
        <v>0</v>
      </c>
      <c r="E7375">
        <v>0</v>
      </c>
      <c r="F7375">
        <v>0</v>
      </c>
      <c r="G7375">
        <v>0</v>
      </c>
      <c r="H7375">
        <v>0</v>
      </c>
      <c r="I7375">
        <v>0</v>
      </c>
      <c r="J7375">
        <v>1</v>
      </c>
      <c r="K7375">
        <v>1</v>
      </c>
    </row>
    <row r="7376" spans="1:11" x14ac:dyDescent="0.25">
      <c r="A7376" t="s">
        <v>7384</v>
      </c>
      <c r="B7376" t="str">
        <f>VLOOKUP(A7376,[1]All_data!$A$1:$B$15795,2,FALSE)</f>
        <v>Amyloid beta precursor like protein 1 (Amyloid beta (A4) precursor-like protein 1) (Amyloid-like protein 1) (APLP) (APLP-1) [Cleaved into: C30]</v>
      </c>
      <c r="C7376">
        <v>0</v>
      </c>
      <c r="D7376">
        <v>0</v>
      </c>
      <c r="E7376">
        <v>0</v>
      </c>
      <c r="F7376">
        <v>0</v>
      </c>
      <c r="G7376">
        <v>0</v>
      </c>
      <c r="H7376">
        <v>0</v>
      </c>
      <c r="I7376">
        <v>0</v>
      </c>
      <c r="J7376">
        <v>1</v>
      </c>
      <c r="K7376">
        <v>1</v>
      </c>
    </row>
    <row r="7377" spans="1:11" x14ac:dyDescent="0.25">
      <c r="A7377" t="s">
        <v>7385</v>
      </c>
      <c r="B7377" t="str">
        <f>VLOOKUP(A7377,[1]All_data!$A$1:$B$15795,2,FALSE)</f>
        <v>Amyloid-beta A4 precursor protein-binding family B member 3 (Protein Fe65-like 2) (Fe65L2)</v>
      </c>
      <c r="C7377">
        <v>0</v>
      </c>
      <c r="D7377">
        <v>0</v>
      </c>
      <c r="E7377">
        <v>0</v>
      </c>
      <c r="F7377">
        <v>0</v>
      </c>
      <c r="G7377">
        <v>0</v>
      </c>
      <c r="H7377">
        <v>0</v>
      </c>
      <c r="I7377">
        <v>0</v>
      </c>
      <c r="J7377">
        <v>1</v>
      </c>
      <c r="K7377">
        <v>1</v>
      </c>
    </row>
    <row r="7378" spans="1:11" x14ac:dyDescent="0.25">
      <c r="A7378" t="s">
        <v>7386</v>
      </c>
      <c r="B7378" t="str">
        <f>VLOOKUP(A7378,[1]All_data!$A$1:$B$15795,2,FALSE)</f>
        <v>Amyloid-beta A4 precursor protein-binding family A member 3 (Adapter protein X11gamma) (Neuron-specific X11L2 protein) (Neuronal Munc18-1-interacting protein 3) (Mint-3)</v>
      </c>
      <c r="C7378">
        <v>0</v>
      </c>
      <c r="D7378">
        <v>0</v>
      </c>
      <c r="E7378">
        <v>0</v>
      </c>
      <c r="F7378">
        <v>0</v>
      </c>
      <c r="G7378">
        <v>0</v>
      </c>
      <c r="H7378">
        <v>0</v>
      </c>
      <c r="I7378">
        <v>0</v>
      </c>
      <c r="J7378">
        <v>1</v>
      </c>
      <c r="K7378">
        <v>1</v>
      </c>
    </row>
    <row r="7379" spans="1:11" x14ac:dyDescent="0.25">
      <c r="A7379" t="s">
        <v>7387</v>
      </c>
      <c r="B7379" t="str">
        <f>VLOOKUP(A7379,[1]All_data!$A$1:$B$15795,2,FALSE)</f>
        <v>Amyloid-beta A4 precursor protein-binding family A member 1 (Adapter protein X11alpha) (Neuron-specific X11 protein) (Neuronal Munc18-1-interacting protein 1) (Mint-1)</v>
      </c>
      <c r="C7379">
        <v>0</v>
      </c>
      <c r="D7379">
        <v>0</v>
      </c>
      <c r="E7379">
        <v>0</v>
      </c>
      <c r="F7379">
        <v>0</v>
      </c>
      <c r="G7379">
        <v>0</v>
      </c>
      <c r="H7379">
        <v>0</v>
      </c>
      <c r="I7379">
        <v>0</v>
      </c>
      <c r="J7379">
        <v>1</v>
      </c>
      <c r="K7379">
        <v>1</v>
      </c>
    </row>
    <row r="7380" spans="1:11" x14ac:dyDescent="0.25">
      <c r="A7380" t="s">
        <v>7388</v>
      </c>
      <c r="B7380" t="str">
        <f>VLOOKUP(A7380,[1]All_data!$A$1:$B$15795,2,FALSE)</f>
        <v>Aminoacyl tRNA synthase complex-interacting multifunctional protein 2 (Multisynthase complex auxiliary component p38) (Protein JTV-1)</v>
      </c>
      <c r="C7380">
        <v>0</v>
      </c>
      <c r="D7380">
        <v>0</v>
      </c>
      <c r="E7380">
        <v>0</v>
      </c>
      <c r="F7380">
        <v>0</v>
      </c>
      <c r="G7380">
        <v>0</v>
      </c>
      <c r="H7380">
        <v>0</v>
      </c>
      <c r="I7380">
        <v>0</v>
      </c>
      <c r="J7380">
        <v>1</v>
      </c>
      <c r="K7380">
        <v>1</v>
      </c>
    </row>
    <row r="7381" spans="1:11" x14ac:dyDescent="0.25">
      <c r="A7381" t="s">
        <v>7389</v>
      </c>
      <c r="B7381" t="str">
        <f>VLOOKUP(A7381,[1]All_data!$A$1:$B$15795,2,FALSE)</f>
        <v>Amyloid protein-binding protein 2 (Amyloid beta precursor protein-binding protein 2) (APP-BP2)</v>
      </c>
      <c r="C7381">
        <v>0</v>
      </c>
      <c r="D7381">
        <v>0</v>
      </c>
      <c r="E7381">
        <v>0</v>
      </c>
      <c r="F7381">
        <v>0</v>
      </c>
      <c r="G7381">
        <v>0</v>
      </c>
      <c r="H7381">
        <v>0</v>
      </c>
      <c r="I7381">
        <v>0</v>
      </c>
      <c r="J7381">
        <v>1</v>
      </c>
      <c r="K7381">
        <v>1</v>
      </c>
    </row>
    <row r="7382" spans="1:11" x14ac:dyDescent="0.25">
      <c r="A7382" t="s">
        <v>7390</v>
      </c>
      <c r="B7382" t="str">
        <f>VLOOKUP(A7382,[1]All_data!$A$1:$B$15795,2,FALSE)</f>
        <v>Amyloid beta A4 precursor protein-binding family B member 1-interacting protein (APBB1-interacting protein 1) (Proline-rich EVH1 ligand 1) (PREL-1) (Proline-rich protein 48)</v>
      </c>
      <c r="C7382">
        <v>0</v>
      </c>
      <c r="D7382">
        <v>0</v>
      </c>
      <c r="E7382">
        <v>0</v>
      </c>
      <c r="F7382">
        <v>0</v>
      </c>
      <c r="G7382">
        <v>0</v>
      </c>
      <c r="H7382">
        <v>0</v>
      </c>
      <c r="I7382">
        <v>0</v>
      </c>
      <c r="J7382">
        <v>1</v>
      </c>
      <c r="K7382">
        <v>1</v>
      </c>
    </row>
    <row r="7383" spans="1:11" x14ac:dyDescent="0.25">
      <c r="A7383" t="s">
        <v>7391</v>
      </c>
      <c r="B7383" t="str">
        <f>VLOOKUP(A7383,[1]All_data!$A$1:$B$15795,2,FALSE)</f>
        <v>AMSH-like protease (AMSH-LP) (EC 3.4.19.-) (AMSH family protein) (AMSH-FP) (STAM-binding protein-like 1)</v>
      </c>
      <c r="C7383">
        <v>0</v>
      </c>
      <c r="D7383">
        <v>0</v>
      </c>
      <c r="E7383">
        <v>0</v>
      </c>
      <c r="F7383">
        <v>0</v>
      </c>
      <c r="G7383">
        <v>0</v>
      </c>
      <c r="H7383">
        <v>0</v>
      </c>
      <c r="I7383">
        <v>0</v>
      </c>
      <c r="J7383">
        <v>1</v>
      </c>
      <c r="K7383">
        <v>1</v>
      </c>
    </row>
    <row r="7384" spans="1:11" x14ac:dyDescent="0.25">
      <c r="A7384" t="s">
        <v>7392</v>
      </c>
      <c r="B7384" t="str">
        <f>VLOOKUP(A7384,[1]All_data!$A$1:$B$15795,2,FALSE)</f>
        <v>Amphoterin-induced protein 2 (AMIGO-2) (Alivin-1)</v>
      </c>
      <c r="C7384">
        <v>0</v>
      </c>
      <c r="D7384">
        <v>0</v>
      </c>
      <c r="E7384">
        <v>0</v>
      </c>
      <c r="F7384">
        <v>0</v>
      </c>
      <c r="G7384">
        <v>0</v>
      </c>
      <c r="H7384">
        <v>0</v>
      </c>
      <c r="I7384">
        <v>0</v>
      </c>
      <c r="J7384">
        <v>1</v>
      </c>
      <c r="K7384">
        <v>1</v>
      </c>
    </row>
    <row r="7385" spans="1:11" x14ac:dyDescent="0.25">
      <c r="A7385" t="s">
        <v>7393</v>
      </c>
      <c r="B7385" t="str">
        <f>VLOOKUP(A7385,[1]All_data!$A$1:$B$15795,2,FALSE)</f>
        <v>AMP deaminase 3 (EC 3.5.4.6) (AMP deaminase H-type) (AMP deaminase isoform E) (Heart-type AMPD)</v>
      </c>
      <c r="C7385">
        <v>0</v>
      </c>
      <c r="D7385">
        <v>0</v>
      </c>
      <c r="E7385">
        <v>0</v>
      </c>
      <c r="F7385">
        <v>0</v>
      </c>
      <c r="G7385">
        <v>0</v>
      </c>
      <c r="H7385">
        <v>0</v>
      </c>
      <c r="I7385">
        <v>0</v>
      </c>
      <c r="J7385">
        <v>1</v>
      </c>
      <c r="K7385">
        <v>1</v>
      </c>
    </row>
    <row r="7386" spans="1:11" x14ac:dyDescent="0.25">
      <c r="A7386" t="s">
        <v>7394</v>
      </c>
      <c r="B7386" t="str">
        <f>VLOOKUP(A7386,[1]All_data!$A$1:$B$15795,2,FALSE)</f>
        <v>Aminopeptidase N (AP-N) (mAPN) (EC 3.4.11.2) (Alanyl aminopeptidase) (Aminopeptidase M) (AP-M) (Membrane protein p161) (Microsomal aminopeptidase) (CD antigen CD13)</v>
      </c>
      <c r="C7386">
        <v>0</v>
      </c>
      <c r="D7386">
        <v>0</v>
      </c>
      <c r="E7386">
        <v>0</v>
      </c>
      <c r="F7386">
        <v>0</v>
      </c>
      <c r="G7386">
        <v>0</v>
      </c>
      <c r="H7386">
        <v>0</v>
      </c>
      <c r="I7386">
        <v>0</v>
      </c>
      <c r="J7386">
        <v>1</v>
      </c>
      <c r="K7386">
        <v>1</v>
      </c>
    </row>
    <row r="7387" spans="1:11" x14ac:dyDescent="0.25">
      <c r="A7387" t="s">
        <v>7395</v>
      </c>
      <c r="B7387" t="str">
        <f>VLOOKUP(A7387,[1]All_data!$A$1:$B$15795,2,FALSE)</f>
        <v>Aminomethyltransferase, mitochondrial (EC 2.1.2.10) (Glycine cleavage system T protein) (GCVT)</v>
      </c>
      <c r="C7387">
        <v>0</v>
      </c>
      <c r="D7387">
        <v>0</v>
      </c>
      <c r="E7387">
        <v>0</v>
      </c>
      <c r="F7387">
        <v>0</v>
      </c>
      <c r="G7387">
        <v>0</v>
      </c>
      <c r="H7387">
        <v>0</v>
      </c>
      <c r="I7387">
        <v>0</v>
      </c>
      <c r="J7387">
        <v>1</v>
      </c>
      <c r="K7387">
        <v>1</v>
      </c>
    </row>
    <row r="7388" spans="1:11" x14ac:dyDescent="0.25">
      <c r="A7388" t="s">
        <v>7396</v>
      </c>
      <c r="B7388" t="str">
        <f>VLOOKUP(A7388,[1]All_data!$A$1:$B$15795,2,FALSE)</f>
        <v>Aminoacylase-1 (ACY-1) (EC 3.5.1.14) (N-acyl-L-amino-acid amidohydrolase)</v>
      </c>
      <c r="C7388">
        <v>0</v>
      </c>
      <c r="D7388">
        <v>0</v>
      </c>
      <c r="E7388">
        <v>0</v>
      </c>
      <c r="F7388">
        <v>0</v>
      </c>
      <c r="G7388">
        <v>0</v>
      </c>
      <c r="H7388">
        <v>0</v>
      </c>
      <c r="I7388">
        <v>0</v>
      </c>
      <c r="J7388">
        <v>1</v>
      </c>
      <c r="K7388">
        <v>1</v>
      </c>
    </row>
    <row r="7389" spans="1:11" x14ac:dyDescent="0.25">
      <c r="A7389" t="s">
        <v>7397</v>
      </c>
      <c r="B7389" t="str">
        <f>VLOOKUP(A7389,[1]All_data!$A$1:$B$15795,2,FALSE)</f>
        <v>AP-5 complex subunit zeta-1 (Adaptor-related protein complex 5 zeta subunit) (Zeta5)</v>
      </c>
      <c r="C7389">
        <v>0</v>
      </c>
      <c r="D7389">
        <v>0</v>
      </c>
      <c r="E7389">
        <v>0</v>
      </c>
      <c r="F7389">
        <v>0</v>
      </c>
      <c r="G7389">
        <v>0</v>
      </c>
      <c r="H7389">
        <v>0</v>
      </c>
      <c r="I7389">
        <v>0</v>
      </c>
      <c r="J7389">
        <v>1</v>
      </c>
      <c r="K7389">
        <v>1</v>
      </c>
    </row>
    <row r="7390" spans="1:11" x14ac:dyDescent="0.25">
      <c r="A7390" t="s">
        <v>7398</v>
      </c>
      <c r="B7390" t="str">
        <f>VLOOKUP(A7390,[1]All_data!$A$1:$B$15795,2,FALSE)</f>
        <v>Apolipoprotein C-IV (Apo-CIV) (ApoC-IV) (Apolipoprotein C2-linked) (ACL) (Apolipoprotein C4)</v>
      </c>
      <c r="C7390">
        <v>0</v>
      </c>
      <c r="D7390">
        <v>0</v>
      </c>
      <c r="E7390">
        <v>0</v>
      </c>
      <c r="F7390">
        <v>0</v>
      </c>
      <c r="G7390">
        <v>0</v>
      </c>
      <c r="H7390">
        <v>0</v>
      </c>
      <c r="I7390">
        <v>0</v>
      </c>
      <c r="J7390">
        <v>1</v>
      </c>
      <c r="K7390">
        <v>1</v>
      </c>
    </row>
    <row r="7391" spans="1:11" x14ac:dyDescent="0.25">
      <c r="A7391" t="s">
        <v>7399</v>
      </c>
      <c r="B7391" t="str">
        <f>VLOOKUP(A7391,[1]All_data!$A$1:$B$15795,2,FALSE)</f>
        <v>Apolipoprotein D (Apo-D) (ApoD)</v>
      </c>
      <c r="C7391">
        <v>0</v>
      </c>
      <c r="D7391">
        <v>0</v>
      </c>
      <c r="E7391">
        <v>0</v>
      </c>
      <c r="F7391">
        <v>0</v>
      </c>
      <c r="G7391">
        <v>0</v>
      </c>
      <c r="H7391">
        <v>0</v>
      </c>
      <c r="I7391">
        <v>0</v>
      </c>
      <c r="J7391">
        <v>1</v>
      </c>
      <c r="K7391">
        <v>1</v>
      </c>
    </row>
    <row r="7392" spans="1:11" x14ac:dyDescent="0.25">
      <c r="A7392" t="s">
        <v>7400</v>
      </c>
      <c r="B7392" t="str">
        <f>VLOOKUP(A7392,[1]All_data!$A$1:$B$15795,2,FALSE)</f>
        <v>Apolipoprotein M (Apo-M) (ApoM)</v>
      </c>
      <c r="C7392">
        <v>0</v>
      </c>
      <c r="D7392">
        <v>0</v>
      </c>
      <c r="E7392">
        <v>0</v>
      </c>
      <c r="F7392">
        <v>0</v>
      </c>
      <c r="G7392">
        <v>0</v>
      </c>
      <c r="H7392">
        <v>0</v>
      </c>
      <c r="I7392">
        <v>0</v>
      </c>
      <c r="J7392">
        <v>1</v>
      </c>
      <c r="K7392">
        <v>1</v>
      </c>
    </row>
    <row r="7393" spans="1:11" x14ac:dyDescent="0.25">
      <c r="A7393" t="s">
        <v>7401</v>
      </c>
      <c r="B7393" t="str">
        <f>VLOOKUP(A7393,[1]All_data!$A$1:$B$15795,2,FALSE)</f>
        <v>ATP-dependent RNA helicase DDX25 (EC 3.6.4.13) (DEAD box protein 25) (Gonadotropin-regulated testicular RNA helicase)</v>
      </c>
      <c r="C7393">
        <v>0</v>
      </c>
      <c r="D7393">
        <v>0</v>
      </c>
      <c r="E7393">
        <v>0</v>
      </c>
      <c r="F7393">
        <v>0</v>
      </c>
      <c r="G7393">
        <v>0</v>
      </c>
      <c r="H7393">
        <v>0</v>
      </c>
      <c r="I7393">
        <v>0</v>
      </c>
      <c r="J7393">
        <v>1</v>
      </c>
      <c r="K7393">
        <v>1</v>
      </c>
    </row>
    <row r="7394" spans="1:11" x14ac:dyDescent="0.25">
      <c r="A7394" t="s">
        <v>7402</v>
      </c>
      <c r="B7394" t="str">
        <f>VLOOKUP(A7394,[1]All_data!$A$1:$B$15795,2,FALSE)</f>
        <v>ATP-dependent RNA helicase DDX24 (EC 3.6.4.13) (DEAD box protein 24)</v>
      </c>
      <c r="C7394">
        <v>0</v>
      </c>
      <c r="D7394">
        <v>0</v>
      </c>
      <c r="E7394">
        <v>0</v>
      </c>
      <c r="F7394">
        <v>0</v>
      </c>
      <c r="G7394">
        <v>0</v>
      </c>
      <c r="H7394">
        <v>0</v>
      </c>
      <c r="I7394">
        <v>0</v>
      </c>
      <c r="J7394">
        <v>1</v>
      </c>
      <c r="K7394">
        <v>1</v>
      </c>
    </row>
    <row r="7395" spans="1:11" x14ac:dyDescent="0.25">
      <c r="A7395" t="s">
        <v>7403</v>
      </c>
      <c r="B7395" t="str">
        <f>VLOOKUP(A7395,[1]All_data!$A$1:$B$15795,2,FALSE)</f>
        <v>ATP-dependent RNA helicase DDX19A (EC 3.6.4.13) (DEAD box RNA helicase DEAD5) (mDEAD5) (DEAD box protein 19A) (Eukaryotic translation initiation factor 4A-related sequence 1)</v>
      </c>
      <c r="C7395">
        <v>0</v>
      </c>
      <c r="D7395">
        <v>0</v>
      </c>
      <c r="E7395">
        <v>0</v>
      </c>
      <c r="F7395">
        <v>0</v>
      </c>
      <c r="G7395">
        <v>0</v>
      </c>
      <c r="H7395">
        <v>0</v>
      </c>
      <c r="I7395">
        <v>0</v>
      </c>
      <c r="J7395">
        <v>1</v>
      </c>
      <c r="K7395">
        <v>1</v>
      </c>
    </row>
    <row r="7396" spans="1:11" x14ac:dyDescent="0.25">
      <c r="A7396" t="s">
        <v>7404</v>
      </c>
      <c r="B7396" t="str">
        <f>VLOOKUP(A7396,[1]All_data!$A$1:$B$15795,2,FALSE)</f>
        <v>ATP-dependent RNA helicase DDX18 (EC 3.6.4.13) (DEAD box protein 18)</v>
      </c>
      <c r="C7396">
        <v>0</v>
      </c>
      <c r="D7396">
        <v>0</v>
      </c>
      <c r="E7396">
        <v>0</v>
      </c>
      <c r="F7396">
        <v>0</v>
      </c>
      <c r="G7396">
        <v>0</v>
      </c>
      <c r="H7396">
        <v>0</v>
      </c>
      <c r="I7396">
        <v>0</v>
      </c>
      <c r="J7396">
        <v>1</v>
      </c>
      <c r="K7396">
        <v>1</v>
      </c>
    </row>
    <row r="7397" spans="1:11" x14ac:dyDescent="0.25">
      <c r="A7397" t="s">
        <v>7405</v>
      </c>
      <c r="B7397" t="str">
        <f>VLOOKUP(A7397,[1]All_data!$A$1:$B$15795,2,FALSE)</f>
        <v>ATP-dependent DNA/RNA helicase DHX36 (EC 3.6.4.13) (DEAD/H box polypeptide 36) (DEAH box protein 36) (MLE-like protein 1) (RNA helicase associated with AU-rich element ARE)</v>
      </c>
      <c r="C7397">
        <v>0</v>
      </c>
      <c r="D7397">
        <v>0</v>
      </c>
      <c r="E7397">
        <v>0</v>
      </c>
      <c r="F7397">
        <v>0</v>
      </c>
      <c r="G7397">
        <v>0</v>
      </c>
      <c r="H7397">
        <v>0</v>
      </c>
      <c r="I7397">
        <v>0</v>
      </c>
      <c r="J7397">
        <v>1</v>
      </c>
      <c r="K7397">
        <v>1</v>
      </c>
    </row>
    <row r="7398" spans="1:11" x14ac:dyDescent="0.25">
      <c r="A7398" t="s">
        <v>7406</v>
      </c>
      <c r="B7398" t="str">
        <f>VLOOKUP(A7398,[1]All_data!$A$1:$B$15795,2,FALSE)</f>
        <v>ATP-dependent (S)-NAD(P)H-hydrate dehydratase (EC 4.2.1.93) (ATP-dependent NAD(P)HX dehydratase) (Carbohydrate kinase domain-containing protein) (NAD(P)HX dehydratase)</v>
      </c>
      <c r="C7398">
        <v>0</v>
      </c>
      <c r="D7398">
        <v>0</v>
      </c>
      <c r="E7398">
        <v>0</v>
      </c>
      <c r="F7398">
        <v>0</v>
      </c>
      <c r="G7398">
        <v>0</v>
      </c>
      <c r="H7398">
        <v>0</v>
      </c>
      <c r="I7398">
        <v>0</v>
      </c>
      <c r="J7398">
        <v>1</v>
      </c>
      <c r="K7398">
        <v>1</v>
      </c>
    </row>
    <row r="7399" spans="1:11" x14ac:dyDescent="0.25">
      <c r="A7399" t="s">
        <v>7407</v>
      </c>
      <c r="B7399" t="str">
        <f>VLOOKUP(A7399,[1]All_data!$A$1:$B$15795,2,FALSE)</f>
        <v>ATP-binding cassette subfamily G member 4 (EC 7.6.2.-) (ATP-binding cassette transporter White2)</v>
      </c>
      <c r="C7399">
        <v>0</v>
      </c>
      <c r="D7399">
        <v>0</v>
      </c>
      <c r="E7399">
        <v>0</v>
      </c>
      <c r="F7399">
        <v>0</v>
      </c>
      <c r="G7399">
        <v>0</v>
      </c>
      <c r="H7399">
        <v>0</v>
      </c>
      <c r="I7399">
        <v>0</v>
      </c>
      <c r="J7399">
        <v>1</v>
      </c>
      <c r="K7399">
        <v>1</v>
      </c>
    </row>
    <row r="7400" spans="1:11" x14ac:dyDescent="0.25">
      <c r="A7400" t="s">
        <v>7408</v>
      </c>
      <c r="B7400" t="str">
        <f>VLOOKUP(A7400,[1]All_data!$A$1:$B$15795,2,FALSE)</f>
        <v>ATP-binding cassette sub-family G member 1 (EC 7.6.2.-) (ATP-binding cassette transporter 8) (White protein homolog)</v>
      </c>
      <c r="C7400">
        <v>0</v>
      </c>
      <c r="D7400">
        <v>0</v>
      </c>
      <c r="E7400">
        <v>0</v>
      </c>
      <c r="F7400">
        <v>0</v>
      </c>
      <c r="G7400">
        <v>0</v>
      </c>
      <c r="H7400">
        <v>0</v>
      </c>
      <c r="I7400">
        <v>0</v>
      </c>
      <c r="J7400">
        <v>1</v>
      </c>
      <c r="K7400">
        <v>1</v>
      </c>
    </row>
    <row r="7401" spans="1:11" x14ac:dyDescent="0.25">
      <c r="A7401" t="s">
        <v>7409</v>
      </c>
      <c r="B7401" t="str">
        <f>VLOOKUP(A7401,[1]All_data!$A$1:$B$15795,2,FALSE)</f>
        <v>ATP-binding cassette sub-family F member 2</v>
      </c>
      <c r="C7401">
        <v>0</v>
      </c>
      <c r="D7401">
        <v>0</v>
      </c>
      <c r="E7401">
        <v>0</v>
      </c>
      <c r="F7401">
        <v>0</v>
      </c>
      <c r="G7401">
        <v>0</v>
      </c>
      <c r="H7401">
        <v>0</v>
      </c>
      <c r="I7401">
        <v>0</v>
      </c>
      <c r="J7401">
        <v>1</v>
      </c>
      <c r="K7401">
        <v>1</v>
      </c>
    </row>
    <row r="7402" spans="1:11" x14ac:dyDescent="0.25">
      <c r="A7402" t="s">
        <v>7410</v>
      </c>
      <c r="B7402" t="str">
        <f>VLOOKUP(A7402,[1]All_data!$A$1:$B$15795,2,FALSE)</f>
        <v>ATP-binding cassette sub-family F member 1</v>
      </c>
      <c r="C7402">
        <v>0</v>
      </c>
      <c r="D7402">
        <v>0</v>
      </c>
      <c r="E7402">
        <v>0</v>
      </c>
      <c r="F7402">
        <v>0</v>
      </c>
      <c r="G7402">
        <v>0</v>
      </c>
      <c r="H7402">
        <v>0</v>
      </c>
      <c r="I7402">
        <v>0</v>
      </c>
      <c r="J7402">
        <v>1</v>
      </c>
      <c r="K7402">
        <v>1</v>
      </c>
    </row>
    <row r="7403" spans="1:11" x14ac:dyDescent="0.25">
      <c r="A7403" t="s">
        <v>7411</v>
      </c>
      <c r="B7403" t="str">
        <f>VLOOKUP(A7403,[1]All_data!$A$1:$B$15795,2,FALSE)</f>
        <v>C-C motif chemokine 22 (Activated B and dendritic cell-derived) (CC chemokine ABCD-1) (Small-inducible cytokine A22)</v>
      </c>
      <c r="C7403">
        <v>0</v>
      </c>
      <c r="D7403">
        <v>0</v>
      </c>
      <c r="E7403">
        <v>0</v>
      </c>
      <c r="F7403">
        <v>0</v>
      </c>
      <c r="G7403">
        <v>0</v>
      </c>
      <c r="H7403">
        <v>0</v>
      </c>
      <c r="I7403">
        <v>0</v>
      </c>
      <c r="J7403">
        <v>1</v>
      </c>
      <c r="K7403">
        <v>1</v>
      </c>
    </row>
    <row r="7404" spans="1:11" x14ac:dyDescent="0.25">
      <c r="A7404" t="s">
        <v>7412</v>
      </c>
      <c r="B7404" t="str">
        <f>VLOOKUP(A7404,[1]All_data!$A$1:$B$15795,2,FALSE)</f>
        <v>ATP-binding cassette sub-family C member 9 (Sulfonylurea receptor 2)</v>
      </c>
      <c r="C7404">
        <v>0</v>
      </c>
      <c r="D7404">
        <v>0</v>
      </c>
      <c r="E7404">
        <v>0</v>
      </c>
      <c r="F7404">
        <v>0</v>
      </c>
      <c r="G7404">
        <v>0</v>
      </c>
      <c r="H7404">
        <v>0</v>
      </c>
      <c r="I7404">
        <v>0</v>
      </c>
      <c r="J7404">
        <v>1</v>
      </c>
      <c r="K7404">
        <v>1</v>
      </c>
    </row>
    <row r="7405" spans="1:11" x14ac:dyDescent="0.25">
      <c r="A7405" t="s">
        <v>7413</v>
      </c>
      <c r="B7405" t="str">
        <f>VLOOKUP(A7405,[1]All_data!$A$1:$B$15795,2,FALSE)</f>
        <v>ABC-type oligopeptide transporter ABCB9 (EC 7.4.2.6) (ATP-binding cassette sub-family B member 9) (ATP-binding cassette transporter 9) (ABC transporter 9 protein) (mABCB9) (TAP-like protein) (TAPL)</v>
      </c>
      <c r="C7405">
        <v>0</v>
      </c>
      <c r="D7405">
        <v>0</v>
      </c>
      <c r="E7405">
        <v>0</v>
      </c>
      <c r="F7405">
        <v>0</v>
      </c>
      <c r="G7405">
        <v>0</v>
      </c>
      <c r="H7405">
        <v>0</v>
      </c>
      <c r="I7405">
        <v>0</v>
      </c>
      <c r="J7405">
        <v>1</v>
      </c>
      <c r="K7405">
        <v>1</v>
      </c>
    </row>
    <row r="7406" spans="1:11" x14ac:dyDescent="0.25">
      <c r="A7406" t="s">
        <v>7414</v>
      </c>
      <c r="B7406" t="str">
        <f>VLOOKUP(A7406,[1]All_data!$A$1:$B$15795,2,FALSE)</f>
        <v>ATP-binding cassette sub-family B member 6 (ABC-type heme transporter ABCB6) (EC 7.6.2.5)</v>
      </c>
      <c r="C7406">
        <v>0</v>
      </c>
      <c r="D7406">
        <v>0</v>
      </c>
      <c r="E7406">
        <v>0</v>
      </c>
      <c r="F7406">
        <v>0</v>
      </c>
      <c r="G7406">
        <v>0</v>
      </c>
      <c r="H7406">
        <v>0</v>
      </c>
      <c r="I7406">
        <v>0</v>
      </c>
      <c r="J7406">
        <v>1</v>
      </c>
      <c r="K7406">
        <v>1</v>
      </c>
    </row>
    <row r="7407" spans="1:11" x14ac:dyDescent="0.25">
      <c r="A7407" t="s">
        <v>7415</v>
      </c>
      <c r="B7407" t="str">
        <f>VLOOKUP(A7407,[1]All_data!$A$1:$B$15795,2,FALSE)</f>
        <v>ATP-binding cassette sub-family A member 9 (EC 7.6.2.-)</v>
      </c>
      <c r="C7407">
        <v>0</v>
      </c>
      <c r="D7407">
        <v>0</v>
      </c>
      <c r="E7407">
        <v>0</v>
      </c>
      <c r="F7407">
        <v>0</v>
      </c>
      <c r="G7407">
        <v>0</v>
      </c>
      <c r="H7407">
        <v>0</v>
      </c>
      <c r="I7407">
        <v>0</v>
      </c>
      <c r="J7407">
        <v>1</v>
      </c>
      <c r="K7407">
        <v>1</v>
      </c>
    </row>
    <row r="7408" spans="1:11" x14ac:dyDescent="0.25">
      <c r="A7408" t="s">
        <v>7416</v>
      </c>
      <c r="B7408" t="str">
        <f>VLOOKUP(A7408,[1]All_data!$A$1:$B$15795,2,FALSE)</f>
        <v>ABC-type organic anion transporter ABCA8B (EC 7.6.2.-) (ATP-binding cassette sub-family A member 8B)</v>
      </c>
      <c r="C7408">
        <v>0</v>
      </c>
      <c r="D7408">
        <v>0</v>
      </c>
      <c r="E7408">
        <v>0</v>
      </c>
      <c r="F7408">
        <v>0</v>
      </c>
      <c r="G7408">
        <v>0</v>
      </c>
      <c r="H7408">
        <v>0</v>
      </c>
      <c r="I7408">
        <v>0</v>
      </c>
      <c r="J7408">
        <v>1</v>
      </c>
      <c r="K7408">
        <v>1</v>
      </c>
    </row>
    <row r="7409" spans="1:11" x14ac:dyDescent="0.25">
      <c r="A7409" t="s">
        <v>7417</v>
      </c>
      <c r="B7409" t="str">
        <f>VLOOKUP(A7409,[1]All_data!$A$1:$B$15795,2,FALSE)</f>
        <v>ABC-type organic anion transporter ABCA8A (EC 7.6.2.-) (ATP-binding cassette sub-family A member 8A)</v>
      </c>
      <c r="C7409">
        <v>0</v>
      </c>
      <c r="D7409">
        <v>0</v>
      </c>
      <c r="E7409">
        <v>0</v>
      </c>
      <c r="F7409">
        <v>0</v>
      </c>
      <c r="G7409">
        <v>0</v>
      </c>
      <c r="H7409">
        <v>0</v>
      </c>
      <c r="I7409">
        <v>0</v>
      </c>
      <c r="J7409">
        <v>1</v>
      </c>
      <c r="K7409">
        <v>1</v>
      </c>
    </row>
    <row r="7410" spans="1:11" x14ac:dyDescent="0.25">
      <c r="A7410" t="s">
        <v>7418</v>
      </c>
      <c r="B7410" t="str">
        <f>VLOOKUP(A7410,[1]All_data!$A$1:$B$15795,2,FALSE)</f>
        <v>Cholesterol transporter ABCA5 (EC 7.6.2.-) (ATP-binding cassette sub-family A member 5)</v>
      </c>
      <c r="C7410">
        <v>0</v>
      </c>
      <c r="D7410">
        <v>0</v>
      </c>
      <c r="E7410">
        <v>0</v>
      </c>
      <c r="F7410">
        <v>0</v>
      </c>
      <c r="G7410">
        <v>0</v>
      </c>
      <c r="H7410">
        <v>0</v>
      </c>
      <c r="I7410">
        <v>0</v>
      </c>
      <c r="J7410">
        <v>1</v>
      </c>
      <c r="K7410">
        <v>1</v>
      </c>
    </row>
    <row r="7411" spans="1:11" x14ac:dyDescent="0.25">
      <c r="A7411" t="s">
        <v>7419</v>
      </c>
      <c r="B7411" t="str">
        <f>VLOOKUP(A7411,[1]All_data!$A$1:$B$15795,2,FALSE)</f>
        <v>Phospholipid-transporting ATPase ABCA3 (EC 7.6.2.1) (ATP-binding cassette sub-family A member 3) (Xenobiotic-transporting ATPase ABCA3) (EC 7.6.2.2) [Cleaved into: 150 Kda mature form]</v>
      </c>
      <c r="C7411">
        <v>0</v>
      </c>
      <c r="D7411">
        <v>0</v>
      </c>
      <c r="E7411">
        <v>0</v>
      </c>
      <c r="F7411">
        <v>0</v>
      </c>
      <c r="G7411">
        <v>0</v>
      </c>
      <c r="H7411">
        <v>0</v>
      </c>
      <c r="I7411">
        <v>0</v>
      </c>
      <c r="J7411">
        <v>1</v>
      </c>
      <c r="K7411">
        <v>1</v>
      </c>
    </row>
    <row r="7412" spans="1:11" x14ac:dyDescent="0.25">
      <c r="A7412" t="s">
        <v>7420</v>
      </c>
      <c r="B7412" t="str">
        <f>VLOOKUP(A7412,[1]All_data!$A$1:$B$15795,2,FALSE)</f>
        <v>ATP-dependent RNA helicase DDX39A (EC 3.6.4.13) (DEAD box protein 39)</v>
      </c>
      <c r="C7412">
        <v>0</v>
      </c>
      <c r="D7412">
        <v>0</v>
      </c>
      <c r="E7412">
        <v>0</v>
      </c>
      <c r="F7412">
        <v>0</v>
      </c>
      <c r="G7412">
        <v>0</v>
      </c>
      <c r="H7412">
        <v>0</v>
      </c>
      <c r="I7412">
        <v>0</v>
      </c>
      <c r="J7412">
        <v>1</v>
      </c>
      <c r="K7412">
        <v>1</v>
      </c>
    </row>
    <row r="7413" spans="1:11" x14ac:dyDescent="0.25">
      <c r="A7413" t="s">
        <v>7421</v>
      </c>
      <c r="B7413" t="str">
        <f>VLOOKUP(A7413,[1]All_data!$A$1:$B$15795,2,FALSE)</f>
        <v>ATP-dependent RNA helicase DDX3X (EC 3.6.4.13) (D1Pas1-related sequence 2) (DEAD box RNA helicase DEAD3) (mDEAD3) (DEAD box protein 3, X-chromosomal) (Embryonic RNA helicase)</v>
      </c>
      <c r="C7413">
        <v>0</v>
      </c>
      <c r="D7413">
        <v>0</v>
      </c>
      <c r="E7413">
        <v>0</v>
      </c>
      <c r="F7413">
        <v>0</v>
      </c>
      <c r="G7413">
        <v>0</v>
      </c>
      <c r="H7413">
        <v>0</v>
      </c>
      <c r="I7413">
        <v>0</v>
      </c>
      <c r="J7413">
        <v>1</v>
      </c>
      <c r="K7413">
        <v>1</v>
      </c>
    </row>
    <row r="7414" spans="1:11" x14ac:dyDescent="0.25">
      <c r="A7414" t="s">
        <v>7422</v>
      </c>
      <c r="B7414" t="str">
        <f>VLOOKUP(A7414,[1]All_data!$A$1:$B$15795,2,FALSE)</f>
        <v>ATP-dependent RNA helicase DDX3Y (EC 3.6.4.13) (D1Pas1-related sequence 1) (DEAD box protein 3, Y-chromosomal) (DEAD-box RNA helicase DEAD2) (mDEAD2)</v>
      </c>
      <c r="C7414">
        <v>0</v>
      </c>
      <c r="D7414">
        <v>0</v>
      </c>
      <c r="E7414">
        <v>0</v>
      </c>
      <c r="F7414">
        <v>0</v>
      </c>
      <c r="G7414">
        <v>0</v>
      </c>
      <c r="H7414">
        <v>0</v>
      </c>
      <c r="I7414">
        <v>0</v>
      </c>
      <c r="J7414">
        <v>1</v>
      </c>
      <c r="K7414">
        <v>1</v>
      </c>
    </row>
    <row r="7415" spans="1:11" x14ac:dyDescent="0.25">
      <c r="A7415" t="s">
        <v>7423</v>
      </c>
      <c r="B7415" t="str">
        <f>VLOOKUP(A7415,[1]All_data!$A$1:$B$15795,2,FALSE)</f>
        <v>Atrial natriuretic peptide receptor 2 (EC 4.6.1.2) (Atrial natriuretic peptide receptor type B) (ANP-B) (ANPR-B) (NPR-B) (Guanylate cyclase B) (GC-B)</v>
      </c>
      <c r="C7415">
        <v>0</v>
      </c>
      <c r="D7415">
        <v>0</v>
      </c>
      <c r="E7415">
        <v>0</v>
      </c>
      <c r="F7415">
        <v>0</v>
      </c>
      <c r="G7415">
        <v>0</v>
      </c>
      <c r="H7415">
        <v>0</v>
      </c>
      <c r="I7415">
        <v>0</v>
      </c>
      <c r="J7415">
        <v>1</v>
      </c>
      <c r="K7415">
        <v>1</v>
      </c>
    </row>
    <row r="7416" spans="1:11" x14ac:dyDescent="0.25">
      <c r="A7416" t="s">
        <v>7424</v>
      </c>
      <c r="B7416" t="str">
        <f>VLOOKUP(A7416,[1]All_data!$A$1:$B$15795,2,FALSE)</f>
        <v>Autophagy-related protein 13</v>
      </c>
      <c r="C7416">
        <v>0</v>
      </c>
      <c r="D7416">
        <v>0</v>
      </c>
      <c r="E7416">
        <v>0</v>
      </c>
      <c r="F7416">
        <v>0</v>
      </c>
      <c r="G7416">
        <v>0</v>
      </c>
      <c r="H7416">
        <v>0</v>
      </c>
      <c r="I7416">
        <v>0</v>
      </c>
      <c r="J7416">
        <v>1</v>
      </c>
      <c r="K7416">
        <v>1</v>
      </c>
    </row>
    <row r="7417" spans="1:11" x14ac:dyDescent="0.25">
      <c r="A7417" t="s">
        <v>7425</v>
      </c>
      <c r="B7417" t="str">
        <f>VLOOKUP(A7417,[1]All_data!$A$1:$B$15795,2,FALSE)</f>
        <v>Autophagy protein 5 (APG5-like)</v>
      </c>
      <c r="C7417">
        <v>0</v>
      </c>
      <c r="D7417">
        <v>0</v>
      </c>
      <c r="E7417">
        <v>0</v>
      </c>
      <c r="F7417">
        <v>0</v>
      </c>
      <c r="G7417">
        <v>0</v>
      </c>
      <c r="H7417">
        <v>0</v>
      </c>
      <c r="I7417">
        <v>0</v>
      </c>
      <c r="J7417">
        <v>1</v>
      </c>
      <c r="K7417">
        <v>1</v>
      </c>
    </row>
    <row r="7418" spans="1:11" x14ac:dyDescent="0.25">
      <c r="A7418" t="s">
        <v>7426</v>
      </c>
      <c r="B7418" t="str">
        <f>VLOOKUP(A7418,[1]All_data!$A$1:$B$15795,2,FALSE)</f>
        <v>Atypical kinase COQ8B, mitochondrial (EC 2.7.-.-) (AarF domain-containing protein kinase 4) (Coenzyme Q protein 8B)</v>
      </c>
      <c r="C7418">
        <v>0</v>
      </c>
      <c r="D7418">
        <v>0</v>
      </c>
      <c r="E7418">
        <v>0</v>
      </c>
      <c r="F7418">
        <v>0</v>
      </c>
      <c r="G7418">
        <v>0</v>
      </c>
      <c r="H7418">
        <v>0</v>
      </c>
      <c r="I7418">
        <v>0</v>
      </c>
      <c r="J7418">
        <v>1</v>
      </c>
      <c r="K7418">
        <v>1</v>
      </c>
    </row>
    <row r="7419" spans="1:11" x14ac:dyDescent="0.25">
      <c r="A7419" t="s">
        <v>7427</v>
      </c>
      <c r="B7419" t="str">
        <f>VLOOKUP(A7419,[1]All_data!$A$1:$B$15795,2,FALSE)</f>
        <v>Atypical kinase COQ8A, mitochondrial (EC 2.7.-.-) (Chaperone activity of bc1 complex-like) (Chaperone-ABC1-like) (Coenzyme Q protein 8A) (aarF domain-containing protein kinase 3)</v>
      </c>
      <c r="C7419">
        <v>0</v>
      </c>
      <c r="D7419">
        <v>0</v>
      </c>
      <c r="E7419">
        <v>0</v>
      </c>
      <c r="F7419">
        <v>0</v>
      </c>
      <c r="G7419">
        <v>0</v>
      </c>
      <c r="H7419">
        <v>0</v>
      </c>
      <c r="I7419">
        <v>0</v>
      </c>
      <c r="J7419">
        <v>1</v>
      </c>
      <c r="K7419">
        <v>1</v>
      </c>
    </row>
    <row r="7420" spans="1:11" x14ac:dyDescent="0.25">
      <c r="A7420" t="s">
        <v>7428</v>
      </c>
      <c r="B7420" t="str">
        <f>VLOOKUP(A7420,[1]All_data!$A$1:$B$15795,2,FALSE)</f>
        <v>Attractin-like protein 1</v>
      </c>
      <c r="C7420">
        <v>0</v>
      </c>
      <c r="D7420">
        <v>0</v>
      </c>
      <c r="E7420">
        <v>0</v>
      </c>
      <c r="F7420">
        <v>0</v>
      </c>
      <c r="G7420">
        <v>0</v>
      </c>
      <c r="H7420">
        <v>0</v>
      </c>
      <c r="I7420">
        <v>0</v>
      </c>
      <c r="J7420">
        <v>1</v>
      </c>
      <c r="K7420">
        <v>1</v>
      </c>
    </row>
    <row r="7421" spans="1:11" x14ac:dyDescent="0.25">
      <c r="A7421" t="s">
        <v>7429</v>
      </c>
      <c r="B7421" t="str">
        <f>VLOOKUP(A7421,[1]All_data!$A$1:$B$15795,2,FALSE)</f>
        <v>AT-rich interactive domain-containing protein 2 (ARID domain-containing protein 2) (BRG1-associated factor 200) (BAF200) (Zinc finger protein with activation potential) (Zipzap/p200)</v>
      </c>
      <c r="C7421">
        <v>0</v>
      </c>
      <c r="D7421">
        <v>0</v>
      </c>
      <c r="E7421">
        <v>0</v>
      </c>
      <c r="F7421">
        <v>0</v>
      </c>
      <c r="G7421">
        <v>0</v>
      </c>
      <c r="H7421">
        <v>0</v>
      </c>
      <c r="I7421">
        <v>0</v>
      </c>
      <c r="J7421">
        <v>1</v>
      </c>
      <c r="K7421">
        <v>1</v>
      </c>
    </row>
    <row r="7422" spans="1:11" x14ac:dyDescent="0.25">
      <c r="A7422" t="s">
        <v>7430</v>
      </c>
      <c r="B7422" t="str">
        <f>VLOOKUP(A7422,[1]All_data!$A$1:$B$15795,2,FALSE)</f>
        <v>AT-rich interactive domain-containing protein 1B (ARID domain-containing protein 1B) (BRG1-associated factor 250b) (BAF250B)</v>
      </c>
      <c r="C7422">
        <v>0</v>
      </c>
      <c r="D7422">
        <v>0</v>
      </c>
      <c r="E7422">
        <v>0</v>
      </c>
      <c r="F7422">
        <v>0</v>
      </c>
      <c r="G7422">
        <v>0</v>
      </c>
      <c r="H7422">
        <v>0</v>
      </c>
      <c r="I7422">
        <v>0</v>
      </c>
      <c r="J7422">
        <v>1</v>
      </c>
      <c r="K7422">
        <v>1</v>
      </c>
    </row>
    <row r="7423" spans="1:11" x14ac:dyDescent="0.25">
      <c r="A7423" t="s">
        <v>7431</v>
      </c>
      <c r="B7423" t="str">
        <f>VLOOKUP(A7423,[1]All_data!$A$1:$B$15795,2,FALSE)</f>
        <v>AT-rich interactive domain-containing protein 1A (ARID domain-containing protein 1A) (BRG1-associated factor 250) (BAF250) (BRG1-associated factor 250a) (BAF250A) (Osa homolog 1) (SWI-like protein) (SWI/SNF complex protein p270) (SWI/SNF-related, matrix-associated, actin-dependent regulator of chromatin subfamily F member 1)</v>
      </c>
      <c r="C7423">
        <v>0</v>
      </c>
      <c r="D7423">
        <v>0</v>
      </c>
      <c r="E7423">
        <v>0</v>
      </c>
      <c r="F7423">
        <v>0</v>
      </c>
      <c r="G7423">
        <v>0</v>
      </c>
      <c r="H7423">
        <v>0</v>
      </c>
      <c r="I7423">
        <v>0</v>
      </c>
      <c r="J7423">
        <v>1</v>
      </c>
      <c r="K7423">
        <v>1</v>
      </c>
    </row>
    <row r="7424" spans="1:11" x14ac:dyDescent="0.25">
      <c r="A7424" t="s">
        <v>7432</v>
      </c>
      <c r="B7424" t="str">
        <f>VLOOKUP(A7424,[1]All_data!$A$1:$B$15795,2,FALSE)</f>
        <v>Atrial natriuretic peptide receptor 1 (EC 4.6.1.2) (Atrial natriuretic peptide receptor type A) (ANP-A) (ANPR-A) (NPR-A) (Guanylate cyclase A) (GC-A)</v>
      </c>
      <c r="C7424">
        <v>0</v>
      </c>
      <c r="D7424">
        <v>0</v>
      </c>
      <c r="E7424">
        <v>0</v>
      </c>
      <c r="F7424">
        <v>0</v>
      </c>
      <c r="G7424">
        <v>0</v>
      </c>
      <c r="H7424">
        <v>0</v>
      </c>
      <c r="I7424">
        <v>0</v>
      </c>
      <c r="J7424">
        <v>1</v>
      </c>
      <c r="K7424">
        <v>1</v>
      </c>
    </row>
    <row r="7425" spans="1:11" x14ac:dyDescent="0.25">
      <c r="A7425" t="s">
        <v>7433</v>
      </c>
      <c r="B7425" t="str">
        <f>VLOOKUP(A7425,[1]All_data!$A$1:$B$15795,2,FALSE)</f>
        <v>ATP-dependent RNA helicase DDX42 (EC 3.6.4.13) (DEAD box protein 42)</v>
      </c>
      <c r="C7425">
        <v>0</v>
      </c>
      <c r="D7425">
        <v>0</v>
      </c>
      <c r="E7425">
        <v>0</v>
      </c>
      <c r="F7425">
        <v>0</v>
      </c>
      <c r="G7425">
        <v>0</v>
      </c>
      <c r="H7425">
        <v>0</v>
      </c>
      <c r="I7425">
        <v>0</v>
      </c>
      <c r="J7425">
        <v>1</v>
      </c>
      <c r="K7425">
        <v>1</v>
      </c>
    </row>
    <row r="7426" spans="1:11" x14ac:dyDescent="0.25">
      <c r="A7426" t="s">
        <v>7434</v>
      </c>
      <c r="B7426" t="str">
        <f>VLOOKUP(A7426,[1]All_data!$A$1:$B$15795,2,FALSE)</f>
        <v>ATP-dependent zinc metalloprotease YME1L1 (EC 3.4.24.-) (EC 3.6.-.-) (ATP-dependent metalloprotease FtsH1) (YME1-like protein 1)</v>
      </c>
      <c r="C7426">
        <v>0</v>
      </c>
      <c r="D7426">
        <v>0</v>
      </c>
      <c r="E7426">
        <v>0</v>
      </c>
      <c r="F7426">
        <v>0</v>
      </c>
      <c r="G7426">
        <v>0</v>
      </c>
      <c r="H7426">
        <v>0</v>
      </c>
      <c r="I7426">
        <v>0</v>
      </c>
      <c r="J7426">
        <v>1</v>
      </c>
      <c r="K7426">
        <v>1</v>
      </c>
    </row>
    <row r="7427" spans="1:11" x14ac:dyDescent="0.25">
      <c r="A7427" t="s">
        <v>7435</v>
      </c>
      <c r="B7427" t="str">
        <f>VLOOKUP(A7427,[1]All_data!$A$1:$B$15795,2,FALSE)</f>
        <v>ATP-dependent translocase ABCB1 (ATP-binding cassette sub-family B member 1A) (MDR1A) (Multidrug resistance protein 1A) (EC 7.6.2.2) (Multidrug resistance protein 3) (P-glycoprotein 3) (Phospholipid transporter ABCB1) (EC 7.6.2.1)</v>
      </c>
      <c r="C7427">
        <v>0</v>
      </c>
      <c r="D7427">
        <v>0</v>
      </c>
      <c r="E7427">
        <v>0</v>
      </c>
      <c r="F7427">
        <v>0</v>
      </c>
      <c r="G7427">
        <v>0</v>
      </c>
      <c r="H7427">
        <v>0</v>
      </c>
      <c r="I7427">
        <v>0</v>
      </c>
      <c r="J7427">
        <v>1</v>
      </c>
      <c r="K7427">
        <v>1</v>
      </c>
    </row>
    <row r="7428" spans="1:11" x14ac:dyDescent="0.25">
      <c r="A7428" t="s">
        <v>7436</v>
      </c>
      <c r="B7428" t="str">
        <f>VLOOKUP(A7428,[1]All_data!$A$1:$B$15795,2,FALSE)</f>
        <v>ATP-dependent RNA helicase SUPV3L1, mitochondrial (EC 3.6.4.13) (Suppressor of var1 3-like protein 1) (SUV3-like protein 1)</v>
      </c>
      <c r="C7428">
        <v>0</v>
      </c>
      <c r="D7428">
        <v>0</v>
      </c>
      <c r="E7428">
        <v>0</v>
      </c>
      <c r="F7428">
        <v>0</v>
      </c>
      <c r="G7428">
        <v>0</v>
      </c>
      <c r="H7428">
        <v>0</v>
      </c>
      <c r="I7428">
        <v>0</v>
      </c>
      <c r="J7428">
        <v>1</v>
      </c>
      <c r="K7428">
        <v>1</v>
      </c>
    </row>
    <row r="7429" spans="1:11" x14ac:dyDescent="0.25">
      <c r="A7429" t="s">
        <v>7437</v>
      </c>
      <c r="B7429" t="str">
        <f>VLOOKUP(A7429,[1]All_data!$A$1:$B$15795,2,FALSE)</f>
        <v>ATP-dependent RNA helicase DHX8 (EC 3.6.4.13) (DEAH box protein 8)</v>
      </c>
      <c r="C7429">
        <v>0</v>
      </c>
      <c r="D7429">
        <v>0</v>
      </c>
      <c r="E7429">
        <v>0</v>
      </c>
      <c r="F7429">
        <v>0</v>
      </c>
      <c r="G7429">
        <v>0</v>
      </c>
      <c r="H7429">
        <v>0</v>
      </c>
      <c r="I7429">
        <v>0</v>
      </c>
      <c r="J7429">
        <v>1</v>
      </c>
      <c r="K7429">
        <v>1</v>
      </c>
    </row>
    <row r="7430" spans="1:11" x14ac:dyDescent="0.25">
      <c r="A7430" t="s">
        <v>7438</v>
      </c>
      <c r="B7430" t="str">
        <f>VLOOKUP(A7430,[1]All_data!$A$1:$B$15795,2,FALSE)</f>
        <v>ATP-dependent RNA helicase DHX30 (EC 3.6.4.13) (DEAH box protein 30)</v>
      </c>
      <c r="C7430">
        <v>0</v>
      </c>
      <c r="D7430">
        <v>0</v>
      </c>
      <c r="E7430">
        <v>0</v>
      </c>
      <c r="F7430">
        <v>0</v>
      </c>
      <c r="G7430">
        <v>0</v>
      </c>
      <c r="H7430">
        <v>0</v>
      </c>
      <c r="I7430">
        <v>0</v>
      </c>
      <c r="J7430">
        <v>1</v>
      </c>
      <c r="K7430">
        <v>1</v>
      </c>
    </row>
    <row r="7431" spans="1:11" x14ac:dyDescent="0.25">
      <c r="A7431" t="s">
        <v>7439</v>
      </c>
      <c r="B7431" t="str">
        <f>VLOOKUP(A7431,[1]All_data!$A$1:$B$15795,2,FALSE)</f>
        <v>ATP-dependent RNA helicase DHX29 (EC 3.6.4.13) (DEAH box protein 29)</v>
      </c>
      <c r="C7431">
        <v>0</v>
      </c>
      <c r="D7431">
        <v>0</v>
      </c>
      <c r="E7431">
        <v>0</v>
      </c>
      <c r="F7431">
        <v>0</v>
      </c>
      <c r="G7431">
        <v>0</v>
      </c>
      <c r="H7431">
        <v>0</v>
      </c>
      <c r="I7431">
        <v>0</v>
      </c>
      <c r="J7431">
        <v>1</v>
      </c>
      <c r="K7431">
        <v>1</v>
      </c>
    </row>
    <row r="7432" spans="1:11" x14ac:dyDescent="0.25">
      <c r="A7432" t="s">
        <v>7440</v>
      </c>
      <c r="B7432" t="str">
        <f>VLOOKUP(A7432,[1]All_data!$A$1:$B$15795,2,FALSE)</f>
        <v>ATP-dependent RNA helicase DDX51 (EC 3.6.4.13) (DEAD box protein 51)</v>
      </c>
      <c r="C7432">
        <v>0</v>
      </c>
      <c r="D7432">
        <v>0</v>
      </c>
      <c r="E7432">
        <v>0</v>
      </c>
      <c r="F7432">
        <v>0</v>
      </c>
      <c r="G7432">
        <v>0</v>
      </c>
      <c r="H7432">
        <v>0</v>
      </c>
      <c r="I7432">
        <v>0</v>
      </c>
      <c r="J7432">
        <v>1</v>
      </c>
      <c r="K7432">
        <v>1</v>
      </c>
    </row>
    <row r="7433" spans="1:11" x14ac:dyDescent="0.25">
      <c r="A7433" t="s">
        <v>7441</v>
      </c>
      <c r="B7433" t="str">
        <f>VLOOKUP(A7433,[1]All_data!$A$1:$B$15795,2,FALSE)</f>
        <v>ATP-dependent RNA helicase DDX50 (EC 3.6.4.13) (DEAD box protein 50) (Gu-beta) (Nucleolar protein Gu2)</v>
      </c>
      <c r="C7433">
        <v>0</v>
      </c>
      <c r="D7433">
        <v>0</v>
      </c>
      <c r="E7433">
        <v>0</v>
      </c>
      <c r="F7433">
        <v>0</v>
      </c>
      <c r="G7433">
        <v>0</v>
      </c>
      <c r="H7433">
        <v>0</v>
      </c>
      <c r="I7433">
        <v>0</v>
      </c>
      <c r="J7433">
        <v>1</v>
      </c>
      <c r="K7433">
        <v>1</v>
      </c>
    </row>
    <row r="7434" spans="1:11" x14ac:dyDescent="0.25">
      <c r="A7434" t="s">
        <v>7442</v>
      </c>
      <c r="B7434" t="str">
        <f>VLOOKUP(A7434,[1]All_data!$A$1:$B$15795,2,FALSE)</f>
        <v>ATP-binding cassette sub-family A member 2 (EC 7.6.2.-) (ATP-binding cassette transporter 2) (ATP-binding cassette 2)</v>
      </c>
      <c r="C7434">
        <v>0</v>
      </c>
      <c r="D7434">
        <v>0</v>
      </c>
      <c r="E7434">
        <v>0</v>
      </c>
      <c r="F7434">
        <v>0</v>
      </c>
      <c r="G7434">
        <v>0</v>
      </c>
      <c r="H7434">
        <v>0</v>
      </c>
      <c r="I7434">
        <v>0</v>
      </c>
      <c r="J7434">
        <v>1</v>
      </c>
      <c r="K7434">
        <v>1</v>
      </c>
    </row>
    <row r="7435" spans="1:11" x14ac:dyDescent="0.25">
      <c r="A7435" t="s">
        <v>7443</v>
      </c>
      <c r="B7435" t="str">
        <f>VLOOKUP(A7435,[1]All_data!$A$1:$B$15795,2,FALSE)</f>
        <v>ATPase WRNIP1 (EC 3.6.1.-) (Werner helicase-interacting protein 1)</v>
      </c>
      <c r="C7435">
        <v>0</v>
      </c>
      <c r="D7435">
        <v>0</v>
      </c>
      <c r="E7435">
        <v>0</v>
      </c>
      <c r="F7435">
        <v>0</v>
      </c>
      <c r="G7435">
        <v>0</v>
      </c>
      <c r="H7435">
        <v>0</v>
      </c>
      <c r="I7435">
        <v>0</v>
      </c>
      <c r="J7435">
        <v>1</v>
      </c>
      <c r="K7435">
        <v>1</v>
      </c>
    </row>
    <row r="7436" spans="1:11" x14ac:dyDescent="0.25">
      <c r="A7436" t="s">
        <v>7444</v>
      </c>
      <c r="B7436" t="str">
        <f>VLOOKUP(A7436,[1]All_data!$A$1:$B$15795,2,FALSE)</f>
        <v>ATPase PAAT (EC 3.6.1.-) (Protein associated with ABC transporters) (PAAT)</v>
      </c>
      <c r="C7436">
        <v>0</v>
      </c>
      <c r="D7436">
        <v>0</v>
      </c>
      <c r="E7436">
        <v>0</v>
      </c>
      <c r="F7436">
        <v>0</v>
      </c>
      <c r="G7436">
        <v>0</v>
      </c>
      <c r="H7436">
        <v>0</v>
      </c>
      <c r="I7436">
        <v>0</v>
      </c>
      <c r="J7436">
        <v>1</v>
      </c>
      <c r="K7436">
        <v>1</v>
      </c>
    </row>
    <row r="7437" spans="1:11" x14ac:dyDescent="0.25">
      <c r="A7437" t="s">
        <v>7445</v>
      </c>
      <c r="B7437" t="str">
        <f>VLOOKUP(A7437,[1]All_data!$A$1:$B$15795,2,FALSE)</f>
        <v>Arf-GAP with dual PH domain-containing protein 2 (Centaurin-alpha-2) (Cnt-a2)</v>
      </c>
      <c r="C7437">
        <v>0</v>
      </c>
      <c r="D7437">
        <v>0</v>
      </c>
      <c r="E7437">
        <v>0</v>
      </c>
      <c r="F7437">
        <v>0</v>
      </c>
      <c r="G7437">
        <v>0</v>
      </c>
      <c r="H7437">
        <v>0</v>
      </c>
      <c r="I7437">
        <v>0</v>
      </c>
      <c r="J7437">
        <v>1</v>
      </c>
      <c r="K7437">
        <v>1</v>
      </c>
    </row>
    <row r="7438" spans="1:11" x14ac:dyDescent="0.25">
      <c r="A7438" t="s">
        <v>7446</v>
      </c>
      <c r="B7438" t="str">
        <f>VLOOKUP(A7438,[1]All_data!$A$1:$B$15795,2,FALSE)</f>
        <v>Armadillo repeat-containing X-linked protein 3</v>
      </c>
      <c r="C7438">
        <v>0</v>
      </c>
      <c r="D7438">
        <v>0</v>
      </c>
      <c r="E7438">
        <v>0</v>
      </c>
      <c r="F7438">
        <v>0</v>
      </c>
      <c r="G7438">
        <v>0</v>
      </c>
      <c r="H7438">
        <v>0</v>
      </c>
      <c r="I7438">
        <v>0</v>
      </c>
      <c r="J7438">
        <v>1</v>
      </c>
      <c r="K7438">
        <v>1</v>
      </c>
    </row>
    <row r="7439" spans="1:11" x14ac:dyDescent="0.25">
      <c r="A7439" t="s">
        <v>7447</v>
      </c>
      <c r="B7439" t="str">
        <f>VLOOKUP(A7439,[1]All_data!$A$1:$B$15795,2,FALSE)</f>
        <v>Armadillo repeat-containing protein 5</v>
      </c>
      <c r="C7439">
        <v>0</v>
      </c>
      <c r="D7439">
        <v>0</v>
      </c>
      <c r="E7439">
        <v>0</v>
      </c>
      <c r="F7439">
        <v>0</v>
      </c>
      <c r="G7439">
        <v>0</v>
      </c>
      <c r="H7439">
        <v>0</v>
      </c>
      <c r="I7439">
        <v>0</v>
      </c>
      <c r="J7439">
        <v>1</v>
      </c>
      <c r="K7439">
        <v>1</v>
      </c>
    </row>
    <row r="7440" spans="1:11" x14ac:dyDescent="0.25">
      <c r="A7440" t="s">
        <v>7448</v>
      </c>
      <c r="B7440" t="str">
        <f>VLOOKUP(A7440,[1]All_data!$A$1:$B$15795,2,FALSE)</f>
        <v>Armadillo repeat-containing protein 1</v>
      </c>
      <c r="C7440">
        <v>0</v>
      </c>
      <c r="D7440">
        <v>0</v>
      </c>
      <c r="E7440">
        <v>0</v>
      </c>
      <c r="F7440">
        <v>0</v>
      </c>
      <c r="G7440">
        <v>0</v>
      </c>
      <c r="H7440">
        <v>0</v>
      </c>
      <c r="I7440">
        <v>0</v>
      </c>
      <c r="J7440">
        <v>1</v>
      </c>
      <c r="K7440">
        <v>1</v>
      </c>
    </row>
    <row r="7441" spans="1:11" x14ac:dyDescent="0.25">
      <c r="A7441" t="s">
        <v>7449</v>
      </c>
      <c r="B7441" t="str">
        <f>VLOOKUP(A7441,[1]All_data!$A$1:$B$15795,2,FALSE)</f>
        <v>Arginyl-tRNA--protein transferase 1 (Arginyltransferase 1) (R-transferase 1) (EC 2.3.2.8) (Arginine-tRNA--protein transferase 1)</v>
      </c>
      <c r="C7441">
        <v>0</v>
      </c>
      <c r="D7441">
        <v>0</v>
      </c>
      <c r="E7441">
        <v>0</v>
      </c>
      <c r="F7441">
        <v>0</v>
      </c>
      <c r="G7441">
        <v>0</v>
      </c>
      <c r="H7441">
        <v>0</v>
      </c>
      <c r="I7441">
        <v>0</v>
      </c>
      <c r="J7441">
        <v>1</v>
      </c>
      <c r="K7441">
        <v>1</v>
      </c>
    </row>
    <row r="7442" spans="1:11" x14ac:dyDescent="0.25">
      <c r="A7442" t="s">
        <v>7450</v>
      </c>
      <c r="B7442" t="str">
        <f>VLOOKUP(A7442,[1]All_data!$A$1:$B$15795,2,FALSE)</f>
        <v>Arginine--tRNA ligase, cytoplasmic (EC 6.1.1.19) (Arginyl-tRNA synthetase) (ArgRS)</v>
      </c>
      <c r="C7442">
        <v>0</v>
      </c>
      <c r="D7442">
        <v>0</v>
      </c>
      <c r="E7442">
        <v>0</v>
      </c>
      <c r="F7442">
        <v>0</v>
      </c>
      <c r="G7442">
        <v>0</v>
      </c>
      <c r="H7442">
        <v>0</v>
      </c>
      <c r="I7442">
        <v>0</v>
      </c>
      <c r="J7442">
        <v>1</v>
      </c>
      <c r="K7442">
        <v>1</v>
      </c>
    </row>
    <row r="7443" spans="1:11" x14ac:dyDescent="0.25">
      <c r="A7443" t="s">
        <v>7451</v>
      </c>
      <c r="B7443" t="str">
        <f>VLOOKUP(A7443,[1]All_data!$A$1:$B$15795,2,FALSE)</f>
        <v>Arginine-hydroxylase NDUFAF5, mitochondrial (EC 1.-.-.-) (NADH dehydrogenase [ubiquinone] 1 alpha subcomplex assembly factor 5) (Putative methyltransferase NDUFAF5) (EC 2.1.1.-)</v>
      </c>
      <c r="C7443">
        <v>0</v>
      </c>
      <c r="D7443">
        <v>0</v>
      </c>
      <c r="E7443">
        <v>0</v>
      </c>
      <c r="F7443">
        <v>0</v>
      </c>
      <c r="G7443">
        <v>0</v>
      </c>
      <c r="H7443">
        <v>0</v>
      </c>
      <c r="I7443">
        <v>0</v>
      </c>
      <c r="J7443">
        <v>1</v>
      </c>
      <c r="K7443">
        <v>1</v>
      </c>
    </row>
    <row r="7444" spans="1:11" x14ac:dyDescent="0.25">
      <c r="A7444" t="s">
        <v>7452</v>
      </c>
      <c r="B7444" t="str">
        <f>VLOOKUP(A7444,[1]All_data!$A$1:$B$15795,2,FALSE)</f>
        <v>Arf-GAP with Rho-GAP domain, ANK repeat and PH domain-containing protein 2 (Centaurin-delta-1) (Cnt-d1)</v>
      </c>
      <c r="C7444">
        <v>0</v>
      </c>
      <c r="D7444">
        <v>0</v>
      </c>
      <c r="E7444">
        <v>0</v>
      </c>
      <c r="F7444">
        <v>0</v>
      </c>
      <c r="G7444">
        <v>0</v>
      </c>
      <c r="H7444">
        <v>0</v>
      </c>
      <c r="I7444">
        <v>0</v>
      </c>
      <c r="J7444">
        <v>1</v>
      </c>
      <c r="K7444">
        <v>1</v>
      </c>
    </row>
    <row r="7445" spans="1:11" x14ac:dyDescent="0.25">
      <c r="A7445" t="s">
        <v>7453</v>
      </c>
      <c r="B7445" t="str">
        <f>VLOOKUP(A7445,[1]All_data!$A$1:$B$15795,2,FALSE)</f>
        <v>Arf-GAP with Rho-GAP domain, ANK repeat and PH domain-containing protein 1 (Centaurin-delta-2) (Cnt-d2)</v>
      </c>
      <c r="C7445">
        <v>0</v>
      </c>
      <c r="D7445">
        <v>0</v>
      </c>
      <c r="E7445">
        <v>0</v>
      </c>
      <c r="F7445">
        <v>0</v>
      </c>
      <c r="G7445">
        <v>0</v>
      </c>
      <c r="H7445">
        <v>0</v>
      </c>
      <c r="I7445">
        <v>0</v>
      </c>
      <c r="J7445">
        <v>1</v>
      </c>
      <c r="K7445">
        <v>1</v>
      </c>
    </row>
    <row r="7446" spans="1:11" x14ac:dyDescent="0.25">
      <c r="A7446" t="s">
        <v>7454</v>
      </c>
      <c r="B7446" t="str">
        <f>VLOOKUP(A7446,[1]All_data!$A$1:$B$15795,2,FALSE)</f>
        <v>Arf-GAP with coiled-coil, ANK repeat and PH domain-containing protein 2 (Centaurin-beta-2) (Cnt-b2)</v>
      </c>
      <c r="C7446">
        <v>0</v>
      </c>
      <c r="D7446">
        <v>0</v>
      </c>
      <c r="E7446">
        <v>0</v>
      </c>
      <c r="F7446">
        <v>0</v>
      </c>
      <c r="G7446">
        <v>0</v>
      </c>
      <c r="H7446">
        <v>0</v>
      </c>
      <c r="I7446">
        <v>0</v>
      </c>
      <c r="J7446">
        <v>1</v>
      </c>
      <c r="K7446">
        <v>1</v>
      </c>
    </row>
    <row r="7447" spans="1:11" x14ac:dyDescent="0.25">
      <c r="A7447" t="s">
        <v>7455</v>
      </c>
      <c r="B7447" t="str">
        <f>VLOOKUP(A7447,[1]All_data!$A$1:$B$15795,2,FALSE)</f>
        <v>Aromatic-L-amino-acid decarboxylase (AADC) (EC 4.1.1.28) (DOPA decarboxylase) (DDC)</v>
      </c>
      <c r="C7447">
        <v>0</v>
      </c>
      <c r="D7447">
        <v>0</v>
      </c>
      <c r="E7447">
        <v>0</v>
      </c>
      <c r="F7447">
        <v>0</v>
      </c>
      <c r="G7447">
        <v>0</v>
      </c>
      <c r="H7447">
        <v>0</v>
      </c>
      <c r="I7447">
        <v>0</v>
      </c>
      <c r="J7447">
        <v>1</v>
      </c>
      <c r="K7447">
        <v>1</v>
      </c>
    </row>
    <row r="7448" spans="1:11" x14ac:dyDescent="0.25">
      <c r="A7448" t="s">
        <v>7456</v>
      </c>
      <c r="B7448" t="str">
        <f>VLOOKUP(A7448,[1]All_data!$A$1:$B$15795,2,FALSE)</f>
        <v>Arfaptin-1 (ADP-ribosylation factor-interacting protein 1)</v>
      </c>
      <c r="C7448">
        <v>0</v>
      </c>
      <c r="D7448">
        <v>0</v>
      </c>
      <c r="E7448">
        <v>0</v>
      </c>
      <c r="F7448">
        <v>0</v>
      </c>
      <c r="G7448">
        <v>0</v>
      </c>
      <c r="H7448">
        <v>0</v>
      </c>
      <c r="I7448">
        <v>0</v>
      </c>
      <c r="J7448">
        <v>1</v>
      </c>
      <c r="K7448">
        <v>1</v>
      </c>
    </row>
    <row r="7449" spans="1:11" x14ac:dyDescent="0.25">
      <c r="A7449" t="s">
        <v>7457</v>
      </c>
      <c r="B7449" t="str">
        <f>VLOOKUP(A7449,[1]All_data!$A$1:$B$15795,2,FALSE)</f>
        <v>Archaemetzincin-2 (EC 3.4.-.-) (Archeobacterial metalloproteinase-like protein 2)</v>
      </c>
      <c r="C7449">
        <v>0</v>
      </c>
      <c r="D7449">
        <v>0</v>
      </c>
      <c r="E7449">
        <v>0</v>
      </c>
      <c r="F7449">
        <v>0</v>
      </c>
      <c r="G7449">
        <v>0</v>
      </c>
      <c r="H7449">
        <v>0</v>
      </c>
      <c r="I7449">
        <v>0</v>
      </c>
      <c r="J7449">
        <v>1</v>
      </c>
      <c r="K7449">
        <v>1</v>
      </c>
    </row>
    <row r="7450" spans="1:11" x14ac:dyDescent="0.25">
      <c r="A7450" t="s">
        <v>7458</v>
      </c>
      <c r="B7450" t="str">
        <f>VLOOKUP(A7450,[1]All_data!$A$1:$B$15795,2,FALSE)</f>
        <v>Aquaporin-11 (AQP-11)</v>
      </c>
      <c r="C7450">
        <v>0</v>
      </c>
      <c r="D7450">
        <v>0</v>
      </c>
      <c r="E7450">
        <v>0</v>
      </c>
      <c r="F7450">
        <v>0</v>
      </c>
      <c r="G7450">
        <v>0</v>
      </c>
      <c r="H7450">
        <v>0</v>
      </c>
      <c r="I7450">
        <v>0</v>
      </c>
      <c r="J7450">
        <v>1</v>
      </c>
      <c r="K7450">
        <v>1</v>
      </c>
    </row>
    <row r="7451" spans="1:11" x14ac:dyDescent="0.25">
      <c r="A7451" t="s">
        <v>7459</v>
      </c>
      <c r="B7451" t="str">
        <f>VLOOKUP(A7451,[1]All_data!$A$1:$B$15795,2,FALSE)</f>
        <v>Apoptotic protease-activating factor 1 (APAF-1)</v>
      </c>
      <c r="C7451">
        <v>0</v>
      </c>
      <c r="D7451">
        <v>0</v>
      </c>
      <c r="E7451">
        <v>0</v>
      </c>
      <c r="F7451">
        <v>0</v>
      </c>
      <c r="G7451">
        <v>0</v>
      </c>
      <c r="H7451">
        <v>0</v>
      </c>
      <c r="I7451">
        <v>0</v>
      </c>
      <c r="J7451">
        <v>1</v>
      </c>
      <c r="K7451">
        <v>1</v>
      </c>
    </row>
    <row r="7452" spans="1:11" x14ac:dyDescent="0.25">
      <c r="A7452" t="s">
        <v>7460</v>
      </c>
      <c r="B7452" t="str">
        <f>VLOOKUP(A7452,[1]All_data!$A$1:$B$15795,2,FALSE)</f>
        <v>Apoptotic chromatin condensation inducer in the nucleus (Acinus)</v>
      </c>
      <c r="C7452">
        <v>0</v>
      </c>
      <c r="D7452">
        <v>0</v>
      </c>
      <c r="E7452">
        <v>0</v>
      </c>
      <c r="F7452">
        <v>0</v>
      </c>
      <c r="G7452">
        <v>0</v>
      </c>
      <c r="H7452">
        <v>0</v>
      </c>
      <c r="I7452">
        <v>0</v>
      </c>
      <c r="J7452">
        <v>1</v>
      </c>
      <c r="K7452">
        <v>1</v>
      </c>
    </row>
    <row r="7453" spans="1:11" x14ac:dyDescent="0.25">
      <c r="A7453" t="s">
        <v>7461</v>
      </c>
      <c r="B7453" t="str">
        <f>VLOOKUP(A7453,[1]All_data!$A$1:$B$15795,2,FALSE)</f>
        <v>Apoptosis-resistant E3 ubiquitin protein ligase 1 (EC 2.3.2.26) (Apoptosis-resistant HECT-type E3 ubiquitin transferase 1)</v>
      </c>
      <c r="C7453">
        <v>0</v>
      </c>
      <c r="D7453">
        <v>0</v>
      </c>
      <c r="E7453">
        <v>0</v>
      </c>
      <c r="F7453">
        <v>0</v>
      </c>
      <c r="G7453">
        <v>0</v>
      </c>
      <c r="H7453">
        <v>0</v>
      </c>
      <c r="I7453">
        <v>0</v>
      </c>
      <c r="J7453">
        <v>1</v>
      </c>
      <c r="K7453">
        <v>1</v>
      </c>
    </row>
    <row r="7454" spans="1:11" x14ac:dyDescent="0.25">
      <c r="A7454" t="s">
        <v>7462</v>
      </c>
      <c r="B7454" t="str">
        <f>VLOOKUP(A7454,[1]All_data!$A$1:$B$15795,2,FALSE)</f>
        <v>Apoptosis regulator BAX</v>
      </c>
      <c r="C7454">
        <v>0</v>
      </c>
      <c r="D7454">
        <v>0</v>
      </c>
      <c r="E7454">
        <v>0</v>
      </c>
      <c r="F7454">
        <v>0</v>
      </c>
      <c r="G7454">
        <v>0</v>
      </c>
      <c r="H7454">
        <v>0</v>
      </c>
      <c r="I7454">
        <v>0</v>
      </c>
      <c r="J7454">
        <v>1</v>
      </c>
      <c r="K7454">
        <v>1</v>
      </c>
    </row>
    <row r="7455" spans="1:11" x14ac:dyDescent="0.25">
      <c r="A7455" t="s">
        <v>7463</v>
      </c>
      <c r="B7455" t="str">
        <f>VLOOKUP(A7455,[1]All_data!$A$1:$B$15795,2,FALSE)</f>
        <v>Apoptosis inhibitor 5 (API-5) (AAC-11)</v>
      </c>
      <c r="C7455">
        <v>0</v>
      </c>
      <c r="D7455">
        <v>0</v>
      </c>
      <c r="E7455">
        <v>0</v>
      </c>
      <c r="F7455">
        <v>0</v>
      </c>
      <c r="G7455">
        <v>0</v>
      </c>
      <c r="H7455">
        <v>0</v>
      </c>
      <c r="I7455">
        <v>0</v>
      </c>
      <c r="J7455">
        <v>1</v>
      </c>
      <c r="K7455">
        <v>1</v>
      </c>
    </row>
    <row r="7456" spans="1:11" x14ac:dyDescent="0.25">
      <c r="A7456" t="s">
        <v>7464</v>
      </c>
      <c r="B7456" t="str">
        <f>VLOOKUP(A7456,[1]All_data!$A$1:$B$15795,2,FALSE)</f>
        <v>Armadillo-like helical domain-containing protein 3</v>
      </c>
      <c r="C7456">
        <v>0</v>
      </c>
      <c r="D7456">
        <v>0</v>
      </c>
      <c r="E7456">
        <v>0</v>
      </c>
      <c r="F7456">
        <v>0</v>
      </c>
      <c r="G7456">
        <v>0</v>
      </c>
      <c r="H7456">
        <v>0</v>
      </c>
      <c r="I7456">
        <v>0</v>
      </c>
      <c r="J7456">
        <v>1</v>
      </c>
      <c r="K7456">
        <v>1</v>
      </c>
    </row>
    <row r="7457" spans="1:11" x14ac:dyDescent="0.25">
      <c r="A7457" t="s">
        <v>7465</v>
      </c>
      <c r="B7457" t="str">
        <f>VLOOKUP(A7457,[1]All_data!$A$1:$B$15795,2,FALSE)</f>
        <v>Arpin (Arp2/3 inhibition protein)</v>
      </c>
      <c r="C7457">
        <v>0</v>
      </c>
      <c r="D7457">
        <v>0</v>
      </c>
      <c r="E7457">
        <v>0</v>
      </c>
      <c r="F7457">
        <v>0</v>
      </c>
      <c r="G7457">
        <v>0</v>
      </c>
      <c r="H7457">
        <v>0</v>
      </c>
      <c r="I7457">
        <v>0</v>
      </c>
      <c r="J7457">
        <v>1</v>
      </c>
      <c r="K7457">
        <v>1</v>
      </c>
    </row>
    <row r="7458" spans="1:11" x14ac:dyDescent="0.25">
      <c r="A7458" t="s">
        <v>7466</v>
      </c>
      <c r="B7458" t="str">
        <f>VLOOKUP(A7458,[1]All_data!$A$1:$B$15795,2,FALSE)</f>
        <v>ATPase GET3 (EC 3.6.-.-) (Arsenical pump-driving ATPase) (Arsenite-stimulated ATPase) (Guided entry of tail-anchored proteins factor 3, ATPase)</v>
      </c>
      <c r="C7458">
        <v>0</v>
      </c>
      <c r="D7458">
        <v>0</v>
      </c>
      <c r="E7458">
        <v>0</v>
      </c>
      <c r="F7458">
        <v>0</v>
      </c>
      <c r="G7458">
        <v>0</v>
      </c>
      <c r="H7458">
        <v>0</v>
      </c>
      <c r="I7458">
        <v>0</v>
      </c>
      <c r="J7458">
        <v>1</v>
      </c>
      <c r="K7458">
        <v>1</v>
      </c>
    </row>
    <row r="7459" spans="1:11" x14ac:dyDescent="0.25">
      <c r="A7459" t="s">
        <v>7467</v>
      </c>
      <c r="B7459" t="str">
        <f>VLOOKUP(A7459,[1]All_data!$A$1:$B$15795,2,FALSE)</f>
        <v>Ataxin-2-like protein</v>
      </c>
      <c r="C7459">
        <v>0</v>
      </c>
      <c r="D7459">
        <v>0</v>
      </c>
      <c r="E7459">
        <v>0</v>
      </c>
      <c r="F7459">
        <v>0</v>
      </c>
      <c r="G7459">
        <v>0</v>
      </c>
      <c r="H7459">
        <v>0</v>
      </c>
      <c r="I7459">
        <v>0</v>
      </c>
      <c r="J7459">
        <v>1</v>
      </c>
      <c r="K7459">
        <v>1</v>
      </c>
    </row>
    <row r="7460" spans="1:11" x14ac:dyDescent="0.25">
      <c r="A7460" t="s">
        <v>7468</v>
      </c>
      <c r="B7460" t="str">
        <f>VLOOKUP(A7460,[1]All_data!$A$1:$B$15795,2,FALSE)</f>
        <v>ATP synthase subunit s, mitochondrial (ATP synthase-coupling factor B) (Distal membrane arm assembly complex 2-like protein) (Mitochondrial ATP synthase regulatory component factor B)</v>
      </c>
      <c r="C7460">
        <v>0</v>
      </c>
      <c r="D7460">
        <v>0</v>
      </c>
      <c r="E7460">
        <v>0</v>
      </c>
      <c r="F7460">
        <v>0</v>
      </c>
      <c r="G7460">
        <v>0</v>
      </c>
      <c r="H7460">
        <v>0</v>
      </c>
      <c r="I7460">
        <v>0</v>
      </c>
      <c r="J7460">
        <v>1</v>
      </c>
      <c r="K7460">
        <v>1</v>
      </c>
    </row>
    <row r="7461" spans="1:11" x14ac:dyDescent="0.25">
      <c r="A7461" t="s">
        <v>7469</v>
      </c>
      <c r="B7461" t="str">
        <f>VLOOKUP(A7461,[1]All_data!$A$1:$B$15795,2,FALSE)</f>
        <v>ATP synthase subunit C lysine N-methyltransferase (EC 2.1.1.-) (Protein N-lysine methyltransferase FAM173B) (mFam173b)</v>
      </c>
      <c r="C7461">
        <v>0</v>
      </c>
      <c r="D7461">
        <v>0</v>
      </c>
      <c r="E7461">
        <v>0</v>
      </c>
      <c r="F7461">
        <v>0</v>
      </c>
      <c r="G7461">
        <v>0</v>
      </c>
      <c r="H7461">
        <v>0</v>
      </c>
      <c r="I7461">
        <v>0</v>
      </c>
      <c r="J7461">
        <v>1</v>
      </c>
      <c r="K7461">
        <v>1</v>
      </c>
    </row>
    <row r="7462" spans="1:11" x14ac:dyDescent="0.25">
      <c r="A7462" t="s">
        <v>7470</v>
      </c>
      <c r="B7462" t="str">
        <f>VLOOKUP(A7462,[1]All_data!$A$1:$B$15795,2,FALSE)</f>
        <v>ATP synthase mitochondrial F1 complex assembly factor 2</v>
      </c>
      <c r="C7462">
        <v>0</v>
      </c>
      <c r="D7462">
        <v>0</v>
      </c>
      <c r="E7462">
        <v>0</v>
      </c>
      <c r="F7462">
        <v>0</v>
      </c>
      <c r="G7462">
        <v>0</v>
      </c>
      <c r="H7462">
        <v>0</v>
      </c>
      <c r="I7462">
        <v>0</v>
      </c>
      <c r="J7462">
        <v>1</v>
      </c>
      <c r="K7462">
        <v>1</v>
      </c>
    </row>
    <row r="7463" spans="1:11" x14ac:dyDescent="0.25">
      <c r="A7463" t="s">
        <v>7471</v>
      </c>
      <c r="B7463" t="str">
        <f>VLOOKUP(A7463,[1]All_data!$A$1:$B$15795,2,FALSE)</f>
        <v>Atlastin-3 (EC 3.6.5.-)</v>
      </c>
      <c r="C7463">
        <v>0</v>
      </c>
      <c r="D7463">
        <v>0</v>
      </c>
      <c r="E7463">
        <v>0</v>
      </c>
      <c r="F7463">
        <v>0</v>
      </c>
      <c r="G7463">
        <v>0</v>
      </c>
      <c r="H7463">
        <v>0</v>
      </c>
      <c r="I7463">
        <v>0</v>
      </c>
      <c r="J7463">
        <v>1</v>
      </c>
      <c r="K7463">
        <v>1</v>
      </c>
    </row>
    <row r="7464" spans="1:11" x14ac:dyDescent="0.25">
      <c r="A7464" t="s">
        <v>7472</v>
      </c>
      <c r="B7464" t="str">
        <f>VLOOKUP(A7464,[1]All_data!$A$1:$B$15795,2,FALSE)</f>
        <v>Atlastin GTPase 2</v>
      </c>
      <c r="C7464">
        <v>0</v>
      </c>
      <c r="D7464">
        <v>0</v>
      </c>
      <c r="E7464">
        <v>0</v>
      </c>
      <c r="F7464">
        <v>0</v>
      </c>
      <c r="G7464">
        <v>0</v>
      </c>
      <c r="H7464">
        <v>0</v>
      </c>
      <c r="I7464">
        <v>0</v>
      </c>
      <c r="J7464">
        <v>1</v>
      </c>
      <c r="K7464">
        <v>1</v>
      </c>
    </row>
    <row r="7465" spans="1:11" x14ac:dyDescent="0.25">
      <c r="A7465" t="s">
        <v>7473</v>
      </c>
      <c r="B7465" t="str">
        <f>VLOOKUP(A7465,[1]All_data!$A$1:$B$15795,2,FALSE)</f>
        <v>Atlastin-1 (EC 3.6.5.-) (Spastic paraplegia 3A homolog)</v>
      </c>
      <c r="C7465">
        <v>0</v>
      </c>
      <c r="D7465">
        <v>0</v>
      </c>
      <c r="E7465">
        <v>0</v>
      </c>
      <c r="F7465">
        <v>0</v>
      </c>
      <c r="G7465">
        <v>0</v>
      </c>
      <c r="H7465">
        <v>0</v>
      </c>
      <c r="I7465">
        <v>0</v>
      </c>
      <c r="J7465">
        <v>1</v>
      </c>
      <c r="K7465">
        <v>1</v>
      </c>
    </row>
    <row r="7466" spans="1:11" x14ac:dyDescent="0.25">
      <c r="A7466" t="s">
        <v>7474</v>
      </c>
      <c r="B7466" t="str">
        <f>VLOOKUP(A7466,[1]All_data!$A$1:$B$15795,2,FALSE)</f>
        <v>Transcription factor Gibbin (AT-hook DNA-binding motif-containing protein 1)</v>
      </c>
      <c r="C7466">
        <v>0</v>
      </c>
      <c r="D7466">
        <v>0</v>
      </c>
      <c r="E7466">
        <v>0</v>
      </c>
      <c r="F7466">
        <v>0</v>
      </c>
      <c r="G7466">
        <v>0</v>
      </c>
      <c r="H7466">
        <v>0</v>
      </c>
      <c r="I7466">
        <v>0</v>
      </c>
      <c r="J7466">
        <v>1</v>
      </c>
      <c r="K7466">
        <v>1</v>
      </c>
    </row>
    <row r="7467" spans="1:11" x14ac:dyDescent="0.25">
      <c r="A7467" t="s">
        <v>7475</v>
      </c>
      <c r="B7467" t="str">
        <f>VLOOKUP(A7467,[1]All_data!$A$1:$B$15795,2,FALSE)</f>
        <v>Ataxin-7-like protein 3B</v>
      </c>
      <c r="C7467">
        <v>0</v>
      </c>
      <c r="D7467">
        <v>0</v>
      </c>
      <c r="E7467">
        <v>0</v>
      </c>
      <c r="F7467">
        <v>0</v>
      </c>
      <c r="G7467">
        <v>0</v>
      </c>
      <c r="H7467">
        <v>0</v>
      </c>
      <c r="I7467">
        <v>0</v>
      </c>
      <c r="J7467">
        <v>1</v>
      </c>
      <c r="K7467">
        <v>1</v>
      </c>
    </row>
    <row r="7468" spans="1:11" x14ac:dyDescent="0.25">
      <c r="A7468" t="s">
        <v>7476</v>
      </c>
      <c r="B7468" t="str">
        <f>VLOOKUP(A7468,[1]All_data!$A$1:$B$15795,2,FALSE)</f>
        <v>Ataxin-2 (Spinocerebellar ataxia type 2 protein homolog)</v>
      </c>
      <c r="C7468">
        <v>0</v>
      </c>
      <c r="D7468">
        <v>0</v>
      </c>
      <c r="E7468">
        <v>0</v>
      </c>
      <c r="F7468">
        <v>0</v>
      </c>
      <c r="G7468">
        <v>0</v>
      </c>
      <c r="H7468">
        <v>0</v>
      </c>
      <c r="I7468">
        <v>0</v>
      </c>
      <c r="J7468">
        <v>1</v>
      </c>
      <c r="K7468">
        <v>1</v>
      </c>
    </row>
    <row r="7469" spans="1:11" x14ac:dyDescent="0.25">
      <c r="A7469" t="s">
        <v>7477</v>
      </c>
      <c r="B7469" t="str">
        <f>VLOOKUP(A7469,[1]All_data!$A$1:$B$15795,2,FALSE)</f>
        <v>Arsenite methyltransferase (EC 2.1.1.137) (Methylarsonite methyltransferase) (S-adenosyl-L-methionine:arsenic(III) methyltransferase)</v>
      </c>
      <c r="C7469">
        <v>0</v>
      </c>
      <c r="D7469">
        <v>0</v>
      </c>
      <c r="E7469">
        <v>0</v>
      </c>
      <c r="F7469">
        <v>0</v>
      </c>
      <c r="G7469">
        <v>0</v>
      </c>
      <c r="H7469">
        <v>0</v>
      </c>
      <c r="I7469">
        <v>0</v>
      </c>
      <c r="J7469">
        <v>1</v>
      </c>
      <c r="K7469">
        <v>1</v>
      </c>
    </row>
    <row r="7470" spans="1:11" x14ac:dyDescent="0.25">
      <c r="A7470" t="s">
        <v>7478</v>
      </c>
      <c r="B7470" t="str">
        <f>VLOOKUP(A7470,[1]All_data!$A$1:$B$15795,2,FALSE)</f>
        <v>Ataxin-10 (Brain protein E46) (Spinocerebellar ataxia type 10 protein homolog)</v>
      </c>
      <c r="C7470">
        <v>0</v>
      </c>
      <c r="D7470">
        <v>0</v>
      </c>
      <c r="E7470">
        <v>0</v>
      </c>
      <c r="F7470">
        <v>0</v>
      </c>
      <c r="G7470">
        <v>0</v>
      </c>
      <c r="H7470">
        <v>0</v>
      </c>
      <c r="I7470">
        <v>0</v>
      </c>
      <c r="J7470">
        <v>1</v>
      </c>
      <c r="K7470">
        <v>1</v>
      </c>
    </row>
    <row r="7471" spans="1:11" x14ac:dyDescent="0.25">
      <c r="A7471" t="s">
        <v>7479</v>
      </c>
      <c r="B7471" t="str">
        <f>VLOOKUP(A7471,[1]All_data!$A$1:$B$15795,2,FALSE)</f>
        <v>Astrotactin-2</v>
      </c>
      <c r="C7471">
        <v>0</v>
      </c>
      <c r="D7471">
        <v>0</v>
      </c>
      <c r="E7471">
        <v>0</v>
      </c>
      <c r="F7471">
        <v>0</v>
      </c>
      <c r="G7471">
        <v>0</v>
      </c>
      <c r="H7471">
        <v>0</v>
      </c>
      <c r="I7471">
        <v>0</v>
      </c>
      <c r="J7471">
        <v>1</v>
      </c>
      <c r="K7471">
        <v>1</v>
      </c>
    </row>
    <row r="7472" spans="1:11" x14ac:dyDescent="0.25">
      <c r="A7472" t="s">
        <v>7480</v>
      </c>
      <c r="B7472" t="str">
        <f>VLOOKUP(A7472,[1]All_data!$A$1:$B$15795,2,FALSE)</f>
        <v>Aspartyl/asparaginyl beta-hydroxylase (EC 1.14.11.16) (Aspartate beta-hydroxylase) (ASP beta-hydroxylase) (Peptide-aspartate beta-dioxygenase)</v>
      </c>
      <c r="C7472">
        <v>0</v>
      </c>
      <c r="D7472">
        <v>0</v>
      </c>
      <c r="E7472">
        <v>0</v>
      </c>
      <c r="F7472">
        <v>0</v>
      </c>
      <c r="G7472">
        <v>0</v>
      </c>
      <c r="H7472">
        <v>0</v>
      </c>
      <c r="I7472">
        <v>0</v>
      </c>
      <c r="J7472">
        <v>1</v>
      </c>
      <c r="K7472">
        <v>1</v>
      </c>
    </row>
    <row r="7473" spans="1:11" x14ac:dyDescent="0.25">
      <c r="A7473" t="s">
        <v>7481</v>
      </c>
      <c r="B7473" t="str">
        <f>VLOOKUP(A7473,[1]All_data!$A$1:$B$15795,2,FALSE)</f>
        <v>Aspartate--tRNA ligase, mitochondrial (EC 6.1.1.12) (Aspartyl-tRNA synthetase) (AspRS)</v>
      </c>
      <c r="C7473">
        <v>0</v>
      </c>
      <c r="D7473">
        <v>0</v>
      </c>
      <c r="E7473">
        <v>0</v>
      </c>
      <c r="F7473">
        <v>0</v>
      </c>
      <c r="G7473">
        <v>0</v>
      </c>
      <c r="H7473">
        <v>0</v>
      </c>
      <c r="I7473">
        <v>0</v>
      </c>
      <c r="J7473">
        <v>1</v>
      </c>
      <c r="K7473">
        <v>1</v>
      </c>
    </row>
    <row r="7474" spans="1:11" x14ac:dyDescent="0.25">
      <c r="A7474" t="s">
        <v>7482</v>
      </c>
      <c r="B7474" t="str">
        <f>VLOOKUP(A7474,[1]All_data!$A$1:$B$15795,2,FALSE)</f>
        <v>Aspartate beta-hydroxylase domain-containing protein 1 (EC 1.14.11.-)</v>
      </c>
      <c r="C7474">
        <v>0</v>
      </c>
      <c r="D7474">
        <v>0</v>
      </c>
      <c r="E7474">
        <v>0</v>
      </c>
      <c r="F7474">
        <v>0</v>
      </c>
      <c r="G7474">
        <v>0</v>
      </c>
      <c r="H7474">
        <v>0</v>
      </c>
      <c r="I7474">
        <v>0</v>
      </c>
      <c r="J7474">
        <v>1</v>
      </c>
      <c r="K7474">
        <v>1</v>
      </c>
    </row>
    <row r="7475" spans="1:11" x14ac:dyDescent="0.25">
      <c r="A7475" t="s">
        <v>7483</v>
      </c>
      <c r="B7475" t="str">
        <f>VLOOKUP(A7475,[1]All_data!$A$1:$B$15795,2,FALSE)</f>
        <v>ATPase GET3 (EC 3.6.-.-) (Arsenical pump-driving ATPase) (Arsenite-stimulated ATPase) (Guided entry of tail-anchored proteins factor 3, ATPase)</v>
      </c>
      <c r="C7475">
        <v>0</v>
      </c>
      <c r="D7475">
        <v>0</v>
      </c>
      <c r="E7475">
        <v>0</v>
      </c>
      <c r="F7475">
        <v>0</v>
      </c>
      <c r="G7475">
        <v>0</v>
      </c>
      <c r="H7475">
        <v>0</v>
      </c>
      <c r="I7475">
        <v>0</v>
      </c>
      <c r="J7475">
        <v>1</v>
      </c>
      <c r="K7475">
        <v>1</v>
      </c>
    </row>
    <row r="7476" spans="1:11" x14ac:dyDescent="0.25">
      <c r="A7476" t="s">
        <v>7484</v>
      </c>
      <c r="B7476" t="str">
        <f>VLOOKUP(A7476,[1]All_data!$A$1:$B$15795,2,FALSE)</f>
        <v>Basic helix-loop-helix ARNT-like protein 1 (Arnt3) (Aryl hydrocarbon receptor nuclear translocator-like protein 1) (Brain and muscle ARNT-like 1)</v>
      </c>
      <c r="C7476">
        <v>0</v>
      </c>
      <c r="D7476">
        <v>0</v>
      </c>
      <c r="E7476">
        <v>0</v>
      </c>
      <c r="F7476">
        <v>0</v>
      </c>
      <c r="G7476">
        <v>0</v>
      </c>
      <c r="H7476">
        <v>0</v>
      </c>
      <c r="I7476">
        <v>0</v>
      </c>
      <c r="J7476">
        <v>1</v>
      </c>
      <c r="K7476">
        <v>1</v>
      </c>
    </row>
    <row r="7477" spans="1:11" x14ac:dyDescent="0.25">
      <c r="A7477" t="s">
        <v>7485</v>
      </c>
      <c r="B7477" t="str">
        <f>VLOOKUP(A7477,[1]All_data!$A$1:$B$15795,2,FALSE)</f>
        <v>Aryl hydrocarbon receptor nuclear translocator 2 (ARNT protein 2)</v>
      </c>
      <c r="C7477">
        <v>0</v>
      </c>
      <c r="D7477">
        <v>0</v>
      </c>
      <c r="E7477">
        <v>0</v>
      </c>
      <c r="F7477">
        <v>0</v>
      </c>
      <c r="G7477">
        <v>0</v>
      </c>
      <c r="H7477">
        <v>0</v>
      </c>
      <c r="I7477">
        <v>0</v>
      </c>
      <c r="J7477">
        <v>1</v>
      </c>
      <c r="K7477">
        <v>1</v>
      </c>
    </row>
    <row r="7478" spans="1:11" x14ac:dyDescent="0.25">
      <c r="A7478" t="s">
        <v>7486</v>
      </c>
      <c r="B7478" t="str">
        <f>VLOOKUP(A7478,[1]All_data!$A$1:$B$15795,2,FALSE)</f>
        <v>Alpha-1D adrenergic receptor (Alpha-1A adrenergic receptor) (Alpha-1D adrenoreceptor) (Alpha-1D adrenoceptor)</v>
      </c>
      <c r="C7478">
        <v>0</v>
      </c>
      <c r="D7478">
        <v>0</v>
      </c>
      <c r="E7478">
        <v>0</v>
      </c>
      <c r="F7478">
        <v>0</v>
      </c>
      <c r="G7478">
        <v>0</v>
      </c>
      <c r="H7478">
        <v>0</v>
      </c>
      <c r="I7478">
        <v>0</v>
      </c>
      <c r="J7478">
        <v>1</v>
      </c>
      <c r="K7478">
        <v>1</v>
      </c>
    </row>
    <row r="7479" spans="1:11" x14ac:dyDescent="0.25">
      <c r="A7479" t="s">
        <v>7487</v>
      </c>
      <c r="B7479" t="str">
        <f>VLOOKUP(A7479,[1]All_data!$A$1:$B$15795,2,FALSE)</f>
        <v>Alpha-1,6-mannosylglycoprotein 6-beta-N-acetylglucosaminyltransferase A (EC 2.4.1.155) (Alpha-mannoside beta-1,6-N-acetylglucosaminyltransferase) (GlcNAc-T V) (GNT-V) (Mannoside acetylglucosaminyltransferase 5) (N-acetylglucosaminyl-transferase V) [Cleaved into: Secreted alpha-1,6-mannosylglycoprotein 6-beta-N-acetylglucosaminyltransferase A (Secreted beta-1,6-N-acetylglucosaminyltransferase V) (Secreted GNT-V)]</v>
      </c>
      <c r="C7479">
        <v>0</v>
      </c>
      <c r="D7479">
        <v>0</v>
      </c>
      <c r="E7479">
        <v>0</v>
      </c>
      <c r="F7479">
        <v>0</v>
      </c>
      <c r="G7479">
        <v>0</v>
      </c>
      <c r="H7479">
        <v>0</v>
      </c>
      <c r="I7479">
        <v>0</v>
      </c>
      <c r="J7479">
        <v>1</v>
      </c>
      <c r="K7479">
        <v>1</v>
      </c>
    </row>
    <row r="7480" spans="1:11" x14ac:dyDescent="0.25">
      <c r="A7480" t="s">
        <v>7488</v>
      </c>
      <c r="B7480" t="str">
        <f>VLOOKUP(A7480,[1]All_data!$A$1:$B$15795,2,FALSE)</f>
        <v>Alpha-1,6-mannosyl-glycoprotein 2-beta-N-acetylglucosaminyltransferase (EC 2.4.1.143) (Beta-1,2-N-acetylglucosaminyltransferase II) (GlcNAc-T II) (GNT-II) (Mannoside acetylglucosaminyltransferase 2) (N-glycosyl-oligosaccharide-glycoprotein N-acetylglucosaminyltransferase II)</v>
      </c>
      <c r="C7480">
        <v>0</v>
      </c>
      <c r="D7480">
        <v>0</v>
      </c>
      <c r="E7480">
        <v>0</v>
      </c>
      <c r="F7480">
        <v>0</v>
      </c>
      <c r="G7480">
        <v>0</v>
      </c>
      <c r="H7480">
        <v>0</v>
      </c>
      <c r="I7480">
        <v>0</v>
      </c>
      <c r="J7480">
        <v>1</v>
      </c>
      <c r="K7480">
        <v>1</v>
      </c>
    </row>
    <row r="7481" spans="1:11" x14ac:dyDescent="0.25">
      <c r="A7481" t="s">
        <v>7489</v>
      </c>
      <c r="B7481" t="str">
        <f>VLOOKUP(A7481,[1]All_data!$A$1:$B$15795,2,FALSE)</f>
        <v>Activin receptor type-1C (EC 2.7.11.30) (Activin receptor type IC) (ACTR-IC) (Activin receptor-like kinase 7) (ALK-7)</v>
      </c>
      <c r="C7481">
        <v>0</v>
      </c>
      <c r="D7481">
        <v>0</v>
      </c>
      <c r="E7481">
        <v>0</v>
      </c>
      <c r="F7481">
        <v>0</v>
      </c>
      <c r="G7481">
        <v>0</v>
      </c>
      <c r="H7481">
        <v>0</v>
      </c>
      <c r="I7481">
        <v>0</v>
      </c>
      <c r="J7481">
        <v>1</v>
      </c>
      <c r="K7481">
        <v>1</v>
      </c>
    </row>
    <row r="7482" spans="1:11" x14ac:dyDescent="0.25">
      <c r="A7482" t="s">
        <v>7490</v>
      </c>
      <c r="B7482" t="str">
        <f>VLOOKUP(A7482,[1]All_data!$A$1:$B$15795,2,FALSE)</f>
        <v>Acetoacetyl-CoA synthetase (EC 6.2.1.16)</v>
      </c>
      <c r="C7482">
        <v>0</v>
      </c>
      <c r="D7482">
        <v>0</v>
      </c>
      <c r="E7482">
        <v>0</v>
      </c>
      <c r="F7482">
        <v>0</v>
      </c>
      <c r="G7482">
        <v>0</v>
      </c>
      <c r="H7482">
        <v>0</v>
      </c>
      <c r="I7482">
        <v>0</v>
      </c>
      <c r="J7482">
        <v>1</v>
      </c>
      <c r="K7482">
        <v>1</v>
      </c>
    </row>
    <row r="7483" spans="1:11" x14ac:dyDescent="0.25">
      <c r="A7483" t="s">
        <v>7491</v>
      </c>
      <c r="B7483" t="str">
        <f>VLOOKUP(A7483,[1]All_data!$A$1:$B$15795,2,FALSE)</f>
        <v>Abl interactor 2 (Abelson interactor 2) (Abi-2) (Abl-binding protein 3) (AblBP3) (Arg-binding protein 1) (ArgBP1)</v>
      </c>
      <c r="C7483">
        <v>0</v>
      </c>
      <c r="D7483">
        <v>0</v>
      </c>
      <c r="E7483">
        <v>0</v>
      </c>
      <c r="F7483">
        <v>0</v>
      </c>
      <c r="G7483">
        <v>0</v>
      </c>
      <c r="H7483">
        <v>0</v>
      </c>
      <c r="I7483">
        <v>0</v>
      </c>
      <c r="J7483">
        <v>1</v>
      </c>
      <c r="K7483">
        <v>1</v>
      </c>
    </row>
    <row r="7484" spans="1:11" x14ac:dyDescent="0.25">
      <c r="A7484" t="s">
        <v>7492</v>
      </c>
      <c r="B7484" t="str">
        <f>VLOOKUP(A7484,[1]All_data!$A$1:$B$15795,2,FALSE)</f>
        <v>Abl interactor 1 (Abelson interactor 1) (Abi-1) (Ablphilin-1) (Eps8 SH3 domain-binding protein) (Eps8-binding protein) (Spectrin SH3 domain-binding protein 1) (e3B1)</v>
      </c>
      <c r="C7484">
        <v>0</v>
      </c>
      <c r="D7484">
        <v>0</v>
      </c>
      <c r="E7484">
        <v>0</v>
      </c>
      <c r="F7484">
        <v>0</v>
      </c>
      <c r="G7484">
        <v>0</v>
      </c>
      <c r="H7484">
        <v>0</v>
      </c>
      <c r="I7484">
        <v>0</v>
      </c>
      <c r="J7484">
        <v>1</v>
      </c>
      <c r="K7484">
        <v>1</v>
      </c>
    </row>
    <row r="7485" spans="1:11" x14ac:dyDescent="0.25">
      <c r="A7485" t="s">
        <v>7493</v>
      </c>
      <c r="B7485" t="str">
        <f>VLOOKUP(A7485,[1]All_data!$A$1:$B$15795,2,FALSE)</f>
        <v>A disintegrin and metalloproteinase with thrombospondin motifs 4 (ADAM-TS 4) (ADAM-TS4) (ADAMTS-4) (EC 3.4.24.82) (Aggrecanase-1)</v>
      </c>
      <c r="C7485">
        <v>0</v>
      </c>
      <c r="D7485">
        <v>0</v>
      </c>
      <c r="E7485">
        <v>0</v>
      </c>
      <c r="F7485">
        <v>0</v>
      </c>
      <c r="G7485">
        <v>0</v>
      </c>
      <c r="H7485">
        <v>0</v>
      </c>
      <c r="I7485">
        <v>0</v>
      </c>
      <c r="J7485">
        <v>1</v>
      </c>
      <c r="K7485">
        <v>1</v>
      </c>
    </row>
    <row r="7486" spans="1:11" x14ac:dyDescent="0.25">
      <c r="A7486" t="s">
        <v>7494</v>
      </c>
      <c r="B7486" t="str">
        <f>VLOOKUP(A7486,[1]All_data!$A$1:$B$15795,2,FALSE)</f>
        <v>8-oxo-dGDP phosphatase NUDT18 (EC 3.6.1.58) (2-hydroxy-dADP phosphatase) (7,8-dihydro-8-oxoguanine phosphatase) (Nucleoside diphosphate-linked moiety X motif 18) (Nudix motif 18)</v>
      </c>
      <c r="C7486">
        <v>0</v>
      </c>
      <c r="D7486">
        <v>0</v>
      </c>
      <c r="E7486">
        <v>0</v>
      </c>
      <c r="F7486">
        <v>0</v>
      </c>
      <c r="G7486">
        <v>0</v>
      </c>
      <c r="H7486">
        <v>0</v>
      </c>
      <c r="I7486">
        <v>0</v>
      </c>
      <c r="J7486">
        <v>1</v>
      </c>
      <c r="K7486">
        <v>1</v>
      </c>
    </row>
    <row r="7487" spans="1:11" x14ac:dyDescent="0.25">
      <c r="A7487" t="s">
        <v>7495</v>
      </c>
      <c r="B7487" t="str">
        <f>VLOOKUP(A7487,[1]All_data!$A$1:$B$15795,2,FALSE)</f>
        <v>85/88 kDa calcium-independent phospholipase A2 (CaI-PLA2) (EC 3.1.1.4) (2-lysophosphatidylcholine acylhydrolase) (EC 3.1.1.5) (Group VI phospholipase A2) (GVI PLA2) (Intracellular membrane-associated calcium-independent phospholipase A2 beta) (iPLA2-beta) (Palmitoyl-CoA hydrolase) (EC 3.1.2.2) (Patatin-like phospholipase domain-containing protein 9) (PNPLA9)</v>
      </c>
      <c r="C7487">
        <v>0</v>
      </c>
      <c r="D7487">
        <v>0</v>
      </c>
      <c r="E7487">
        <v>0</v>
      </c>
      <c r="F7487">
        <v>0</v>
      </c>
      <c r="G7487">
        <v>0</v>
      </c>
      <c r="H7487">
        <v>0</v>
      </c>
      <c r="I7487">
        <v>0</v>
      </c>
      <c r="J7487">
        <v>1</v>
      </c>
      <c r="K7487">
        <v>1</v>
      </c>
    </row>
    <row r="7488" spans="1:11" x14ac:dyDescent="0.25">
      <c r="A7488" t="s">
        <v>7496</v>
      </c>
      <c r="B7488" t="str">
        <f>VLOOKUP(A7488,[1]All_data!$A$1:$B$15795,2,FALSE)</f>
        <v>7-methylguanosine phosphate-specific 5'-nucleotidase (7-methylguanosine nucleotidase) (EC 3.1.3.91) (Cytosolic 5'-nucleotidase 3B) (Cytosolic 5'-nucleotidase III-like protein) (cN-III-like protein) (EC 3.1.3.5) (N(7)-methylguanylate 5'-phosphatase)</v>
      </c>
      <c r="C7488">
        <v>0</v>
      </c>
      <c r="D7488">
        <v>0</v>
      </c>
      <c r="E7488">
        <v>0</v>
      </c>
      <c r="F7488">
        <v>0</v>
      </c>
      <c r="G7488">
        <v>0</v>
      </c>
      <c r="H7488">
        <v>0</v>
      </c>
      <c r="I7488">
        <v>0</v>
      </c>
      <c r="J7488">
        <v>1</v>
      </c>
      <c r="K7488">
        <v>1</v>
      </c>
    </row>
    <row r="7489" spans="1:11" x14ac:dyDescent="0.25">
      <c r="A7489" t="s">
        <v>7497</v>
      </c>
      <c r="B7489" t="str">
        <f>VLOOKUP(A7489,[1]All_data!$A$1:$B$15795,2,FALSE)</f>
        <v>7-dehydrocholesterol reductase (7-DHC reductase) (EC 1.3.1.21) (Sterol Delta(7)-reductase)</v>
      </c>
      <c r="C7489">
        <v>0</v>
      </c>
      <c r="D7489">
        <v>0</v>
      </c>
      <c r="E7489">
        <v>0</v>
      </c>
      <c r="F7489">
        <v>0</v>
      </c>
      <c r="G7489">
        <v>0</v>
      </c>
      <c r="H7489">
        <v>0</v>
      </c>
      <c r="I7489">
        <v>0</v>
      </c>
      <c r="J7489">
        <v>1</v>
      </c>
      <c r="K7489">
        <v>1</v>
      </c>
    </row>
    <row r="7490" spans="1:11" x14ac:dyDescent="0.25">
      <c r="A7490" t="s">
        <v>7498</v>
      </c>
      <c r="B7490" t="str">
        <f>VLOOKUP(A7490,[1]All_data!$A$1:$B$15795,2,FALSE)</f>
        <v>6-phosphogluconolactonase (6PGL) (EC 3.1.1.31)</v>
      </c>
      <c r="C7490">
        <v>0</v>
      </c>
      <c r="D7490">
        <v>0</v>
      </c>
      <c r="E7490">
        <v>0</v>
      </c>
      <c r="F7490">
        <v>0</v>
      </c>
      <c r="G7490">
        <v>0</v>
      </c>
      <c r="H7490">
        <v>0</v>
      </c>
      <c r="I7490">
        <v>0</v>
      </c>
      <c r="J7490">
        <v>1</v>
      </c>
      <c r="K7490">
        <v>1</v>
      </c>
    </row>
    <row r="7491" spans="1:11" x14ac:dyDescent="0.25">
      <c r="A7491" t="s">
        <v>7499</v>
      </c>
      <c r="B7491" t="str">
        <f>VLOOKUP(A7491,[1]All_data!$A$1:$B$15795,2,FALSE)</f>
        <v>60S ribosome subunit biogenesis protein NIP7 homolog (Nucleolar pre-rRNA processing protein NIP7) (PEachy) (kDa93)</v>
      </c>
      <c r="C7491">
        <v>0</v>
      </c>
      <c r="D7491">
        <v>0</v>
      </c>
      <c r="E7491">
        <v>0</v>
      </c>
      <c r="F7491">
        <v>0</v>
      </c>
      <c r="G7491">
        <v>0</v>
      </c>
      <c r="H7491">
        <v>0</v>
      </c>
      <c r="I7491">
        <v>0</v>
      </c>
      <c r="J7491">
        <v>1</v>
      </c>
      <c r="K7491">
        <v>1</v>
      </c>
    </row>
    <row r="7492" spans="1:11" x14ac:dyDescent="0.25">
      <c r="A7492" t="s">
        <v>7500</v>
      </c>
      <c r="B7492" t="str">
        <f>VLOOKUP(A7492,[1]All_data!$A$1:$B$15795,2,FALSE)</f>
        <v>Large ribosomal subunit protein uL30-like 1 (60S ribosomal protein L7-like 1)</v>
      </c>
      <c r="C7492">
        <v>0</v>
      </c>
      <c r="D7492">
        <v>0</v>
      </c>
      <c r="E7492">
        <v>0</v>
      </c>
      <c r="F7492">
        <v>0</v>
      </c>
      <c r="G7492">
        <v>0</v>
      </c>
      <c r="H7492">
        <v>0</v>
      </c>
      <c r="I7492">
        <v>0</v>
      </c>
      <c r="J7492">
        <v>1</v>
      </c>
      <c r="K7492">
        <v>1</v>
      </c>
    </row>
    <row r="7493" spans="1:11" x14ac:dyDescent="0.25">
      <c r="A7493" t="s">
        <v>7501</v>
      </c>
      <c r="B7493" t="str">
        <f>VLOOKUP(A7493,[1]All_data!$A$1:$B$15795,2,FALSE)</f>
        <v>Large ribosomal subunit protein eL37 (60S ribosomal protein L37)</v>
      </c>
      <c r="C7493">
        <v>0</v>
      </c>
      <c r="D7493">
        <v>0</v>
      </c>
      <c r="E7493">
        <v>0</v>
      </c>
      <c r="F7493">
        <v>0</v>
      </c>
      <c r="G7493">
        <v>0</v>
      </c>
      <c r="H7493">
        <v>0</v>
      </c>
      <c r="I7493">
        <v>0</v>
      </c>
      <c r="J7493">
        <v>1</v>
      </c>
      <c r="K7493">
        <v>1</v>
      </c>
    </row>
    <row r="7494" spans="1:11" x14ac:dyDescent="0.25">
      <c r="A7494" t="s">
        <v>7502</v>
      </c>
      <c r="B7494" t="str">
        <f>VLOOKUP(A7494,[1]All_data!$A$1:$B$15795,2,FALSE)</f>
        <v>Large ribosomal subunit protein eL42 (60S ribosomal protein L36a) (60S ribosomal protein L44)</v>
      </c>
      <c r="C7494">
        <v>0</v>
      </c>
      <c r="D7494">
        <v>0</v>
      </c>
      <c r="E7494">
        <v>0</v>
      </c>
      <c r="F7494">
        <v>0</v>
      </c>
      <c r="G7494">
        <v>0</v>
      </c>
      <c r="H7494">
        <v>0</v>
      </c>
      <c r="I7494">
        <v>0</v>
      </c>
      <c r="J7494">
        <v>1</v>
      </c>
      <c r="K7494">
        <v>1</v>
      </c>
    </row>
    <row r="7495" spans="1:11" x14ac:dyDescent="0.25">
      <c r="A7495" t="s">
        <v>7503</v>
      </c>
      <c r="B7495" t="str">
        <f>VLOOKUP(A7495,[1]All_data!$A$1:$B$15795,2,FALSE)</f>
        <v>Large ribosomal subunit protein eL36 (60S ribosomal protein L36)</v>
      </c>
      <c r="C7495">
        <v>0</v>
      </c>
      <c r="D7495">
        <v>0</v>
      </c>
      <c r="E7495">
        <v>0</v>
      </c>
      <c r="F7495">
        <v>0</v>
      </c>
      <c r="G7495">
        <v>0</v>
      </c>
      <c r="H7495">
        <v>0</v>
      </c>
      <c r="I7495">
        <v>0</v>
      </c>
      <c r="J7495">
        <v>1</v>
      </c>
      <c r="K7495">
        <v>1</v>
      </c>
    </row>
    <row r="7496" spans="1:11" x14ac:dyDescent="0.25">
      <c r="A7496" t="s">
        <v>7504</v>
      </c>
      <c r="B7496" t="str">
        <f>VLOOKUP(A7496,[1]All_data!$A$1:$B$15795,2,FALSE)</f>
        <v>Large ribosomal subunit protein eL28 (60S ribosomal protein L28)</v>
      </c>
      <c r="C7496">
        <v>0</v>
      </c>
      <c r="D7496">
        <v>0</v>
      </c>
      <c r="E7496">
        <v>0</v>
      </c>
      <c r="F7496">
        <v>0</v>
      </c>
      <c r="G7496">
        <v>0</v>
      </c>
      <c r="H7496">
        <v>0</v>
      </c>
      <c r="I7496">
        <v>0</v>
      </c>
      <c r="J7496">
        <v>1</v>
      </c>
      <c r="K7496">
        <v>1</v>
      </c>
    </row>
    <row r="7497" spans="1:11" x14ac:dyDescent="0.25">
      <c r="A7497" t="s">
        <v>7505</v>
      </c>
      <c r="B7497" t="str">
        <f>VLOOKUP(A7497,[1]All_data!$A$1:$B$15795,2,FALSE)</f>
        <v>Large ribosomal subunit protein uL22 (60S ribosomal protein L17)</v>
      </c>
      <c r="C7497">
        <v>0</v>
      </c>
      <c r="D7497">
        <v>0</v>
      </c>
      <c r="E7497">
        <v>0</v>
      </c>
      <c r="F7497">
        <v>0</v>
      </c>
      <c r="G7497">
        <v>0</v>
      </c>
      <c r="H7497">
        <v>0</v>
      </c>
      <c r="I7497">
        <v>0</v>
      </c>
      <c r="J7497">
        <v>1</v>
      </c>
      <c r="K7497">
        <v>1</v>
      </c>
    </row>
    <row r="7498" spans="1:11" x14ac:dyDescent="0.25">
      <c r="A7498" t="s">
        <v>7506</v>
      </c>
      <c r="B7498" t="str">
        <f>VLOOKUP(A7498,[1]All_data!$A$1:$B$15795,2,FALSE)</f>
        <v>Large ribosomal subunit protein eL13 (60S ribosomal protein L13) (A52)</v>
      </c>
      <c r="C7498">
        <v>0</v>
      </c>
      <c r="D7498">
        <v>0</v>
      </c>
      <c r="E7498">
        <v>0</v>
      </c>
      <c r="F7498">
        <v>0</v>
      </c>
      <c r="G7498">
        <v>0</v>
      </c>
      <c r="H7498">
        <v>0</v>
      </c>
      <c r="I7498">
        <v>0</v>
      </c>
      <c r="J7498">
        <v>1</v>
      </c>
      <c r="K7498">
        <v>1</v>
      </c>
    </row>
    <row r="7499" spans="1:11" x14ac:dyDescent="0.25">
      <c r="A7499" t="s">
        <v>7507</v>
      </c>
      <c r="B7499" t="str">
        <f>VLOOKUP(A7499,[1]All_data!$A$1:$B$15795,2,FALSE)</f>
        <v>Large ribosomal subunit protein uL5 (60S ribosomal protein L11)</v>
      </c>
      <c r="C7499">
        <v>0</v>
      </c>
      <c r="D7499">
        <v>0</v>
      </c>
      <c r="E7499">
        <v>0</v>
      </c>
      <c r="F7499">
        <v>0</v>
      </c>
      <c r="G7499">
        <v>0</v>
      </c>
      <c r="H7499">
        <v>0</v>
      </c>
      <c r="I7499">
        <v>0</v>
      </c>
      <c r="J7499">
        <v>1</v>
      </c>
      <c r="K7499">
        <v>1</v>
      </c>
    </row>
    <row r="7500" spans="1:11" x14ac:dyDescent="0.25">
      <c r="A7500" t="s">
        <v>7508</v>
      </c>
      <c r="B7500" t="str">
        <f>VLOOKUP(A7500,[1]All_data!$A$1:$B$15795,2,FALSE)</f>
        <v>RNA-binding protein Ro60 (60 kDa SS-A/Ro ribonucleoprotein) (60 kDa Ro protein) (60 kDa ribonucleoprotein Ro) (RoRNP) (TROVE domain family member 2)</v>
      </c>
      <c r="C7500">
        <v>0</v>
      </c>
      <c r="D7500">
        <v>0</v>
      </c>
      <c r="E7500">
        <v>0</v>
      </c>
      <c r="F7500">
        <v>0</v>
      </c>
      <c r="G7500">
        <v>0</v>
      </c>
      <c r="H7500">
        <v>0</v>
      </c>
      <c r="I7500">
        <v>0</v>
      </c>
      <c r="J7500">
        <v>1</v>
      </c>
      <c r="K7500">
        <v>1</v>
      </c>
    </row>
    <row r="7501" spans="1:11" x14ac:dyDescent="0.25">
      <c r="A7501" t="s">
        <v>7509</v>
      </c>
      <c r="B7501" t="str">
        <f>VLOOKUP(A7501,[1]All_data!$A$1:$B$15795,2,FALSE)</f>
        <v>Acetyl-CoA carboxylase 1 (ACC1) (EC 6.4.1.2) (ACC-alpha) (Acetyl-CoA carboxylase 265)</v>
      </c>
      <c r="C7501">
        <v>0</v>
      </c>
      <c r="D7501">
        <v>0</v>
      </c>
      <c r="E7501">
        <v>0</v>
      </c>
      <c r="F7501">
        <v>0</v>
      </c>
      <c r="G7501">
        <v>0</v>
      </c>
      <c r="H7501">
        <v>0</v>
      </c>
      <c r="I7501">
        <v>0</v>
      </c>
      <c r="J7501">
        <v>1</v>
      </c>
      <c r="K7501">
        <v>1</v>
      </c>
    </row>
    <row r="7502" spans="1:11" x14ac:dyDescent="0.25">
      <c r="A7502" t="s">
        <v>7510</v>
      </c>
      <c r="B7502" t="str">
        <f>VLOOKUP(A7502,[1]All_data!$A$1:$B$15795,2,FALSE)</f>
        <v>Acetyl-coenzyme A synthetase 2-like, mitochondrial (EC 6.2.1.1) (Acetate--CoA ligase 2) (Acetyl-CoA synthetase 2) (AceCS2) (Acyl-CoA synthetase short-chain family member 1) (Propionate--CoA ligase) (EC 6.2.1.17)</v>
      </c>
      <c r="C7502">
        <v>0</v>
      </c>
      <c r="D7502">
        <v>0</v>
      </c>
      <c r="E7502">
        <v>0</v>
      </c>
      <c r="F7502">
        <v>0</v>
      </c>
      <c r="G7502">
        <v>0</v>
      </c>
      <c r="H7502">
        <v>0</v>
      </c>
      <c r="I7502">
        <v>0</v>
      </c>
      <c r="J7502">
        <v>1</v>
      </c>
      <c r="K7502">
        <v>1</v>
      </c>
    </row>
    <row r="7503" spans="1:11" x14ac:dyDescent="0.25">
      <c r="A7503" t="s">
        <v>7511</v>
      </c>
      <c r="B7503" t="str">
        <f>VLOOKUP(A7503,[1]All_data!$A$1:$B$15795,2,FALSE)</f>
        <v>Acetyl-coenzyme A synthetase, cytoplasmic (EC 6.2.1.1) (Acetate--CoA ligase) (Acetyl-CoA synthetase) (ACS) (AceCS) (Acetyl-CoA synthetase 1) (AceCS1) (Acyl-CoA synthetase short-chain family member 2) (Acyl-activating enzyme) (Propionate--CoA ligase) (EC 6.2.1.17)</v>
      </c>
      <c r="C7503">
        <v>0</v>
      </c>
      <c r="D7503">
        <v>0</v>
      </c>
      <c r="E7503">
        <v>0</v>
      </c>
      <c r="F7503">
        <v>0</v>
      </c>
      <c r="G7503">
        <v>0</v>
      </c>
      <c r="H7503">
        <v>0</v>
      </c>
      <c r="I7503">
        <v>0</v>
      </c>
      <c r="J7503">
        <v>1</v>
      </c>
      <c r="K7503">
        <v>1</v>
      </c>
    </row>
    <row r="7504" spans="1:11" x14ac:dyDescent="0.25">
      <c r="A7504" t="s">
        <v>7512</v>
      </c>
      <c r="B7504" t="str">
        <f>VLOOKUP(A7504,[1]All_data!$A$1:$B$15795,2,FALSE)</f>
        <v>Actin-related protein 2/3 complex subunit 5 (Arp2/3 complex 16 kDa subunit) (p16-ARC)</v>
      </c>
      <c r="C7504">
        <v>0</v>
      </c>
      <c r="D7504">
        <v>0</v>
      </c>
      <c r="E7504">
        <v>0</v>
      </c>
      <c r="F7504">
        <v>0</v>
      </c>
      <c r="G7504">
        <v>0</v>
      </c>
      <c r="H7504">
        <v>0</v>
      </c>
      <c r="I7504">
        <v>0</v>
      </c>
      <c r="J7504">
        <v>1</v>
      </c>
      <c r="K7504">
        <v>1</v>
      </c>
    </row>
    <row r="7505" spans="1:11" x14ac:dyDescent="0.25">
      <c r="A7505" t="s">
        <v>7513</v>
      </c>
      <c r="B7505" t="str">
        <f>VLOOKUP(A7505,[1]All_data!$A$1:$B$15795,2,FALSE)</f>
        <v>Activin receptor type-1 (EC 2.7.11.30) (Activin receptor type I) (ACTR-I) (Serine/threonine-protein kinase receptor R1) (SKR1) (TGF-B superfamily receptor type I) (TSR-I) (TSK-7L)</v>
      </c>
      <c r="C7505">
        <v>0</v>
      </c>
      <c r="D7505">
        <v>0</v>
      </c>
      <c r="E7505">
        <v>0</v>
      </c>
      <c r="F7505">
        <v>0</v>
      </c>
      <c r="G7505">
        <v>0</v>
      </c>
      <c r="H7505">
        <v>0</v>
      </c>
      <c r="I7505">
        <v>0</v>
      </c>
      <c r="J7505">
        <v>1</v>
      </c>
      <c r="K7505">
        <v>1</v>
      </c>
    </row>
    <row r="7506" spans="1:11" x14ac:dyDescent="0.25">
      <c r="A7506" t="s">
        <v>7514</v>
      </c>
      <c r="B7506" t="str">
        <f>VLOOKUP(A7506,[1]All_data!$A$1:$B$15795,2,FALSE)</f>
        <v>Activating transcription factor 7-interacting protein 1 (ATFa-associated modulator) (mAM) (MBD1-containing chromatin-associated factor 1)</v>
      </c>
      <c r="C7506">
        <v>0</v>
      </c>
      <c r="D7506">
        <v>0</v>
      </c>
      <c r="E7506">
        <v>0</v>
      </c>
      <c r="F7506">
        <v>0</v>
      </c>
      <c r="G7506">
        <v>0</v>
      </c>
      <c r="H7506">
        <v>0</v>
      </c>
      <c r="I7506">
        <v>0</v>
      </c>
      <c r="J7506">
        <v>1</v>
      </c>
      <c r="K7506">
        <v>1</v>
      </c>
    </row>
    <row r="7507" spans="1:11" x14ac:dyDescent="0.25">
      <c r="A7507" t="s">
        <v>7515</v>
      </c>
      <c r="B7507" t="str">
        <f>VLOOKUP(A7507,[1]All_data!$A$1:$B$15795,2,FALSE)</f>
        <v>Activating signal cointegrator 1 (ASC-1) (Thyroid receptor-interacting protein 4) (TR-interacting protein 4) (TRIP-4)</v>
      </c>
      <c r="C7507">
        <v>0</v>
      </c>
      <c r="D7507">
        <v>0</v>
      </c>
      <c r="E7507">
        <v>0</v>
      </c>
      <c r="F7507">
        <v>0</v>
      </c>
      <c r="G7507">
        <v>0</v>
      </c>
      <c r="H7507">
        <v>0</v>
      </c>
      <c r="I7507">
        <v>0</v>
      </c>
      <c r="J7507">
        <v>1</v>
      </c>
      <c r="K7507">
        <v>1</v>
      </c>
    </row>
    <row r="7508" spans="1:11" x14ac:dyDescent="0.25">
      <c r="A7508" t="s">
        <v>7516</v>
      </c>
      <c r="B7508" t="str">
        <f>VLOOKUP(A7508,[1]All_data!$A$1:$B$15795,2,FALSE)</f>
        <v>Activating signal cointegrator 1 complex subunit 3 (EC 3.6.4.12)</v>
      </c>
      <c r="C7508">
        <v>0</v>
      </c>
      <c r="D7508">
        <v>0</v>
      </c>
      <c r="E7508">
        <v>0</v>
      </c>
      <c r="F7508">
        <v>0</v>
      </c>
      <c r="G7508">
        <v>0</v>
      </c>
      <c r="H7508">
        <v>0</v>
      </c>
      <c r="I7508">
        <v>0</v>
      </c>
      <c r="J7508">
        <v>1</v>
      </c>
      <c r="K7508">
        <v>1</v>
      </c>
    </row>
    <row r="7509" spans="1:11" x14ac:dyDescent="0.25">
      <c r="A7509" t="s">
        <v>7517</v>
      </c>
      <c r="B7509" t="str">
        <f>VLOOKUP(A7509,[1]All_data!$A$1:$B$15795,2,FALSE)</f>
        <v>Activating signal cointegrator 1 complex subunit 2 (ASC-1 complex subunit p100) (Trip4 complex subunit p100)</v>
      </c>
      <c r="C7509">
        <v>0</v>
      </c>
      <c r="D7509">
        <v>0</v>
      </c>
      <c r="E7509">
        <v>0</v>
      </c>
      <c r="F7509">
        <v>0</v>
      </c>
      <c r="G7509">
        <v>0</v>
      </c>
      <c r="H7509">
        <v>0</v>
      </c>
      <c r="I7509">
        <v>0</v>
      </c>
      <c r="J7509">
        <v>1</v>
      </c>
      <c r="K7509">
        <v>1</v>
      </c>
    </row>
    <row r="7510" spans="1:11" x14ac:dyDescent="0.25">
      <c r="A7510" t="s">
        <v>7518</v>
      </c>
      <c r="B7510" t="str">
        <f>VLOOKUP(A7510,[1]All_data!$A$1:$B$15795,2,FALSE)</f>
        <v>Activating molecule in BECN1-regulated autophagy protein 1</v>
      </c>
      <c r="C7510">
        <v>0</v>
      </c>
      <c r="D7510">
        <v>0</v>
      </c>
      <c r="E7510">
        <v>0</v>
      </c>
      <c r="F7510">
        <v>0</v>
      </c>
      <c r="G7510">
        <v>0</v>
      </c>
      <c r="H7510">
        <v>0</v>
      </c>
      <c r="I7510">
        <v>0</v>
      </c>
      <c r="J7510">
        <v>1</v>
      </c>
      <c r="K7510">
        <v>1</v>
      </c>
    </row>
    <row r="7511" spans="1:11" x14ac:dyDescent="0.25">
      <c r="A7511" t="s">
        <v>7519</v>
      </c>
      <c r="B7511" t="str">
        <f>VLOOKUP(A7511,[1]All_data!$A$1:$B$15795,2,FALSE)</f>
        <v>Activated CDC42 kinase 1 (ACK-1) (EC 2.7.10.2) (EC 2.7.11.1) (Non-receptor protein tyrosine kinase Ack) (Tyrosine kinase non-receptor protein 2)</v>
      </c>
      <c r="C7511">
        <v>0</v>
      </c>
      <c r="D7511">
        <v>0</v>
      </c>
      <c r="E7511">
        <v>0</v>
      </c>
      <c r="F7511">
        <v>0</v>
      </c>
      <c r="G7511">
        <v>0</v>
      </c>
      <c r="H7511">
        <v>0</v>
      </c>
      <c r="I7511">
        <v>0</v>
      </c>
      <c r="J7511">
        <v>1</v>
      </c>
      <c r="K7511">
        <v>1</v>
      </c>
    </row>
    <row r="7512" spans="1:11" x14ac:dyDescent="0.25">
      <c r="A7512" t="s">
        <v>7520</v>
      </c>
      <c r="B7512" t="str">
        <f>VLOOKUP(A7512,[1]All_data!$A$1:$B$15795,2,FALSE)</f>
        <v>Actin-related protein 5</v>
      </c>
      <c r="C7512">
        <v>0</v>
      </c>
      <c r="D7512">
        <v>0</v>
      </c>
      <c r="E7512">
        <v>0</v>
      </c>
      <c r="F7512">
        <v>0</v>
      </c>
      <c r="G7512">
        <v>0</v>
      </c>
      <c r="H7512">
        <v>0</v>
      </c>
      <c r="I7512">
        <v>0</v>
      </c>
      <c r="J7512">
        <v>1</v>
      </c>
      <c r="K7512">
        <v>1</v>
      </c>
    </row>
    <row r="7513" spans="1:11" x14ac:dyDescent="0.25">
      <c r="A7513" t="s">
        <v>7521</v>
      </c>
      <c r="B7513" t="str">
        <f>VLOOKUP(A7513,[1]All_data!$A$1:$B$15795,2,FALSE)</f>
        <v>Actin-like protein 6B (53 kDa BRG1-associated factor B) (Actin-related protein Baf53b) (ArpN-alpha) (ArpNa) (BRG1-associated factor 53B) (BAF53B)</v>
      </c>
      <c r="C7513">
        <v>0</v>
      </c>
      <c r="D7513">
        <v>0</v>
      </c>
      <c r="E7513">
        <v>0</v>
      </c>
      <c r="F7513">
        <v>0</v>
      </c>
      <c r="G7513">
        <v>0</v>
      </c>
      <c r="H7513">
        <v>0</v>
      </c>
      <c r="I7513">
        <v>0</v>
      </c>
      <c r="J7513">
        <v>1</v>
      </c>
      <c r="K7513">
        <v>1</v>
      </c>
    </row>
    <row r="7514" spans="1:11" x14ac:dyDescent="0.25">
      <c r="A7514" t="s">
        <v>7522</v>
      </c>
      <c r="B7514" t="str">
        <f>VLOOKUP(A7514,[1]All_data!$A$1:$B$15795,2,FALSE)</f>
        <v>Acetyl-coenzyme A transporter 1 (AT-1) (Acetyl-CoA transporter 1) (Solute carrier family 33 member 1)</v>
      </c>
      <c r="C7514">
        <v>0</v>
      </c>
      <c r="D7514">
        <v>0</v>
      </c>
      <c r="E7514">
        <v>0</v>
      </c>
      <c r="F7514">
        <v>0</v>
      </c>
      <c r="G7514">
        <v>0</v>
      </c>
      <c r="H7514">
        <v>0</v>
      </c>
      <c r="I7514">
        <v>0</v>
      </c>
      <c r="J7514">
        <v>1</v>
      </c>
      <c r="K7514">
        <v>1</v>
      </c>
    </row>
    <row r="7515" spans="1:11" x14ac:dyDescent="0.25">
      <c r="A7515" t="s">
        <v>7523</v>
      </c>
      <c r="B7515" t="str">
        <f>VLOOKUP(A7515,[1]All_data!$A$1:$B$15795,2,FALSE)</f>
        <v>Actin-histidine N-methyltransferase (EC 2.1.1.85) (Endothelial differentiation inhibitory protein D10) (Protein-L-histidine N-tele-methyltransferase) (SET domain-containing protein 3)</v>
      </c>
      <c r="C7515">
        <v>0</v>
      </c>
      <c r="D7515">
        <v>0</v>
      </c>
      <c r="E7515">
        <v>0</v>
      </c>
      <c r="F7515">
        <v>0</v>
      </c>
      <c r="G7515">
        <v>0</v>
      </c>
      <c r="H7515">
        <v>0</v>
      </c>
      <c r="I7515">
        <v>0</v>
      </c>
      <c r="J7515">
        <v>1</v>
      </c>
      <c r="K7515">
        <v>1</v>
      </c>
    </row>
    <row r="7516" spans="1:11" x14ac:dyDescent="0.25">
      <c r="A7516" t="s">
        <v>7524</v>
      </c>
      <c r="B7516" t="str">
        <f>VLOOKUP(A7516,[1]All_data!$A$1:$B$15795,2,FALSE)</f>
        <v>Actin, cytoplasmic 2 (EC 3.6.4.-) (Gamma-actin) [Cleaved into: Actin, cytoplasmic 2, N-terminally processed]</v>
      </c>
      <c r="C7516">
        <v>0</v>
      </c>
      <c r="D7516">
        <v>0</v>
      </c>
      <c r="E7516">
        <v>0</v>
      </c>
      <c r="F7516">
        <v>0</v>
      </c>
      <c r="G7516">
        <v>0</v>
      </c>
      <c r="H7516">
        <v>0</v>
      </c>
      <c r="I7516">
        <v>0</v>
      </c>
      <c r="J7516">
        <v>1</v>
      </c>
      <c r="K7516">
        <v>1</v>
      </c>
    </row>
    <row r="7517" spans="1:11" x14ac:dyDescent="0.25">
      <c r="A7517" t="s">
        <v>7525</v>
      </c>
      <c r="B7517" t="str">
        <f>VLOOKUP(A7517,[1]All_data!$A$1:$B$15795,2,FALSE)</f>
        <v>Actin, aortic smooth muscle (EC 3.6.4.-) (Alpha-actin-2) [Cleaved into: Actin, aortic smooth muscle, intermediate form]</v>
      </c>
      <c r="C7517">
        <v>0</v>
      </c>
      <c r="D7517">
        <v>0</v>
      </c>
      <c r="E7517">
        <v>0</v>
      </c>
      <c r="F7517">
        <v>0</v>
      </c>
      <c r="G7517">
        <v>0</v>
      </c>
      <c r="H7517">
        <v>0</v>
      </c>
      <c r="I7517">
        <v>0</v>
      </c>
      <c r="J7517">
        <v>1</v>
      </c>
      <c r="K7517">
        <v>1</v>
      </c>
    </row>
    <row r="7518" spans="1:11" x14ac:dyDescent="0.25">
      <c r="A7518" t="s">
        <v>7526</v>
      </c>
      <c r="B7518" t="str">
        <f>VLOOKUP(A7518,[1]All_data!$A$1:$B$15795,2,FALSE)</f>
        <v>Actin filament-associated protein 1-like 2 (AFAP1-like protein 2)</v>
      </c>
      <c r="C7518">
        <v>0</v>
      </c>
      <c r="D7518">
        <v>0</v>
      </c>
      <c r="E7518">
        <v>0</v>
      </c>
      <c r="F7518">
        <v>0</v>
      </c>
      <c r="G7518">
        <v>0</v>
      </c>
      <c r="H7518">
        <v>0</v>
      </c>
      <c r="I7518">
        <v>0</v>
      </c>
      <c r="J7518">
        <v>1</v>
      </c>
      <c r="K7518">
        <v>1</v>
      </c>
    </row>
    <row r="7519" spans="1:11" x14ac:dyDescent="0.25">
      <c r="A7519" t="s">
        <v>7527</v>
      </c>
      <c r="B7519" t="str">
        <f>VLOOKUP(A7519,[1]All_data!$A$1:$B$15795,2,FALSE)</f>
        <v>Acid-sensing ion channel 4 (ASIC4) (Amiloride-sensitive cation channel 4)</v>
      </c>
      <c r="C7519">
        <v>0</v>
      </c>
      <c r="D7519">
        <v>0</v>
      </c>
      <c r="E7519">
        <v>0</v>
      </c>
      <c r="F7519">
        <v>0</v>
      </c>
      <c r="G7519">
        <v>0</v>
      </c>
      <c r="H7519">
        <v>0</v>
      </c>
      <c r="I7519">
        <v>0</v>
      </c>
      <c r="J7519">
        <v>1</v>
      </c>
      <c r="K7519">
        <v>1</v>
      </c>
    </row>
    <row r="7520" spans="1:11" x14ac:dyDescent="0.25">
      <c r="A7520" t="s">
        <v>7528</v>
      </c>
      <c r="B7520" t="str">
        <f>VLOOKUP(A7520,[1]All_data!$A$1:$B$15795,2,FALSE)</f>
        <v>Acidic leucine-rich nuclear phosphoprotein 32 family member B (Proliferation-related acidic leucine-rich protein PAL31)</v>
      </c>
      <c r="C7520">
        <v>0</v>
      </c>
      <c r="D7520">
        <v>0</v>
      </c>
      <c r="E7520">
        <v>0</v>
      </c>
      <c r="F7520">
        <v>0</v>
      </c>
      <c r="G7520">
        <v>0</v>
      </c>
      <c r="H7520">
        <v>0</v>
      </c>
      <c r="I7520">
        <v>0</v>
      </c>
      <c r="J7520">
        <v>1</v>
      </c>
      <c r="K7520">
        <v>1</v>
      </c>
    </row>
    <row r="7521" spans="1:11" x14ac:dyDescent="0.25">
      <c r="A7521" t="s">
        <v>7529</v>
      </c>
      <c r="B7521" t="str">
        <f>VLOOKUP(A7521,[1]All_data!$A$1:$B$15795,2,FALSE)</f>
        <v>Acidic leucine-rich nuclear phosphoprotein 32 family member A (Leucine-rich acidic nuclear protein) (LANP)</v>
      </c>
      <c r="C7521">
        <v>0</v>
      </c>
      <c r="D7521">
        <v>0</v>
      </c>
      <c r="E7521">
        <v>0</v>
      </c>
      <c r="F7521">
        <v>0</v>
      </c>
      <c r="G7521">
        <v>0</v>
      </c>
      <c r="H7521">
        <v>0</v>
      </c>
      <c r="I7521">
        <v>0</v>
      </c>
      <c r="J7521">
        <v>1</v>
      </c>
      <c r="K7521">
        <v>1</v>
      </c>
    </row>
    <row r="7522" spans="1:11" x14ac:dyDescent="0.25">
      <c r="A7522" t="s">
        <v>7530</v>
      </c>
      <c r="B7522" t="str">
        <f>VLOOKUP(A7522,[1]All_data!$A$1:$B$15795,2,FALSE)</f>
        <v>Acidic fibroblast growth factor intracellular-binding protein (aFGF intracellular-binding protein) (FGF-1 intracellular-binding protein)</v>
      </c>
      <c r="C7522">
        <v>0</v>
      </c>
      <c r="D7522">
        <v>0</v>
      </c>
      <c r="E7522">
        <v>0</v>
      </c>
      <c r="F7522">
        <v>0</v>
      </c>
      <c r="G7522">
        <v>0</v>
      </c>
      <c r="H7522">
        <v>0</v>
      </c>
      <c r="I7522">
        <v>0</v>
      </c>
      <c r="J7522">
        <v>1</v>
      </c>
      <c r="K7522">
        <v>1</v>
      </c>
    </row>
    <row r="7523" spans="1:11" x14ac:dyDescent="0.25">
      <c r="A7523" t="s">
        <v>7531</v>
      </c>
      <c r="B7523" t="str">
        <f>VLOOKUP(A7523,[1]All_data!$A$1:$B$15795,2,FALSE)</f>
        <v>5-phosphohydroxy-L-lysine phospho-lyase (EC 4.2.3.134) (Alanine--glyoxylate aminotransferase 2-like 2)</v>
      </c>
      <c r="C7523">
        <v>0</v>
      </c>
      <c r="D7523">
        <v>0</v>
      </c>
      <c r="E7523">
        <v>0</v>
      </c>
      <c r="F7523">
        <v>0</v>
      </c>
      <c r="G7523">
        <v>0</v>
      </c>
      <c r="H7523">
        <v>0</v>
      </c>
      <c r="I7523">
        <v>0</v>
      </c>
      <c r="J7523">
        <v>1</v>
      </c>
      <c r="K7523">
        <v>1</v>
      </c>
    </row>
    <row r="7524" spans="1:11" x14ac:dyDescent="0.25">
      <c r="A7524" t="s">
        <v>7532</v>
      </c>
      <c r="B7524" t="str">
        <f>VLOOKUP(A7524,[1]All_data!$A$1:$B$15795,2,FALSE)</f>
        <v>5-oxoprolinase (EC 3.5.2.9) (5-oxo-L-prolinase) (5-OPase) (Pyroglutamase)</v>
      </c>
      <c r="C7524">
        <v>0</v>
      </c>
      <c r="D7524">
        <v>0</v>
      </c>
      <c r="E7524">
        <v>0</v>
      </c>
      <c r="F7524">
        <v>0</v>
      </c>
      <c r="G7524">
        <v>0</v>
      </c>
      <c r="H7524">
        <v>0</v>
      </c>
      <c r="I7524">
        <v>0</v>
      </c>
      <c r="J7524">
        <v>1</v>
      </c>
      <c r="K7524">
        <v>1</v>
      </c>
    </row>
    <row r="7525" spans="1:11" x14ac:dyDescent="0.25">
      <c r="A7525" t="s">
        <v>7533</v>
      </c>
      <c r="B7525" t="str">
        <f>VLOOKUP(A7525,[1]All_data!$A$1:$B$15795,2,FALSE)</f>
        <v>5'-nucleotidase (5'-NT) (EC 3.1.3.35) (EC 3.1.3.5) (EC 3.1.3.89) (EC 3.1.3.91) (EC 3.1.3.99) (5'-deoxynucleotidase) (Ecto-5'-nucleotidase) (IMP-specific 5'-nucleotidase) (Thymidylate 5'-phosphatase) (CD antigen CD73)</v>
      </c>
      <c r="C7525">
        <v>0</v>
      </c>
      <c r="D7525">
        <v>0</v>
      </c>
      <c r="E7525">
        <v>0</v>
      </c>
      <c r="F7525">
        <v>0</v>
      </c>
      <c r="G7525">
        <v>0</v>
      </c>
      <c r="H7525">
        <v>0</v>
      </c>
      <c r="I7525">
        <v>0</v>
      </c>
      <c r="J7525">
        <v>1</v>
      </c>
      <c r="K7525">
        <v>1</v>
      </c>
    </row>
    <row r="7526" spans="1:11" x14ac:dyDescent="0.25">
      <c r="A7526" t="s">
        <v>7534</v>
      </c>
      <c r="B7526" t="str">
        <f>VLOOKUP(A7526,[1]All_data!$A$1:$B$15795,2,FALSE)</f>
        <v>Large ribosomal subunit protein mL39 (39S ribosomal protein L39, mitochondrial) (L39mt) (MRP-L39)</v>
      </c>
      <c r="C7526">
        <v>0</v>
      </c>
      <c r="D7526">
        <v>0</v>
      </c>
      <c r="E7526">
        <v>0</v>
      </c>
      <c r="F7526">
        <v>0</v>
      </c>
      <c r="G7526">
        <v>0</v>
      </c>
      <c r="H7526">
        <v>0</v>
      </c>
      <c r="I7526">
        <v>0</v>
      </c>
      <c r="J7526">
        <v>1</v>
      </c>
      <c r="K7526">
        <v>1</v>
      </c>
    </row>
    <row r="7527" spans="1:11" x14ac:dyDescent="0.25">
      <c r="A7527" t="s">
        <v>7535</v>
      </c>
      <c r="B7527" t="str">
        <f>VLOOKUP(A7527,[1]All_data!$A$1:$B$15795,2,FALSE)</f>
        <v>Large ribosomal subunit protein bL9m (39S ribosomal protein L9, mitochondrial) (L9mt) (MRP-L9)</v>
      </c>
      <c r="C7527">
        <v>0</v>
      </c>
      <c r="D7527">
        <v>0</v>
      </c>
      <c r="E7527">
        <v>0</v>
      </c>
      <c r="F7527">
        <v>0</v>
      </c>
      <c r="G7527">
        <v>0</v>
      </c>
      <c r="H7527">
        <v>0</v>
      </c>
      <c r="I7527">
        <v>0</v>
      </c>
      <c r="J7527">
        <v>1</v>
      </c>
      <c r="K7527">
        <v>1</v>
      </c>
    </row>
    <row r="7528" spans="1:11" x14ac:dyDescent="0.25">
      <c r="A7528" t="s">
        <v>7536</v>
      </c>
      <c r="B7528" t="str">
        <f>VLOOKUP(A7528,[1]All_data!$A$1:$B$15795,2,FALSE)</f>
        <v>Large ribosomal subunit protein mL53 (39S ribosomal protein L53, mitochondrial) (L53mt) (MRP-L53)</v>
      </c>
      <c r="C7528">
        <v>0</v>
      </c>
      <c r="D7528">
        <v>0</v>
      </c>
      <c r="E7528">
        <v>0</v>
      </c>
      <c r="F7528">
        <v>0</v>
      </c>
      <c r="G7528">
        <v>0</v>
      </c>
      <c r="H7528">
        <v>0</v>
      </c>
      <c r="I7528">
        <v>0</v>
      </c>
      <c r="J7528">
        <v>1</v>
      </c>
      <c r="K7528">
        <v>1</v>
      </c>
    </row>
    <row r="7529" spans="1:11" x14ac:dyDescent="0.25">
      <c r="A7529" t="s">
        <v>7537</v>
      </c>
      <c r="B7529" t="str">
        <f>VLOOKUP(A7529,[1]All_data!$A$1:$B$15795,2,FALSE)</f>
        <v>Large ribosomal subunit protein mL51 (39S ribosomal protein L51, mitochondrial) (L51mt) (MRP-L51) (bMRP-64) (bMRP64)</v>
      </c>
      <c r="C7529">
        <v>0</v>
      </c>
      <c r="D7529">
        <v>0</v>
      </c>
      <c r="E7529">
        <v>0</v>
      </c>
      <c r="F7529">
        <v>0</v>
      </c>
      <c r="G7529">
        <v>0</v>
      </c>
      <c r="H7529">
        <v>0</v>
      </c>
      <c r="I7529">
        <v>0</v>
      </c>
      <c r="J7529">
        <v>1</v>
      </c>
      <c r="K7529">
        <v>1</v>
      </c>
    </row>
    <row r="7530" spans="1:11" x14ac:dyDescent="0.25">
      <c r="A7530" t="s">
        <v>7538</v>
      </c>
      <c r="B7530" t="str">
        <f>VLOOKUP(A7530,[1]All_data!$A$1:$B$15795,2,FALSE)</f>
        <v>Large ribosomal subunit protein mL50 (39S ribosomal protein L50, mitochondrial) (L50mt) (MRP-L50)</v>
      </c>
      <c r="C7530">
        <v>0</v>
      </c>
      <c r="D7530">
        <v>0</v>
      </c>
      <c r="E7530">
        <v>0</v>
      </c>
      <c r="F7530">
        <v>0</v>
      </c>
      <c r="G7530">
        <v>0</v>
      </c>
      <c r="H7530">
        <v>0</v>
      </c>
      <c r="I7530">
        <v>0</v>
      </c>
      <c r="J7530">
        <v>1</v>
      </c>
      <c r="K7530">
        <v>1</v>
      </c>
    </row>
    <row r="7531" spans="1:11" x14ac:dyDescent="0.25">
      <c r="A7531" t="s">
        <v>7539</v>
      </c>
      <c r="B7531" t="str">
        <f>VLOOKUP(A7531,[1]All_data!$A$1:$B$15795,2,FALSE)</f>
        <v>Large ribosomal subunit protein uL29m (39S ribosomal protein L47, mitochondrial) (L47mt) (MRP-L47)</v>
      </c>
      <c r="C7531">
        <v>0</v>
      </c>
      <c r="D7531">
        <v>0</v>
      </c>
      <c r="E7531">
        <v>0</v>
      </c>
      <c r="F7531">
        <v>0</v>
      </c>
      <c r="G7531">
        <v>0</v>
      </c>
      <c r="H7531">
        <v>0</v>
      </c>
      <c r="I7531">
        <v>0</v>
      </c>
      <c r="J7531">
        <v>1</v>
      </c>
      <c r="K7531">
        <v>1</v>
      </c>
    </row>
    <row r="7532" spans="1:11" x14ac:dyDescent="0.25">
      <c r="A7532" t="s">
        <v>7540</v>
      </c>
      <c r="B7532" t="str">
        <f>VLOOKUP(A7532,[1]All_data!$A$1:$B$15795,2,FALSE)</f>
        <v>Large ribosomal subunit protein mL45 (39S ribosomal protein L45, mitochondrial) (L45mt) (MRP-L45)</v>
      </c>
      <c r="C7532">
        <v>0</v>
      </c>
      <c r="D7532">
        <v>0</v>
      </c>
      <c r="E7532">
        <v>0</v>
      </c>
      <c r="F7532">
        <v>0</v>
      </c>
      <c r="G7532">
        <v>0</v>
      </c>
      <c r="H7532">
        <v>0</v>
      </c>
      <c r="I7532">
        <v>0</v>
      </c>
      <c r="J7532">
        <v>1</v>
      </c>
      <c r="K7532">
        <v>1</v>
      </c>
    </row>
    <row r="7533" spans="1:11" x14ac:dyDescent="0.25">
      <c r="A7533" t="s">
        <v>7541</v>
      </c>
      <c r="B7533" t="str">
        <f>VLOOKUP(A7533,[1]All_data!$A$1:$B$15795,2,FALSE)</f>
        <v>Large ribosomal subunit protein mL44 (EC 3.1.26.-) (39S ribosomal protein L44, mitochondrial) (L44mt) (MRP-L44)</v>
      </c>
      <c r="C7533">
        <v>0</v>
      </c>
      <c r="D7533">
        <v>0</v>
      </c>
      <c r="E7533">
        <v>0</v>
      </c>
      <c r="F7533">
        <v>0</v>
      </c>
      <c r="G7533">
        <v>0</v>
      </c>
      <c r="H7533">
        <v>0</v>
      </c>
      <c r="I7533">
        <v>0</v>
      </c>
      <c r="J7533">
        <v>1</v>
      </c>
      <c r="K7533">
        <v>1</v>
      </c>
    </row>
    <row r="7534" spans="1:11" x14ac:dyDescent="0.25">
      <c r="A7534" t="s">
        <v>7542</v>
      </c>
      <c r="B7534" t="str">
        <f>VLOOKUP(A7534,[1]All_data!$A$1:$B$15795,2,FALSE)</f>
        <v>Large ribosomal subunit protein uL4m (39S ribosomal protein L4, mitochondrial) (L4mt) (MRP-L4)</v>
      </c>
      <c r="C7534">
        <v>0</v>
      </c>
      <c r="D7534">
        <v>0</v>
      </c>
      <c r="E7534">
        <v>0</v>
      </c>
      <c r="F7534">
        <v>0</v>
      </c>
      <c r="G7534">
        <v>0</v>
      </c>
      <c r="H7534">
        <v>0</v>
      </c>
      <c r="I7534">
        <v>0</v>
      </c>
      <c r="J7534">
        <v>1</v>
      </c>
      <c r="K7534">
        <v>1</v>
      </c>
    </row>
    <row r="7535" spans="1:11" x14ac:dyDescent="0.25">
      <c r="A7535" t="s">
        <v>7543</v>
      </c>
      <c r="B7535" t="str">
        <f>VLOOKUP(A7535,[1]All_data!$A$1:$B$15795,2,FALSE)</f>
        <v>Large ribosomal subunit protein mL38 (39S ribosomal protein L38, mitochondrial) (L38mt) (MRP-L38)</v>
      </c>
      <c r="C7535">
        <v>0</v>
      </c>
      <c r="D7535">
        <v>0</v>
      </c>
      <c r="E7535">
        <v>0</v>
      </c>
      <c r="F7535">
        <v>0</v>
      </c>
      <c r="G7535">
        <v>0</v>
      </c>
      <c r="H7535">
        <v>0</v>
      </c>
      <c r="I7535">
        <v>0</v>
      </c>
      <c r="J7535">
        <v>1</v>
      </c>
      <c r="K7535">
        <v>1</v>
      </c>
    </row>
    <row r="7536" spans="1:11" x14ac:dyDescent="0.25">
      <c r="A7536" t="s">
        <v>7544</v>
      </c>
      <c r="B7536" t="str">
        <f>VLOOKUP(A7536,[1]All_data!$A$1:$B$15795,2,FALSE)</f>
        <v>3-ketodihydrosphingosine reductase (KDS reductase) (EC 1.1.1.102) (3-dehydrosphinganine reductase) (Follicular variant translocation protein 1 homolog) (FVT-1)</v>
      </c>
      <c r="C7536">
        <v>0</v>
      </c>
      <c r="D7536">
        <v>0</v>
      </c>
      <c r="E7536">
        <v>0</v>
      </c>
      <c r="F7536">
        <v>0</v>
      </c>
      <c r="G7536">
        <v>0</v>
      </c>
      <c r="H7536">
        <v>0</v>
      </c>
      <c r="I7536">
        <v>0</v>
      </c>
      <c r="J7536">
        <v>1</v>
      </c>
      <c r="K7536">
        <v>1</v>
      </c>
    </row>
    <row r="7537" spans="1:11" x14ac:dyDescent="0.25">
      <c r="A7537" t="s">
        <v>7545</v>
      </c>
      <c r="B7537" t="str">
        <f>VLOOKUP(A7537,[1]All_data!$A$1:$B$15795,2,FALSE)</f>
        <v>Large ribosomal subunit protein mL37 (39S ribosomal protein L37, mitochondrial) (L37mt) (MRP-L37)</v>
      </c>
      <c r="C7537">
        <v>0</v>
      </c>
      <c r="D7537">
        <v>0</v>
      </c>
      <c r="E7537">
        <v>0</v>
      </c>
      <c r="F7537">
        <v>0</v>
      </c>
      <c r="G7537">
        <v>0</v>
      </c>
      <c r="H7537">
        <v>0</v>
      </c>
      <c r="I7537">
        <v>0</v>
      </c>
      <c r="J7537">
        <v>1</v>
      </c>
      <c r="K7537">
        <v>1</v>
      </c>
    </row>
    <row r="7538" spans="1:11" x14ac:dyDescent="0.25">
      <c r="A7538" t="s">
        <v>7546</v>
      </c>
      <c r="B7538" t="str">
        <f>VLOOKUP(A7538,[1]All_data!$A$1:$B$15795,2,FALSE)</f>
        <v>Large ribosomal subunit protein bL36m (39S ribosomal protein L36, mitochondrial) (L36mt) (MRP-L36)</v>
      </c>
      <c r="C7538">
        <v>0</v>
      </c>
      <c r="D7538">
        <v>0</v>
      </c>
      <c r="E7538">
        <v>0</v>
      </c>
      <c r="F7538">
        <v>0</v>
      </c>
      <c r="G7538">
        <v>0</v>
      </c>
      <c r="H7538">
        <v>0</v>
      </c>
      <c r="I7538">
        <v>0</v>
      </c>
      <c r="J7538">
        <v>1</v>
      </c>
      <c r="K7538">
        <v>1</v>
      </c>
    </row>
    <row r="7539" spans="1:11" x14ac:dyDescent="0.25">
      <c r="A7539" t="s">
        <v>7547</v>
      </c>
      <c r="B7539" t="str">
        <f>VLOOKUP(A7539,[1]All_data!$A$1:$B$15795,2,FALSE)</f>
        <v>Large ribosomal subunit protein bL35m (39S ribosomal protein L35, mitochondrial) (L35mt) (MRP-L35)</v>
      </c>
      <c r="C7539">
        <v>0</v>
      </c>
      <c r="D7539">
        <v>0</v>
      </c>
      <c r="E7539">
        <v>0</v>
      </c>
      <c r="F7539">
        <v>0</v>
      </c>
      <c r="G7539">
        <v>0</v>
      </c>
      <c r="H7539">
        <v>0</v>
      </c>
      <c r="I7539">
        <v>0</v>
      </c>
      <c r="J7539">
        <v>1</v>
      </c>
      <c r="K7539">
        <v>1</v>
      </c>
    </row>
    <row r="7540" spans="1:11" x14ac:dyDescent="0.25">
      <c r="A7540" t="s">
        <v>7548</v>
      </c>
      <c r="B7540" t="str">
        <f>VLOOKUP(A7540,[1]All_data!$A$1:$B$15795,2,FALSE)</f>
        <v>Large ribosomal subunit protein bL32m (39S ribosomal protein L32, mitochondrial) (L32mt) (MRP-L32) (Heart-expressed gene 1 protein)</v>
      </c>
      <c r="C7540">
        <v>0</v>
      </c>
      <c r="D7540">
        <v>0</v>
      </c>
      <c r="E7540">
        <v>0</v>
      </c>
      <c r="F7540">
        <v>0</v>
      </c>
      <c r="G7540">
        <v>0</v>
      </c>
      <c r="H7540">
        <v>0</v>
      </c>
      <c r="I7540">
        <v>0</v>
      </c>
      <c r="J7540">
        <v>1</v>
      </c>
      <c r="K7540">
        <v>1</v>
      </c>
    </row>
    <row r="7541" spans="1:11" x14ac:dyDescent="0.25">
      <c r="A7541" t="s">
        <v>7549</v>
      </c>
      <c r="B7541" t="str">
        <f>VLOOKUP(A7541,[1]All_data!$A$1:$B$15795,2,FALSE)</f>
        <v>Large ribosomal subunit protein uL30m (39S ribosomal protein L30, mitochondrial) (L30mt) (MRP-L30)</v>
      </c>
      <c r="C7541">
        <v>0</v>
      </c>
      <c r="D7541">
        <v>0</v>
      </c>
      <c r="E7541">
        <v>0</v>
      </c>
      <c r="F7541">
        <v>0</v>
      </c>
      <c r="G7541">
        <v>0</v>
      </c>
      <c r="H7541">
        <v>0</v>
      </c>
      <c r="I7541">
        <v>0</v>
      </c>
      <c r="J7541">
        <v>1</v>
      </c>
      <c r="K7541">
        <v>1</v>
      </c>
    </row>
    <row r="7542" spans="1:11" x14ac:dyDescent="0.25">
      <c r="A7542" t="s">
        <v>7550</v>
      </c>
      <c r="B7542" t="str">
        <f>VLOOKUP(A7542,[1]All_data!$A$1:$B$15795,2,FALSE)</f>
        <v>Large ribosomal subunit protein uL3m (39S ribosomal protein L3, mitochondrial) (L3mt) (MRP-L3)</v>
      </c>
      <c r="C7542">
        <v>0</v>
      </c>
      <c r="D7542">
        <v>0</v>
      </c>
      <c r="E7542">
        <v>0</v>
      </c>
      <c r="F7542">
        <v>0</v>
      </c>
      <c r="G7542">
        <v>0</v>
      </c>
      <c r="H7542">
        <v>0</v>
      </c>
      <c r="I7542">
        <v>0</v>
      </c>
      <c r="J7542">
        <v>1</v>
      </c>
      <c r="K7542">
        <v>1</v>
      </c>
    </row>
    <row r="7543" spans="1:11" x14ac:dyDescent="0.25">
      <c r="A7543" t="s">
        <v>7551</v>
      </c>
      <c r="B7543" t="str">
        <f>VLOOKUP(A7543,[1]All_data!$A$1:$B$15795,2,FALSE)</f>
        <v>Large ribosomal subunit protein bL28m (39S ribosomal protein L28, mitochondrial) (L28mt) (MRP-L28)</v>
      </c>
      <c r="C7543">
        <v>0</v>
      </c>
      <c r="D7543">
        <v>0</v>
      </c>
      <c r="E7543">
        <v>0</v>
      </c>
      <c r="F7543">
        <v>0</v>
      </c>
      <c r="G7543">
        <v>0</v>
      </c>
      <c r="H7543">
        <v>0</v>
      </c>
      <c r="I7543">
        <v>0</v>
      </c>
      <c r="J7543">
        <v>1</v>
      </c>
      <c r="K7543">
        <v>1</v>
      </c>
    </row>
    <row r="7544" spans="1:11" x14ac:dyDescent="0.25">
      <c r="A7544" t="s">
        <v>7552</v>
      </c>
      <c r="B7544" t="str">
        <f>VLOOKUP(A7544,[1]All_data!$A$1:$B$15795,2,FALSE)</f>
        <v>Large ribosomal subunit protein bL27m (39S ribosomal protein L27, mitochondrial) (L27mt) (MRP-L27)</v>
      </c>
      <c r="C7544">
        <v>0</v>
      </c>
      <c r="D7544">
        <v>0</v>
      </c>
      <c r="E7544">
        <v>0</v>
      </c>
      <c r="F7544">
        <v>0</v>
      </c>
      <c r="G7544">
        <v>0</v>
      </c>
      <c r="H7544">
        <v>0</v>
      </c>
      <c r="I7544">
        <v>0</v>
      </c>
      <c r="J7544">
        <v>1</v>
      </c>
      <c r="K7544">
        <v>1</v>
      </c>
    </row>
    <row r="7545" spans="1:11" x14ac:dyDescent="0.25">
      <c r="A7545" t="s">
        <v>7553</v>
      </c>
      <c r="B7545" t="str">
        <f>VLOOKUP(A7545,[1]All_data!$A$1:$B$15795,2,FALSE)</f>
        <v>3-hydroxy-3-methylglutaryl-CoA lyase, cytoplasmic (EC 4.1.3.4) (3-hydroxy-3-methylglutaryl-CoA lyase-like protein 1)</v>
      </c>
      <c r="C7545">
        <v>0</v>
      </c>
      <c r="D7545">
        <v>0</v>
      </c>
      <c r="E7545">
        <v>0</v>
      </c>
      <c r="F7545">
        <v>0</v>
      </c>
      <c r="G7545">
        <v>0</v>
      </c>
      <c r="H7545">
        <v>0</v>
      </c>
      <c r="I7545">
        <v>0</v>
      </c>
      <c r="J7545">
        <v>1</v>
      </c>
      <c r="K7545">
        <v>1</v>
      </c>
    </row>
    <row r="7546" spans="1:11" x14ac:dyDescent="0.25">
      <c r="A7546" t="s">
        <v>7554</v>
      </c>
      <c r="B7546" t="str">
        <f>VLOOKUP(A7546,[1]All_data!$A$1:$B$15795,2,FALSE)</f>
        <v>3-keto-steroid reductase/17-beta-hydroxysteroid dehydrogenase 7 (17-beta-hydroxysteroid dehydrogenase 7) (17-beta-HSD 7) (3-keto-steroid reductase) (EC 1.1.1.270) (Dihydrotestosterone oxidoreductase) (EC 1.1.1.210) (Estradiol 17-beta-dehydrogenase 7) (EC 1.1.1.62)</v>
      </c>
      <c r="C7546">
        <v>0</v>
      </c>
      <c r="D7546">
        <v>0</v>
      </c>
      <c r="E7546">
        <v>0</v>
      </c>
      <c r="F7546">
        <v>0</v>
      </c>
      <c r="G7546">
        <v>0</v>
      </c>
      <c r="H7546">
        <v>0</v>
      </c>
      <c r="I7546">
        <v>0</v>
      </c>
      <c r="J7546">
        <v>1</v>
      </c>
      <c r="K7546">
        <v>1</v>
      </c>
    </row>
    <row r="7547" spans="1:11" x14ac:dyDescent="0.25">
      <c r="A7547" t="s">
        <v>7555</v>
      </c>
      <c r="B7547" t="str">
        <f>VLOOKUP(A7547,[1]All_data!$A$1:$B$15795,2,FALSE)</f>
        <v>Sperm head and tail associated protein</v>
      </c>
      <c r="C7547">
        <v>0</v>
      </c>
      <c r="D7547">
        <v>0</v>
      </c>
      <c r="E7547">
        <v>0</v>
      </c>
      <c r="F7547">
        <v>0</v>
      </c>
      <c r="G7547">
        <v>0</v>
      </c>
      <c r="H7547">
        <v>0</v>
      </c>
      <c r="I7547">
        <v>0</v>
      </c>
      <c r="J7547">
        <v>1</v>
      </c>
      <c r="K7547">
        <v>1</v>
      </c>
    </row>
    <row r="7548" spans="1:11" x14ac:dyDescent="0.25">
      <c r="A7548" t="s">
        <v>7556</v>
      </c>
      <c r="B7548" t="str">
        <f>VLOOKUP(A7548,[1]All_data!$A$1:$B$15795,2,FALSE)</f>
        <v>5'(3')-deoxyribonucleotidase, mitochondrial (5',3'-nucleotidase, mitochondrial) (EC 3.1.3.-) (Deoxy-5'-nucleotidase 2) (dNT-2)</v>
      </c>
      <c r="C7548">
        <v>0</v>
      </c>
      <c r="D7548">
        <v>0</v>
      </c>
      <c r="E7548">
        <v>0</v>
      </c>
      <c r="F7548">
        <v>0</v>
      </c>
      <c r="G7548">
        <v>0</v>
      </c>
      <c r="H7548">
        <v>0</v>
      </c>
      <c r="I7548">
        <v>0</v>
      </c>
      <c r="J7548">
        <v>1</v>
      </c>
      <c r="K7548">
        <v>1</v>
      </c>
    </row>
    <row r="7549" spans="1:11" x14ac:dyDescent="0.25">
      <c r="A7549" t="s">
        <v>7557</v>
      </c>
      <c r="B7549" t="str">
        <f>VLOOKUP(A7549,[1]All_data!$A$1:$B$15795,2,FALSE)</f>
        <v>5-demethoxyubiquinone hydroxylase, mitochondrial (DMQ hydroxylase) (EC 1.14.99.60) (Timing protein clk-1 homolog) (Ubiquinone biosynthesis monooxygenase COQ7)</v>
      </c>
      <c r="C7549">
        <v>0</v>
      </c>
      <c r="D7549">
        <v>0</v>
      </c>
      <c r="E7549">
        <v>0</v>
      </c>
      <c r="F7549">
        <v>0</v>
      </c>
      <c r="G7549">
        <v>0</v>
      </c>
      <c r="H7549">
        <v>0</v>
      </c>
      <c r="I7549">
        <v>0</v>
      </c>
      <c r="J7549">
        <v>1</v>
      </c>
      <c r="K7549">
        <v>1</v>
      </c>
    </row>
    <row r="7550" spans="1:11" x14ac:dyDescent="0.25">
      <c r="A7550" t="s">
        <v>7558</v>
      </c>
      <c r="B7550" t="str">
        <f>VLOOKUP(A7550,[1]All_data!$A$1:$B$15795,2,FALSE)</f>
        <v>5'-AMP-activated protein kinase subunit gamma-2 (AMPK gamma2) (AMPK subunit gamma-2)</v>
      </c>
      <c r="C7550">
        <v>0</v>
      </c>
      <c r="D7550">
        <v>0</v>
      </c>
      <c r="E7550">
        <v>0</v>
      </c>
      <c r="F7550">
        <v>0</v>
      </c>
      <c r="G7550">
        <v>0</v>
      </c>
      <c r="H7550">
        <v>0</v>
      </c>
      <c r="I7550">
        <v>0</v>
      </c>
      <c r="J7550">
        <v>1</v>
      </c>
      <c r="K7550">
        <v>1</v>
      </c>
    </row>
    <row r="7551" spans="1:11" x14ac:dyDescent="0.25">
      <c r="A7551" t="s">
        <v>7559</v>
      </c>
      <c r="B7551" t="str">
        <f>VLOOKUP(A7551,[1]All_data!$A$1:$B$15795,2,FALSE)</f>
        <v>5'-AMP-activated protein kinase subunit gamma-1 (AMPK gamma1) (AMPK subunit gamma-1) (AMPKg)</v>
      </c>
      <c r="C7551">
        <v>0</v>
      </c>
      <c r="D7551">
        <v>0</v>
      </c>
      <c r="E7551">
        <v>0</v>
      </c>
      <c r="F7551">
        <v>0</v>
      </c>
      <c r="G7551">
        <v>0</v>
      </c>
      <c r="H7551">
        <v>0</v>
      </c>
      <c r="I7551">
        <v>0</v>
      </c>
      <c r="J7551">
        <v>1</v>
      </c>
      <c r="K7551">
        <v>1</v>
      </c>
    </row>
    <row r="7552" spans="1:11" x14ac:dyDescent="0.25">
      <c r="A7552" t="s">
        <v>7560</v>
      </c>
      <c r="B7552" t="str">
        <f>VLOOKUP(A7552,[1]All_data!$A$1:$B$15795,2,FALSE)</f>
        <v>5'-AMP-activated protein kinase subunit beta-2 (AMPK subunit beta-2)</v>
      </c>
      <c r="C7552">
        <v>0</v>
      </c>
      <c r="D7552">
        <v>0</v>
      </c>
      <c r="E7552">
        <v>0</v>
      </c>
      <c r="F7552">
        <v>0</v>
      </c>
      <c r="G7552">
        <v>0</v>
      </c>
      <c r="H7552">
        <v>0</v>
      </c>
      <c r="I7552">
        <v>0</v>
      </c>
      <c r="J7552">
        <v>1</v>
      </c>
      <c r="K7552">
        <v>1</v>
      </c>
    </row>
    <row r="7553" spans="1:11" x14ac:dyDescent="0.25">
      <c r="A7553" t="s">
        <v>7561</v>
      </c>
      <c r="B7553" t="str">
        <f>VLOOKUP(A7553,[1]All_data!$A$1:$B$15795,2,FALSE)</f>
        <v>5-aminolevulinate synthase, non-specific, mitochondrial (ALAS-H) (EC 2.3.1.37) (5-aminolevulinic acid synthase 1) (Delta-ALA synthase 1) (Delta-aminolevulinate synthase 1)</v>
      </c>
      <c r="C7553">
        <v>0</v>
      </c>
      <c r="D7553">
        <v>0</v>
      </c>
      <c r="E7553">
        <v>0</v>
      </c>
      <c r="F7553">
        <v>0</v>
      </c>
      <c r="G7553">
        <v>0</v>
      </c>
      <c r="H7553">
        <v>0</v>
      </c>
      <c r="I7553">
        <v>0</v>
      </c>
      <c r="J7553">
        <v>1</v>
      </c>
      <c r="K7553">
        <v>1</v>
      </c>
    </row>
    <row r="7554" spans="1:11" x14ac:dyDescent="0.25">
      <c r="A7554" t="s">
        <v>7562</v>
      </c>
      <c r="B7554" t="str">
        <f>VLOOKUP(A7554,[1]All_data!$A$1:$B$15795,2,FALSE)</f>
        <v>5'-3' exoribonuclease 2 (EC 3.1.13.-) (Protein Dhm1)</v>
      </c>
      <c r="C7554">
        <v>0</v>
      </c>
      <c r="D7554">
        <v>0</v>
      </c>
      <c r="E7554">
        <v>0</v>
      </c>
      <c r="F7554">
        <v>0</v>
      </c>
      <c r="G7554">
        <v>0</v>
      </c>
      <c r="H7554">
        <v>0</v>
      </c>
      <c r="I7554">
        <v>0</v>
      </c>
      <c r="J7554">
        <v>1</v>
      </c>
      <c r="K7554">
        <v>1</v>
      </c>
    </row>
    <row r="7555" spans="1:11" x14ac:dyDescent="0.25">
      <c r="A7555" t="s">
        <v>7563</v>
      </c>
      <c r="B7555" t="str">
        <f>VLOOKUP(A7555,[1]All_data!$A$1:$B$15795,2,FALSE)</f>
        <v>5'-3' exoribonuclease 1 (mXRN1) (EC 3.1.13.-) (Protein Dhm2) (Strand-exchange protein 1 homolog)</v>
      </c>
      <c r="C7555">
        <v>0</v>
      </c>
      <c r="D7555">
        <v>0</v>
      </c>
      <c r="E7555">
        <v>0</v>
      </c>
      <c r="F7555">
        <v>0</v>
      </c>
      <c r="G7555">
        <v>0</v>
      </c>
      <c r="H7555">
        <v>0</v>
      </c>
      <c r="I7555">
        <v>0</v>
      </c>
      <c r="J7555">
        <v>1</v>
      </c>
      <c r="K7555">
        <v>1</v>
      </c>
    </row>
    <row r="7556" spans="1:11" x14ac:dyDescent="0.25">
      <c r="A7556" t="s">
        <v>7564</v>
      </c>
      <c r="B7556" t="str">
        <f>VLOOKUP(A7556,[1]All_data!$A$1:$B$15795,2,FALSE)</f>
        <v>52 kDa repressor of the inhibitor of the protein kinase (p52rIPK) (58 kDa interferon-induced protein kinase-interacting protein) (p58IPK-interacting protein) (THAP domain-containing protein 0) (THAP domain-containing protein 12)</v>
      </c>
      <c r="C7556">
        <v>0</v>
      </c>
      <c r="D7556">
        <v>0</v>
      </c>
      <c r="E7556">
        <v>0</v>
      </c>
      <c r="F7556">
        <v>0</v>
      </c>
      <c r="G7556">
        <v>0</v>
      </c>
      <c r="H7556">
        <v>0</v>
      </c>
      <c r="I7556">
        <v>0</v>
      </c>
      <c r="J7556">
        <v>1</v>
      </c>
      <c r="K7556">
        <v>1</v>
      </c>
    </row>
    <row r="7557" spans="1:11" x14ac:dyDescent="0.25">
      <c r="A7557" t="s">
        <v>7565</v>
      </c>
      <c r="B7557" t="str">
        <f>VLOOKUP(A7557,[1]All_data!$A$1:$B$15795,2,FALSE)</f>
        <v>5'(3')-deoxyribonucleotidase, cytosolic type (EC 3.1.3.-) (Cytosolic 5',3'-pyrimidine nucleotidase) (Deoxy-5'-nucleotidase 1) (dNT-1)</v>
      </c>
      <c r="C7557">
        <v>0</v>
      </c>
      <c r="D7557">
        <v>0</v>
      </c>
      <c r="E7557">
        <v>0</v>
      </c>
      <c r="F7557">
        <v>0</v>
      </c>
      <c r="G7557">
        <v>0</v>
      </c>
      <c r="H7557">
        <v>0</v>
      </c>
      <c r="I7557">
        <v>0</v>
      </c>
      <c r="J7557">
        <v>1</v>
      </c>
      <c r="K7557">
        <v>1</v>
      </c>
    </row>
    <row r="7558" spans="1:11" x14ac:dyDescent="0.25">
      <c r="A7558" t="s">
        <v>7566</v>
      </c>
      <c r="B7558" t="str">
        <f>VLOOKUP(A7558,[1]All_data!$A$1:$B$15795,2,FALSE)</f>
        <v>3-phosphoinositide-dependent protein kinase 1 (mPDK1) (EC 2.7.11.1)</v>
      </c>
      <c r="C7558">
        <v>0</v>
      </c>
      <c r="D7558">
        <v>0</v>
      </c>
      <c r="E7558">
        <v>0</v>
      </c>
      <c r="F7558">
        <v>0</v>
      </c>
      <c r="G7558">
        <v>0</v>
      </c>
      <c r="H7558">
        <v>0</v>
      </c>
      <c r="I7558">
        <v>0</v>
      </c>
      <c r="J7558">
        <v>1</v>
      </c>
      <c r="K7558">
        <v>1</v>
      </c>
    </row>
    <row r="7559" spans="1:11" x14ac:dyDescent="0.25">
      <c r="A7559" t="s">
        <v>7567</v>
      </c>
      <c r="B7559" t="str">
        <f>VLOOKUP(A7559,[1]All_data!$A$1:$B$15795,2,FALSE)</f>
        <v>4-galactosyl-N-acetylglucosaminide 3-alpha-L-fucosyltransferase 9 (EC 2.4.1.152) (Fucosyltransferase 9) (Fucosyltransferase IX) (Fuc-TIX) (FucT-IX) (Galactoside 3-L-fucosyltransferase)</v>
      </c>
      <c r="C7559">
        <v>0</v>
      </c>
      <c r="D7559">
        <v>0</v>
      </c>
      <c r="E7559">
        <v>0</v>
      </c>
      <c r="F7559">
        <v>0</v>
      </c>
      <c r="G7559">
        <v>0</v>
      </c>
      <c r="H7559">
        <v>0</v>
      </c>
      <c r="I7559">
        <v>0</v>
      </c>
      <c r="J7559">
        <v>1</v>
      </c>
      <c r="K7559">
        <v>1</v>
      </c>
    </row>
    <row r="7560" spans="1:11" x14ac:dyDescent="0.25">
      <c r="A7560" t="s">
        <v>7568</v>
      </c>
      <c r="B7560" t="str">
        <f>VLOOKUP(A7560,[1]All_data!$A$1:$B$15795,2,FALSE)</f>
        <v>Small ribosomal subunit protein uS14 (40S ribosomal protein S29)</v>
      </c>
      <c r="C7560">
        <v>0</v>
      </c>
      <c r="D7560">
        <v>0</v>
      </c>
      <c r="E7560">
        <v>0</v>
      </c>
      <c r="F7560">
        <v>0</v>
      </c>
      <c r="G7560">
        <v>0</v>
      </c>
      <c r="H7560">
        <v>0</v>
      </c>
      <c r="I7560">
        <v>0</v>
      </c>
      <c r="J7560">
        <v>1</v>
      </c>
      <c r="K7560">
        <v>1</v>
      </c>
    </row>
    <row r="7561" spans="1:11" x14ac:dyDescent="0.25">
      <c r="A7561" t="s">
        <v>7569</v>
      </c>
      <c r="B7561" t="str">
        <f>VLOOKUP(A7561,[1]All_data!$A$1:$B$15795,2,FALSE)</f>
        <v>Small ribosomal subunit protein eS28 (40S ribosomal protein S28)</v>
      </c>
      <c r="C7561">
        <v>0</v>
      </c>
      <c r="D7561">
        <v>0</v>
      </c>
      <c r="E7561">
        <v>0</v>
      </c>
      <c r="F7561">
        <v>0</v>
      </c>
      <c r="G7561">
        <v>0</v>
      </c>
      <c r="H7561">
        <v>0</v>
      </c>
      <c r="I7561">
        <v>0</v>
      </c>
      <c r="J7561">
        <v>1</v>
      </c>
      <c r="K7561">
        <v>1</v>
      </c>
    </row>
    <row r="7562" spans="1:11" x14ac:dyDescent="0.25">
      <c r="A7562" t="s">
        <v>7570</v>
      </c>
      <c r="B7562" t="str">
        <f>VLOOKUP(A7562,[1]All_data!$A$1:$B$15795,2,FALSE)</f>
        <v>Small ribosomal subunit protein eS26 (40S ribosomal protein S26)</v>
      </c>
      <c r="C7562">
        <v>0</v>
      </c>
      <c r="D7562">
        <v>0</v>
      </c>
      <c r="E7562">
        <v>0</v>
      </c>
      <c r="F7562">
        <v>0</v>
      </c>
      <c r="G7562">
        <v>0</v>
      </c>
      <c r="H7562">
        <v>0</v>
      </c>
      <c r="I7562">
        <v>0</v>
      </c>
      <c r="J7562">
        <v>1</v>
      </c>
      <c r="K7562">
        <v>1</v>
      </c>
    </row>
    <row r="7563" spans="1:11" x14ac:dyDescent="0.25">
      <c r="A7563" t="s">
        <v>7571</v>
      </c>
      <c r="B7563" t="str">
        <f>VLOOKUP(A7563,[1]All_data!$A$1:$B$15795,2,FALSE)</f>
        <v>Small ribosomal subunit protein eS25 (40S ribosomal protein S25)</v>
      </c>
      <c r="C7563">
        <v>0</v>
      </c>
      <c r="D7563">
        <v>0</v>
      </c>
      <c r="E7563">
        <v>0</v>
      </c>
      <c r="F7563">
        <v>0</v>
      </c>
      <c r="G7563">
        <v>0</v>
      </c>
      <c r="H7563">
        <v>0</v>
      </c>
      <c r="I7563">
        <v>0</v>
      </c>
      <c r="J7563">
        <v>1</v>
      </c>
      <c r="K7563">
        <v>1</v>
      </c>
    </row>
    <row r="7564" spans="1:11" x14ac:dyDescent="0.25">
      <c r="A7564" t="s">
        <v>7572</v>
      </c>
      <c r="B7564" t="str">
        <f>VLOOKUP(A7564,[1]All_data!$A$1:$B$15795,2,FALSE)</f>
        <v>Small ribosomal subunit protein eS17 (40S ribosomal protein S17)</v>
      </c>
      <c r="C7564">
        <v>0</v>
      </c>
      <c r="D7564">
        <v>0</v>
      </c>
      <c r="E7564">
        <v>0</v>
      </c>
      <c r="F7564">
        <v>0</v>
      </c>
      <c r="G7564">
        <v>0</v>
      </c>
      <c r="H7564">
        <v>0</v>
      </c>
      <c r="I7564">
        <v>0</v>
      </c>
      <c r="J7564">
        <v>1</v>
      </c>
      <c r="K7564">
        <v>1</v>
      </c>
    </row>
    <row r="7565" spans="1:11" x14ac:dyDescent="0.25">
      <c r="A7565" t="s">
        <v>7573</v>
      </c>
      <c r="B7565" t="str">
        <f>VLOOKUP(A7565,[1]All_data!$A$1:$B$15795,2,FALSE)</f>
        <v>Small ribosomal subunit protein uS11 (40S ribosomal protein S14)</v>
      </c>
      <c r="C7565">
        <v>0</v>
      </c>
      <c r="D7565">
        <v>0</v>
      </c>
      <c r="E7565">
        <v>0</v>
      </c>
      <c r="F7565">
        <v>0</v>
      </c>
      <c r="G7565">
        <v>0</v>
      </c>
      <c r="H7565">
        <v>0</v>
      </c>
      <c r="I7565">
        <v>0</v>
      </c>
      <c r="J7565">
        <v>1</v>
      </c>
      <c r="K7565">
        <v>1</v>
      </c>
    </row>
    <row r="7566" spans="1:11" x14ac:dyDescent="0.25">
      <c r="A7566" t="s">
        <v>7574</v>
      </c>
      <c r="B7566" t="str">
        <f>VLOOKUP(A7566,[1]All_data!$A$1:$B$15795,2,FALSE)</f>
        <v>40-kDa huntingtin-associated protein (CpG island protein) (Factor VIII intron 22 protein)</v>
      </c>
      <c r="C7566">
        <v>0</v>
      </c>
      <c r="D7566">
        <v>0</v>
      </c>
      <c r="E7566">
        <v>0</v>
      </c>
      <c r="F7566">
        <v>0</v>
      </c>
      <c r="G7566">
        <v>0</v>
      </c>
      <c r="H7566">
        <v>0</v>
      </c>
      <c r="I7566">
        <v>0</v>
      </c>
      <c r="J7566">
        <v>1</v>
      </c>
      <c r="K7566">
        <v>1</v>
      </c>
    </row>
    <row r="7567" spans="1:11" x14ac:dyDescent="0.25">
      <c r="A7567" t="s">
        <v>7575</v>
      </c>
      <c r="B7567" t="str">
        <f>VLOOKUP(A7567,[1]All_data!$A$1:$B$15795,2,FALSE)</f>
        <v>Activin receptor type-1B (EC 2.7.11.30) (Activin receptor type IB) (ACTR-IB) (Activin receptor-like kinase 4) (ALK-4) (Serine/threonine-protein kinase receptor R2) (SKR2)</v>
      </c>
      <c r="C7567">
        <v>0</v>
      </c>
      <c r="D7567">
        <v>0</v>
      </c>
      <c r="E7567">
        <v>0</v>
      </c>
      <c r="F7567">
        <v>0</v>
      </c>
      <c r="G7567">
        <v>0</v>
      </c>
      <c r="H7567">
        <v>0</v>
      </c>
      <c r="I7567">
        <v>0</v>
      </c>
      <c r="J7567">
        <v>1</v>
      </c>
      <c r="K7567">
        <v>1</v>
      </c>
    </row>
    <row r="7568" spans="1:11" x14ac:dyDescent="0.25">
      <c r="A7568" t="s">
        <v>7576</v>
      </c>
      <c r="B7568" t="str">
        <f>VLOOKUP(A7568,[1]All_data!$A$1:$B$15795,2,FALSE)</f>
        <v>Activin receptor type-2A (EC 2.7.11.30) (Activin receptor type IIA) (ACTR-IIA)</v>
      </c>
      <c r="C7568">
        <v>0</v>
      </c>
      <c r="D7568">
        <v>0</v>
      </c>
      <c r="E7568">
        <v>0</v>
      </c>
      <c r="F7568">
        <v>0</v>
      </c>
      <c r="G7568">
        <v>0</v>
      </c>
      <c r="H7568">
        <v>0</v>
      </c>
      <c r="I7568">
        <v>0</v>
      </c>
      <c r="J7568">
        <v>1</v>
      </c>
      <c r="K7568">
        <v>1</v>
      </c>
    </row>
    <row r="7569" spans="1:11" x14ac:dyDescent="0.25">
      <c r="A7569" t="s">
        <v>7577</v>
      </c>
      <c r="B7569" t="str">
        <f>VLOOKUP(A7569,[1]All_data!$A$1:$B$15795,2,FALSE)</f>
        <v>Alpha-1,4-N-acetylglucosaminyltransferase (Alpha4GnT) (EC 2.4.1.-)</v>
      </c>
      <c r="C7569">
        <v>0</v>
      </c>
      <c r="D7569">
        <v>0</v>
      </c>
      <c r="E7569">
        <v>0</v>
      </c>
      <c r="F7569">
        <v>0</v>
      </c>
      <c r="G7569">
        <v>0</v>
      </c>
      <c r="H7569">
        <v>0</v>
      </c>
      <c r="I7569">
        <v>0</v>
      </c>
      <c r="J7569">
        <v>1</v>
      </c>
      <c r="K7569">
        <v>1</v>
      </c>
    </row>
    <row r="7570" spans="1:11" x14ac:dyDescent="0.25">
      <c r="A7570" t="s">
        <v>7578</v>
      </c>
      <c r="B7570" t="str">
        <f>VLOOKUP(A7570,[1]All_data!$A$1:$B$15795,2,FALSE)</f>
        <v>Activity-dependent neuroprotector homeobox protein 2 (ADNP homeobox protein 2) (Zinc finger protein 508)</v>
      </c>
      <c r="C7570">
        <v>0</v>
      </c>
      <c r="D7570">
        <v>0</v>
      </c>
      <c r="E7570">
        <v>0</v>
      </c>
      <c r="F7570">
        <v>0</v>
      </c>
      <c r="G7570">
        <v>0</v>
      </c>
      <c r="H7570">
        <v>0</v>
      </c>
      <c r="I7570">
        <v>0</v>
      </c>
      <c r="J7570">
        <v>1</v>
      </c>
      <c r="K7570">
        <v>1</v>
      </c>
    </row>
    <row r="7571" spans="1:11" x14ac:dyDescent="0.25">
      <c r="A7571" t="s">
        <v>7579</v>
      </c>
      <c r="B7571" t="str">
        <f>VLOOKUP(A7571,[1]All_data!$A$1:$B$15795,2,FALSE)</f>
        <v>A-kinase anchor protein 8 (AKAP-8) (A-kinase anchor protein 95 kDa) (AKAP 95)</v>
      </c>
      <c r="C7571">
        <v>0</v>
      </c>
      <c r="D7571">
        <v>0</v>
      </c>
      <c r="E7571">
        <v>0</v>
      </c>
      <c r="F7571">
        <v>0</v>
      </c>
      <c r="G7571">
        <v>0</v>
      </c>
      <c r="H7571">
        <v>0</v>
      </c>
      <c r="I7571">
        <v>0</v>
      </c>
      <c r="J7571">
        <v>1</v>
      </c>
      <c r="K7571">
        <v>1</v>
      </c>
    </row>
    <row r="7572" spans="1:11" x14ac:dyDescent="0.25">
      <c r="A7572" t="s">
        <v>7580</v>
      </c>
      <c r="B7572" t="str">
        <f>VLOOKUP(A7572,[1]All_data!$A$1:$B$15795,2,FALSE)</f>
        <v>A-kinase anchor protein 13 (AKAP-13) (AKAP-Lbc)</v>
      </c>
      <c r="C7572">
        <v>0</v>
      </c>
      <c r="D7572">
        <v>0</v>
      </c>
      <c r="E7572">
        <v>0</v>
      </c>
      <c r="F7572">
        <v>0</v>
      </c>
      <c r="G7572">
        <v>0</v>
      </c>
      <c r="H7572">
        <v>0</v>
      </c>
      <c r="I7572">
        <v>0</v>
      </c>
      <c r="J7572">
        <v>1</v>
      </c>
      <c r="K7572">
        <v>1</v>
      </c>
    </row>
    <row r="7573" spans="1:11" x14ac:dyDescent="0.25">
      <c r="A7573" t="s">
        <v>7581</v>
      </c>
      <c r="B7573" t="str">
        <f>VLOOKUP(A7573,[1]All_data!$A$1:$B$15795,2,FALSE)</f>
        <v>A-kinase anchor protein 12 (AKAP-12) (Germ cell lineage protein gercelin) (Src-suppressed C kinase substrate) (SSeCKS)</v>
      </c>
      <c r="C7573">
        <v>0</v>
      </c>
      <c r="D7573">
        <v>0</v>
      </c>
      <c r="E7573">
        <v>0</v>
      </c>
      <c r="F7573">
        <v>0</v>
      </c>
      <c r="G7573">
        <v>0</v>
      </c>
      <c r="H7573">
        <v>0</v>
      </c>
      <c r="I7573">
        <v>0</v>
      </c>
      <c r="J7573">
        <v>1</v>
      </c>
      <c r="K7573">
        <v>1</v>
      </c>
    </row>
    <row r="7574" spans="1:11" x14ac:dyDescent="0.25">
      <c r="A7574" t="s">
        <v>7582</v>
      </c>
      <c r="B7574" t="str">
        <f>VLOOKUP(A7574,[1]All_data!$A$1:$B$15795,2,FALSE)</f>
        <v>A-kinase anchor protein 10, mitochondrial (AKAP-10) (Dual specificity A kinase-anchoring protein 2) (D-AKAP-2) (Protein kinase A-anchoring protein 10) (PRKA10)</v>
      </c>
      <c r="C7574">
        <v>0</v>
      </c>
      <c r="D7574">
        <v>0</v>
      </c>
      <c r="E7574">
        <v>0</v>
      </c>
      <c r="F7574">
        <v>0</v>
      </c>
      <c r="G7574">
        <v>0</v>
      </c>
      <c r="H7574">
        <v>0</v>
      </c>
      <c r="I7574">
        <v>0</v>
      </c>
      <c r="J7574">
        <v>1</v>
      </c>
      <c r="K7574">
        <v>1</v>
      </c>
    </row>
    <row r="7575" spans="1:11" x14ac:dyDescent="0.25">
      <c r="A7575" t="s">
        <v>7583</v>
      </c>
      <c r="B7575" t="str">
        <f>VLOOKUP(A7575,[1]All_data!$A$1:$B$15795,2,FALSE)</f>
        <v>AH receptor-interacting protein (AIP) (Aryl-hydrocarbon receptor-interacting protein)</v>
      </c>
      <c r="C7575">
        <v>0</v>
      </c>
      <c r="D7575">
        <v>0</v>
      </c>
      <c r="E7575">
        <v>0</v>
      </c>
      <c r="F7575">
        <v>0</v>
      </c>
      <c r="G7575">
        <v>0</v>
      </c>
      <c r="H7575">
        <v>0</v>
      </c>
      <c r="I7575">
        <v>0</v>
      </c>
      <c r="J7575">
        <v>1</v>
      </c>
      <c r="K7575">
        <v>1</v>
      </c>
    </row>
    <row r="7576" spans="1:11" x14ac:dyDescent="0.25">
      <c r="A7576" t="s">
        <v>7584</v>
      </c>
      <c r="B7576" t="str">
        <f>VLOOKUP(A7576,[1]All_data!$A$1:$B$15795,2,FALSE)</f>
        <v>Agrin [Cleaved into: Agrin N-terminal 110 kDa subunit; Agrin C-terminal 110 kDa subunit; Agrin C-terminal 90 kDa fragment (C90); Agrin C-terminal 22 kDa fragment (C22)]</v>
      </c>
      <c r="C7576">
        <v>0</v>
      </c>
      <c r="D7576">
        <v>0</v>
      </c>
      <c r="E7576">
        <v>0</v>
      </c>
      <c r="F7576">
        <v>0</v>
      </c>
      <c r="G7576">
        <v>0</v>
      </c>
      <c r="H7576">
        <v>0</v>
      </c>
      <c r="I7576">
        <v>0</v>
      </c>
      <c r="J7576">
        <v>1</v>
      </c>
      <c r="K7576">
        <v>1</v>
      </c>
    </row>
    <row r="7577" spans="1:11" x14ac:dyDescent="0.25">
      <c r="A7577" t="s">
        <v>7585</v>
      </c>
      <c r="B7577" t="str">
        <f>VLOOKUP(A7577,[1]All_data!$A$1:$B$15795,2,FALSE)</f>
        <v>Agouti-related protein</v>
      </c>
      <c r="C7577">
        <v>0</v>
      </c>
      <c r="D7577">
        <v>0</v>
      </c>
      <c r="E7577">
        <v>0</v>
      </c>
      <c r="F7577">
        <v>0</v>
      </c>
      <c r="G7577">
        <v>0</v>
      </c>
      <c r="H7577">
        <v>0</v>
      </c>
      <c r="I7577">
        <v>0</v>
      </c>
      <c r="J7577">
        <v>1</v>
      </c>
      <c r="K7577">
        <v>1</v>
      </c>
    </row>
    <row r="7578" spans="1:11" x14ac:dyDescent="0.25">
      <c r="A7578" t="s">
        <v>7586</v>
      </c>
      <c r="B7578" t="str">
        <f>VLOOKUP(A7578,[1]All_data!$A$1:$B$15795,2,FALSE)</f>
        <v>Aggrecan core protein (Cartilage-specific proteoglycan core protein) (CSPCP)</v>
      </c>
      <c r="C7578">
        <v>0</v>
      </c>
      <c r="D7578">
        <v>0</v>
      </c>
      <c r="E7578">
        <v>0</v>
      </c>
      <c r="F7578">
        <v>0</v>
      </c>
      <c r="G7578">
        <v>0</v>
      </c>
      <c r="H7578">
        <v>0</v>
      </c>
      <c r="I7578">
        <v>0</v>
      </c>
      <c r="J7578">
        <v>1</v>
      </c>
      <c r="K7578">
        <v>1</v>
      </c>
    </row>
    <row r="7579" spans="1:11" x14ac:dyDescent="0.25">
      <c r="A7579" t="s">
        <v>7587</v>
      </c>
      <c r="B7579" t="str">
        <f>VLOOKUP(A7579,[1]All_data!$A$1:$B$15795,2,FALSE)</f>
        <v>Aftiphilin</v>
      </c>
      <c r="C7579">
        <v>0</v>
      </c>
      <c r="D7579">
        <v>0</v>
      </c>
      <c r="E7579">
        <v>0</v>
      </c>
      <c r="F7579">
        <v>0</v>
      </c>
      <c r="G7579">
        <v>0</v>
      </c>
      <c r="H7579">
        <v>0</v>
      </c>
      <c r="I7579">
        <v>0</v>
      </c>
      <c r="J7579">
        <v>1</v>
      </c>
      <c r="K7579">
        <v>1</v>
      </c>
    </row>
    <row r="7580" spans="1:11" x14ac:dyDescent="0.25">
      <c r="A7580" t="s">
        <v>7588</v>
      </c>
      <c r="B7580" t="str">
        <f>VLOOKUP(A7580,[1]All_data!$A$1:$B$15795,2,FALSE)</f>
        <v>Aflatoxin B1 aldehyde reductase member 2 (EC 1.1.1.n11) (Succinic semialdehyde reductase) (SSA reductase)</v>
      </c>
      <c r="C7580">
        <v>0</v>
      </c>
      <c r="D7580">
        <v>0</v>
      </c>
      <c r="E7580">
        <v>0</v>
      </c>
      <c r="F7580">
        <v>0</v>
      </c>
      <c r="G7580">
        <v>0</v>
      </c>
      <c r="H7580">
        <v>0</v>
      </c>
      <c r="I7580">
        <v>0</v>
      </c>
      <c r="J7580">
        <v>1</v>
      </c>
      <c r="K7580">
        <v>1</v>
      </c>
    </row>
    <row r="7581" spans="1:11" x14ac:dyDescent="0.25">
      <c r="A7581" t="s">
        <v>7589</v>
      </c>
      <c r="B7581" t="str">
        <f>VLOOKUP(A7581,[1]All_data!$A$1:$B$15795,2,FALSE)</f>
        <v>Mitochondrial inner membrane m-AAA protease component AFG3L1 (EC 3.4.24.-) (EC 3.6.-.-) (AFG3-like protein 1)</v>
      </c>
      <c r="C7581">
        <v>0</v>
      </c>
      <c r="D7581">
        <v>0</v>
      </c>
      <c r="E7581">
        <v>0</v>
      </c>
      <c r="F7581">
        <v>0</v>
      </c>
      <c r="G7581">
        <v>0</v>
      </c>
      <c r="H7581">
        <v>0</v>
      </c>
      <c r="I7581">
        <v>0</v>
      </c>
      <c r="J7581">
        <v>1</v>
      </c>
      <c r="K7581">
        <v>1</v>
      </c>
    </row>
    <row r="7582" spans="1:11" x14ac:dyDescent="0.25">
      <c r="A7582" t="s">
        <v>7590</v>
      </c>
      <c r="B7582" t="str">
        <f>VLOOKUP(A7582,[1]All_data!$A$1:$B$15795,2,FALSE)</f>
        <v>Afadin (Afadin adherens junction formation factor) (Protein Af-6)</v>
      </c>
      <c r="C7582">
        <v>0</v>
      </c>
      <c r="D7582">
        <v>0</v>
      </c>
      <c r="E7582">
        <v>0</v>
      </c>
      <c r="F7582">
        <v>0</v>
      </c>
      <c r="G7582">
        <v>0</v>
      </c>
      <c r="H7582">
        <v>0</v>
      </c>
      <c r="I7582">
        <v>0</v>
      </c>
      <c r="J7582">
        <v>1</v>
      </c>
      <c r="K7582">
        <v>1</v>
      </c>
    </row>
    <row r="7583" spans="1:11" x14ac:dyDescent="0.25">
      <c r="A7583" t="s">
        <v>7591</v>
      </c>
      <c r="B7583" t="str">
        <f>VLOOKUP(A7583,[1]All_data!$A$1:$B$15795,2,FALSE)</f>
        <v>Adropin (Energy homeostasis-associated protein)</v>
      </c>
      <c r="C7583">
        <v>0</v>
      </c>
      <c r="D7583">
        <v>0</v>
      </c>
      <c r="E7583">
        <v>0</v>
      </c>
      <c r="F7583">
        <v>0</v>
      </c>
      <c r="G7583">
        <v>0</v>
      </c>
      <c r="H7583">
        <v>0</v>
      </c>
      <c r="I7583">
        <v>0</v>
      </c>
      <c r="J7583">
        <v>1</v>
      </c>
      <c r="K7583">
        <v>1</v>
      </c>
    </row>
    <row r="7584" spans="1:11" x14ac:dyDescent="0.25">
      <c r="A7584" t="s">
        <v>7592</v>
      </c>
      <c r="B7584" t="str">
        <f>VLOOKUP(A7584,[1]All_data!$A$1:$B$15795,2,FALSE)</f>
        <v>Adrenodoxin, mitochondrial (Adrenal ferredoxin) (Ferredoxin-1)</v>
      </c>
      <c r="C7584">
        <v>0</v>
      </c>
      <c r="D7584">
        <v>0</v>
      </c>
      <c r="E7584">
        <v>0</v>
      </c>
      <c r="F7584">
        <v>0</v>
      </c>
      <c r="G7584">
        <v>0</v>
      </c>
      <c r="H7584">
        <v>0</v>
      </c>
      <c r="I7584">
        <v>0</v>
      </c>
      <c r="J7584">
        <v>1</v>
      </c>
      <c r="K7584">
        <v>1</v>
      </c>
    </row>
    <row r="7585" spans="1:11" x14ac:dyDescent="0.25">
      <c r="A7585" t="s">
        <v>7593</v>
      </c>
      <c r="B7585" t="str">
        <f>VLOOKUP(A7585,[1]All_data!$A$1:$B$15795,2,FALSE)</f>
        <v>Adrenocortical dysplasia protein</v>
      </c>
      <c r="C7585">
        <v>0</v>
      </c>
      <c r="D7585">
        <v>0</v>
      </c>
      <c r="E7585">
        <v>0</v>
      </c>
      <c r="F7585">
        <v>0</v>
      </c>
      <c r="G7585">
        <v>0</v>
      </c>
      <c r="H7585">
        <v>0</v>
      </c>
      <c r="I7585">
        <v>0</v>
      </c>
      <c r="J7585">
        <v>1</v>
      </c>
      <c r="K7585">
        <v>1</v>
      </c>
    </row>
    <row r="7586" spans="1:11" x14ac:dyDescent="0.25">
      <c r="A7586" t="s">
        <v>7594</v>
      </c>
      <c r="B7586" t="str">
        <f>VLOOKUP(A7586,[1]All_data!$A$1:$B$15795,2,FALSE)</f>
        <v>ADP-sugar pyrophosphatase (EC 3.6.1.13) (8-oxo-dGDP phosphatase) (EC 3.6.1.58) (Nuclear ATP-synthesis protein NUDIX5) (EC 2.7.7.96) (Nucleoside diphosphate-linked moiety X motif 5) (Nudix motif 5)</v>
      </c>
      <c r="C7586">
        <v>0</v>
      </c>
      <c r="D7586">
        <v>0</v>
      </c>
      <c r="E7586">
        <v>0</v>
      </c>
      <c r="F7586">
        <v>0</v>
      </c>
      <c r="G7586">
        <v>0</v>
      </c>
      <c r="H7586">
        <v>0</v>
      </c>
      <c r="I7586">
        <v>0</v>
      </c>
      <c r="J7586">
        <v>1</v>
      </c>
      <c r="K7586">
        <v>1</v>
      </c>
    </row>
    <row r="7587" spans="1:11" x14ac:dyDescent="0.25">
      <c r="A7587" t="s">
        <v>7595</v>
      </c>
      <c r="B7587" t="str">
        <f>VLOOKUP(A7587,[1]All_data!$A$1:$B$15795,2,FALSE)</f>
        <v>ADP-ribosylation factor-related protein 1 (ARF-related protein 1)</v>
      </c>
      <c r="C7587">
        <v>0</v>
      </c>
      <c r="D7587">
        <v>0</v>
      </c>
      <c r="E7587">
        <v>0</v>
      </c>
      <c r="F7587">
        <v>0</v>
      </c>
      <c r="G7587">
        <v>0</v>
      </c>
      <c r="H7587">
        <v>0</v>
      </c>
      <c r="I7587">
        <v>0</v>
      </c>
      <c r="J7587">
        <v>1</v>
      </c>
      <c r="K7587">
        <v>1</v>
      </c>
    </row>
    <row r="7588" spans="1:11" x14ac:dyDescent="0.25">
      <c r="A7588" t="s">
        <v>7596</v>
      </c>
      <c r="B7588" t="str">
        <f>VLOOKUP(A7588,[1]All_data!$A$1:$B$15795,2,FALSE)</f>
        <v>ADP-ribosylation factor-like protein 6-interacting protein 1 (ARL-6-interacting protein 1) (Aip-1) (Protein TBX2)</v>
      </c>
      <c r="C7588">
        <v>0</v>
      </c>
      <c r="D7588">
        <v>0</v>
      </c>
      <c r="E7588">
        <v>0</v>
      </c>
      <c r="F7588">
        <v>0</v>
      </c>
      <c r="G7588">
        <v>0</v>
      </c>
      <c r="H7588">
        <v>0</v>
      </c>
      <c r="I7588">
        <v>0</v>
      </c>
      <c r="J7588">
        <v>1</v>
      </c>
      <c r="K7588">
        <v>1</v>
      </c>
    </row>
    <row r="7589" spans="1:11" x14ac:dyDescent="0.25">
      <c r="A7589" t="s">
        <v>7597</v>
      </c>
      <c r="B7589" t="str">
        <f>VLOOKUP(A7589,[1]All_data!$A$1:$B$15795,2,FALSE)</f>
        <v>ADP-ribosylation factor-like protein 6</v>
      </c>
      <c r="C7589">
        <v>0</v>
      </c>
      <c r="D7589">
        <v>0</v>
      </c>
      <c r="E7589">
        <v>0</v>
      </c>
      <c r="F7589">
        <v>0</v>
      </c>
      <c r="G7589">
        <v>0</v>
      </c>
      <c r="H7589">
        <v>0</v>
      </c>
      <c r="I7589">
        <v>0</v>
      </c>
      <c r="J7589">
        <v>1</v>
      </c>
      <c r="K7589">
        <v>1</v>
      </c>
    </row>
    <row r="7590" spans="1:11" x14ac:dyDescent="0.25">
      <c r="A7590" t="s">
        <v>7598</v>
      </c>
      <c r="B7590" t="str">
        <f>VLOOKUP(A7590,[1]All_data!$A$1:$B$15795,2,FALSE)</f>
        <v>A-kinase anchor protein 8-like (AKAP8-like protein) (Neighbor of A-kinase-anchoring protein 95) (Neighbor of AKAP95)</v>
      </c>
      <c r="C7590">
        <v>0</v>
      </c>
      <c r="D7590">
        <v>0</v>
      </c>
      <c r="E7590">
        <v>0</v>
      </c>
      <c r="F7590">
        <v>0</v>
      </c>
      <c r="G7590">
        <v>0</v>
      </c>
      <c r="H7590">
        <v>0</v>
      </c>
      <c r="I7590">
        <v>0</v>
      </c>
      <c r="J7590">
        <v>1</v>
      </c>
      <c r="K7590">
        <v>1</v>
      </c>
    </row>
    <row r="7591" spans="1:11" x14ac:dyDescent="0.25">
      <c r="A7591" t="s">
        <v>7599</v>
      </c>
      <c r="B7591" t="str">
        <f>VLOOKUP(A7591,[1]All_data!$A$1:$B$15795,2,FALSE)</f>
        <v>A-kinase anchor protein 9 (AKAP-9) (Protein kinase A-anchoring protein 9) (PRKA9)</v>
      </c>
      <c r="C7591">
        <v>0</v>
      </c>
      <c r="D7591">
        <v>0</v>
      </c>
      <c r="E7591">
        <v>0</v>
      </c>
      <c r="F7591">
        <v>0</v>
      </c>
      <c r="G7591">
        <v>0</v>
      </c>
      <c r="H7591">
        <v>0</v>
      </c>
      <c r="I7591">
        <v>0</v>
      </c>
      <c r="J7591">
        <v>1</v>
      </c>
      <c r="K7591">
        <v>1</v>
      </c>
    </row>
    <row r="7592" spans="1:11" x14ac:dyDescent="0.25">
      <c r="A7592" t="s">
        <v>7600</v>
      </c>
      <c r="B7592">
        <f>VLOOKUP(A7592,[1]All_data!$A$1:$B$15795,2,FALSE)</f>
        <v>0</v>
      </c>
      <c r="C7592">
        <v>0</v>
      </c>
      <c r="D7592">
        <v>0</v>
      </c>
      <c r="E7592">
        <v>0</v>
      </c>
      <c r="F7592">
        <v>0</v>
      </c>
      <c r="G7592">
        <v>0</v>
      </c>
      <c r="H7592">
        <v>0</v>
      </c>
      <c r="I7592">
        <v>0</v>
      </c>
      <c r="J7592">
        <v>1</v>
      </c>
      <c r="K7592">
        <v>1</v>
      </c>
    </row>
    <row r="7593" spans="1:11" x14ac:dyDescent="0.25">
      <c r="A7593" t="s">
        <v>7601</v>
      </c>
      <c r="B7593" t="str">
        <f>VLOOKUP(A7593,[1]All_data!$A$1:$B$15795,2,FALSE)</f>
        <v>Alkyldihydroxyacetonephosphate synthase, peroxisomal (Alkyl-DHAP synthase) (EC 2.5.1.26) (Alkylglycerone-phosphate synthase)</v>
      </c>
      <c r="C7593">
        <v>0</v>
      </c>
      <c r="D7593">
        <v>0</v>
      </c>
      <c r="E7593">
        <v>0</v>
      </c>
      <c r="F7593">
        <v>0</v>
      </c>
      <c r="G7593">
        <v>0</v>
      </c>
      <c r="H7593">
        <v>0</v>
      </c>
      <c r="I7593">
        <v>0</v>
      </c>
      <c r="J7593">
        <v>1</v>
      </c>
      <c r="K7593">
        <v>1</v>
      </c>
    </row>
    <row r="7594" spans="1:11" x14ac:dyDescent="0.25">
      <c r="A7594" t="s">
        <v>7602</v>
      </c>
      <c r="B7594" t="str">
        <f>VLOOKUP(A7594,[1]All_data!$A$1:$B$15795,2,FALSE)</f>
        <v>Alpha-1,3-mannosyl-glycoprotein 2-beta-N-acetylglucosaminyltransferase (EC 2.4.1.101) (N-glycosyl-oligosaccharide-glycoprotein N-acetylglucosaminyltransferase I) (GNT-I) (GlcNAc-T I)</v>
      </c>
      <c r="C7594">
        <v>0</v>
      </c>
      <c r="D7594">
        <v>0</v>
      </c>
      <c r="E7594">
        <v>0</v>
      </c>
      <c r="F7594">
        <v>0</v>
      </c>
      <c r="G7594">
        <v>0</v>
      </c>
      <c r="H7594">
        <v>0</v>
      </c>
      <c r="I7594">
        <v>0</v>
      </c>
      <c r="J7594">
        <v>1</v>
      </c>
      <c r="K7594">
        <v>1</v>
      </c>
    </row>
    <row r="7595" spans="1:11" x14ac:dyDescent="0.25">
      <c r="A7595" t="s">
        <v>7603</v>
      </c>
      <c r="B7595" t="str">
        <f>VLOOKUP(A7595,[1]All_data!$A$1:$B$15795,2,FALSE)</f>
        <v>Programmed cell death protein 6 (ALG-257) (Apoptosis-linked gene 2 protein) (ALG-2) (PMP41)</v>
      </c>
      <c r="C7595">
        <v>0</v>
      </c>
      <c r="D7595">
        <v>0</v>
      </c>
      <c r="E7595">
        <v>0</v>
      </c>
      <c r="F7595">
        <v>0</v>
      </c>
      <c r="G7595">
        <v>0</v>
      </c>
      <c r="H7595">
        <v>0</v>
      </c>
      <c r="I7595">
        <v>0</v>
      </c>
      <c r="J7595">
        <v>1</v>
      </c>
      <c r="K7595">
        <v>1</v>
      </c>
    </row>
    <row r="7596" spans="1:11" x14ac:dyDescent="0.25">
      <c r="A7596" t="s">
        <v>7604</v>
      </c>
      <c r="B7596" t="str">
        <f>VLOOKUP(A7596,[1]All_data!$A$1:$B$15795,2,FALSE)</f>
        <v>Alpha-1,2-mannosyltransferase ALG9 (EC 2.4.1.259) (EC 2.4.1.261) (Dol-P-Man:Man(6)GlcNAc(2)-PP-Dol alpha-1,2-mannosyltransferase) (Dol-P-Man:Man(8)GlcNAc(2)-PP-Dol alpha-1,2-mannosyltransferase)</v>
      </c>
      <c r="C7596">
        <v>0</v>
      </c>
      <c r="D7596">
        <v>0</v>
      </c>
      <c r="E7596">
        <v>0</v>
      </c>
      <c r="F7596">
        <v>0</v>
      </c>
      <c r="G7596">
        <v>0</v>
      </c>
      <c r="H7596">
        <v>0</v>
      </c>
      <c r="I7596">
        <v>0</v>
      </c>
      <c r="J7596">
        <v>1</v>
      </c>
      <c r="K7596">
        <v>1</v>
      </c>
    </row>
    <row r="7597" spans="1:11" x14ac:dyDescent="0.25">
      <c r="A7597" t="s">
        <v>7605</v>
      </c>
      <c r="B7597" t="str">
        <f>VLOOKUP(A7597,[1]All_data!$A$1:$B$15795,2,FALSE)</f>
        <v>Alpha-(1,6)-fucosyltransferase (Alpha1-6FucT) (EC 2.4.1.68) (Fucosyltransferase 8) (GDP-L-Fuc:N-acetyl-beta-D-glucosaminide alpha1,6-fucosyltransferase) (GDP-fucose--glycoprotein fucosyltransferase) (Glycoprotein 6-alpha-L-fucosyltransferase)</v>
      </c>
      <c r="C7597">
        <v>0</v>
      </c>
      <c r="D7597">
        <v>0</v>
      </c>
      <c r="E7597">
        <v>0</v>
      </c>
      <c r="F7597">
        <v>0</v>
      </c>
      <c r="G7597">
        <v>0</v>
      </c>
      <c r="H7597">
        <v>0</v>
      </c>
      <c r="I7597">
        <v>0</v>
      </c>
      <c r="J7597">
        <v>1</v>
      </c>
      <c r="K7597">
        <v>1</v>
      </c>
    </row>
    <row r="7598" spans="1:11" x14ac:dyDescent="0.25">
      <c r="A7598" t="s">
        <v>7606</v>
      </c>
      <c r="B7598" t="str">
        <f>VLOOKUP(A7598,[1]All_data!$A$1:$B$15795,2,FALSE)</f>
        <v>Alpha-(1,3)-fucosyltransferase 11 (EC 2.4.1.-) (Fucosyltransferase XI) (Fuc-TXI) (FucT-XI) (Galactoside 3-L-fucosyltransferase 11) (Fucosyltransferase 11)</v>
      </c>
      <c r="C7598">
        <v>0</v>
      </c>
      <c r="D7598">
        <v>0</v>
      </c>
      <c r="E7598">
        <v>0</v>
      </c>
      <c r="F7598">
        <v>0</v>
      </c>
      <c r="G7598">
        <v>0</v>
      </c>
      <c r="H7598">
        <v>0</v>
      </c>
      <c r="I7598">
        <v>0</v>
      </c>
      <c r="J7598">
        <v>1</v>
      </c>
      <c r="K7598">
        <v>1</v>
      </c>
    </row>
    <row r="7599" spans="1:11" x14ac:dyDescent="0.25">
      <c r="A7599" t="s">
        <v>7607</v>
      </c>
      <c r="B7599" t="str">
        <f>VLOOKUP(A7599,[1]All_data!$A$1:$B$15795,2,FALSE)</f>
        <v>Alpha- and gamma-adaptin-binding protein p34</v>
      </c>
      <c r="C7599">
        <v>0</v>
      </c>
      <c r="D7599">
        <v>0</v>
      </c>
      <c r="E7599">
        <v>0</v>
      </c>
      <c r="F7599">
        <v>0</v>
      </c>
      <c r="G7599">
        <v>0</v>
      </c>
      <c r="H7599">
        <v>0</v>
      </c>
      <c r="I7599">
        <v>0</v>
      </c>
      <c r="J7599">
        <v>1</v>
      </c>
      <c r="K7599">
        <v>1</v>
      </c>
    </row>
    <row r="7600" spans="1:11" x14ac:dyDescent="0.25">
      <c r="A7600" t="s">
        <v>7608</v>
      </c>
      <c r="B7600" t="str">
        <f>VLOOKUP(A7600,[1]All_data!$A$1:$B$15795,2,FALSE)</f>
        <v>All-trans-retinol dehydrogenase [NAD(+)] ADH7 (EC 1.1.1.105) (ADH-C2) (Alcohol dehydrogenase 7) (Alcohol dehydrogenase class 4 mu/sigma chain) (EC 1.1.1.1) (Alcohol dehydrogenase class IV mu/sigma chain) (Gastric alcohol dehydrogenase) (Omega-hydroxydecanoate dehydrogenase ADH7) (EC 1.1.1.66) (Retinol dehydrogenase)</v>
      </c>
      <c r="C7600">
        <v>0</v>
      </c>
      <c r="D7600">
        <v>0</v>
      </c>
      <c r="E7600">
        <v>0</v>
      </c>
      <c r="F7600">
        <v>0</v>
      </c>
      <c r="G7600">
        <v>0</v>
      </c>
      <c r="H7600">
        <v>0</v>
      </c>
      <c r="I7600">
        <v>0</v>
      </c>
      <c r="J7600">
        <v>1</v>
      </c>
      <c r="K7600">
        <v>1</v>
      </c>
    </row>
    <row r="7601" spans="1:11" x14ac:dyDescent="0.25">
      <c r="A7601" t="s">
        <v>7609</v>
      </c>
      <c r="B7601" t="str">
        <f>VLOOKUP(A7601,[1]All_data!$A$1:$B$15795,2,FALSE)</f>
        <v>All-trans retinoic acid-induced differentiation factor (Apoptosis-related protein 3) (APR-3)</v>
      </c>
      <c r="C7601">
        <v>0</v>
      </c>
      <c r="D7601">
        <v>0</v>
      </c>
      <c r="E7601">
        <v>0</v>
      </c>
      <c r="F7601">
        <v>0</v>
      </c>
      <c r="G7601">
        <v>0</v>
      </c>
      <c r="H7601">
        <v>0</v>
      </c>
      <c r="I7601">
        <v>0</v>
      </c>
      <c r="J7601">
        <v>1</v>
      </c>
      <c r="K7601">
        <v>1</v>
      </c>
    </row>
    <row r="7602" spans="1:11" x14ac:dyDescent="0.25">
      <c r="A7602" t="s">
        <v>7610</v>
      </c>
      <c r="B7602" t="str">
        <f>VLOOKUP(A7602,[1]All_data!$A$1:$B$15795,2,FALSE)</f>
        <v>ALK tyrosine kinase receptor (EC 2.7.10.1) (Anaplastic lymphoma kinase) (CD antigen CD246)</v>
      </c>
      <c r="C7602">
        <v>0</v>
      </c>
      <c r="D7602">
        <v>0</v>
      </c>
      <c r="E7602">
        <v>0</v>
      </c>
      <c r="F7602">
        <v>0</v>
      </c>
      <c r="G7602">
        <v>0</v>
      </c>
      <c r="H7602">
        <v>0</v>
      </c>
      <c r="I7602">
        <v>0</v>
      </c>
      <c r="J7602">
        <v>1</v>
      </c>
      <c r="K7602">
        <v>1</v>
      </c>
    </row>
    <row r="7603" spans="1:11" x14ac:dyDescent="0.25">
      <c r="A7603" t="s">
        <v>7611</v>
      </c>
      <c r="B7603" t="str">
        <f>VLOOKUP(A7603,[1]All_data!$A$1:$B$15795,2,FALSE)</f>
        <v>AKT-interacting protein (FT1) (Fused toes protein)</v>
      </c>
      <c r="C7603">
        <v>0</v>
      </c>
      <c r="D7603">
        <v>0</v>
      </c>
      <c r="E7603">
        <v>0</v>
      </c>
      <c r="F7603">
        <v>0</v>
      </c>
      <c r="G7603">
        <v>0</v>
      </c>
      <c r="H7603">
        <v>0</v>
      </c>
      <c r="I7603">
        <v>0</v>
      </c>
      <c r="J7603">
        <v>1</v>
      </c>
      <c r="K7603">
        <v>1</v>
      </c>
    </row>
    <row r="7604" spans="1:11" x14ac:dyDescent="0.25">
      <c r="A7604" t="s">
        <v>7612</v>
      </c>
      <c r="B7604" t="str">
        <f>VLOOKUP(A7604,[1]All_data!$A$1:$B$15795,2,FALSE)</f>
        <v>Aldo-keto reductase family 1 member B10</v>
      </c>
      <c r="C7604">
        <v>0</v>
      </c>
      <c r="D7604">
        <v>0</v>
      </c>
      <c r="E7604">
        <v>0</v>
      </c>
      <c r="F7604">
        <v>0</v>
      </c>
      <c r="G7604">
        <v>0</v>
      </c>
      <c r="H7604">
        <v>0</v>
      </c>
      <c r="I7604">
        <v>0</v>
      </c>
      <c r="J7604">
        <v>1</v>
      </c>
      <c r="K7604">
        <v>1</v>
      </c>
    </row>
    <row r="7605" spans="1:11" x14ac:dyDescent="0.25">
      <c r="A7605" t="s">
        <v>7613</v>
      </c>
      <c r="B7605" t="str">
        <f>VLOOKUP(A7605,[1]All_data!$A$1:$B$15795,2,FALSE)</f>
        <v>Aldehyde oxidase 4 (EC 1.2.3.1) (Aldehyde oxidase homolog 2) (Azaheterocycle hydroxylase 4) (EC 1.17.3.-) (Retinal oxidase)</v>
      </c>
      <c r="C7605">
        <v>0</v>
      </c>
      <c r="D7605">
        <v>0</v>
      </c>
      <c r="E7605">
        <v>0</v>
      </c>
      <c r="F7605">
        <v>0</v>
      </c>
      <c r="G7605">
        <v>0</v>
      </c>
      <c r="H7605">
        <v>0</v>
      </c>
      <c r="I7605">
        <v>0</v>
      </c>
      <c r="J7605">
        <v>1</v>
      </c>
      <c r="K7605">
        <v>1</v>
      </c>
    </row>
    <row r="7606" spans="1:11" x14ac:dyDescent="0.25">
      <c r="A7606" t="s">
        <v>7614</v>
      </c>
      <c r="B7606" t="str">
        <f>VLOOKUP(A7606,[1]All_data!$A$1:$B$15795,2,FALSE)</f>
        <v>Aldehyde oxidase 1 (EC 1.2.3.1) (Azaheterocycle hydroxylase 1) (EC 1.17.3.-) (Retinal oxidase)</v>
      </c>
      <c r="C7606">
        <v>0</v>
      </c>
      <c r="D7606">
        <v>0</v>
      </c>
      <c r="E7606">
        <v>0</v>
      </c>
      <c r="F7606">
        <v>0</v>
      </c>
      <c r="G7606">
        <v>0</v>
      </c>
      <c r="H7606">
        <v>0</v>
      </c>
      <c r="I7606">
        <v>0</v>
      </c>
      <c r="J7606">
        <v>1</v>
      </c>
      <c r="K7606">
        <v>1</v>
      </c>
    </row>
    <row r="7607" spans="1:11" x14ac:dyDescent="0.25">
      <c r="A7607" t="s">
        <v>7615</v>
      </c>
      <c r="B7607" t="str">
        <f>VLOOKUP(A7607,[1]All_data!$A$1:$B$15795,2,FALSE)</f>
        <v>Aldehyde dehydrogenase family 16 member A1</v>
      </c>
      <c r="C7607">
        <v>0</v>
      </c>
      <c r="D7607">
        <v>0</v>
      </c>
      <c r="E7607">
        <v>0</v>
      </c>
      <c r="F7607">
        <v>0</v>
      </c>
      <c r="G7607">
        <v>0</v>
      </c>
      <c r="H7607">
        <v>0</v>
      </c>
      <c r="I7607">
        <v>0</v>
      </c>
      <c r="J7607">
        <v>1</v>
      </c>
      <c r="K7607">
        <v>1</v>
      </c>
    </row>
    <row r="7608" spans="1:11" x14ac:dyDescent="0.25">
      <c r="A7608" t="s">
        <v>7616</v>
      </c>
      <c r="B7608" t="str">
        <f>VLOOKUP(A7608,[1]All_data!$A$1:$B$15795,2,FALSE)</f>
        <v>Alanine--tRNA ligase, mitochondrial (EC 6.1.1.7) (Alanyl-tRNA synthetase) (AlaRS)</v>
      </c>
      <c r="C7608">
        <v>0</v>
      </c>
      <c r="D7608">
        <v>0</v>
      </c>
      <c r="E7608">
        <v>0</v>
      </c>
      <c r="F7608">
        <v>0</v>
      </c>
      <c r="G7608">
        <v>0</v>
      </c>
      <c r="H7608">
        <v>0</v>
      </c>
      <c r="I7608">
        <v>0</v>
      </c>
      <c r="J7608">
        <v>1</v>
      </c>
      <c r="K7608">
        <v>1</v>
      </c>
    </row>
    <row r="7609" spans="1:11" x14ac:dyDescent="0.25">
      <c r="A7609" t="s">
        <v>7617</v>
      </c>
      <c r="B7609" t="str">
        <f>VLOOKUP(A7609,[1]All_data!$A$1:$B$15795,2,FALSE)</f>
        <v>Alanine aminotransferase 2 (ALT2) (EC 2.6.1.2) (Glutamate pyruvate transaminase 2) (GPT 2) (Glutamic--alanine transaminase 2) (Glutamic--pyruvic transaminase 2)</v>
      </c>
      <c r="C7609">
        <v>0</v>
      </c>
      <c r="D7609">
        <v>0</v>
      </c>
      <c r="E7609">
        <v>0</v>
      </c>
      <c r="F7609">
        <v>0</v>
      </c>
      <c r="G7609">
        <v>0</v>
      </c>
      <c r="H7609">
        <v>0</v>
      </c>
      <c r="I7609">
        <v>0</v>
      </c>
      <c r="J7609">
        <v>1</v>
      </c>
      <c r="K7609">
        <v>1</v>
      </c>
    </row>
    <row r="7610" spans="1:11" x14ac:dyDescent="0.25">
      <c r="A7610" t="s">
        <v>7618</v>
      </c>
      <c r="B7610" t="str">
        <f>VLOOKUP(A7610,[1]All_data!$A$1:$B$15795,2,FALSE)</f>
        <v>Alanine aminotransferase 1 (ALT1) (EC 2.6.1.2) (Glutamate pyruvate transaminase 1) (GPT 1) (Glutamic--alanine transaminase 1) (Glutamic--pyruvic transaminase 1)</v>
      </c>
      <c r="C7610">
        <v>0</v>
      </c>
      <c r="D7610">
        <v>0</v>
      </c>
      <c r="E7610">
        <v>0</v>
      </c>
      <c r="F7610">
        <v>0</v>
      </c>
      <c r="G7610">
        <v>0</v>
      </c>
      <c r="H7610">
        <v>0</v>
      </c>
      <c r="I7610">
        <v>0</v>
      </c>
      <c r="J7610">
        <v>1</v>
      </c>
      <c r="K7610">
        <v>1</v>
      </c>
    </row>
    <row r="7611" spans="1:11" x14ac:dyDescent="0.25">
      <c r="A7611" t="s">
        <v>7619</v>
      </c>
      <c r="B7611" t="str">
        <f>VLOOKUP(A7611,[1]All_data!$A$1:$B$15795,2,FALSE)</f>
        <v>Aladin (Adracalin)</v>
      </c>
      <c r="C7611">
        <v>0</v>
      </c>
      <c r="D7611">
        <v>0</v>
      </c>
      <c r="E7611">
        <v>0</v>
      </c>
      <c r="F7611">
        <v>0</v>
      </c>
      <c r="G7611">
        <v>0</v>
      </c>
      <c r="H7611">
        <v>0</v>
      </c>
      <c r="I7611">
        <v>0</v>
      </c>
      <c r="J7611">
        <v>1</v>
      </c>
      <c r="K7611">
        <v>1</v>
      </c>
    </row>
    <row r="7612" spans="1:11" x14ac:dyDescent="0.25">
      <c r="A7612" t="s">
        <v>7620</v>
      </c>
      <c r="B7612" t="str">
        <f>VLOOKUP(A7612,[1]All_data!$A$1:$B$15795,2,FALSE)</f>
        <v>ADP-ribosylation factor-like protein 5A</v>
      </c>
      <c r="C7612">
        <v>0</v>
      </c>
      <c r="D7612">
        <v>0</v>
      </c>
      <c r="E7612">
        <v>0</v>
      </c>
      <c r="F7612">
        <v>0</v>
      </c>
      <c r="G7612">
        <v>0</v>
      </c>
      <c r="H7612">
        <v>0</v>
      </c>
      <c r="I7612">
        <v>0</v>
      </c>
      <c r="J7612">
        <v>1</v>
      </c>
      <c r="K7612">
        <v>1</v>
      </c>
    </row>
    <row r="7613" spans="1:11" x14ac:dyDescent="0.25">
      <c r="A7613" t="s">
        <v>7621</v>
      </c>
      <c r="B7613" t="str">
        <f>VLOOKUP(A7613,[1]All_data!$A$1:$B$15795,2,FALSE)</f>
        <v>ADP-ribosylation factor-like protein 4C (ADP-ribosylation factor-like 7)</v>
      </c>
      <c r="C7613">
        <v>0</v>
      </c>
      <c r="D7613">
        <v>0</v>
      </c>
      <c r="E7613">
        <v>0</v>
      </c>
      <c r="F7613">
        <v>0</v>
      </c>
      <c r="G7613">
        <v>0</v>
      </c>
      <c r="H7613">
        <v>0</v>
      </c>
      <c r="I7613">
        <v>0</v>
      </c>
      <c r="J7613">
        <v>1</v>
      </c>
      <c r="K7613">
        <v>1</v>
      </c>
    </row>
    <row r="7614" spans="1:11" x14ac:dyDescent="0.25">
      <c r="A7614" t="s">
        <v>7622</v>
      </c>
      <c r="B7614" t="str">
        <f>VLOOKUP(A7614,[1]All_data!$A$1:$B$15795,2,FALSE)</f>
        <v>ADP-ribosylation factor-like protein 3</v>
      </c>
      <c r="C7614">
        <v>0</v>
      </c>
      <c r="D7614">
        <v>0</v>
      </c>
      <c r="E7614">
        <v>0</v>
      </c>
      <c r="F7614">
        <v>0</v>
      </c>
      <c r="G7614">
        <v>0</v>
      </c>
      <c r="H7614">
        <v>0</v>
      </c>
      <c r="I7614">
        <v>0</v>
      </c>
      <c r="J7614">
        <v>1</v>
      </c>
      <c r="K7614">
        <v>1</v>
      </c>
    </row>
    <row r="7615" spans="1:11" x14ac:dyDescent="0.25">
      <c r="A7615" t="s">
        <v>7623</v>
      </c>
      <c r="B7615" t="str">
        <f>VLOOKUP(A7615,[1]All_data!$A$1:$B$15795,2,FALSE)</f>
        <v>Acyl-coenzyme A thioesterase 8 (Acyl-CoA thioesterase 8) (EC 3.1.2.1) (EC 3.1.2.11) (EC 3.1.2.2) (EC 3.1.2.3) (EC 3.1.2.5) (Choloyl-coenzyme A thioesterase) (EC 3.1.2.27) (Peroxisomal acyl-CoA thioesterase 2) (PTE-2) (Peroxisomal acyl-coenzyme A thioester hydrolase 1) (PTE-1) (Peroxisomal long-chain acyl-CoA thioesterase 1)</v>
      </c>
      <c r="C7615">
        <v>0</v>
      </c>
      <c r="D7615">
        <v>0</v>
      </c>
      <c r="E7615">
        <v>0</v>
      </c>
      <c r="F7615">
        <v>0</v>
      </c>
      <c r="G7615">
        <v>0</v>
      </c>
      <c r="H7615">
        <v>0</v>
      </c>
      <c r="I7615">
        <v>0</v>
      </c>
      <c r="J7615">
        <v>1</v>
      </c>
      <c r="K7615">
        <v>1</v>
      </c>
    </row>
    <row r="7616" spans="1:11" x14ac:dyDescent="0.25">
      <c r="A7616" t="s">
        <v>7624</v>
      </c>
      <c r="B7616" t="str">
        <f>VLOOKUP(A7616,[1]All_data!$A$1:$B$15795,2,FALSE)</f>
        <v>Adenomatous polyposis coli protein (Protein APC) (mAPC)</v>
      </c>
      <c r="C7616">
        <v>0</v>
      </c>
      <c r="D7616">
        <v>0</v>
      </c>
      <c r="E7616">
        <v>0</v>
      </c>
      <c r="F7616">
        <v>0</v>
      </c>
      <c r="G7616">
        <v>0</v>
      </c>
      <c r="H7616">
        <v>0</v>
      </c>
      <c r="I7616">
        <v>0</v>
      </c>
      <c r="J7616">
        <v>1</v>
      </c>
      <c r="K7616">
        <v>1</v>
      </c>
    </row>
    <row r="7617" spans="1:11" x14ac:dyDescent="0.25">
      <c r="A7617" t="s">
        <v>7625</v>
      </c>
      <c r="B7617" t="str">
        <f>VLOOKUP(A7617,[1]All_data!$A$1:$B$15795,2,FALSE)</f>
        <v>Adenomatous polyposis coli protein 2</v>
      </c>
      <c r="C7617">
        <v>0</v>
      </c>
      <c r="D7617">
        <v>0</v>
      </c>
      <c r="E7617">
        <v>0</v>
      </c>
      <c r="F7617">
        <v>0</v>
      </c>
      <c r="G7617">
        <v>0</v>
      </c>
      <c r="H7617">
        <v>0</v>
      </c>
      <c r="I7617">
        <v>0</v>
      </c>
      <c r="J7617">
        <v>1</v>
      </c>
      <c r="K7617">
        <v>1</v>
      </c>
    </row>
    <row r="7618" spans="1:11" x14ac:dyDescent="0.25">
      <c r="A7618" t="s">
        <v>7626</v>
      </c>
      <c r="B7618" t="str">
        <f>VLOOKUP(A7618,[1]All_data!$A$1:$B$15795,2,FALSE)</f>
        <v>Adenine phosphoribosyltransferase (APRT) (EC 2.4.2.7)</v>
      </c>
      <c r="C7618">
        <v>0</v>
      </c>
      <c r="D7618">
        <v>0</v>
      </c>
      <c r="E7618">
        <v>0</v>
      </c>
      <c r="F7618">
        <v>0</v>
      </c>
      <c r="G7618">
        <v>0</v>
      </c>
      <c r="H7618">
        <v>0</v>
      </c>
      <c r="I7618">
        <v>0</v>
      </c>
      <c r="J7618">
        <v>1</v>
      </c>
      <c r="K7618">
        <v>1</v>
      </c>
    </row>
    <row r="7619" spans="1:11" x14ac:dyDescent="0.25">
      <c r="A7619" t="s">
        <v>7627</v>
      </c>
      <c r="B7619" t="str">
        <f>VLOOKUP(A7619,[1]All_data!$A$1:$B$15795,2,FALSE)</f>
        <v>Adenine nucleotide translocase lysine N-methyltransferase (ANT-KMT) (EC 2.1.1.-)</v>
      </c>
      <c r="C7619">
        <v>0</v>
      </c>
      <c r="D7619">
        <v>0</v>
      </c>
      <c r="E7619">
        <v>0</v>
      </c>
      <c r="F7619">
        <v>0</v>
      </c>
      <c r="G7619">
        <v>0</v>
      </c>
      <c r="H7619">
        <v>0</v>
      </c>
      <c r="I7619">
        <v>0</v>
      </c>
      <c r="J7619">
        <v>1</v>
      </c>
      <c r="K7619">
        <v>1</v>
      </c>
    </row>
    <row r="7620" spans="1:11" x14ac:dyDescent="0.25">
      <c r="A7620" t="s">
        <v>7628</v>
      </c>
      <c r="B7620" t="str">
        <f>VLOOKUP(A7620,[1]All_data!$A$1:$B$15795,2,FALSE)</f>
        <v>Adaptin ear-binding coat-associated protein 2 (NECAP endocytosis-associated protein 2) (NECAP-2)</v>
      </c>
      <c r="C7620">
        <v>0</v>
      </c>
      <c r="D7620">
        <v>0</v>
      </c>
      <c r="E7620">
        <v>0</v>
      </c>
      <c r="F7620">
        <v>0</v>
      </c>
      <c r="G7620">
        <v>0</v>
      </c>
      <c r="H7620">
        <v>0</v>
      </c>
      <c r="I7620">
        <v>0</v>
      </c>
      <c r="J7620">
        <v>1</v>
      </c>
      <c r="K7620">
        <v>1</v>
      </c>
    </row>
    <row r="7621" spans="1:11" x14ac:dyDescent="0.25">
      <c r="A7621" t="s">
        <v>7629</v>
      </c>
      <c r="B7621" t="str">
        <f>VLOOKUP(A7621,[1]All_data!$A$1:$B$15795,2,FALSE)</f>
        <v>Oxaloacetate tautomerase FAHD1, mitochondrial (EC 5.3.2.2) (Acylpyruvase FAHD1) (EC 3.7.1.5) (Acylpyruvate hydrolase) (ApH) (Fumarylacetoacetate hydrolase domain-containing protein 1) (Oxaloacetate decarboxylase) (OAA decarboxylase) (ODx) (EC 4.1.1.112)</v>
      </c>
      <c r="C7621">
        <v>0</v>
      </c>
      <c r="D7621">
        <v>0</v>
      </c>
      <c r="E7621">
        <v>0</v>
      </c>
      <c r="F7621">
        <v>0</v>
      </c>
      <c r="G7621">
        <v>0</v>
      </c>
      <c r="H7621">
        <v>0</v>
      </c>
      <c r="I7621">
        <v>0</v>
      </c>
      <c r="J7621">
        <v>1</v>
      </c>
      <c r="K7621">
        <v>1</v>
      </c>
    </row>
    <row r="7622" spans="1:11" x14ac:dyDescent="0.25">
      <c r="A7622" t="s">
        <v>7630</v>
      </c>
      <c r="B7622" t="str">
        <f>VLOOKUP(A7622,[1]All_data!$A$1:$B$15795,2,FALSE)</f>
        <v>Acyl-protein thioesterase 2 (APT-2) (EC 3.1.2.-) (Lysophospholipase 2) (Lysophospholipase II) (LPL-II) (LysoPLA II) (Palmitoyl-protein hydrolase) (EC 3.1.2.22)</v>
      </c>
      <c r="C7622">
        <v>0</v>
      </c>
      <c r="D7622">
        <v>0</v>
      </c>
      <c r="E7622">
        <v>0</v>
      </c>
      <c r="F7622">
        <v>0</v>
      </c>
      <c r="G7622">
        <v>0</v>
      </c>
      <c r="H7622">
        <v>0</v>
      </c>
      <c r="I7622">
        <v>0</v>
      </c>
      <c r="J7622">
        <v>1</v>
      </c>
      <c r="K7622">
        <v>1</v>
      </c>
    </row>
    <row r="7623" spans="1:11" x14ac:dyDescent="0.25">
      <c r="A7623" t="s">
        <v>7631</v>
      </c>
      <c r="B7623" t="str">
        <f>VLOOKUP(A7623,[1]All_data!$A$1:$B$15795,2,FALSE)</f>
        <v>Acyl-protein thioesterase 1 (APT-1) (EC 3.1.2.-) (Lysophospholipase 1) (Lysophospholipase I) (LPL-I) (LysoPLA I) (Palmitoyl-protein hydrolase) (EC 3.1.2.22)</v>
      </c>
      <c r="C7623">
        <v>0</v>
      </c>
      <c r="D7623">
        <v>0</v>
      </c>
      <c r="E7623">
        <v>0</v>
      </c>
      <c r="F7623">
        <v>0</v>
      </c>
      <c r="G7623">
        <v>0</v>
      </c>
      <c r="H7623">
        <v>0</v>
      </c>
      <c r="I7623">
        <v>0</v>
      </c>
      <c r="J7623">
        <v>1</v>
      </c>
      <c r="K7623">
        <v>1</v>
      </c>
    </row>
    <row r="7624" spans="1:11" x14ac:dyDescent="0.25">
      <c r="A7624" t="s">
        <v>7632</v>
      </c>
      <c r="B7624" t="str">
        <f>VLOOKUP(A7624,[1]All_data!$A$1:$B$15795,2,FALSE)</f>
        <v>Acyl-CoA-binding domain-containing protein 6</v>
      </c>
      <c r="C7624">
        <v>0</v>
      </c>
      <c r="D7624">
        <v>0</v>
      </c>
      <c r="E7624">
        <v>0</v>
      </c>
      <c r="F7624">
        <v>0</v>
      </c>
      <c r="G7624">
        <v>0</v>
      </c>
      <c r="H7624">
        <v>0</v>
      </c>
      <c r="I7624">
        <v>0</v>
      </c>
      <c r="J7624">
        <v>1</v>
      </c>
      <c r="K7624">
        <v>1</v>
      </c>
    </row>
    <row r="7625" spans="1:11" x14ac:dyDescent="0.25">
      <c r="A7625" t="s">
        <v>7633</v>
      </c>
      <c r="B7625" t="str">
        <f>VLOOKUP(A7625,[1]All_data!$A$1:$B$15795,2,FALSE)</f>
        <v>Adenylate cyclase type 7 (EC 4.6.1.1) (ATP pyrophosphate-lyase 7) (Adenylate cyclase type VII) (Adenylyl cyclase 7)</v>
      </c>
      <c r="C7625">
        <v>0</v>
      </c>
      <c r="D7625">
        <v>0</v>
      </c>
      <c r="E7625">
        <v>0</v>
      </c>
      <c r="F7625">
        <v>0</v>
      </c>
      <c r="G7625">
        <v>0</v>
      </c>
      <c r="H7625">
        <v>0</v>
      </c>
      <c r="I7625">
        <v>0</v>
      </c>
      <c r="J7625">
        <v>1</v>
      </c>
      <c r="K7625">
        <v>1</v>
      </c>
    </row>
    <row r="7626" spans="1:11" x14ac:dyDescent="0.25">
      <c r="A7626" t="s">
        <v>7634</v>
      </c>
      <c r="B7626" t="str">
        <f>VLOOKUP(A7626,[1]All_data!$A$1:$B$15795,2,FALSE)</f>
        <v>Acyl-CoA-binding domain-containing protein 5</v>
      </c>
      <c r="C7626">
        <v>0</v>
      </c>
      <c r="D7626">
        <v>0</v>
      </c>
      <c r="E7626">
        <v>0</v>
      </c>
      <c r="F7626">
        <v>0</v>
      </c>
      <c r="G7626">
        <v>0</v>
      </c>
      <c r="H7626">
        <v>0</v>
      </c>
      <c r="I7626">
        <v>0</v>
      </c>
      <c r="J7626">
        <v>1</v>
      </c>
      <c r="K7626">
        <v>1</v>
      </c>
    </row>
    <row r="7627" spans="1:11" x14ac:dyDescent="0.25">
      <c r="A7627" t="s">
        <v>7635</v>
      </c>
      <c r="B7627" t="str">
        <f>VLOOKUP(A7627,[1]All_data!$A$1:$B$15795,2,FALSE)</f>
        <v>Acyl-CoA:lysophosphatidylglycerol acyltransferase 1 (2-acylglycerophosphocholine O-acyltransferase) (EC 2.3.1.62) (Acyl-CoA:monoacylglycerol acyltransferase LPGAT1) (EC 2.3.1.22) (Lysophospholipid acyltransferase 7) (LPLAT7) (EC 2.3.1.-) (Stearoyl-CoA:1-lyso-2-acyl-PE acyltransferase)</v>
      </c>
      <c r="C7627">
        <v>0</v>
      </c>
      <c r="D7627">
        <v>0</v>
      </c>
      <c r="E7627">
        <v>0</v>
      </c>
      <c r="F7627">
        <v>0</v>
      </c>
      <c r="G7627">
        <v>0</v>
      </c>
      <c r="H7627">
        <v>0</v>
      </c>
      <c r="I7627">
        <v>0</v>
      </c>
      <c r="J7627">
        <v>1</v>
      </c>
      <c r="K7627">
        <v>1</v>
      </c>
    </row>
    <row r="7628" spans="1:11" x14ac:dyDescent="0.25">
      <c r="A7628" t="s">
        <v>7636</v>
      </c>
      <c r="B7628" t="str">
        <f>VLOOKUP(A7628,[1]All_data!$A$1:$B$15795,2,FALSE)</f>
        <v>Acyl-CoA dehydrogenase family member 11 (ACAD-11) (EC 1.3.8.-)</v>
      </c>
      <c r="C7628">
        <v>0</v>
      </c>
      <c r="D7628">
        <v>0</v>
      </c>
      <c r="E7628">
        <v>0</v>
      </c>
      <c r="F7628">
        <v>0</v>
      </c>
      <c r="G7628">
        <v>0</v>
      </c>
      <c r="H7628">
        <v>0</v>
      </c>
      <c r="I7628">
        <v>0</v>
      </c>
      <c r="J7628">
        <v>1</v>
      </c>
      <c r="K7628">
        <v>1</v>
      </c>
    </row>
    <row r="7629" spans="1:11" x14ac:dyDescent="0.25">
      <c r="A7629" t="s">
        <v>7637</v>
      </c>
      <c r="B7629" t="str">
        <f>VLOOKUP(A7629,[1]All_data!$A$1:$B$15795,2,FALSE)</f>
        <v>Acyl-CoA dehydrogenase family member 10 (ACAD-10) (EC 1.3.99.-)</v>
      </c>
      <c r="C7629">
        <v>0</v>
      </c>
      <c r="D7629">
        <v>0</v>
      </c>
      <c r="E7629">
        <v>0</v>
      </c>
      <c r="F7629">
        <v>0</v>
      </c>
      <c r="G7629">
        <v>0</v>
      </c>
      <c r="H7629">
        <v>0</v>
      </c>
      <c r="I7629">
        <v>0</v>
      </c>
      <c r="J7629">
        <v>1</v>
      </c>
      <c r="K7629">
        <v>1</v>
      </c>
    </row>
    <row r="7630" spans="1:11" x14ac:dyDescent="0.25">
      <c r="A7630" t="s">
        <v>7638</v>
      </c>
      <c r="B7630" t="str">
        <f>VLOOKUP(A7630,[1]All_data!$A$1:$B$15795,2,FALSE)</f>
        <v>Acyl-CoA (8-3)-desaturase (EC 1.14.19.44) (Delta(5) fatty acid desaturase) (D5D) (Delta(5) desaturase) (Delta-5 desaturase) (Fatty acid desaturase 1)</v>
      </c>
      <c r="C7630">
        <v>0</v>
      </c>
      <c r="D7630">
        <v>0</v>
      </c>
      <c r="E7630">
        <v>0</v>
      </c>
      <c r="F7630">
        <v>0</v>
      </c>
      <c r="G7630">
        <v>0</v>
      </c>
      <c r="H7630">
        <v>0</v>
      </c>
      <c r="I7630">
        <v>0</v>
      </c>
      <c r="J7630">
        <v>1</v>
      </c>
      <c r="K7630">
        <v>1</v>
      </c>
    </row>
    <row r="7631" spans="1:11" x14ac:dyDescent="0.25">
      <c r="A7631" t="s">
        <v>7639</v>
      </c>
      <c r="B7631" t="str">
        <f>VLOOKUP(A7631,[1]All_data!$A$1:$B$15795,2,FALSE)</f>
        <v>Acylamino-acid-releasing enzyme (AARE) (EC 3.4.19.1) (Acyl-peptide hydrolase) (APH) (Acylaminoacyl-peptidase)</v>
      </c>
      <c r="C7631">
        <v>0</v>
      </c>
      <c r="D7631">
        <v>0</v>
      </c>
      <c r="E7631">
        <v>0</v>
      </c>
      <c r="F7631">
        <v>0</v>
      </c>
      <c r="G7631">
        <v>0</v>
      </c>
      <c r="H7631">
        <v>0</v>
      </c>
      <c r="I7631">
        <v>0</v>
      </c>
      <c r="J7631">
        <v>1</v>
      </c>
      <c r="K7631">
        <v>1</v>
      </c>
    </row>
    <row r="7632" spans="1:11" x14ac:dyDescent="0.25">
      <c r="A7632" t="s">
        <v>7640</v>
      </c>
      <c r="B7632" t="str">
        <f>VLOOKUP(A7632,[1]All_data!$A$1:$B$15795,2,FALSE)</f>
        <v>Nucleolar protein 3 (Apoptosis repressor with CARD)</v>
      </c>
      <c r="C7632">
        <v>0</v>
      </c>
      <c r="D7632">
        <v>0</v>
      </c>
      <c r="E7632">
        <v>0</v>
      </c>
      <c r="F7632">
        <v>0</v>
      </c>
      <c r="G7632">
        <v>0</v>
      </c>
      <c r="H7632">
        <v>0</v>
      </c>
      <c r="I7632">
        <v>0</v>
      </c>
      <c r="J7632">
        <v>1</v>
      </c>
      <c r="K7632">
        <v>1</v>
      </c>
    </row>
    <row r="7633" spans="1:11" x14ac:dyDescent="0.25">
      <c r="A7633" t="s">
        <v>7641</v>
      </c>
      <c r="B7633" t="str">
        <f>VLOOKUP(A7633,[1]All_data!$A$1:$B$15795,2,FALSE)</f>
        <v>Activity-dependent neuroprotector homeobox protein (Activity-dependent neuroprotective protein)</v>
      </c>
      <c r="C7633">
        <v>0</v>
      </c>
      <c r="D7633">
        <v>0</v>
      </c>
      <c r="E7633">
        <v>0</v>
      </c>
      <c r="F7633">
        <v>0</v>
      </c>
      <c r="G7633">
        <v>0</v>
      </c>
      <c r="H7633">
        <v>0</v>
      </c>
      <c r="I7633">
        <v>0</v>
      </c>
      <c r="J7633">
        <v>1</v>
      </c>
      <c r="K7633">
        <v>1</v>
      </c>
    </row>
    <row r="7634" spans="1:11" x14ac:dyDescent="0.25">
      <c r="A7634" t="s">
        <v>7642</v>
      </c>
      <c r="B7634" t="str">
        <f>VLOOKUP(A7634,[1]All_data!$A$1:$B$15795,2,FALSE)</f>
        <v>Adenylate cyclase type 5 (EC 4.6.1.1) (ATP pyrophosphate-lyase 5) (Adenylate cyclase type V) (Adenylyl cyclase 5)</v>
      </c>
      <c r="C7634">
        <v>0</v>
      </c>
      <c r="D7634">
        <v>0</v>
      </c>
      <c r="E7634">
        <v>0</v>
      </c>
      <c r="F7634">
        <v>0</v>
      </c>
      <c r="G7634">
        <v>0</v>
      </c>
      <c r="H7634">
        <v>0</v>
      </c>
      <c r="I7634">
        <v>0</v>
      </c>
      <c r="J7634">
        <v>1</v>
      </c>
      <c r="K7634">
        <v>1</v>
      </c>
    </row>
    <row r="7635" spans="1:11" x14ac:dyDescent="0.25">
      <c r="A7635" t="s">
        <v>7643</v>
      </c>
      <c r="B7635" t="str">
        <f>VLOOKUP(A7635,[1]All_data!$A$1:$B$15795,2,FALSE)</f>
        <v>Adenylate cyclase type 8 (EC 4.6.1.1) (ATP pyrophosphate-lyase 8) (Adenylate cyclase type VIII) (Adenylyl cyclase 8) (Ca(2+)/calmodulin-activated adenylyl cyclase)</v>
      </c>
      <c r="C7635">
        <v>0</v>
      </c>
      <c r="D7635">
        <v>0</v>
      </c>
      <c r="E7635">
        <v>0</v>
      </c>
      <c r="F7635">
        <v>0</v>
      </c>
      <c r="G7635">
        <v>0</v>
      </c>
      <c r="H7635">
        <v>0</v>
      </c>
      <c r="I7635">
        <v>0</v>
      </c>
      <c r="J7635">
        <v>1</v>
      </c>
      <c r="K7635">
        <v>1</v>
      </c>
    </row>
    <row r="7636" spans="1:11" x14ac:dyDescent="0.25">
      <c r="A7636" t="s">
        <v>7644</v>
      </c>
      <c r="B7636" t="str">
        <f>VLOOKUP(A7636,[1]All_data!$A$1:$B$15795,2,FALSE)</f>
        <v>ADP-ribosylation factor-like protein 2</v>
      </c>
      <c r="C7636">
        <v>0</v>
      </c>
      <c r="D7636">
        <v>0</v>
      </c>
      <c r="E7636">
        <v>0</v>
      </c>
      <c r="F7636">
        <v>0</v>
      </c>
      <c r="G7636">
        <v>0</v>
      </c>
      <c r="H7636">
        <v>0</v>
      </c>
      <c r="I7636">
        <v>0</v>
      </c>
      <c r="J7636">
        <v>1</v>
      </c>
      <c r="K7636">
        <v>1</v>
      </c>
    </row>
    <row r="7637" spans="1:11" x14ac:dyDescent="0.25">
      <c r="A7637" t="s">
        <v>7645</v>
      </c>
      <c r="B7637" t="str">
        <f>VLOOKUP(A7637,[1]All_data!$A$1:$B$15795,2,FALSE)</f>
        <v>Adiponectin receptor protein 1 (Progestin and adipoQ receptor family member 1) (Progestin and adipoQ receptor family member I)</v>
      </c>
      <c r="C7637">
        <v>0</v>
      </c>
      <c r="D7637">
        <v>0</v>
      </c>
      <c r="E7637">
        <v>0</v>
      </c>
      <c r="F7637">
        <v>0</v>
      </c>
      <c r="G7637">
        <v>0</v>
      </c>
      <c r="H7637">
        <v>0</v>
      </c>
      <c r="I7637">
        <v>0</v>
      </c>
      <c r="J7637">
        <v>1</v>
      </c>
      <c r="K7637">
        <v>1</v>
      </c>
    </row>
    <row r="7638" spans="1:11" x14ac:dyDescent="0.25">
      <c r="A7638" t="s">
        <v>7646</v>
      </c>
      <c r="B7638" t="str">
        <f>VLOOKUP(A7638,[1]All_data!$A$1:$B$15795,2,FALSE)</f>
        <v>ADP-ribosylation factor-binding protein GGA3 (Golgi-localized, gamma ear-containing, ARF-binding protein 3)</v>
      </c>
      <c r="C7638">
        <v>0</v>
      </c>
      <c r="D7638">
        <v>0</v>
      </c>
      <c r="E7638">
        <v>0</v>
      </c>
      <c r="F7638">
        <v>0</v>
      </c>
      <c r="G7638">
        <v>0</v>
      </c>
      <c r="H7638">
        <v>0</v>
      </c>
      <c r="I7638">
        <v>0</v>
      </c>
      <c r="J7638">
        <v>1</v>
      </c>
      <c r="K7638">
        <v>1</v>
      </c>
    </row>
    <row r="7639" spans="1:11" x14ac:dyDescent="0.25">
      <c r="A7639" t="s">
        <v>7647</v>
      </c>
      <c r="B7639" t="str">
        <f>VLOOKUP(A7639,[1]All_data!$A$1:$B$15795,2,FALSE)</f>
        <v>Golgi associated, gamma adaptin ear containing, ARF binding protein 1</v>
      </c>
      <c r="C7639">
        <v>0</v>
      </c>
      <c r="D7639">
        <v>0</v>
      </c>
      <c r="E7639">
        <v>0</v>
      </c>
      <c r="F7639">
        <v>0</v>
      </c>
      <c r="G7639">
        <v>0</v>
      </c>
      <c r="H7639">
        <v>0</v>
      </c>
      <c r="I7639">
        <v>0</v>
      </c>
      <c r="J7639">
        <v>1</v>
      </c>
      <c r="K7639">
        <v>1</v>
      </c>
    </row>
    <row r="7640" spans="1:11" x14ac:dyDescent="0.25">
      <c r="A7640" t="s">
        <v>7648</v>
      </c>
      <c r="B7640" t="str">
        <f>VLOOKUP(A7640,[1]All_data!$A$1:$B$15795,2,FALSE)</f>
        <v>ADP-ribosylation factor GTPase-activating protein 3 (ARF GAP 3)</v>
      </c>
      <c r="C7640">
        <v>0</v>
      </c>
      <c r="D7640">
        <v>0</v>
      </c>
      <c r="E7640">
        <v>0</v>
      </c>
      <c r="F7640">
        <v>0</v>
      </c>
      <c r="G7640">
        <v>0</v>
      </c>
      <c r="H7640">
        <v>0</v>
      </c>
      <c r="I7640">
        <v>0</v>
      </c>
      <c r="J7640">
        <v>1</v>
      </c>
      <c r="K7640">
        <v>1</v>
      </c>
    </row>
    <row r="7641" spans="1:11" x14ac:dyDescent="0.25">
      <c r="A7641" t="s">
        <v>7649</v>
      </c>
      <c r="B7641" t="str">
        <f>VLOOKUP(A7641,[1]All_data!$A$1:$B$15795,2,FALSE)</f>
        <v>ADP-ribose pyrophosphatase, mitochondrial (EC 3.6.1.13) (ADP-ribose diphosphatase) (ADP-ribose phosphohydrolase) (Adenosine diphosphoribose pyrophosphatase) (ADPR-PPase) (Nucleoside diphosphate-linked moiety X motif 9) (Nudix motif 9)</v>
      </c>
      <c r="C7641">
        <v>0</v>
      </c>
      <c r="D7641">
        <v>0</v>
      </c>
      <c r="E7641">
        <v>0</v>
      </c>
      <c r="F7641">
        <v>0</v>
      </c>
      <c r="G7641">
        <v>0</v>
      </c>
      <c r="H7641">
        <v>0</v>
      </c>
      <c r="I7641">
        <v>0</v>
      </c>
      <c r="J7641">
        <v>1</v>
      </c>
      <c r="K7641">
        <v>1</v>
      </c>
    </row>
    <row r="7642" spans="1:11" x14ac:dyDescent="0.25">
      <c r="A7642" t="s">
        <v>7650</v>
      </c>
      <c r="B7642" t="str">
        <f>VLOOKUP(A7642,[1]All_data!$A$1:$B$15795,2,FALSE)</f>
        <v>ADP-ribose glycohydrolase MACROD2 (MACRO domain-containing protein 2) (O-acetyl-ADP-ribose deacetylase MACROD2) (EC 3.5.1.-) ([Protein ADP-ribosylaspartate] hydrolase MACROD2) (EC 3.2.2.-) ([Protein ADP-ribosylglutamate] hydrolase MACROD2) (EC 3.2.2.-)</v>
      </c>
      <c r="C7642">
        <v>0</v>
      </c>
      <c r="D7642">
        <v>0</v>
      </c>
      <c r="E7642">
        <v>0</v>
      </c>
      <c r="F7642">
        <v>0</v>
      </c>
      <c r="G7642">
        <v>0</v>
      </c>
      <c r="H7642">
        <v>0</v>
      </c>
      <c r="I7642">
        <v>0</v>
      </c>
      <c r="J7642">
        <v>1</v>
      </c>
      <c r="K7642">
        <v>1</v>
      </c>
    </row>
    <row r="7643" spans="1:11" x14ac:dyDescent="0.25">
      <c r="A7643" t="s">
        <v>7651</v>
      </c>
      <c r="B7643" t="str">
        <f>VLOOKUP(A7643,[1]All_data!$A$1:$B$15795,2,FALSE)</f>
        <v>ADP-ribosylhydrolase ARH3 (ADP-ribose glycohydrolase ARH3) (ADP-ribosylhydrolase 3) (O-acetyl-ADP-ribose deacetylase ARH3) (EC 3.5.1.-) (Poly(ADP-ribose) glycohydrolase ARH3) (EC 3.2.1.143) ([Protein ADP-ribosylarginine] hydrolase-like protein 2) ([Protein ADP-ribosylserine] hydrolase) (EC 3.2.2.-)</v>
      </c>
      <c r="C7643">
        <v>0</v>
      </c>
      <c r="D7643">
        <v>0</v>
      </c>
      <c r="E7643">
        <v>0</v>
      </c>
      <c r="F7643">
        <v>0</v>
      </c>
      <c r="G7643">
        <v>0</v>
      </c>
      <c r="H7643">
        <v>0</v>
      </c>
      <c r="I7643">
        <v>0</v>
      </c>
      <c r="J7643">
        <v>1</v>
      </c>
      <c r="K7643">
        <v>1</v>
      </c>
    </row>
    <row r="7644" spans="1:11" x14ac:dyDescent="0.25">
      <c r="A7644" t="s">
        <v>7652</v>
      </c>
      <c r="B7644" t="str">
        <f>VLOOKUP(A7644,[1]All_data!$A$1:$B$15795,2,FALSE)</f>
        <v>ADP-dependent glucokinase (ADP-GK) (ADPGK) (EC 2.7.1.147)</v>
      </c>
      <c r="C7644">
        <v>0</v>
      </c>
      <c r="D7644">
        <v>0</v>
      </c>
      <c r="E7644">
        <v>0</v>
      </c>
      <c r="F7644">
        <v>0</v>
      </c>
      <c r="G7644">
        <v>0</v>
      </c>
      <c r="H7644">
        <v>0</v>
      </c>
      <c r="I7644">
        <v>0</v>
      </c>
      <c r="J7644">
        <v>1</v>
      </c>
      <c r="K7644">
        <v>1</v>
      </c>
    </row>
    <row r="7645" spans="1:11" x14ac:dyDescent="0.25">
      <c r="A7645" t="s">
        <v>7653</v>
      </c>
      <c r="B7645" t="str">
        <f>VLOOKUP(A7645,[1]All_data!$A$1:$B$15795,2,FALSE)</f>
        <v>ADP/ATP translocase 4 (ADP,ATP carrier protein 4) (Adenine nucleotide translocator 4) (ANT 4) (Solute carrier family 25 member 31) (Sperm flagellar energy carrier protein)</v>
      </c>
      <c r="C7645">
        <v>0</v>
      </c>
      <c r="D7645">
        <v>0</v>
      </c>
      <c r="E7645">
        <v>0</v>
      </c>
      <c r="F7645">
        <v>0</v>
      </c>
      <c r="G7645">
        <v>0</v>
      </c>
      <c r="H7645">
        <v>0</v>
      </c>
      <c r="I7645">
        <v>0</v>
      </c>
      <c r="J7645">
        <v>1</v>
      </c>
      <c r="K7645">
        <v>1</v>
      </c>
    </row>
    <row r="7646" spans="1:11" x14ac:dyDescent="0.25">
      <c r="A7646" t="s">
        <v>7654</v>
      </c>
      <c r="B7646" t="str">
        <f>VLOOKUP(A7646,[1]All_data!$A$1:$B$15795,2,FALSE)</f>
        <v>Adipocyte plasma membrane-associated protein (Protein DD16)</v>
      </c>
      <c r="C7646">
        <v>0</v>
      </c>
      <c r="D7646">
        <v>0</v>
      </c>
      <c r="E7646">
        <v>0</v>
      </c>
      <c r="F7646">
        <v>0</v>
      </c>
      <c r="G7646">
        <v>0</v>
      </c>
      <c r="H7646">
        <v>0</v>
      </c>
      <c r="I7646">
        <v>0</v>
      </c>
      <c r="J7646">
        <v>1</v>
      </c>
      <c r="K7646">
        <v>1</v>
      </c>
    </row>
    <row r="7647" spans="1:11" x14ac:dyDescent="0.25">
      <c r="A7647" t="s">
        <v>7655</v>
      </c>
      <c r="B7647" t="str">
        <f>VLOOKUP(A7647,[1]All_data!$A$1:$B$15795,2,FALSE)</f>
        <v>Adenylate kinase 4, mitochondrial (EC 2.7.4.4) (EC 2.7.4.6) (Adenylate kinase 3-like) (GTP:AMP phosphotransferase AK4)</v>
      </c>
      <c r="C7647">
        <v>0</v>
      </c>
      <c r="D7647">
        <v>0</v>
      </c>
      <c r="E7647">
        <v>0</v>
      </c>
      <c r="F7647">
        <v>0</v>
      </c>
      <c r="G7647">
        <v>0</v>
      </c>
      <c r="H7647">
        <v>0</v>
      </c>
      <c r="I7647">
        <v>0</v>
      </c>
      <c r="J7647">
        <v>1</v>
      </c>
      <c r="K7647">
        <v>1</v>
      </c>
    </row>
    <row r="7648" spans="1:11" x14ac:dyDescent="0.25">
      <c r="A7648" t="s">
        <v>7656</v>
      </c>
      <c r="B7648" t="str">
        <f>VLOOKUP(A7648,[1]All_data!$A$1:$B$15795,2,FALSE)</f>
        <v>Adhesion G-protein coupled receptor G1 (G-protein coupled receptor 56) (Serpentine receptor cyt28) [Cleaved into: ADGRG1 N-terminal fragment (ADGRG1 NT) (GPR56 N-terminal fragment) (GPR56 NT) (GPR56(N)) (GPR56 extracellular subunit) (GPR56 subunit alpha); ADGRG1 C-terminal fragment (ADGRG1-CT) (GPR56 C-terminal fragment) (GPR56 CT) (GPR56(C)) (GPR56 seven-transmembrane subunit) (GPR56 7TM) (GPR56 subunit beta)]</v>
      </c>
      <c r="C7648">
        <v>0</v>
      </c>
      <c r="D7648">
        <v>0</v>
      </c>
      <c r="E7648">
        <v>0</v>
      </c>
      <c r="F7648">
        <v>0</v>
      </c>
      <c r="G7648">
        <v>0</v>
      </c>
      <c r="H7648">
        <v>0</v>
      </c>
      <c r="I7648">
        <v>0</v>
      </c>
      <c r="J7648">
        <v>1</v>
      </c>
      <c r="K7648">
        <v>1</v>
      </c>
    </row>
    <row r="7649" spans="1:11" x14ac:dyDescent="0.25">
      <c r="A7649" t="s">
        <v>7657</v>
      </c>
      <c r="B7649" t="str">
        <f>VLOOKUP(A7649,[1]All_data!$A$1:$B$15795,2,FALSE)</f>
        <v>Adhesion G protein-coupled receptor F5 (G-protein coupled hepta-helical receptor Ig-hepta) (Ig-Hepta) (G-protein coupled receptor 116)</v>
      </c>
      <c r="C7649">
        <v>0</v>
      </c>
      <c r="D7649">
        <v>0</v>
      </c>
      <c r="E7649">
        <v>0</v>
      </c>
      <c r="F7649">
        <v>0</v>
      </c>
      <c r="G7649">
        <v>0</v>
      </c>
      <c r="H7649">
        <v>0</v>
      </c>
      <c r="I7649">
        <v>0</v>
      </c>
      <c r="J7649">
        <v>1</v>
      </c>
      <c r="K7649">
        <v>1</v>
      </c>
    </row>
    <row r="7650" spans="1:11" x14ac:dyDescent="0.25">
      <c r="A7650" t="s">
        <v>7658</v>
      </c>
      <c r="B7650" t="str">
        <f>VLOOKUP(A7650,[1]All_data!$A$1:$B$15795,2,FALSE)</f>
        <v>Adhesion G protein-coupled receptor E5 (Leukocyte antigen CD97) (CD antigen CD97) [Cleaved into: Adhesion G protein-coupled receptor E5 subunit alpha; Adhesion G protein-coupled receptor E5 subunit beta]</v>
      </c>
      <c r="C7650">
        <v>0</v>
      </c>
      <c r="D7650">
        <v>0</v>
      </c>
      <c r="E7650">
        <v>0</v>
      </c>
      <c r="F7650">
        <v>0</v>
      </c>
      <c r="G7650">
        <v>0</v>
      </c>
      <c r="H7650">
        <v>0</v>
      </c>
      <c r="I7650">
        <v>0</v>
      </c>
      <c r="J7650">
        <v>1</v>
      </c>
      <c r="K7650">
        <v>1</v>
      </c>
    </row>
    <row r="7651" spans="1:11" x14ac:dyDescent="0.25">
      <c r="A7651" t="s">
        <v>7659</v>
      </c>
      <c r="B7651" t="str">
        <f>VLOOKUP(A7651,[1]All_data!$A$1:$B$15795,2,FALSE)</f>
        <v>Adhesion G protein-coupled receptor B3 (Brain-specific angiogenesis inhibitor 3)</v>
      </c>
      <c r="C7651">
        <v>0</v>
      </c>
      <c r="D7651">
        <v>0</v>
      </c>
      <c r="E7651">
        <v>0</v>
      </c>
      <c r="F7651">
        <v>0</v>
      </c>
      <c r="G7651">
        <v>0</v>
      </c>
      <c r="H7651">
        <v>0</v>
      </c>
      <c r="I7651">
        <v>0</v>
      </c>
      <c r="J7651">
        <v>1</v>
      </c>
      <c r="K7651">
        <v>1</v>
      </c>
    </row>
    <row r="7652" spans="1:11" x14ac:dyDescent="0.25">
      <c r="A7652" t="s">
        <v>7660</v>
      </c>
      <c r="B7652" t="str">
        <f>VLOOKUP(A7652,[1]All_data!$A$1:$B$15795,2,FALSE)</f>
        <v>Adhesion G protein-coupled receptor A2 (G-protein coupled receptor 124) (Tumor endothelial marker 5)</v>
      </c>
      <c r="C7652">
        <v>0</v>
      </c>
      <c r="D7652">
        <v>0</v>
      </c>
      <c r="E7652">
        <v>0</v>
      </c>
      <c r="F7652">
        <v>0</v>
      </c>
      <c r="G7652">
        <v>0</v>
      </c>
      <c r="H7652">
        <v>0</v>
      </c>
      <c r="I7652">
        <v>0</v>
      </c>
      <c r="J7652">
        <v>1</v>
      </c>
      <c r="K7652">
        <v>1</v>
      </c>
    </row>
    <row r="7653" spans="1:11" x14ac:dyDescent="0.25">
      <c r="A7653" t="s">
        <v>7661</v>
      </c>
      <c r="B7653" t="str">
        <f>VLOOKUP(A7653,[1]All_data!$A$1:$B$15795,2,FALSE)</f>
        <v>Adenylyltransferase and sulfurtransferase MOCS3 (Molybdenum cofactor synthesis protein 3) [Includes: Molybdopterin-synthase adenylyltransferase (EC 2.7.7.80) (Adenylyltransferase MOCS3) (Sulfur carrier protein MOCS2A adenylyltransferase); Molybdopterin-synthase sulfurtransferase (EC 2.8.1.11) (Sulfur carrier protein MOCS2A sulfurtransferase) (Sulfurtransferase MOCS3)]</v>
      </c>
      <c r="C7653">
        <v>0</v>
      </c>
      <c r="D7653">
        <v>0</v>
      </c>
      <c r="E7653">
        <v>0</v>
      </c>
      <c r="F7653">
        <v>0</v>
      </c>
      <c r="G7653">
        <v>0</v>
      </c>
      <c r="H7653">
        <v>0</v>
      </c>
      <c r="I7653">
        <v>0</v>
      </c>
      <c r="J7653">
        <v>1</v>
      </c>
      <c r="K7653">
        <v>1</v>
      </c>
    </row>
    <row r="7654" spans="1:11" x14ac:dyDescent="0.25">
      <c r="A7654" t="s">
        <v>7662</v>
      </c>
      <c r="B7654" t="str">
        <f>VLOOKUP(A7654,[1]All_data!$A$1:$B$15795,2,FALSE)</f>
        <v>Adenylosuccinate synthetase isozyme 1 (AMPSase 1) (AdSS 1) (EC 6.3.4.4) (Adenylosuccinate synthetase like 1) (Adenylosuccinate synthetase, basic isozyme) (Adenylosuccinate synthetase, muscle isozyme) (M-type adenylosuccinate synthetase) (IMP--aspartate ligase 1)</v>
      </c>
      <c r="C7654">
        <v>0</v>
      </c>
      <c r="D7654">
        <v>0</v>
      </c>
      <c r="E7654">
        <v>0</v>
      </c>
      <c r="F7654">
        <v>0</v>
      </c>
      <c r="G7654">
        <v>0</v>
      </c>
      <c r="H7654">
        <v>0</v>
      </c>
      <c r="I7654">
        <v>0</v>
      </c>
      <c r="J7654">
        <v>1</v>
      </c>
      <c r="K7654">
        <v>1</v>
      </c>
    </row>
    <row r="7655" spans="1:11" x14ac:dyDescent="0.25">
      <c r="A7655" t="s">
        <v>7663</v>
      </c>
      <c r="B7655" t="str">
        <f>VLOOKUP(A7655,[1]All_data!$A$1:$B$15795,2,FALSE)</f>
        <v>Adenylate kinase isoenzyme 5 (AK 5) (EC 2.7.4.3) (EC 2.7.4.6) (ATP-AMP transphosphorylase 5)</v>
      </c>
      <c r="C7655">
        <v>0</v>
      </c>
      <c r="D7655">
        <v>0</v>
      </c>
      <c r="E7655">
        <v>0</v>
      </c>
      <c r="F7655">
        <v>0</v>
      </c>
      <c r="G7655">
        <v>0</v>
      </c>
      <c r="H7655">
        <v>0</v>
      </c>
      <c r="I7655">
        <v>0</v>
      </c>
      <c r="J7655">
        <v>1</v>
      </c>
      <c r="K7655">
        <v>1</v>
      </c>
    </row>
    <row r="7656" spans="1:11" x14ac:dyDescent="0.25">
      <c r="A7656" t="s">
        <v>7664</v>
      </c>
      <c r="B7656" t="str">
        <f>VLOOKUP(A7656,[1]All_data!$A$1:$B$15795,2,FALSE)</f>
        <v>Autophagy-related protein 16-1 (APG16-like 1)</v>
      </c>
      <c r="C7656">
        <v>0</v>
      </c>
      <c r="D7656">
        <v>0</v>
      </c>
      <c r="E7656">
        <v>0</v>
      </c>
      <c r="F7656">
        <v>0</v>
      </c>
      <c r="G7656">
        <v>0</v>
      </c>
      <c r="H7656">
        <v>0</v>
      </c>
      <c r="I7656">
        <v>0</v>
      </c>
      <c r="J7656">
        <v>1</v>
      </c>
      <c r="K7656">
        <v>1</v>
      </c>
    </row>
    <row r="7657" spans="1:11" x14ac:dyDescent="0.25">
      <c r="A7657" t="s">
        <v>7665</v>
      </c>
      <c r="B7657" t="str">
        <f>VLOOKUP(A7657,[1]All_data!$A$1:$B$15795,2,FALSE)</f>
        <v>Autophagy-related protein 2 homolog A</v>
      </c>
      <c r="C7657">
        <v>0</v>
      </c>
      <c r="D7657">
        <v>0</v>
      </c>
      <c r="E7657">
        <v>0</v>
      </c>
      <c r="F7657">
        <v>0</v>
      </c>
      <c r="G7657">
        <v>0</v>
      </c>
      <c r="H7657">
        <v>0</v>
      </c>
      <c r="I7657">
        <v>0</v>
      </c>
      <c r="J7657">
        <v>1</v>
      </c>
      <c r="K7657">
        <v>1</v>
      </c>
    </row>
    <row r="7658" spans="1:11" x14ac:dyDescent="0.25">
      <c r="A7658" t="s">
        <v>7666</v>
      </c>
      <c r="B7658" t="str">
        <f>VLOOKUP(A7658,[1]All_data!$A$1:$B$15795,2,FALSE)</f>
        <v>Autophagy-related protein 2 homolog B</v>
      </c>
      <c r="C7658">
        <v>0</v>
      </c>
      <c r="D7658">
        <v>0</v>
      </c>
      <c r="E7658">
        <v>0</v>
      </c>
      <c r="F7658">
        <v>0</v>
      </c>
      <c r="G7658">
        <v>0</v>
      </c>
      <c r="H7658">
        <v>0</v>
      </c>
      <c r="I7658">
        <v>0</v>
      </c>
      <c r="J7658">
        <v>1</v>
      </c>
      <c r="K7658">
        <v>1</v>
      </c>
    </row>
    <row r="7659" spans="1:11" x14ac:dyDescent="0.25">
      <c r="A7659" t="s">
        <v>7667</v>
      </c>
      <c r="B7659" t="str">
        <f>VLOOKUP(A7659,[1]All_data!$A$1:$B$15795,2,FALSE)</f>
        <v>Cilia- and flagella-associated protein 410</v>
      </c>
      <c r="C7659">
        <v>0</v>
      </c>
      <c r="D7659">
        <v>0</v>
      </c>
      <c r="E7659">
        <v>0</v>
      </c>
      <c r="F7659">
        <v>0</v>
      </c>
      <c r="G7659">
        <v>0</v>
      </c>
      <c r="H7659">
        <v>0</v>
      </c>
      <c r="I7659">
        <v>0</v>
      </c>
      <c r="J7659">
        <v>1</v>
      </c>
      <c r="K7659">
        <v>1</v>
      </c>
    </row>
    <row r="7660" spans="1:11" x14ac:dyDescent="0.25">
      <c r="A7660" t="s">
        <v>7668</v>
      </c>
      <c r="B7660" t="str">
        <f>VLOOKUP(A7660,[1]All_data!$A$1:$B$15795,2,FALSE)</f>
        <v>Chitobiosyldiphosphodolichol beta-mannosyltransferase (EC 2.4.1.142) (Asparagine-linked glycosylation protein 1 homolog) (Beta-1,4-mannosyltransferase) (GDP-Man:GlcNAc2-PP-dolichol mannosyltransferase) (GDP-mannose-dolichol diphosphochitobiose mannosyltransferase)</v>
      </c>
      <c r="C7660">
        <v>0</v>
      </c>
      <c r="D7660">
        <v>0</v>
      </c>
      <c r="E7660">
        <v>0</v>
      </c>
      <c r="F7660">
        <v>0</v>
      </c>
      <c r="G7660">
        <v>0</v>
      </c>
      <c r="H7660">
        <v>0</v>
      </c>
      <c r="I7660">
        <v>0</v>
      </c>
      <c r="J7660">
        <v>1</v>
      </c>
      <c r="K7660">
        <v>1</v>
      </c>
    </row>
    <row r="7661" spans="1:11" x14ac:dyDescent="0.25">
      <c r="A7661" t="s">
        <v>7669</v>
      </c>
      <c r="B7661" t="str">
        <f>VLOOKUP(A7661,[1]All_data!$A$1:$B$15795,2,FALSE)</f>
        <v>Chitinase domain-containing protein 1</v>
      </c>
      <c r="C7661">
        <v>0</v>
      </c>
      <c r="D7661">
        <v>0</v>
      </c>
      <c r="E7661">
        <v>0</v>
      </c>
      <c r="F7661">
        <v>0</v>
      </c>
      <c r="G7661">
        <v>0</v>
      </c>
      <c r="H7661">
        <v>0</v>
      </c>
      <c r="I7661">
        <v>0</v>
      </c>
      <c r="J7661">
        <v>1</v>
      </c>
      <c r="K7661">
        <v>1</v>
      </c>
    </row>
    <row r="7662" spans="1:11" x14ac:dyDescent="0.25">
      <c r="A7662" t="s">
        <v>7670</v>
      </c>
      <c r="B7662" t="str">
        <f>VLOOKUP(A7662,[1]All_data!$A$1:$B$15795,2,FALSE)</f>
        <v>Chemokine-like protein TAFA-5</v>
      </c>
      <c r="C7662">
        <v>0</v>
      </c>
      <c r="D7662">
        <v>0</v>
      </c>
      <c r="E7662">
        <v>0</v>
      </c>
      <c r="F7662">
        <v>0</v>
      </c>
      <c r="G7662">
        <v>0</v>
      </c>
      <c r="H7662">
        <v>0</v>
      </c>
      <c r="I7662">
        <v>0</v>
      </c>
      <c r="J7662">
        <v>1</v>
      </c>
      <c r="K7662">
        <v>1</v>
      </c>
    </row>
    <row r="7663" spans="1:11" x14ac:dyDescent="0.25">
      <c r="A7663" t="s">
        <v>7671</v>
      </c>
      <c r="B7663" t="str">
        <f>VLOOKUP(A7663,[1]All_data!$A$1:$B$15795,2,FALSE)</f>
        <v>Chemokine-like protein TAFA-2</v>
      </c>
      <c r="C7663">
        <v>0</v>
      </c>
      <c r="D7663">
        <v>0</v>
      </c>
      <c r="E7663">
        <v>0</v>
      </c>
      <c r="F7663">
        <v>0</v>
      </c>
      <c r="G7663">
        <v>0</v>
      </c>
      <c r="H7663">
        <v>0</v>
      </c>
      <c r="I7663">
        <v>0</v>
      </c>
      <c r="J7663">
        <v>1</v>
      </c>
      <c r="K7663">
        <v>1</v>
      </c>
    </row>
    <row r="7664" spans="1:11" x14ac:dyDescent="0.25">
      <c r="A7664" t="s">
        <v>7672</v>
      </c>
      <c r="B7664" t="str">
        <f>VLOOKUP(A7664,[1]All_data!$A$1:$B$15795,2,FALSE)</f>
        <v>Chemokine-like protein TAFA-1</v>
      </c>
      <c r="C7664">
        <v>0</v>
      </c>
      <c r="D7664">
        <v>0</v>
      </c>
      <c r="E7664">
        <v>0</v>
      </c>
      <c r="F7664">
        <v>0</v>
      </c>
      <c r="G7664">
        <v>0</v>
      </c>
      <c r="H7664">
        <v>0</v>
      </c>
      <c r="I7664">
        <v>0</v>
      </c>
      <c r="J7664">
        <v>1</v>
      </c>
      <c r="K7664">
        <v>1</v>
      </c>
    </row>
    <row r="7665" spans="1:11" x14ac:dyDescent="0.25">
      <c r="A7665" t="s">
        <v>7673</v>
      </c>
      <c r="B7665" t="str">
        <f>VLOOKUP(A7665,[1]All_data!$A$1:$B$15795,2,FALSE)</f>
        <v>Checkpoint protein HUS1 (mHUS1)</v>
      </c>
      <c r="C7665">
        <v>0</v>
      </c>
      <c r="D7665">
        <v>0</v>
      </c>
      <c r="E7665">
        <v>0</v>
      </c>
      <c r="F7665">
        <v>0</v>
      </c>
      <c r="G7665">
        <v>0</v>
      </c>
      <c r="H7665">
        <v>0</v>
      </c>
      <c r="I7665">
        <v>0</v>
      </c>
      <c r="J7665">
        <v>1</v>
      </c>
      <c r="K7665">
        <v>1</v>
      </c>
    </row>
    <row r="7666" spans="1:11" x14ac:dyDescent="0.25">
      <c r="A7666" t="s">
        <v>7674</v>
      </c>
      <c r="B7666" t="str">
        <f>VLOOKUP(A7666,[1]All_data!$A$1:$B$15795,2,FALSE)</f>
        <v>Charged multivesicular body protein 6 (Chromatin-modifying protein 6)</v>
      </c>
      <c r="C7666">
        <v>0</v>
      </c>
      <c r="D7666">
        <v>0</v>
      </c>
      <c r="E7666">
        <v>0</v>
      </c>
      <c r="F7666">
        <v>0</v>
      </c>
      <c r="G7666">
        <v>0</v>
      </c>
      <c r="H7666">
        <v>0</v>
      </c>
      <c r="I7666">
        <v>0</v>
      </c>
      <c r="J7666">
        <v>1</v>
      </c>
      <c r="K7666">
        <v>1</v>
      </c>
    </row>
    <row r="7667" spans="1:11" x14ac:dyDescent="0.25">
      <c r="A7667" t="s">
        <v>7675</v>
      </c>
      <c r="B7667" t="str">
        <f>VLOOKUP(A7667,[1]All_data!$A$1:$B$15795,2,FALSE)</f>
        <v>Charged multivesicular body protein 5 (Chromatin-modifying protein 5) (SNF7 domain-containing protein 2)</v>
      </c>
      <c r="C7667">
        <v>0</v>
      </c>
      <c r="D7667">
        <v>0</v>
      </c>
      <c r="E7667">
        <v>0</v>
      </c>
      <c r="F7667">
        <v>0</v>
      </c>
      <c r="G7667">
        <v>0</v>
      </c>
      <c r="H7667">
        <v>0</v>
      </c>
      <c r="I7667">
        <v>0</v>
      </c>
      <c r="J7667">
        <v>1</v>
      </c>
      <c r="K7667">
        <v>1</v>
      </c>
    </row>
    <row r="7668" spans="1:11" x14ac:dyDescent="0.25">
      <c r="A7668" t="s">
        <v>7676</v>
      </c>
      <c r="B7668" t="str">
        <f>VLOOKUP(A7668,[1]All_data!$A$1:$B$15795,2,FALSE)</f>
        <v>Charged multivesicular body protein 3 (Chromatin-modifying protein 3) (Vacuolar protein sorting-associated protein 24)</v>
      </c>
      <c r="C7668">
        <v>0</v>
      </c>
      <c r="D7668">
        <v>0</v>
      </c>
      <c r="E7668">
        <v>0</v>
      </c>
      <c r="F7668">
        <v>0</v>
      </c>
      <c r="G7668">
        <v>0</v>
      </c>
      <c r="H7668">
        <v>0</v>
      </c>
      <c r="I7668">
        <v>0</v>
      </c>
      <c r="J7668">
        <v>1</v>
      </c>
      <c r="K7668">
        <v>1</v>
      </c>
    </row>
    <row r="7669" spans="1:11" x14ac:dyDescent="0.25">
      <c r="A7669" t="s">
        <v>7677</v>
      </c>
      <c r="B7669" t="str">
        <f>VLOOKUP(A7669,[1]All_data!$A$1:$B$15795,2,FALSE)</f>
        <v>Charged multivesicular body protein 2b (Chromatin-modifying protein 2b) (CHMP2b)</v>
      </c>
      <c r="C7669">
        <v>0</v>
      </c>
      <c r="D7669">
        <v>0</v>
      </c>
      <c r="E7669">
        <v>0</v>
      </c>
      <c r="F7669">
        <v>0</v>
      </c>
      <c r="G7669">
        <v>0</v>
      </c>
      <c r="H7669">
        <v>0</v>
      </c>
      <c r="I7669">
        <v>0</v>
      </c>
      <c r="J7669">
        <v>1</v>
      </c>
      <c r="K7669">
        <v>1</v>
      </c>
    </row>
    <row r="7670" spans="1:11" x14ac:dyDescent="0.25">
      <c r="A7670" t="s">
        <v>7678</v>
      </c>
      <c r="B7670" t="str">
        <f>VLOOKUP(A7670,[1]All_data!$A$1:$B$15795,2,FALSE)</f>
        <v>cGMP-specific 3',5'-cyclic phosphodiesterase (EC 3.1.4.35) (cGMP-binding cGMP-specific phosphodiesterase) (CGB-PDE)</v>
      </c>
      <c r="C7670">
        <v>0</v>
      </c>
      <c r="D7670">
        <v>0</v>
      </c>
      <c r="E7670">
        <v>0</v>
      </c>
      <c r="F7670">
        <v>0</v>
      </c>
      <c r="G7670">
        <v>0</v>
      </c>
      <c r="H7670">
        <v>0</v>
      </c>
      <c r="I7670">
        <v>0</v>
      </c>
      <c r="J7670">
        <v>1</v>
      </c>
      <c r="K7670">
        <v>1</v>
      </c>
    </row>
    <row r="7671" spans="1:11" x14ac:dyDescent="0.25">
      <c r="A7671" t="s">
        <v>7679</v>
      </c>
      <c r="B7671" t="str">
        <f>VLOOKUP(A7671,[1]All_data!$A$1:$B$15795,2,FALSE)</f>
        <v>cGMP-inhibited 3',5'-cyclic phosphodiesterase 3B (EC 3.1.4.17) (CGIPDE1) (Cyclic GMP-inhibited phosphodiesterase B) (CGI-PDE B)</v>
      </c>
      <c r="C7671">
        <v>0</v>
      </c>
      <c r="D7671">
        <v>0</v>
      </c>
      <c r="E7671">
        <v>0</v>
      </c>
      <c r="F7671">
        <v>0</v>
      </c>
      <c r="G7671">
        <v>0</v>
      </c>
      <c r="H7671">
        <v>0</v>
      </c>
      <c r="I7671">
        <v>0</v>
      </c>
      <c r="J7671">
        <v>1</v>
      </c>
      <c r="K7671">
        <v>1</v>
      </c>
    </row>
    <row r="7672" spans="1:11" x14ac:dyDescent="0.25">
      <c r="A7672" t="s">
        <v>7680</v>
      </c>
      <c r="B7672" t="str">
        <f>VLOOKUP(A7672,[1]All_data!$A$1:$B$15795,2,FALSE)</f>
        <v>cGMP-inhibited 3',5'-cyclic phosphodiesterase 3A (EC 3.1.4.17) (Cyclic GMP-inhibited phosphodiesterase A) (CGI-PDE A)</v>
      </c>
      <c r="C7672">
        <v>0</v>
      </c>
      <c r="D7672">
        <v>0</v>
      </c>
      <c r="E7672">
        <v>0</v>
      </c>
      <c r="F7672">
        <v>0</v>
      </c>
      <c r="G7672">
        <v>0</v>
      </c>
      <c r="H7672">
        <v>0</v>
      </c>
      <c r="I7672">
        <v>0</v>
      </c>
      <c r="J7672">
        <v>1</v>
      </c>
      <c r="K7672">
        <v>1</v>
      </c>
    </row>
    <row r="7673" spans="1:11" x14ac:dyDescent="0.25">
      <c r="A7673" t="s">
        <v>7681</v>
      </c>
      <c r="B7673" t="str">
        <f>VLOOKUP(A7673,[1]All_data!$A$1:$B$15795,2,FALSE)</f>
        <v>cGMP-dependent protein kinase 2 (cGK 2) (cGK2) (EC 2.7.11.12) (cGMP-dependent protein kinase II) (cGKII)</v>
      </c>
      <c r="C7673">
        <v>0</v>
      </c>
      <c r="D7673">
        <v>0</v>
      </c>
      <c r="E7673">
        <v>0</v>
      </c>
      <c r="F7673">
        <v>0</v>
      </c>
      <c r="G7673">
        <v>0</v>
      </c>
      <c r="H7673">
        <v>0</v>
      </c>
      <c r="I7673">
        <v>0</v>
      </c>
      <c r="J7673">
        <v>1</v>
      </c>
      <c r="K7673">
        <v>1</v>
      </c>
    </row>
    <row r="7674" spans="1:11" x14ac:dyDescent="0.25">
      <c r="A7674" t="s">
        <v>7682</v>
      </c>
      <c r="B7674" t="str">
        <f>VLOOKUP(A7674,[1]All_data!$A$1:$B$15795,2,FALSE)</f>
        <v>cGMP-dependent protein kinase 1 (cGK 1) (cGK1) (EC 2.7.11.12) (cGMP-dependent protein kinase I) (cGKI)</v>
      </c>
      <c r="C7674">
        <v>0</v>
      </c>
      <c r="D7674">
        <v>0</v>
      </c>
      <c r="E7674">
        <v>0</v>
      </c>
      <c r="F7674">
        <v>0</v>
      </c>
      <c r="G7674">
        <v>0</v>
      </c>
      <c r="H7674">
        <v>0</v>
      </c>
      <c r="I7674">
        <v>0</v>
      </c>
      <c r="J7674">
        <v>1</v>
      </c>
      <c r="K7674">
        <v>1</v>
      </c>
    </row>
    <row r="7675" spans="1:11" x14ac:dyDescent="0.25">
      <c r="A7675" t="s">
        <v>7683</v>
      </c>
      <c r="B7675" t="str">
        <f>VLOOKUP(A7675,[1]All_data!$A$1:$B$15795,2,FALSE)</f>
        <v>CGG triplet repeat-binding protein 1 (CGG-binding protein 1) (20 kDa CGG-binding protein) (p20-CGGBP DNA-binding protein)</v>
      </c>
      <c r="C7675">
        <v>0</v>
      </c>
      <c r="D7675">
        <v>0</v>
      </c>
      <c r="E7675">
        <v>0</v>
      </c>
      <c r="F7675">
        <v>0</v>
      </c>
      <c r="G7675">
        <v>0</v>
      </c>
      <c r="H7675">
        <v>0</v>
      </c>
      <c r="I7675">
        <v>0</v>
      </c>
      <c r="J7675">
        <v>1</v>
      </c>
      <c r="K7675">
        <v>1</v>
      </c>
    </row>
    <row r="7676" spans="1:11" x14ac:dyDescent="0.25">
      <c r="A7676" t="s">
        <v>7684</v>
      </c>
      <c r="B7676" t="str">
        <f>VLOOKUP(A7676,[1]All_data!$A$1:$B$15795,2,FALSE)</f>
        <v>Ceruloplasmin (Cuproxidase ceruloplasmin) (EC 1.16.3.4) (Ferroxidase ceruloplasmin) (EC 1.16.3.1) (Glutathione peroxidase ceruloplasmin) (EC 1.11.1.9) (Glutathione-dependent peroxiredoxin ceruloplasmin) (EC 1.11.1.27)</v>
      </c>
      <c r="C7676">
        <v>0</v>
      </c>
      <c r="D7676">
        <v>0</v>
      </c>
      <c r="E7676">
        <v>0</v>
      </c>
      <c r="F7676">
        <v>0</v>
      </c>
      <c r="G7676">
        <v>0</v>
      </c>
      <c r="H7676">
        <v>0</v>
      </c>
      <c r="I7676">
        <v>0</v>
      </c>
      <c r="J7676">
        <v>1</v>
      </c>
      <c r="K7676">
        <v>1</v>
      </c>
    </row>
    <row r="7677" spans="1:11" x14ac:dyDescent="0.25">
      <c r="A7677" t="s">
        <v>7685</v>
      </c>
      <c r="B7677" t="str">
        <f>VLOOKUP(A7677,[1]All_data!$A$1:$B$15795,2,FALSE)</f>
        <v>Cerebellin-4 (Cerebellin-like glycoprotein 1)</v>
      </c>
      <c r="C7677">
        <v>0</v>
      </c>
      <c r="D7677">
        <v>0</v>
      </c>
      <c r="E7677">
        <v>0</v>
      </c>
      <c r="F7677">
        <v>0</v>
      </c>
      <c r="G7677">
        <v>0</v>
      </c>
      <c r="H7677">
        <v>0</v>
      </c>
      <c r="I7677">
        <v>0</v>
      </c>
      <c r="J7677">
        <v>1</v>
      </c>
      <c r="K7677">
        <v>1</v>
      </c>
    </row>
    <row r="7678" spans="1:11" x14ac:dyDescent="0.25">
      <c r="A7678" t="s">
        <v>7686</v>
      </c>
      <c r="B7678" t="str">
        <f>VLOOKUP(A7678,[1]All_data!$A$1:$B$15795,2,FALSE)</f>
        <v>Cerebellin-3</v>
      </c>
      <c r="C7678">
        <v>0</v>
      </c>
      <c r="D7678">
        <v>0</v>
      </c>
      <c r="E7678">
        <v>0</v>
      </c>
      <c r="F7678">
        <v>0</v>
      </c>
      <c r="G7678">
        <v>0</v>
      </c>
      <c r="H7678">
        <v>0</v>
      </c>
      <c r="I7678">
        <v>0</v>
      </c>
      <c r="J7678">
        <v>1</v>
      </c>
      <c r="K7678">
        <v>1</v>
      </c>
    </row>
    <row r="7679" spans="1:11" x14ac:dyDescent="0.25">
      <c r="A7679" t="s">
        <v>7687</v>
      </c>
      <c r="B7679" t="str">
        <f>VLOOKUP(A7679,[1]All_data!$A$1:$B$15795,2,FALSE)</f>
        <v>Chloride channel CLIC-like protein 1 (ER anion channel 1) (ERAC1)</v>
      </c>
      <c r="C7679">
        <v>0</v>
      </c>
      <c r="D7679">
        <v>0</v>
      </c>
      <c r="E7679">
        <v>0</v>
      </c>
      <c r="F7679">
        <v>0</v>
      </c>
      <c r="G7679">
        <v>0</v>
      </c>
      <c r="H7679">
        <v>0</v>
      </c>
      <c r="I7679">
        <v>0</v>
      </c>
      <c r="J7679">
        <v>1</v>
      </c>
      <c r="K7679">
        <v>1</v>
      </c>
    </row>
    <row r="7680" spans="1:11" x14ac:dyDescent="0.25">
      <c r="A7680" t="s">
        <v>7688</v>
      </c>
      <c r="B7680" t="str">
        <f>VLOOKUP(A7680,[1]All_data!$A$1:$B$15795,2,FALSE)</f>
        <v>Chloride intracellular channel protein 1 (Glutaredoxin-like oxidoreductase CLIC1) (EC 1.8.-.-) (Glutathione-dependent dehydroascorbate reductase CLIC1) (EC 1.8.5.1) (Nuclear chloride ion channel 27) (NCC27)</v>
      </c>
      <c r="C7680">
        <v>0</v>
      </c>
      <c r="D7680">
        <v>0</v>
      </c>
      <c r="E7680">
        <v>0</v>
      </c>
      <c r="F7680">
        <v>0</v>
      </c>
      <c r="G7680">
        <v>0</v>
      </c>
      <c r="H7680">
        <v>0</v>
      </c>
      <c r="I7680">
        <v>0</v>
      </c>
      <c r="J7680">
        <v>1</v>
      </c>
      <c r="K7680">
        <v>1</v>
      </c>
    </row>
    <row r="7681" spans="1:11" x14ac:dyDescent="0.25">
      <c r="A7681" t="s">
        <v>7689</v>
      </c>
      <c r="B7681" t="str">
        <f>VLOOKUP(A7681,[1]All_data!$A$1:$B$15795,2,FALSE)</f>
        <v>Chloride intracellular channel protein 4 (Glutaredoxin-like oxidoreductase CLIC4) (EC 1.8.-.-) (Intracellular chloride ion channel protein p64H1)</v>
      </c>
      <c r="C7681">
        <v>0</v>
      </c>
      <c r="D7681">
        <v>0</v>
      </c>
      <c r="E7681">
        <v>0</v>
      </c>
      <c r="F7681">
        <v>0</v>
      </c>
      <c r="G7681">
        <v>0</v>
      </c>
      <c r="H7681">
        <v>0</v>
      </c>
      <c r="I7681">
        <v>0</v>
      </c>
      <c r="J7681">
        <v>1</v>
      </c>
      <c r="K7681">
        <v>1</v>
      </c>
    </row>
    <row r="7682" spans="1:11" x14ac:dyDescent="0.25">
      <c r="A7682" t="s">
        <v>7690</v>
      </c>
      <c r="B7682" t="str">
        <f>VLOOKUP(A7682,[1]All_data!$A$1:$B$15795,2,FALSE)</f>
        <v>Chromobox protein homolog 1 (Heterochromatin protein 1 homolog beta) (HP1 beta) (Heterochromatin protein p25) (M31) (Modifier 1 protein)</v>
      </c>
      <c r="C7682">
        <v>0</v>
      </c>
      <c r="D7682">
        <v>0</v>
      </c>
      <c r="E7682">
        <v>0</v>
      </c>
      <c r="F7682">
        <v>0</v>
      </c>
      <c r="G7682">
        <v>0</v>
      </c>
      <c r="H7682">
        <v>0</v>
      </c>
      <c r="I7682">
        <v>0</v>
      </c>
      <c r="J7682">
        <v>1</v>
      </c>
      <c r="K7682">
        <v>1</v>
      </c>
    </row>
    <row r="7683" spans="1:11" x14ac:dyDescent="0.25">
      <c r="A7683" t="s">
        <v>7691</v>
      </c>
      <c r="B7683" t="str">
        <f>VLOOKUP(A7683,[1]All_data!$A$1:$B$15795,2,FALSE)</f>
        <v>Chymase (EC 3.4.21.39) (Alpha-chymase) (Mast cell chymase 1) (Mast cell protease 5) (mMCP-5) (Mast cell protease I)</v>
      </c>
      <c r="C7683">
        <v>0</v>
      </c>
      <c r="D7683">
        <v>0</v>
      </c>
      <c r="E7683">
        <v>0</v>
      </c>
      <c r="F7683">
        <v>0</v>
      </c>
      <c r="G7683">
        <v>0</v>
      </c>
      <c r="H7683">
        <v>0</v>
      </c>
      <c r="I7683">
        <v>0</v>
      </c>
      <c r="J7683">
        <v>1</v>
      </c>
      <c r="K7683">
        <v>1</v>
      </c>
    </row>
    <row r="7684" spans="1:11" x14ac:dyDescent="0.25">
      <c r="A7684" t="s">
        <v>7692</v>
      </c>
      <c r="B7684" t="str">
        <f>VLOOKUP(A7684,[1]All_data!$A$1:$B$15795,2,FALSE)</f>
        <v>Chromosome alignment-maintaining phosphoprotein 1 (Zinc finger protein 828)</v>
      </c>
      <c r="C7684">
        <v>0</v>
      </c>
      <c r="D7684">
        <v>0</v>
      </c>
      <c r="E7684">
        <v>0</v>
      </c>
      <c r="F7684">
        <v>0</v>
      </c>
      <c r="G7684">
        <v>0</v>
      </c>
      <c r="H7684">
        <v>0</v>
      </c>
      <c r="I7684">
        <v>0</v>
      </c>
      <c r="J7684">
        <v>1</v>
      </c>
      <c r="K7684">
        <v>1</v>
      </c>
    </row>
    <row r="7685" spans="1:11" x14ac:dyDescent="0.25">
      <c r="A7685" t="s">
        <v>7693</v>
      </c>
      <c r="B7685" t="str">
        <f>VLOOKUP(A7685,[1]All_data!$A$1:$B$15795,2,FALSE)</f>
        <v>Chromodomain-helicase-DNA-binding protein 8 (CHD-8) (EC 3.6.4.12) (ATP-dependent helicase CHD8) (Axis duplication inhibitor) (Duplin)</v>
      </c>
      <c r="C7685">
        <v>0</v>
      </c>
      <c r="D7685">
        <v>0</v>
      </c>
      <c r="E7685">
        <v>0</v>
      </c>
      <c r="F7685">
        <v>0</v>
      </c>
      <c r="G7685">
        <v>0</v>
      </c>
      <c r="H7685">
        <v>0</v>
      </c>
      <c r="I7685">
        <v>0</v>
      </c>
      <c r="J7685">
        <v>1</v>
      </c>
      <c r="K7685">
        <v>1</v>
      </c>
    </row>
    <row r="7686" spans="1:11" x14ac:dyDescent="0.25">
      <c r="A7686" t="s">
        <v>7694</v>
      </c>
      <c r="B7686" t="str">
        <f>VLOOKUP(A7686,[1]All_data!$A$1:$B$15795,2,FALSE)</f>
        <v>Chromodomain-helicase-DNA-binding protein 6 (CHD-6) (EC 3.6.4.12) (ATP-dependent helicase CHD6)</v>
      </c>
      <c r="C7686">
        <v>0</v>
      </c>
      <c r="D7686">
        <v>0</v>
      </c>
      <c r="E7686">
        <v>0</v>
      </c>
      <c r="F7686">
        <v>0</v>
      </c>
      <c r="G7686">
        <v>0</v>
      </c>
      <c r="H7686">
        <v>0</v>
      </c>
      <c r="I7686">
        <v>0</v>
      </c>
      <c r="J7686">
        <v>1</v>
      </c>
      <c r="K7686">
        <v>1</v>
      </c>
    </row>
    <row r="7687" spans="1:11" x14ac:dyDescent="0.25">
      <c r="A7687" t="s">
        <v>7695</v>
      </c>
      <c r="B7687" t="str">
        <f>VLOOKUP(A7687,[1]All_data!$A$1:$B$15795,2,FALSE)</f>
        <v>Chromodomain-helicase-DNA-binding protein 5 (CHD-5) (EC 3.6.4.12) (ATP-dependent helicase CHD5)</v>
      </c>
      <c r="C7687">
        <v>0</v>
      </c>
      <c r="D7687">
        <v>0</v>
      </c>
      <c r="E7687">
        <v>0</v>
      </c>
      <c r="F7687">
        <v>0</v>
      </c>
      <c r="G7687">
        <v>0</v>
      </c>
      <c r="H7687">
        <v>0</v>
      </c>
      <c r="I7687">
        <v>0</v>
      </c>
      <c r="J7687">
        <v>1</v>
      </c>
      <c r="K7687">
        <v>1</v>
      </c>
    </row>
    <row r="7688" spans="1:11" x14ac:dyDescent="0.25">
      <c r="A7688" t="s">
        <v>7696</v>
      </c>
      <c r="B7688" t="str">
        <f>VLOOKUP(A7688,[1]All_data!$A$1:$B$15795,2,FALSE)</f>
        <v>Chromodomain-helicase-DNA-binding protein 4 (CHD-4) (EC 3.6.4.12)</v>
      </c>
      <c r="C7688">
        <v>0</v>
      </c>
      <c r="D7688">
        <v>0</v>
      </c>
      <c r="E7688">
        <v>0</v>
      </c>
      <c r="F7688">
        <v>0</v>
      </c>
      <c r="G7688">
        <v>0</v>
      </c>
      <c r="H7688">
        <v>0</v>
      </c>
      <c r="I7688">
        <v>0</v>
      </c>
      <c r="J7688">
        <v>1</v>
      </c>
      <c r="K7688">
        <v>1</v>
      </c>
    </row>
    <row r="7689" spans="1:11" x14ac:dyDescent="0.25">
      <c r="A7689" t="s">
        <v>7697</v>
      </c>
      <c r="B7689" t="str">
        <f>VLOOKUP(A7689,[1]All_data!$A$1:$B$15795,2,FALSE)</f>
        <v>Chromodomain-helicase-DNA-binding protein 2 (CHD-2) (EC 3.6.4.12) (ATP-dependent helicase CHD2)</v>
      </c>
      <c r="C7689">
        <v>0</v>
      </c>
      <c r="D7689">
        <v>0</v>
      </c>
      <c r="E7689">
        <v>0</v>
      </c>
      <c r="F7689">
        <v>0</v>
      </c>
      <c r="G7689">
        <v>0</v>
      </c>
      <c r="H7689">
        <v>0</v>
      </c>
      <c r="I7689">
        <v>0</v>
      </c>
      <c r="J7689">
        <v>1</v>
      </c>
      <c r="K7689">
        <v>1</v>
      </c>
    </row>
    <row r="7690" spans="1:11" x14ac:dyDescent="0.25">
      <c r="A7690" t="s">
        <v>7698</v>
      </c>
      <c r="B7690" t="str">
        <f>VLOOKUP(A7690,[1]All_data!$A$1:$B$15795,2,FALSE)</f>
        <v>Chromobox protein homolog 5 (Heterochromatin protein 1 homolog alpha) (HP1 alpha)</v>
      </c>
      <c r="C7690">
        <v>0</v>
      </c>
      <c r="D7690">
        <v>0</v>
      </c>
      <c r="E7690">
        <v>0</v>
      </c>
      <c r="F7690">
        <v>0</v>
      </c>
      <c r="G7690">
        <v>0</v>
      </c>
      <c r="H7690">
        <v>0</v>
      </c>
      <c r="I7690">
        <v>0</v>
      </c>
      <c r="J7690">
        <v>1</v>
      </c>
      <c r="K7690">
        <v>1</v>
      </c>
    </row>
    <row r="7691" spans="1:11" x14ac:dyDescent="0.25">
      <c r="A7691" t="s">
        <v>7699</v>
      </c>
      <c r="B7691" t="str">
        <f>VLOOKUP(A7691,[1]All_data!$A$1:$B$15795,2,FALSE)</f>
        <v>Chromatin-remodeling ATPase INO80 (EC 3.6.4.-) (DNA helicase-related INO80 complex homolog 1) (DNA helicase-related protein INO80)</v>
      </c>
      <c r="C7691">
        <v>0</v>
      </c>
      <c r="D7691">
        <v>0</v>
      </c>
      <c r="E7691">
        <v>0</v>
      </c>
      <c r="F7691">
        <v>0</v>
      </c>
      <c r="G7691">
        <v>0</v>
      </c>
      <c r="H7691">
        <v>0</v>
      </c>
      <c r="I7691">
        <v>0</v>
      </c>
      <c r="J7691">
        <v>1</v>
      </c>
      <c r="K7691">
        <v>1</v>
      </c>
    </row>
    <row r="7692" spans="1:11" x14ac:dyDescent="0.25">
      <c r="A7692" t="s">
        <v>7700</v>
      </c>
      <c r="B7692" t="str">
        <f>VLOOKUP(A7692,[1]All_data!$A$1:$B$15795,2,FALSE)</f>
        <v>Chloride intracellular channel protein 6 (Glutaredoxin-like oxidoreductase CLIC6) (EC 1.8.-.-)</v>
      </c>
      <c r="C7692">
        <v>0</v>
      </c>
      <c r="D7692">
        <v>0</v>
      </c>
      <c r="E7692">
        <v>0</v>
      </c>
      <c r="F7692">
        <v>0</v>
      </c>
      <c r="G7692">
        <v>0</v>
      </c>
      <c r="H7692">
        <v>0</v>
      </c>
      <c r="I7692">
        <v>0</v>
      </c>
      <c r="J7692">
        <v>1</v>
      </c>
      <c r="K7692">
        <v>1</v>
      </c>
    </row>
    <row r="7693" spans="1:11" x14ac:dyDescent="0.25">
      <c r="A7693" t="s">
        <v>7701</v>
      </c>
      <c r="B7693" t="str">
        <f>VLOOKUP(A7693,[1]All_data!$A$1:$B$15795,2,FALSE)</f>
        <v>Chondroitin sulfate synthase 2 (EC 2.4.1.175) (EC 2.4.1.226) (Chondroitin glucuronyltransferase 2) (Chondroitin-polymerizing factor) (ChPF) (Glucuronosyl-N-acetylgalactosaminyl-proteoglycan 4-beta-N-acetylgalactosaminyltransferase II) (N-acetylgalactosaminyl-proteoglycan 3-beta-glucuronosyltransferase II) (N-acetylgalactosaminyltransferase 2)</v>
      </c>
      <c r="C7693">
        <v>0</v>
      </c>
      <c r="D7693">
        <v>0</v>
      </c>
      <c r="E7693">
        <v>0</v>
      </c>
      <c r="F7693">
        <v>0</v>
      </c>
      <c r="G7693">
        <v>0</v>
      </c>
      <c r="H7693">
        <v>0</v>
      </c>
      <c r="I7693">
        <v>0</v>
      </c>
      <c r="J7693">
        <v>1</v>
      </c>
      <c r="K7693">
        <v>1</v>
      </c>
    </row>
    <row r="7694" spans="1:11" x14ac:dyDescent="0.25">
      <c r="A7694" t="s">
        <v>7702</v>
      </c>
      <c r="B7694" t="str">
        <f>VLOOKUP(A7694,[1]All_data!$A$1:$B$15795,2,FALSE)</f>
        <v>Chondroitin sulfate proteoglycan 4 (Chondroitin sulfate proteoglycan NG2) (Proteoglycan AN2)</v>
      </c>
      <c r="C7694">
        <v>0</v>
      </c>
      <c r="D7694">
        <v>0</v>
      </c>
      <c r="E7694">
        <v>0</v>
      </c>
      <c r="F7694">
        <v>0</v>
      </c>
      <c r="G7694">
        <v>0</v>
      </c>
      <c r="H7694">
        <v>0</v>
      </c>
      <c r="I7694">
        <v>0</v>
      </c>
      <c r="J7694">
        <v>1</v>
      </c>
      <c r="K7694">
        <v>1</v>
      </c>
    </row>
    <row r="7695" spans="1:11" x14ac:dyDescent="0.25">
      <c r="A7695" t="s">
        <v>7703</v>
      </c>
      <c r="B7695" t="str">
        <f>VLOOKUP(A7695,[1]All_data!$A$1:$B$15795,2,FALSE)</f>
        <v>Cholinephosphotransferase 1 (mCHPT1) (EC 2.7.8.2) (Diabetic nephropathy-associated gene transcript 1) (Diacylglycerol cholinephosphotransferase 1)</v>
      </c>
      <c r="C7695">
        <v>0</v>
      </c>
      <c r="D7695">
        <v>0</v>
      </c>
      <c r="E7695">
        <v>0</v>
      </c>
      <c r="F7695">
        <v>0</v>
      </c>
      <c r="G7695">
        <v>0</v>
      </c>
      <c r="H7695">
        <v>0</v>
      </c>
      <c r="I7695">
        <v>0</v>
      </c>
      <c r="J7695">
        <v>1</v>
      </c>
      <c r="K7695">
        <v>1</v>
      </c>
    </row>
    <row r="7696" spans="1:11" x14ac:dyDescent="0.25">
      <c r="A7696" t="s">
        <v>7704</v>
      </c>
      <c r="B7696" t="str">
        <f>VLOOKUP(A7696,[1]All_data!$A$1:$B$15795,2,FALSE)</f>
        <v>Choline-phosphate cytidylyltransferase A (EC 2.7.7.15) (CCT-alpha) (CTP:phosphocholine cytidylyltransferase A) (CCT A) (CT A) (Phosphorylcholine transferase A)</v>
      </c>
      <c r="C7696">
        <v>0</v>
      </c>
      <c r="D7696">
        <v>0</v>
      </c>
      <c r="E7696">
        <v>0</v>
      </c>
      <c r="F7696">
        <v>0</v>
      </c>
      <c r="G7696">
        <v>0</v>
      </c>
      <c r="H7696">
        <v>0</v>
      </c>
      <c r="I7696">
        <v>0</v>
      </c>
      <c r="J7696">
        <v>1</v>
      </c>
      <c r="K7696">
        <v>1</v>
      </c>
    </row>
    <row r="7697" spans="1:11" x14ac:dyDescent="0.25">
      <c r="A7697" t="s">
        <v>7705</v>
      </c>
      <c r="B7697" t="str">
        <f>VLOOKUP(A7697,[1]All_data!$A$1:$B$15795,2,FALSE)</f>
        <v>Choline/ethanolaminephosphotransferase 1 (mCEPT1) (EC 2.7.8.1) (EC 2.7.8.2) (1-alkenyl-2-acylglycerol choline phosphotransferase) (EC 2.7.8.22)</v>
      </c>
      <c r="C7697">
        <v>0</v>
      </c>
      <c r="D7697">
        <v>0</v>
      </c>
      <c r="E7697">
        <v>0</v>
      </c>
      <c r="F7697">
        <v>0</v>
      </c>
      <c r="G7697">
        <v>0</v>
      </c>
      <c r="H7697">
        <v>0</v>
      </c>
      <c r="I7697">
        <v>0</v>
      </c>
      <c r="J7697">
        <v>1</v>
      </c>
      <c r="K7697">
        <v>1</v>
      </c>
    </row>
    <row r="7698" spans="1:11" x14ac:dyDescent="0.25">
      <c r="A7698" t="s">
        <v>7706</v>
      </c>
      <c r="B7698" t="str">
        <f>VLOOKUP(A7698,[1]All_data!$A$1:$B$15795,2,FALSE)</f>
        <v>Choline O-acetyltransferase (CHOACTase) (ChAT) (Choline acetylase) (EC 2.3.1.6)</v>
      </c>
      <c r="C7698">
        <v>0</v>
      </c>
      <c r="D7698">
        <v>0</v>
      </c>
      <c r="E7698">
        <v>0</v>
      </c>
      <c r="F7698">
        <v>0</v>
      </c>
      <c r="G7698">
        <v>0</v>
      </c>
      <c r="H7698">
        <v>0</v>
      </c>
      <c r="I7698">
        <v>0</v>
      </c>
      <c r="J7698">
        <v>1</v>
      </c>
      <c r="K7698">
        <v>1</v>
      </c>
    </row>
    <row r="7699" spans="1:11" x14ac:dyDescent="0.25">
      <c r="A7699" t="s">
        <v>7707</v>
      </c>
      <c r="B7699" t="str">
        <f>VLOOKUP(A7699,[1]All_data!$A$1:$B$15795,2,FALSE)</f>
        <v>Choline dehydrogenase, mitochondrial (CDH) (CHD) (EC 1.1.99.1)</v>
      </c>
      <c r="C7699">
        <v>0</v>
      </c>
      <c r="D7699">
        <v>0</v>
      </c>
      <c r="E7699">
        <v>0</v>
      </c>
      <c r="F7699">
        <v>0</v>
      </c>
      <c r="G7699">
        <v>0</v>
      </c>
      <c r="H7699">
        <v>0</v>
      </c>
      <c r="I7699">
        <v>0</v>
      </c>
      <c r="J7699">
        <v>1</v>
      </c>
      <c r="K7699">
        <v>1</v>
      </c>
    </row>
    <row r="7700" spans="1:11" x14ac:dyDescent="0.25">
      <c r="A7700" t="s">
        <v>7708</v>
      </c>
      <c r="B7700" t="str">
        <f>VLOOKUP(A7700,[1]All_data!$A$1:$B$15795,2,FALSE)</f>
        <v>Cytochrome P450, family 46, subfamily a, polypeptide 1</v>
      </c>
      <c r="C7700">
        <v>0</v>
      </c>
      <c r="D7700">
        <v>0</v>
      </c>
      <c r="E7700">
        <v>0</v>
      </c>
      <c r="F7700">
        <v>0</v>
      </c>
      <c r="G7700">
        <v>0</v>
      </c>
      <c r="H7700">
        <v>0</v>
      </c>
      <c r="I7700">
        <v>0</v>
      </c>
      <c r="J7700">
        <v>1</v>
      </c>
      <c r="K7700">
        <v>1</v>
      </c>
    </row>
    <row r="7701" spans="1:11" x14ac:dyDescent="0.25">
      <c r="A7701" t="s">
        <v>7709</v>
      </c>
      <c r="B7701" t="str">
        <f>VLOOKUP(A7701,[1]All_data!$A$1:$B$15795,2,FALSE)</f>
        <v>Cerebellin-1 (Brain protein D3) (Precerebellin) [Cleaved into: Cerebellin (CER); [des-Ser1]-cerebellin (des-Ser1-cerebellin)]</v>
      </c>
      <c r="C7701">
        <v>0</v>
      </c>
      <c r="D7701">
        <v>0</v>
      </c>
      <c r="E7701">
        <v>0</v>
      </c>
      <c r="F7701">
        <v>0</v>
      </c>
      <c r="G7701">
        <v>0</v>
      </c>
      <c r="H7701">
        <v>0</v>
      </c>
      <c r="I7701">
        <v>0</v>
      </c>
      <c r="J7701">
        <v>1</v>
      </c>
      <c r="K7701">
        <v>1</v>
      </c>
    </row>
    <row r="7702" spans="1:11" x14ac:dyDescent="0.25">
      <c r="A7702" t="s">
        <v>7710</v>
      </c>
      <c r="B7702" t="str">
        <f>VLOOKUP(A7702,[1]All_data!$A$1:$B$15795,2,FALSE)</f>
        <v>Ceramide transfer protein (CERT) (Collagen type IV alpha-3-binding protein) (Goodpasture antigen-binding protein) (GPBP) (START domain-containing protein 11) (StARD11) (StAR-related lipid transfer protein 11)</v>
      </c>
      <c r="C7702">
        <v>0</v>
      </c>
      <c r="D7702">
        <v>0</v>
      </c>
      <c r="E7702">
        <v>0</v>
      </c>
      <c r="F7702">
        <v>0</v>
      </c>
      <c r="G7702">
        <v>0</v>
      </c>
      <c r="H7702">
        <v>0</v>
      </c>
      <c r="I7702">
        <v>0</v>
      </c>
      <c r="J7702">
        <v>1</v>
      </c>
      <c r="K7702">
        <v>1</v>
      </c>
    </row>
    <row r="7703" spans="1:11" x14ac:dyDescent="0.25">
      <c r="A7703" t="s">
        <v>7711</v>
      </c>
      <c r="B7703" t="str">
        <f>VLOOKUP(A7703,[1]All_data!$A$1:$B$15795,2,FALSE)</f>
        <v>Ceramide synthase (EC 2.3.1.-) (Protein FAM57B) (TLC domain-containing protein 3B)</v>
      </c>
      <c r="C7703">
        <v>0</v>
      </c>
      <c r="D7703">
        <v>0</v>
      </c>
      <c r="E7703">
        <v>0</v>
      </c>
      <c r="F7703">
        <v>0</v>
      </c>
      <c r="G7703">
        <v>0</v>
      </c>
      <c r="H7703">
        <v>0</v>
      </c>
      <c r="I7703">
        <v>0</v>
      </c>
      <c r="J7703">
        <v>1</v>
      </c>
      <c r="K7703">
        <v>1</v>
      </c>
    </row>
    <row r="7704" spans="1:11" x14ac:dyDescent="0.25">
      <c r="A7704" t="s">
        <v>7712</v>
      </c>
      <c r="B7704" t="str">
        <f>VLOOKUP(A7704,[1]All_data!$A$1:$B$15795,2,FALSE)</f>
        <v>CD109 antigen (GPI-anchored alpha-2 macroglobulin-related protein) (CD antigen CD109)</v>
      </c>
      <c r="C7704">
        <v>0</v>
      </c>
      <c r="D7704">
        <v>0</v>
      </c>
      <c r="E7704">
        <v>0</v>
      </c>
      <c r="F7704">
        <v>0</v>
      </c>
      <c r="G7704">
        <v>0</v>
      </c>
      <c r="H7704">
        <v>0</v>
      </c>
      <c r="I7704">
        <v>0</v>
      </c>
      <c r="J7704">
        <v>1</v>
      </c>
      <c r="K7704">
        <v>1</v>
      </c>
    </row>
    <row r="7705" spans="1:11" x14ac:dyDescent="0.25">
      <c r="A7705" t="s">
        <v>7713</v>
      </c>
      <c r="B7705" t="str">
        <f>VLOOKUP(A7705,[1]All_data!$A$1:$B$15795,2,FALSE)</f>
        <v>CDP-diacylglycerol--glycerol-3-phosphate 3-phosphatidyltransferase, mitochondrial (EC 2.7.8.5) (Phosphatidylglycerophosphate synthase 1) (PGP synthase 1) (Silencer-associated factor)</v>
      </c>
      <c r="C7705">
        <v>0</v>
      </c>
      <c r="D7705">
        <v>0</v>
      </c>
      <c r="E7705">
        <v>0</v>
      </c>
      <c r="F7705">
        <v>0</v>
      </c>
      <c r="G7705">
        <v>0</v>
      </c>
      <c r="H7705">
        <v>0</v>
      </c>
      <c r="I7705">
        <v>0</v>
      </c>
      <c r="J7705">
        <v>1</v>
      </c>
      <c r="K7705">
        <v>1</v>
      </c>
    </row>
    <row r="7706" spans="1:11" x14ac:dyDescent="0.25">
      <c r="A7706" t="s">
        <v>7714</v>
      </c>
      <c r="B7706" t="str">
        <f>VLOOKUP(A7706,[1]All_data!$A$1:$B$15795,2,FALSE)</f>
        <v>CDK5 regulatory subunit-associated protein 3</v>
      </c>
      <c r="C7706">
        <v>0</v>
      </c>
      <c r="D7706">
        <v>0</v>
      </c>
      <c r="E7706">
        <v>0</v>
      </c>
      <c r="F7706">
        <v>0</v>
      </c>
      <c r="G7706">
        <v>0</v>
      </c>
      <c r="H7706">
        <v>0</v>
      </c>
      <c r="I7706">
        <v>0</v>
      </c>
      <c r="J7706">
        <v>1</v>
      </c>
      <c r="K7706">
        <v>1</v>
      </c>
    </row>
    <row r="7707" spans="1:11" x14ac:dyDescent="0.25">
      <c r="A7707" t="s">
        <v>7715</v>
      </c>
      <c r="B7707" t="str">
        <f>VLOOKUP(A7707,[1]All_data!$A$1:$B$15795,2,FALSE)</f>
        <v>CDK5 and ABL1 enzyme substrate 2 (Interactor with CDK3 2) (Ik3-2)</v>
      </c>
      <c r="C7707">
        <v>0</v>
      </c>
      <c r="D7707">
        <v>0</v>
      </c>
      <c r="E7707">
        <v>0</v>
      </c>
      <c r="F7707">
        <v>0</v>
      </c>
      <c r="G7707">
        <v>0</v>
      </c>
      <c r="H7707">
        <v>0</v>
      </c>
      <c r="I7707">
        <v>0</v>
      </c>
      <c r="J7707">
        <v>1</v>
      </c>
      <c r="K7707">
        <v>1</v>
      </c>
    </row>
    <row r="7708" spans="1:11" x14ac:dyDescent="0.25">
      <c r="A7708" t="s">
        <v>7716</v>
      </c>
      <c r="B7708" t="str">
        <f>VLOOKUP(A7708,[1]All_data!$A$1:$B$15795,2,FALSE)</f>
        <v>CDGSH iron-sulfur domain-containing protein 2 (MitoNEET-related 1 protein) (Miner1) (Nervous system overexpressed protein 70)</v>
      </c>
      <c r="C7708">
        <v>0</v>
      </c>
      <c r="D7708">
        <v>0</v>
      </c>
      <c r="E7708">
        <v>0</v>
      </c>
      <c r="F7708">
        <v>0</v>
      </c>
      <c r="G7708">
        <v>0</v>
      </c>
      <c r="H7708">
        <v>0</v>
      </c>
      <c r="I7708">
        <v>0</v>
      </c>
      <c r="J7708">
        <v>1</v>
      </c>
      <c r="K7708">
        <v>1</v>
      </c>
    </row>
    <row r="7709" spans="1:11" x14ac:dyDescent="0.25">
      <c r="A7709" t="s">
        <v>7717</v>
      </c>
      <c r="B7709" t="str">
        <f>VLOOKUP(A7709,[1]All_data!$A$1:$B$15795,2,FALSE)</f>
        <v>CD70 antigen (CD27 ligand) (CD27-L) (Tumor necrosis factor ligand superfamily member 7) (CD antigen CD70)</v>
      </c>
      <c r="C7709">
        <v>0</v>
      </c>
      <c r="D7709">
        <v>0</v>
      </c>
      <c r="E7709">
        <v>0</v>
      </c>
      <c r="F7709">
        <v>0</v>
      </c>
      <c r="G7709">
        <v>0</v>
      </c>
      <c r="H7709">
        <v>0</v>
      </c>
      <c r="I7709">
        <v>0</v>
      </c>
      <c r="J7709">
        <v>1</v>
      </c>
      <c r="K7709">
        <v>1</v>
      </c>
    </row>
    <row r="7710" spans="1:11" x14ac:dyDescent="0.25">
      <c r="A7710" t="s">
        <v>7718</v>
      </c>
      <c r="B7710">
        <f>VLOOKUP(A7710,[1]All_data!$A$1:$B$15795,2,FALSE)</f>
        <v>0</v>
      </c>
      <c r="C7710">
        <v>0</v>
      </c>
      <c r="D7710">
        <v>0</v>
      </c>
      <c r="E7710">
        <v>0</v>
      </c>
      <c r="F7710">
        <v>0</v>
      </c>
      <c r="G7710">
        <v>0</v>
      </c>
      <c r="H7710">
        <v>0</v>
      </c>
      <c r="I7710">
        <v>0</v>
      </c>
      <c r="J7710">
        <v>1</v>
      </c>
      <c r="K7710">
        <v>1</v>
      </c>
    </row>
    <row r="7711" spans="1:11" x14ac:dyDescent="0.25">
      <c r="A7711" t="s">
        <v>7719</v>
      </c>
      <c r="B7711" t="str">
        <f>VLOOKUP(A7711,[1]All_data!$A$1:$B$15795,2,FALSE)</f>
        <v>CD2-associated protein (Mesenchyme-to-epithelium transition protein with SH3 domains 1) (METS-1)</v>
      </c>
      <c r="C7711">
        <v>0</v>
      </c>
      <c r="D7711">
        <v>0</v>
      </c>
      <c r="E7711">
        <v>0</v>
      </c>
      <c r="F7711">
        <v>0</v>
      </c>
      <c r="G7711">
        <v>0</v>
      </c>
      <c r="H7711">
        <v>0</v>
      </c>
      <c r="I7711">
        <v>0</v>
      </c>
      <c r="J7711">
        <v>1</v>
      </c>
      <c r="K7711">
        <v>1</v>
      </c>
    </row>
    <row r="7712" spans="1:11" x14ac:dyDescent="0.25">
      <c r="A7712" t="s">
        <v>7720</v>
      </c>
      <c r="B7712" t="str">
        <f>VLOOKUP(A7712,[1]All_data!$A$1:$B$15795,2,FALSE)</f>
        <v>CD151 antigen (GP27) (Membrane glycoprotein SFA-1) (Platelet-endothelial tetraspan antigen 3) (PETA-3) (CD antigen CD151)</v>
      </c>
      <c r="C7712">
        <v>0</v>
      </c>
      <c r="D7712">
        <v>0</v>
      </c>
      <c r="E7712">
        <v>0</v>
      </c>
      <c r="F7712">
        <v>0</v>
      </c>
      <c r="G7712">
        <v>0</v>
      </c>
      <c r="H7712">
        <v>0</v>
      </c>
      <c r="I7712">
        <v>0</v>
      </c>
      <c r="J7712">
        <v>1</v>
      </c>
      <c r="K7712">
        <v>1</v>
      </c>
    </row>
    <row r="7713" spans="1:11" x14ac:dyDescent="0.25">
      <c r="A7713" t="s">
        <v>7721</v>
      </c>
      <c r="B7713" t="str">
        <f>VLOOKUP(A7713,[1]All_data!$A$1:$B$15795,2,FALSE)</f>
        <v>CCAAT/enhancer-binding protein zeta (CCAAT-box-binding transcription factor) (CBF) (CCAAT-binding factor)</v>
      </c>
      <c r="C7713">
        <v>0</v>
      </c>
      <c r="D7713">
        <v>0</v>
      </c>
      <c r="E7713">
        <v>0</v>
      </c>
      <c r="F7713">
        <v>0</v>
      </c>
      <c r="G7713">
        <v>0</v>
      </c>
      <c r="H7713">
        <v>0</v>
      </c>
      <c r="I7713">
        <v>0</v>
      </c>
      <c r="J7713">
        <v>1</v>
      </c>
      <c r="K7713">
        <v>1</v>
      </c>
    </row>
    <row r="7714" spans="1:11" x14ac:dyDescent="0.25">
      <c r="A7714" t="s">
        <v>7722</v>
      </c>
      <c r="B7714" t="str">
        <f>VLOOKUP(A7714,[1]All_data!$A$1:$B$15795,2,FALSE)</f>
        <v>Cell cycle control protein 50A (P4-ATPase flippase complex beta subunit TMEM30A) (Transmembrane protein 30A)</v>
      </c>
      <c r="C7714">
        <v>0</v>
      </c>
      <c r="D7714">
        <v>0</v>
      </c>
      <c r="E7714">
        <v>0</v>
      </c>
      <c r="F7714">
        <v>0</v>
      </c>
      <c r="G7714">
        <v>0</v>
      </c>
      <c r="H7714">
        <v>0</v>
      </c>
      <c r="I7714">
        <v>0</v>
      </c>
      <c r="J7714">
        <v>1</v>
      </c>
      <c r="K7714">
        <v>1</v>
      </c>
    </row>
    <row r="7715" spans="1:11" x14ac:dyDescent="0.25">
      <c r="A7715" t="s">
        <v>7723</v>
      </c>
      <c r="B7715" t="str">
        <f>VLOOKUP(A7715,[1]All_data!$A$1:$B$15795,2,FALSE)</f>
        <v>CCR4-NOT transcription complex subunit 9 (Cell differentiation protein RQCD1 homolog) (Rcd-1) (EPO-induced protein FL10)</v>
      </c>
      <c r="C7715">
        <v>0</v>
      </c>
      <c r="D7715">
        <v>0</v>
      </c>
      <c r="E7715">
        <v>0</v>
      </c>
      <c r="F7715">
        <v>0</v>
      </c>
      <c r="G7715">
        <v>0</v>
      </c>
      <c r="H7715">
        <v>0</v>
      </c>
      <c r="I7715">
        <v>0</v>
      </c>
      <c r="J7715">
        <v>1</v>
      </c>
      <c r="K7715">
        <v>1</v>
      </c>
    </row>
    <row r="7716" spans="1:11" x14ac:dyDescent="0.25">
      <c r="A7716" t="s">
        <v>7724</v>
      </c>
      <c r="B7716" t="str">
        <f>VLOOKUP(A7716,[1]All_data!$A$1:$B$15795,2,FALSE)</f>
        <v>CCR4-NOT transcription complex subunit 4 (EC 2.3.2.27) (CCR4-associated factor 4) (E3 ubiquitin-protein ligase CNOT4) (Potential transcriptional repressor NOT4Hp) (RING-type E3 ubiquitin transferase CNOT4)</v>
      </c>
      <c r="C7716">
        <v>0</v>
      </c>
      <c r="D7716">
        <v>0</v>
      </c>
      <c r="E7716">
        <v>0</v>
      </c>
      <c r="F7716">
        <v>0</v>
      </c>
      <c r="G7716">
        <v>0</v>
      </c>
      <c r="H7716">
        <v>0</v>
      </c>
      <c r="I7716">
        <v>0</v>
      </c>
      <c r="J7716">
        <v>1</v>
      </c>
      <c r="K7716">
        <v>1</v>
      </c>
    </row>
    <row r="7717" spans="1:11" x14ac:dyDescent="0.25">
      <c r="A7717" t="s">
        <v>7725</v>
      </c>
      <c r="B7717" t="str">
        <f>VLOOKUP(A7717,[1]All_data!$A$1:$B$15795,2,FALSE)</f>
        <v>CCR4-NOT transcription complex subunit 2 (CCR4-associated factor 2)</v>
      </c>
      <c r="C7717">
        <v>0</v>
      </c>
      <c r="D7717">
        <v>0</v>
      </c>
      <c r="E7717">
        <v>0</v>
      </c>
      <c r="F7717">
        <v>0</v>
      </c>
      <c r="G7717">
        <v>0</v>
      </c>
      <c r="H7717">
        <v>0</v>
      </c>
      <c r="I7717">
        <v>0</v>
      </c>
      <c r="J7717">
        <v>1</v>
      </c>
      <c r="K7717">
        <v>1</v>
      </c>
    </row>
    <row r="7718" spans="1:11" x14ac:dyDescent="0.25">
      <c r="A7718" t="s">
        <v>7726</v>
      </c>
      <c r="B7718" t="str">
        <f>VLOOKUP(A7718,[1]All_data!$A$1:$B$15795,2,FALSE)</f>
        <v>CCR4-NOT transcription complex subunit 11</v>
      </c>
      <c r="C7718">
        <v>0</v>
      </c>
      <c r="D7718">
        <v>0</v>
      </c>
      <c r="E7718">
        <v>0</v>
      </c>
      <c r="F7718">
        <v>0</v>
      </c>
      <c r="G7718">
        <v>0</v>
      </c>
      <c r="H7718">
        <v>0</v>
      </c>
      <c r="I7718">
        <v>0</v>
      </c>
      <c r="J7718">
        <v>1</v>
      </c>
      <c r="K7718">
        <v>1</v>
      </c>
    </row>
    <row r="7719" spans="1:11" x14ac:dyDescent="0.25">
      <c r="A7719" t="s">
        <v>7727</v>
      </c>
      <c r="B7719" t="str">
        <f>VLOOKUP(A7719,[1]All_data!$A$1:$B$15795,2,FALSE)</f>
        <v>CCR4-NOT transcription complex subunit 10</v>
      </c>
      <c r="C7719">
        <v>0</v>
      </c>
      <c r="D7719">
        <v>0</v>
      </c>
      <c r="E7719">
        <v>0</v>
      </c>
      <c r="F7719">
        <v>0</v>
      </c>
      <c r="G7719">
        <v>0</v>
      </c>
      <c r="H7719">
        <v>0</v>
      </c>
      <c r="I7719">
        <v>0</v>
      </c>
      <c r="J7719">
        <v>1</v>
      </c>
      <c r="K7719">
        <v>1</v>
      </c>
    </row>
    <row r="7720" spans="1:11" x14ac:dyDescent="0.25">
      <c r="A7720" t="s">
        <v>7728</v>
      </c>
      <c r="B7720" t="str">
        <f>VLOOKUP(A7720,[1]All_data!$A$1:$B$15795,2,FALSE)</f>
        <v>CCR4-NOT transcription complex subunit 1 (CCR4-associated factor 1)</v>
      </c>
      <c r="C7720">
        <v>0</v>
      </c>
      <c r="D7720">
        <v>0</v>
      </c>
      <c r="E7720">
        <v>0</v>
      </c>
      <c r="F7720">
        <v>0</v>
      </c>
      <c r="G7720">
        <v>0</v>
      </c>
      <c r="H7720">
        <v>0</v>
      </c>
      <c r="I7720">
        <v>0</v>
      </c>
      <c r="J7720">
        <v>1</v>
      </c>
      <c r="K7720">
        <v>1</v>
      </c>
    </row>
    <row r="7721" spans="1:11" x14ac:dyDescent="0.25">
      <c r="A7721" t="s">
        <v>7729</v>
      </c>
      <c r="B7721" t="str">
        <f>VLOOKUP(A7721,[1]All_data!$A$1:$B$15795,2,FALSE)</f>
        <v>CCN family member 3 (Cellular communication network factor 3) (Nephroblastoma-overexpressed gene protein homolog) (Protein NOV homolog) (NovH)</v>
      </c>
      <c r="C7721">
        <v>0</v>
      </c>
      <c r="D7721">
        <v>0</v>
      </c>
      <c r="E7721">
        <v>0</v>
      </c>
      <c r="F7721">
        <v>0</v>
      </c>
      <c r="G7721">
        <v>0</v>
      </c>
      <c r="H7721">
        <v>0</v>
      </c>
      <c r="I7721">
        <v>0</v>
      </c>
      <c r="J7721">
        <v>1</v>
      </c>
      <c r="K7721">
        <v>1</v>
      </c>
    </row>
    <row r="7722" spans="1:11" x14ac:dyDescent="0.25">
      <c r="A7722" t="s">
        <v>7730</v>
      </c>
      <c r="B7722" t="str">
        <f>VLOOKUP(A7722,[1]All_data!$A$1:$B$15795,2,FALSE)</f>
        <v>CCN family member 2 (Cellular communication network factor 2) (Connective tissue growth factor) (Hypertrophic chondrocyte-specific protein 24) (Protein FISP-12)</v>
      </c>
      <c r="C7722">
        <v>0</v>
      </c>
      <c r="D7722">
        <v>0</v>
      </c>
      <c r="E7722">
        <v>0</v>
      </c>
      <c r="F7722">
        <v>0</v>
      </c>
      <c r="G7722">
        <v>0</v>
      </c>
      <c r="H7722">
        <v>0</v>
      </c>
      <c r="I7722">
        <v>0</v>
      </c>
      <c r="J7722">
        <v>1</v>
      </c>
      <c r="K7722">
        <v>1</v>
      </c>
    </row>
    <row r="7723" spans="1:11" x14ac:dyDescent="0.25">
      <c r="A7723" t="s">
        <v>7731</v>
      </c>
      <c r="B7723" t="str">
        <f>VLOOKUP(A7723,[1]All_data!$A$1:$B$15795,2,FALSE)</f>
        <v>Cell cycle and apoptosis regulator protein 2 (Cell division cycle and apoptosis regulator protein 2)</v>
      </c>
      <c r="C7723">
        <v>0</v>
      </c>
      <c r="D7723">
        <v>0</v>
      </c>
      <c r="E7723">
        <v>0</v>
      </c>
      <c r="F7723">
        <v>0</v>
      </c>
      <c r="G7723">
        <v>0</v>
      </c>
      <c r="H7723">
        <v>0</v>
      </c>
      <c r="I7723">
        <v>0</v>
      </c>
      <c r="J7723">
        <v>1</v>
      </c>
      <c r="K7723">
        <v>1</v>
      </c>
    </row>
    <row r="7724" spans="1:11" x14ac:dyDescent="0.25">
      <c r="A7724" t="s">
        <v>7732</v>
      </c>
      <c r="B7724" t="str">
        <f>VLOOKUP(A7724,[1]All_data!$A$1:$B$15795,2,FALSE)</f>
        <v>Cell cycle progression protein 1</v>
      </c>
      <c r="C7724">
        <v>0</v>
      </c>
      <c r="D7724">
        <v>0</v>
      </c>
      <c r="E7724">
        <v>0</v>
      </c>
      <c r="F7724">
        <v>0</v>
      </c>
      <c r="G7724">
        <v>0</v>
      </c>
      <c r="H7724">
        <v>0</v>
      </c>
      <c r="I7724">
        <v>0</v>
      </c>
      <c r="J7724">
        <v>1</v>
      </c>
      <c r="K7724">
        <v>1</v>
      </c>
    </row>
    <row r="7725" spans="1:11" x14ac:dyDescent="0.25">
      <c r="A7725" t="s">
        <v>7733</v>
      </c>
      <c r="B7725" t="str">
        <f>VLOOKUP(A7725,[1]All_data!$A$1:$B$15795,2,FALSE)</f>
        <v>Ceramide synthase 4 (CerS4) (EC 2.3.1.-) (LAG1 longevity assurance homolog 4) (Sphingosine N-acyltransferase CERS4) (EC 2.3.1.24) (Translocating chain-associating membrane protein homolog 1) (TRAM homolog 1)</v>
      </c>
      <c r="C7725">
        <v>0</v>
      </c>
      <c r="D7725">
        <v>0</v>
      </c>
      <c r="E7725">
        <v>0</v>
      </c>
      <c r="F7725">
        <v>0</v>
      </c>
      <c r="G7725">
        <v>0</v>
      </c>
      <c r="H7725">
        <v>0</v>
      </c>
      <c r="I7725">
        <v>0</v>
      </c>
      <c r="J7725">
        <v>1</v>
      </c>
      <c r="K7725">
        <v>1</v>
      </c>
    </row>
    <row r="7726" spans="1:11" x14ac:dyDescent="0.25">
      <c r="A7726" t="s">
        <v>7734</v>
      </c>
      <c r="B7726" t="str">
        <f>VLOOKUP(A7726,[1]All_data!$A$1:$B$15795,2,FALSE)</f>
        <v>Cell surface hyaluronidase (EC 3.2.1.35) (Cell migration-inducing hyaluronidase 2) (Transmembrane protein 2)</v>
      </c>
      <c r="C7726">
        <v>0</v>
      </c>
      <c r="D7726">
        <v>0</v>
      </c>
      <c r="E7726">
        <v>0</v>
      </c>
      <c r="F7726">
        <v>0</v>
      </c>
      <c r="G7726">
        <v>0</v>
      </c>
      <c r="H7726">
        <v>0</v>
      </c>
      <c r="I7726">
        <v>0</v>
      </c>
      <c r="J7726">
        <v>1</v>
      </c>
      <c r="K7726">
        <v>1</v>
      </c>
    </row>
    <row r="7727" spans="1:11" x14ac:dyDescent="0.25">
      <c r="A7727" t="s">
        <v>7735</v>
      </c>
      <c r="B7727" t="str">
        <f>VLOOKUP(A7727,[1]All_data!$A$1:$B$15795,2,FALSE)</f>
        <v>Ceramide kinase (mCERK) (EC 2.7.1.138) (Acylsphingosine kinase)</v>
      </c>
      <c r="C7727">
        <v>0</v>
      </c>
      <c r="D7727">
        <v>0</v>
      </c>
      <c r="E7727">
        <v>0</v>
      </c>
      <c r="F7727">
        <v>0</v>
      </c>
      <c r="G7727">
        <v>0</v>
      </c>
      <c r="H7727">
        <v>0</v>
      </c>
      <c r="I7727">
        <v>0</v>
      </c>
      <c r="J7727">
        <v>1</v>
      </c>
      <c r="K7727">
        <v>1</v>
      </c>
    </row>
    <row r="7728" spans="1:11" x14ac:dyDescent="0.25">
      <c r="A7728" t="s">
        <v>7736</v>
      </c>
      <c r="B7728" t="str">
        <f>VLOOKUP(A7728,[1]All_data!$A$1:$B$15795,2,FALSE)</f>
        <v>Ceramide glucosyltransferase (EC 2.4.1.80) (GLCT-1) (Glucosylceramide synthase) (GCS) (Glycosylceramide synthase) (UDP-glucose ceramide glucosyltransferase) (UDP-glucose:N-acylsphingosine D-glucosyltransferase)</v>
      </c>
      <c r="C7728">
        <v>0</v>
      </c>
      <c r="D7728">
        <v>0</v>
      </c>
      <c r="E7728">
        <v>0</v>
      </c>
      <c r="F7728">
        <v>0</v>
      </c>
      <c r="G7728">
        <v>0</v>
      </c>
      <c r="H7728">
        <v>0</v>
      </c>
      <c r="I7728">
        <v>0</v>
      </c>
      <c r="J7728">
        <v>1</v>
      </c>
      <c r="K7728">
        <v>1</v>
      </c>
    </row>
    <row r="7729" spans="1:11" x14ac:dyDescent="0.25">
      <c r="A7729" t="s">
        <v>7737</v>
      </c>
      <c r="B7729" t="str">
        <f>VLOOKUP(A7729,[1]All_data!$A$1:$B$15795,2,FALSE)</f>
        <v>Centrosomal protein of 97 kDa (Cep97) (Leucine-rich repeat and IQ domain-containing protein 2)</v>
      </c>
      <c r="C7729">
        <v>0</v>
      </c>
      <c r="D7729">
        <v>0</v>
      </c>
      <c r="E7729">
        <v>0</v>
      </c>
      <c r="F7729">
        <v>0</v>
      </c>
      <c r="G7729">
        <v>0</v>
      </c>
      <c r="H7729">
        <v>0</v>
      </c>
      <c r="I7729">
        <v>0</v>
      </c>
      <c r="J7729">
        <v>1</v>
      </c>
      <c r="K7729">
        <v>1</v>
      </c>
    </row>
    <row r="7730" spans="1:11" x14ac:dyDescent="0.25">
      <c r="A7730" t="s">
        <v>7738</v>
      </c>
      <c r="B7730" t="str">
        <f>VLOOKUP(A7730,[1]All_data!$A$1:$B$15795,2,FALSE)</f>
        <v>Centrosomal protein of 76 kDa (Cep76)</v>
      </c>
      <c r="C7730">
        <v>0</v>
      </c>
      <c r="D7730">
        <v>0</v>
      </c>
      <c r="E7730">
        <v>0</v>
      </c>
      <c r="F7730">
        <v>0</v>
      </c>
      <c r="G7730">
        <v>0</v>
      </c>
      <c r="H7730">
        <v>0</v>
      </c>
      <c r="I7730">
        <v>0</v>
      </c>
      <c r="J7730">
        <v>1</v>
      </c>
      <c r="K7730">
        <v>1</v>
      </c>
    </row>
    <row r="7731" spans="1:11" x14ac:dyDescent="0.25">
      <c r="A7731" t="s">
        <v>7739</v>
      </c>
      <c r="B7731" t="str">
        <f>VLOOKUP(A7731,[1]All_data!$A$1:$B$15795,2,FALSE)</f>
        <v>Centrosomal protein of 41 kDa (Cep41) (Testis-specific gene A14 protein)</v>
      </c>
      <c r="C7731">
        <v>0</v>
      </c>
      <c r="D7731">
        <v>0</v>
      </c>
      <c r="E7731">
        <v>0</v>
      </c>
      <c r="F7731">
        <v>0</v>
      </c>
      <c r="G7731">
        <v>0</v>
      </c>
      <c r="H7731">
        <v>0</v>
      </c>
      <c r="I7731">
        <v>0</v>
      </c>
      <c r="J7731">
        <v>1</v>
      </c>
      <c r="K7731">
        <v>1</v>
      </c>
    </row>
    <row r="7732" spans="1:11" x14ac:dyDescent="0.25">
      <c r="A7732" t="s">
        <v>7740</v>
      </c>
      <c r="B7732" t="str">
        <f>VLOOKUP(A7732,[1]All_data!$A$1:$B$15795,2,FALSE)</f>
        <v>Centrosomal protein of 170 kDa protein B (Centrosomal protein 170B) (Cep170B)</v>
      </c>
      <c r="C7732">
        <v>0</v>
      </c>
      <c r="D7732">
        <v>0</v>
      </c>
      <c r="E7732">
        <v>0</v>
      </c>
      <c r="F7732">
        <v>0</v>
      </c>
      <c r="G7732">
        <v>0</v>
      </c>
      <c r="H7732">
        <v>0</v>
      </c>
      <c r="I7732">
        <v>0</v>
      </c>
      <c r="J7732">
        <v>1</v>
      </c>
      <c r="K7732">
        <v>1</v>
      </c>
    </row>
    <row r="7733" spans="1:11" x14ac:dyDescent="0.25">
      <c r="A7733" t="s">
        <v>7741</v>
      </c>
      <c r="B7733" t="str">
        <f>VLOOKUP(A7733,[1]All_data!$A$1:$B$15795,2,FALSE)</f>
        <v>Centromere/kinetochore protein zw10 homolog</v>
      </c>
      <c r="C7733">
        <v>0</v>
      </c>
      <c r="D7733">
        <v>0</v>
      </c>
      <c r="E7733">
        <v>0</v>
      </c>
      <c r="F7733">
        <v>0</v>
      </c>
      <c r="G7733">
        <v>0</v>
      </c>
      <c r="H7733">
        <v>0</v>
      </c>
      <c r="I7733">
        <v>0</v>
      </c>
      <c r="J7733">
        <v>1</v>
      </c>
      <c r="K7733">
        <v>1</v>
      </c>
    </row>
    <row r="7734" spans="1:11" x14ac:dyDescent="0.25">
      <c r="A7734" t="s">
        <v>7742</v>
      </c>
      <c r="B7734" t="str">
        <f>VLOOKUP(A7734,[1]All_data!$A$1:$B$15795,2,FALSE)</f>
        <v>Centriolar coiled-coil protein of 110 kDa (Centrosomal protein of 110 kDa) (Cep110) (Cp110)</v>
      </c>
      <c r="C7734">
        <v>0</v>
      </c>
      <c r="D7734">
        <v>0</v>
      </c>
      <c r="E7734">
        <v>0</v>
      </c>
      <c r="F7734">
        <v>0</v>
      </c>
      <c r="G7734">
        <v>0</v>
      </c>
      <c r="H7734">
        <v>0</v>
      </c>
      <c r="I7734">
        <v>0</v>
      </c>
      <c r="J7734">
        <v>1</v>
      </c>
      <c r="K7734">
        <v>1</v>
      </c>
    </row>
    <row r="7735" spans="1:11" x14ac:dyDescent="0.25">
      <c r="A7735" t="s">
        <v>7743</v>
      </c>
      <c r="B7735" t="str">
        <f>VLOOKUP(A7735,[1]All_data!$A$1:$B$15795,2,FALSE)</f>
        <v>Cell surface glycoprotein MUC18 (Gicerin) (Melanoma cell adhesion molecule) (Melanoma-associated antigen MUC18) (CD antigen CD146)</v>
      </c>
      <c r="C7735">
        <v>0</v>
      </c>
      <c r="D7735">
        <v>0</v>
      </c>
      <c r="E7735">
        <v>0</v>
      </c>
      <c r="F7735">
        <v>0</v>
      </c>
      <c r="G7735">
        <v>0</v>
      </c>
      <c r="H7735">
        <v>0</v>
      </c>
      <c r="I7735">
        <v>0</v>
      </c>
      <c r="J7735">
        <v>1</v>
      </c>
      <c r="K7735">
        <v>1</v>
      </c>
    </row>
    <row r="7736" spans="1:11" x14ac:dyDescent="0.25">
      <c r="A7736" t="s">
        <v>7744</v>
      </c>
      <c r="B7736" t="str">
        <f>VLOOKUP(A7736,[1]All_data!$A$1:$B$15795,2,FALSE)</f>
        <v>Cell division cycle 5-like protein (Cdc5-like protein)</v>
      </c>
      <c r="C7736">
        <v>0</v>
      </c>
      <c r="D7736">
        <v>0</v>
      </c>
      <c r="E7736">
        <v>0</v>
      </c>
      <c r="F7736">
        <v>0</v>
      </c>
      <c r="G7736">
        <v>0</v>
      </c>
      <c r="H7736">
        <v>0</v>
      </c>
      <c r="I7736">
        <v>0</v>
      </c>
      <c r="J7736">
        <v>1</v>
      </c>
      <c r="K7736">
        <v>1</v>
      </c>
    </row>
    <row r="7737" spans="1:11" x14ac:dyDescent="0.25">
      <c r="A7737" t="s">
        <v>7745</v>
      </c>
      <c r="B7737" t="str">
        <f>VLOOKUP(A7737,[1]All_data!$A$1:$B$15795,2,FALSE)</f>
        <v>Cell surface glycoprotein CD200 receptor 5 (CD200 cell surface glycoprotein receptor-like 5) (CD200 receptor-like 5) (CD200 cell surface glycoprotein receptor-like e) (CD200RLe) (Cell surface glycoprotein OX2 receptor 5)</v>
      </c>
      <c r="C7737">
        <v>0</v>
      </c>
      <c r="D7737">
        <v>0</v>
      </c>
      <c r="E7737">
        <v>0</v>
      </c>
      <c r="F7737">
        <v>0</v>
      </c>
      <c r="G7737">
        <v>0</v>
      </c>
      <c r="H7737">
        <v>0</v>
      </c>
      <c r="I7737">
        <v>0</v>
      </c>
      <c r="J7737">
        <v>1</v>
      </c>
      <c r="K7737">
        <v>1</v>
      </c>
    </row>
    <row r="7738" spans="1:11" x14ac:dyDescent="0.25">
      <c r="A7738" t="s">
        <v>7746</v>
      </c>
      <c r="B7738" t="str">
        <f>VLOOKUP(A7738,[1]All_data!$A$1:$B$15795,2,FALSE)</f>
        <v>Cell growth-regulating nucleolar protein (Ly1 antibody-reactive protein) (Protein expressed in male leptotene and zygotene spermatocytes 264) (MLZ-264)</v>
      </c>
      <c r="C7738">
        <v>0</v>
      </c>
      <c r="D7738">
        <v>0</v>
      </c>
      <c r="E7738">
        <v>0</v>
      </c>
      <c r="F7738">
        <v>0</v>
      </c>
      <c r="G7738">
        <v>0</v>
      </c>
      <c r="H7738">
        <v>0</v>
      </c>
      <c r="I7738">
        <v>0</v>
      </c>
      <c r="J7738">
        <v>1</v>
      </c>
      <c r="K7738">
        <v>1</v>
      </c>
    </row>
    <row r="7739" spans="1:11" x14ac:dyDescent="0.25">
      <c r="A7739" t="s">
        <v>7747</v>
      </c>
      <c r="B7739" t="str">
        <f>VLOOKUP(A7739,[1]All_data!$A$1:$B$15795,2,FALSE)</f>
        <v>Cell growth regulator with RING finger domain protein 1 (Cell growth regulatory gene 19 protein)</v>
      </c>
      <c r="C7739">
        <v>0</v>
      </c>
      <c r="D7739">
        <v>0</v>
      </c>
      <c r="E7739">
        <v>0</v>
      </c>
      <c r="F7739">
        <v>0</v>
      </c>
      <c r="G7739">
        <v>0</v>
      </c>
      <c r="H7739">
        <v>0</v>
      </c>
      <c r="I7739">
        <v>0</v>
      </c>
      <c r="J7739">
        <v>1</v>
      </c>
      <c r="K7739">
        <v>1</v>
      </c>
    </row>
    <row r="7740" spans="1:11" x14ac:dyDescent="0.25">
      <c r="A7740" t="s">
        <v>7748</v>
      </c>
      <c r="B7740" t="str">
        <f>VLOOKUP(A7740,[1]All_data!$A$1:$B$15795,2,FALSE)</f>
        <v>Cell division cycle protein 27 homolog</v>
      </c>
      <c r="C7740">
        <v>0</v>
      </c>
      <c r="D7740">
        <v>0</v>
      </c>
      <c r="E7740">
        <v>0</v>
      </c>
      <c r="F7740">
        <v>0</v>
      </c>
      <c r="G7740">
        <v>0</v>
      </c>
      <c r="H7740">
        <v>0</v>
      </c>
      <c r="I7740">
        <v>0</v>
      </c>
      <c r="J7740">
        <v>1</v>
      </c>
      <c r="K7740">
        <v>1</v>
      </c>
    </row>
    <row r="7741" spans="1:11" x14ac:dyDescent="0.25">
      <c r="A7741" t="s">
        <v>7749</v>
      </c>
      <c r="B7741" t="str">
        <f>VLOOKUP(A7741,[1]All_data!$A$1:$B$15795,2,FALSE)</f>
        <v>Cell division cycle protein 23 homolog (Anaphase-promoting complex subunit 8) (APC8) (Cyclosome subunit 8)</v>
      </c>
      <c r="C7741">
        <v>0</v>
      </c>
      <c r="D7741">
        <v>0</v>
      </c>
      <c r="E7741">
        <v>0</v>
      </c>
      <c r="F7741">
        <v>0</v>
      </c>
      <c r="G7741">
        <v>0</v>
      </c>
      <c r="H7741">
        <v>0</v>
      </c>
      <c r="I7741">
        <v>0</v>
      </c>
      <c r="J7741">
        <v>1</v>
      </c>
      <c r="K7741">
        <v>1</v>
      </c>
    </row>
    <row r="7742" spans="1:11" x14ac:dyDescent="0.25">
      <c r="A7742" t="s">
        <v>7750</v>
      </c>
      <c r="B7742" t="str">
        <f>VLOOKUP(A7742,[1]All_data!$A$1:$B$15795,2,FALSE)</f>
        <v>Cell division cycle protein 16 homolog (Anaphase-promoting complex subunit 6) (APC6) (Cyclosome subunit 6)</v>
      </c>
      <c r="C7742">
        <v>0</v>
      </c>
      <c r="D7742">
        <v>0</v>
      </c>
      <c r="E7742">
        <v>0</v>
      </c>
      <c r="F7742">
        <v>0</v>
      </c>
      <c r="G7742">
        <v>0</v>
      </c>
      <c r="H7742">
        <v>0</v>
      </c>
      <c r="I7742">
        <v>0</v>
      </c>
      <c r="J7742">
        <v>1</v>
      </c>
      <c r="K7742">
        <v>1</v>
      </c>
    </row>
    <row r="7743" spans="1:11" x14ac:dyDescent="0.25">
      <c r="A7743" t="s">
        <v>7751</v>
      </c>
      <c r="B7743" t="str">
        <f>VLOOKUP(A7743,[1]All_data!$A$1:$B$15795,2,FALSE)</f>
        <v>Translation initiation factor eIF2 assembly protein (Cell division cycle protein 123 homolog)</v>
      </c>
      <c r="C7743">
        <v>0</v>
      </c>
      <c r="D7743">
        <v>0</v>
      </c>
      <c r="E7743">
        <v>0</v>
      </c>
      <c r="F7743">
        <v>0</v>
      </c>
      <c r="G7743">
        <v>0</v>
      </c>
      <c r="H7743">
        <v>0</v>
      </c>
      <c r="I7743">
        <v>0</v>
      </c>
      <c r="J7743">
        <v>1</v>
      </c>
      <c r="K7743">
        <v>1</v>
      </c>
    </row>
    <row r="7744" spans="1:11" x14ac:dyDescent="0.25">
      <c r="A7744" t="s">
        <v>7752</v>
      </c>
      <c r="B7744" t="str">
        <f>VLOOKUP(A7744,[1]All_data!$A$1:$B$15795,2,FALSE)</f>
        <v>Cell division cycle and apoptosis regulator protein 1 (Cell cycle and apoptosis regulatory protein 1) (CARP-1)</v>
      </c>
      <c r="C7744">
        <v>0</v>
      </c>
      <c r="D7744">
        <v>0</v>
      </c>
      <c r="E7744">
        <v>0</v>
      </c>
      <c r="F7744">
        <v>0</v>
      </c>
      <c r="G7744">
        <v>0</v>
      </c>
      <c r="H7744">
        <v>0</v>
      </c>
      <c r="I7744">
        <v>0</v>
      </c>
      <c r="J7744">
        <v>1</v>
      </c>
      <c r="K7744">
        <v>1</v>
      </c>
    </row>
    <row r="7745" spans="1:11" x14ac:dyDescent="0.25">
      <c r="A7745" t="s">
        <v>7753</v>
      </c>
      <c r="B7745" t="str">
        <f>VLOOKUP(A7745,[1]All_data!$A$1:$B$15795,2,FALSE)</f>
        <v>Cilia- and flagella-associated protein 20 (Gene trap locus 3 protein)</v>
      </c>
      <c r="C7745">
        <v>0</v>
      </c>
      <c r="D7745">
        <v>0</v>
      </c>
      <c r="E7745">
        <v>0</v>
      </c>
      <c r="F7745">
        <v>0</v>
      </c>
      <c r="G7745">
        <v>0</v>
      </c>
      <c r="H7745">
        <v>0</v>
      </c>
      <c r="I7745">
        <v>0</v>
      </c>
      <c r="J7745">
        <v>1</v>
      </c>
      <c r="K7745">
        <v>1</v>
      </c>
    </row>
    <row r="7746" spans="1:11" x14ac:dyDescent="0.25">
      <c r="A7746" t="s">
        <v>7754</v>
      </c>
      <c r="B7746" t="str">
        <f>VLOOKUP(A7746,[1]All_data!$A$1:$B$15795,2,FALSE)</f>
        <v>Cilia- and flagella-associated protein 52 (WD repeat-containing protein 16)</v>
      </c>
      <c r="C7746">
        <v>0</v>
      </c>
      <c r="D7746">
        <v>0</v>
      </c>
      <c r="E7746">
        <v>0</v>
      </c>
      <c r="F7746">
        <v>0</v>
      </c>
      <c r="G7746">
        <v>0</v>
      </c>
      <c r="H7746">
        <v>0</v>
      </c>
      <c r="I7746">
        <v>0</v>
      </c>
      <c r="J7746">
        <v>1</v>
      </c>
      <c r="K7746">
        <v>1</v>
      </c>
    </row>
    <row r="7747" spans="1:11" x14ac:dyDescent="0.25">
      <c r="A7747" t="s">
        <v>7755</v>
      </c>
      <c r="B7747" t="str">
        <f>VLOOKUP(A7747,[1]All_data!$A$1:$B$15795,2,FALSE)</f>
        <v>CBP80/20-dependent translation initiation factor</v>
      </c>
      <c r="C7747">
        <v>0</v>
      </c>
      <c r="D7747">
        <v>0</v>
      </c>
      <c r="E7747">
        <v>0</v>
      </c>
      <c r="F7747">
        <v>0</v>
      </c>
      <c r="G7747">
        <v>0</v>
      </c>
      <c r="H7747">
        <v>0</v>
      </c>
      <c r="I7747">
        <v>0</v>
      </c>
      <c r="J7747">
        <v>1</v>
      </c>
      <c r="K7747">
        <v>1</v>
      </c>
    </row>
    <row r="7748" spans="1:11" x14ac:dyDescent="0.25">
      <c r="A7748" t="s">
        <v>7756</v>
      </c>
      <c r="B7748" t="str">
        <f>VLOOKUP(A7748,[1]All_data!$A$1:$B$15795,2,FALSE)</f>
        <v>Citramalyl-CoA lyase, mitochondrial (EC 4.1.3.25) ((3S)-malyl-CoA thioesterase) (EC 3.1.2.30) (Beta-methylmalate synthase) (EC 2.3.3.-) (Citrate lyase subunit beta-like protein, mitochondrial) (Citrate lyase beta-like) (Malate synthase) (EC 2.3.3.9)</v>
      </c>
      <c r="C7748">
        <v>0</v>
      </c>
      <c r="D7748">
        <v>0</v>
      </c>
      <c r="E7748">
        <v>0</v>
      </c>
      <c r="F7748">
        <v>0</v>
      </c>
      <c r="G7748">
        <v>0</v>
      </c>
      <c r="H7748">
        <v>0</v>
      </c>
      <c r="I7748">
        <v>0</v>
      </c>
      <c r="J7748">
        <v>1</v>
      </c>
      <c r="K7748">
        <v>1</v>
      </c>
    </row>
    <row r="7749" spans="1:11" x14ac:dyDescent="0.25">
      <c r="A7749" t="s">
        <v>7757</v>
      </c>
      <c r="B7749" t="str">
        <f>VLOOKUP(A7749,[1]All_data!$A$1:$B$15795,2,FALSE)</f>
        <v>COMM domain-containing protein 6</v>
      </c>
      <c r="C7749">
        <v>0</v>
      </c>
      <c r="D7749">
        <v>0</v>
      </c>
      <c r="E7749">
        <v>0</v>
      </c>
      <c r="F7749">
        <v>0</v>
      </c>
      <c r="G7749">
        <v>0</v>
      </c>
      <c r="H7749">
        <v>0</v>
      </c>
      <c r="I7749">
        <v>0</v>
      </c>
      <c r="J7749">
        <v>1</v>
      </c>
      <c r="K7749">
        <v>1</v>
      </c>
    </row>
    <row r="7750" spans="1:11" x14ac:dyDescent="0.25">
      <c r="A7750" t="s">
        <v>7758</v>
      </c>
      <c r="B7750" t="str">
        <f>VLOOKUP(A7750,[1]All_data!$A$1:$B$15795,2,FALSE)</f>
        <v>COMM domain-containing protein 5</v>
      </c>
      <c r="C7750">
        <v>0</v>
      </c>
      <c r="D7750">
        <v>0</v>
      </c>
      <c r="E7750">
        <v>0</v>
      </c>
      <c r="F7750">
        <v>0</v>
      </c>
      <c r="G7750">
        <v>0</v>
      </c>
      <c r="H7750">
        <v>0</v>
      </c>
      <c r="I7750">
        <v>0</v>
      </c>
      <c r="J7750">
        <v>1</v>
      </c>
      <c r="K7750">
        <v>1</v>
      </c>
    </row>
    <row r="7751" spans="1:11" x14ac:dyDescent="0.25">
      <c r="A7751" t="s">
        <v>7759</v>
      </c>
      <c r="B7751" t="str">
        <f>VLOOKUP(A7751,[1]All_data!$A$1:$B$15795,2,FALSE)</f>
        <v>COMM domain-containing protein 4</v>
      </c>
      <c r="C7751">
        <v>0</v>
      </c>
      <c r="D7751">
        <v>0</v>
      </c>
      <c r="E7751">
        <v>0</v>
      </c>
      <c r="F7751">
        <v>0</v>
      </c>
      <c r="G7751">
        <v>0</v>
      </c>
      <c r="H7751">
        <v>0</v>
      </c>
      <c r="I7751">
        <v>0</v>
      </c>
      <c r="J7751">
        <v>1</v>
      </c>
      <c r="K7751">
        <v>1</v>
      </c>
    </row>
    <row r="7752" spans="1:11" x14ac:dyDescent="0.25">
      <c r="A7752" t="s">
        <v>7760</v>
      </c>
      <c r="B7752" t="str">
        <f>VLOOKUP(A7752,[1]All_data!$A$1:$B$15795,2,FALSE)</f>
        <v>COMM domain-containing protein 3 (Bmi-1 upstream gene protein) (Bup protein)</v>
      </c>
      <c r="C7752">
        <v>0</v>
      </c>
      <c r="D7752">
        <v>0</v>
      </c>
      <c r="E7752">
        <v>0</v>
      </c>
      <c r="F7752">
        <v>0</v>
      </c>
      <c r="G7752">
        <v>0</v>
      </c>
      <c r="H7752">
        <v>0</v>
      </c>
      <c r="I7752">
        <v>0</v>
      </c>
      <c r="J7752">
        <v>1</v>
      </c>
      <c r="K7752">
        <v>1</v>
      </c>
    </row>
    <row r="7753" spans="1:11" x14ac:dyDescent="0.25">
      <c r="A7753" t="s">
        <v>7761</v>
      </c>
      <c r="B7753" t="str">
        <f>VLOOKUP(A7753,[1]All_data!$A$1:$B$15795,2,FALSE)</f>
        <v>Collagen alpha-2(VI) chain</v>
      </c>
      <c r="C7753">
        <v>0</v>
      </c>
      <c r="D7753">
        <v>0</v>
      </c>
      <c r="E7753">
        <v>0</v>
      </c>
      <c r="F7753">
        <v>0</v>
      </c>
      <c r="G7753">
        <v>0</v>
      </c>
      <c r="H7753">
        <v>0</v>
      </c>
      <c r="I7753">
        <v>0</v>
      </c>
      <c r="J7753">
        <v>1</v>
      </c>
      <c r="K7753">
        <v>1</v>
      </c>
    </row>
    <row r="7754" spans="1:11" x14ac:dyDescent="0.25">
      <c r="A7754" t="s">
        <v>7762</v>
      </c>
      <c r="B7754" t="str">
        <f>VLOOKUP(A7754,[1]All_data!$A$1:$B$15795,2,FALSE)</f>
        <v>Collagen alpha-2(IV) chain [Cleaved into: Canstatin]</v>
      </c>
      <c r="C7754">
        <v>0</v>
      </c>
      <c r="D7754">
        <v>0</v>
      </c>
      <c r="E7754">
        <v>0</v>
      </c>
      <c r="F7754">
        <v>0</v>
      </c>
      <c r="G7754">
        <v>0</v>
      </c>
      <c r="H7754">
        <v>0</v>
      </c>
      <c r="I7754">
        <v>0</v>
      </c>
      <c r="J7754">
        <v>1</v>
      </c>
      <c r="K7754">
        <v>1</v>
      </c>
    </row>
    <row r="7755" spans="1:11" x14ac:dyDescent="0.25">
      <c r="A7755" t="s">
        <v>7763</v>
      </c>
      <c r="B7755" t="str">
        <f>VLOOKUP(A7755,[1]All_data!$A$1:$B$15795,2,FALSE)</f>
        <v>Collagen alpha-1(XV) chain [Cleaved into: Restin (Endostatin-XV)]</v>
      </c>
      <c r="C7755">
        <v>0</v>
      </c>
      <c r="D7755">
        <v>0</v>
      </c>
      <c r="E7755">
        <v>0</v>
      </c>
      <c r="F7755">
        <v>0</v>
      </c>
      <c r="G7755">
        <v>0</v>
      </c>
      <c r="H7755">
        <v>0</v>
      </c>
      <c r="I7755">
        <v>0</v>
      </c>
      <c r="J7755">
        <v>1</v>
      </c>
      <c r="K7755">
        <v>1</v>
      </c>
    </row>
    <row r="7756" spans="1:11" x14ac:dyDescent="0.25">
      <c r="A7756" t="s">
        <v>7764</v>
      </c>
      <c r="B7756" t="str">
        <f>VLOOKUP(A7756,[1]All_data!$A$1:$B$15795,2,FALSE)</f>
        <v>Collagen alpha-1(VI) chain</v>
      </c>
      <c r="C7756">
        <v>0</v>
      </c>
      <c r="D7756">
        <v>0</v>
      </c>
      <c r="E7756">
        <v>0</v>
      </c>
      <c r="F7756">
        <v>0</v>
      </c>
      <c r="G7756">
        <v>0</v>
      </c>
      <c r="H7756">
        <v>0</v>
      </c>
      <c r="I7756">
        <v>0</v>
      </c>
      <c r="J7756">
        <v>1</v>
      </c>
      <c r="K7756">
        <v>1</v>
      </c>
    </row>
    <row r="7757" spans="1:11" x14ac:dyDescent="0.25">
      <c r="A7757" t="s">
        <v>7765</v>
      </c>
      <c r="B7757" t="str">
        <f>VLOOKUP(A7757,[1]All_data!$A$1:$B$15795,2,FALSE)</f>
        <v>Coilin (p80-coilin)</v>
      </c>
      <c r="C7757">
        <v>0</v>
      </c>
      <c r="D7757">
        <v>0</v>
      </c>
      <c r="E7757">
        <v>0</v>
      </c>
      <c r="F7757">
        <v>0</v>
      </c>
      <c r="G7757">
        <v>0</v>
      </c>
      <c r="H7757">
        <v>0</v>
      </c>
      <c r="I7757">
        <v>0</v>
      </c>
      <c r="J7757">
        <v>1</v>
      </c>
      <c r="K7757">
        <v>1</v>
      </c>
    </row>
    <row r="7758" spans="1:11" x14ac:dyDescent="0.25">
      <c r="A7758" t="s">
        <v>7766</v>
      </c>
      <c r="B7758" t="str">
        <f>VLOOKUP(A7758,[1]All_data!$A$1:$B$15795,2,FALSE)</f>
        <v>Coiled-coil-helix-coiled-coil-helix domain-containing protein 7</v>
      </c>
      <c r="C7758">
        <v>0</v>
      </c>
      <c r="D7758">
        <v>0</v>
      </c>
      <c r="E7758">
        <v>0</v>
      </c>
      <c r="F7758">
        <v>0</v>
      </c>
      <c r="G7758">
        <v>0</v>
      </c>
      <c r="H7758">
        <v>0</v>
      </c>
      <c r="I7758">
        <v>0</v>
      </c>
      <c r="J7758">
        <v>1</v>
      </c>
      <c r="K7758">
        <v>1</v>
      </c>
    </row>
    <row r="7759" spans="1:11" x14ac:dyDescent="0.25">
      <c r="A7759" t="s">
        <v>7767</v>
      </c>
      <c r="B7759" t="str">
        <f>VLOOKUP(A7759,[1]All_data!$A$1:$B$15795,2,FALSE)</f>
        <v>Coiled-coil-helix-coiled-coil-helix domain-containing protein 5</v>
      </c>
      <c r="C7759">
        <v>0</v>
      </c>
      <c r="D7759">
        <v>0</v>
      </c>
      <c r="E7759">
        <v>0</v>
      </c>
      <c r="F7759">
        <v>0</v>
      </c>
      <c r="G7759">
        <v>0</v>
      </c>
      <c r="H7759">
        <v>0</v>
      </c>
      <c r="I7759">
        <v>0</v>
      </c>
      <c r="J7759">
        <v>1</v>
      </c>
      <c r="K7759">
        <v>1</v>
      </c>
    </row>
    <row r="7760" spans="1:11" x14ac:dyDescent="0.25">
      <c r="A7760" t="s">
        <v>7768</v>
      </c>
      <c r="B7760" t="str">
        <f>VLOOKUP(A7760,[1]All_data!$A$1:$B$15795,2,FALSE)</f>
        <v>Coiled-coil-helix-coiled-coil-helix domain-containing protein 2</v>
      </c>
      <c r="C7760">
        <v>0</v>
      </c>
      <c r="D7760">
        <v>0</v>
      </c>
      <c r="E7760">
        <v>0</v>
      </c>
      <c r="F7760">
        <v>0</v>
      </c>
      <c r="G7760">
        <v>0</v>
      </c>
      <c r="H7760">
        <v>0</v>
      </c>
      <c r="I7760">
        <v>0</v>
      </c>
      <c r="J7760">
        <v>1</v>
      </c>
      <c r="K7760">
        <v>1</v>
      </c>
    </row>
    <row r="7761" spans="1:11" x14ac:dyDescent="0.25">
      <c r="A7761" t="s">
        <v>7769</v>
      </c>
      <c r="B7761" t="str">
        <f>VLOOKUP(A7761,[1]All_data!$A$1:$B$15795,2,FALSE)</f>
        <v>Small ribosomal subunit protein mS37 (28S ribosomal protein S37, mitochondrial) (MRP-S37) (Coiled-coil-helix-coiled-coil-helix domain-containing protein 1)</v>
      </c>
      <c r="C7761">
        <v>0</v>
      </c>
      <c r="D7761">
        <v>0</v>
      </c>
      <c r="E7761">
        <v>0</v>
      </c>
      <c r="F7761">
        <v>0</v>
      </c>
      <c r="G7761">
        <v>0</v>
      </c>
      <c r="H7761">
        <v>0</v>
      </c>
      <c r="I7761">
        <v>0</v>
      </c>
      <c r="J7761">
        <v>1</v>
      </c>
      <c r="K7761">
        <v>1</v>
      </c>
    </row>
    <row r="7762" spans="1:11" x14ac:dyDescent="0.25">
      <c r="A7762" t="s">
        <v>7770</v>
      </c>
      <c r="B7762" t="str">
        <f>VLOOKUP(A7762,[1]All_data!$A$1:$B$15795,2,FALSE)</f>
        <v>Coiled-coil domain-containing protein 93</v>
      </c>
      <c r="C7762">
        <v>0</v>
      </c>
      <c r="D7762">
        <v>0</v>
      </c>
      <c r="E7762">
        <v>0</v>
      </c>
      <c r="F7762">
        <v>0</v>
      </c>
      <c r="G7762">
        <v>0</v>
      </c>
      <c r="H7762">
        <v>0</v>
      </c>
      <c r="I7762">
        <v>0</v>
      </c>
      <c r="J7762">
        <v>1</v>
      </c>
      <c r="K7762">
        <v>1</v>
      </c>
    </row>
    <row r="7763" spans="1:11" x14ac:dyDescent="0.25">
      <c r="A7763" t="s">
        <v>7771</v>
      </c>
      <c r="B7763" t="str">
        <f>VLOOKUP(A7763,[1]All_data!$A$1:$B$15795,2,FALSE)</f>
        <v>Coiled-coil domain-containing protein 91 (GGA-binding partner)</v>
      </c>
      <c r="C7763">
        <v>0</v>
      </c>
      <c r="D7763">
        <v>0</v>
      </c>
      <c r="E7763">
        <v>0</v>
      </c>
      <c r="F7763">
        <v>0</v>
      </c>
      <c r="G7763">
        <v>0</v>
      </c>
      <c r="H7763">
        <v>0</v>
      </c>
      <c r="I7763">
        <v>0</v>
      </c>
      <c r="J7763">
        <v>1</v>
      </c>
      <c r="K7763">
        <v>1</v>
      </c>
    </row>
    <row r="7764" spans="1:11" x14ac:dyDescent="0.25">
      <c r="A7764" t="s">
        <v>7772</v>
      </c>
      <c r="B7764" t="str">
        <f>VLOOKUP(A7764,[1]All_data!$A$1:$B$15795,2,FALSE)</f>
        <v>Coiled-coil domain-containing protein 85C</v>
      </c>
      <c r="C7764">
        <v>0</v>
      </c>
      <c r="D7764">
        <v>0</v>
      </c>
      <c r="E7764">
        <v>0</v>
      </c>
      <c r="F7764">
        <v>0</v>
      </c>
      <c r="G7764">
        <v>0</v>
      </c>
      <c r="H7764">
        <v>0</v>
      </c>
      <c r="I7764">
        <v>0</v>
      </c>
      <c r="J7764">
        <v>1</v>
      </c>
      <c r="K7764">
        <v>1</v>
      </c>
    </row>
    <row r="7765" spans="1:11" x14ac:dyDescent="0.25">
      <c r="A7765" t="s">
        <v>7773</v>
      </c>
      <c r="B7765" t="str">
        <f>VLOOKUP(A7765,[1]All_data!$A$1:$B$15795,2,FALSE)</f>
        <v>Coiled-coil domain-containing protein 85A</v>
      </c>
      <c r="C7765">
        <v>0</v>
      </c>
      <c r="D7765">
        <v>0</v>
      </c>
      <c r="E7765">
        <v>0</v>
      </c>
      <c r="F7765">
        <v>0</v>
      </c>
      <c r="G7765">
        <v>0</v>
      </c>
      <c r="H7765">
        <v>0</v>
      </c>
      <c r="I7765">
        <v>0</v>
      </c>
      <c r="J7765">
        <v>1</v>
      </c>
      <c r="K7765">
        <v>1</v>
      </c>
    </row>
    <row r="7766" spans="1:11" x14ac:dyDescent="0.25">
      <c r="A7766" t="s">
        <v>7774</v>
      </c>
      <c r="B7766" t="str">
        <f>VLOOKUP(A7766,[1]All_data!$A$1:$B$15795,2,FALSE)</f>
        <v>Coiled-coil domain-containing protein 73</v>
      </c>
      <c r="C7766">
        <v>0</v>
      </c>
      <c r="D7766">
        <v>0</v>
      </c>
      <c r="E7766">
        <v>0</v>
      </c>
      <c r="F7766">
        <v>0</v>
      </c>
      <c r="G7766">
        <v>0</v>
      </c>
      <c r="H7766">
        <v>0</v>
      </c>
      <c r="I7766">
        <v>0</v>
      </c>
      <c r="J7766">
        <v>1</v>
      </c>
      <c r="K7766">
        <v>1</v>
      </c>
    </row>
    <row r="7767" spans="1:11" x14ac:dyDescent="0.25">
      <c r="A7767" t="s">
        <v>7775</v>
      </c>
      <c r="B7767" t="str">
        <f>VLOOKUP(A7767,[1]All_data!$A$1:$B$15795,2,FALSE)</f>
        <v>Protein MIX23 (Coiled-coil domain-containing protein 58)</v>
      </c>
      <c r="C7767">
        <v>0</v>
      </c>
      <c r="D7767">
        <v>0</v>
      </c>
      <c r="E7767">
        <v>0</v>
      </c>
      <c r="F7767">
        <v>0</v>
      </c>
      <c r="G7767">
        <v>0</v>
      </c>
      <c r="H7767">
        <v>0</v>
      </c>
      <c r="I7767">
        <v>0</v>
      </c>
      <c r="J7767">
        <v>1</v>
      </c>
      <c r="K7767">
        <v>1</v>
      </c>
    </row>
    <row r="7768" spans="1:11" x14ac:dyDescent="0.25">
      <c r="A7768" t="s">
        <v>7776</v>
      </c>
      <c r="B7768" t="str">
        <f>VLOOKUP(A7768,[1]All_data!$A$1:$B$15795,2,FALSE)</f>
        <v>COMM domain-containing protein 7</v>
      </c>
      <c r="C7768">
        <v>0</v>
      </c>
      <c r="D7768">
        <v>0</v>
      </c>
      <c r="E7768">
        <v>0</v>
      </c>
      <c r="F7768">
        <v>0</v>
      </c>
      <c r="G7768">
        <v>0</v>
      </c>
      <c r="H7768">
        <v>0</v>
      </c>
      <c r="I7768">
        <v>0</v>
      </c>
      <c r="J7768">
        <v>1</v>
      </c>
      <c r="K7768">
        <v>1</v>
      </c>
    </row>
    <row r="7769" spans="1:11" x14ac:dyDescent="0.25">
      <c r="A7769" t="s">
        <v>7777</v>
      </c>
      <c r="B7769" t="str">
        <f>VLOOKUP(A7769,[1]All_data!$A$1:$B$15795,2,FALSE)</f>
        <v>COMM domain-containing protein 8</v>
      </c>
      <c r="C7769">
        <v>0</v>
      </c>
      <c r="D7769">
        <v>0</v>
      </c>
      <c r="E7769">
        <v>0</v>
      </c>
      <c r="F7769">
        <v>0</v>
      </c>
      <c r="G7769">
        <v>0</v>
      </c>
      <c r="H7769">
        <v>0</v>
      </c>
      <c r="I7769">
        <v>0</v>
      </c>
      <c r="J7769">
        <v>1</v>
      </c>
      <c r="K7769">
        <v>1</v>
      </c>
    </row>
    <row r="7770" spans="1:11" x14ac:dyDescent="0.25">
      <c r="A7770" t="s">
        <v>7778</v>
      </c>
      <c r="B7770" t="str">
        <f>VLOOKUP(A7770,[1]All_data!$A$1:$B$15795,2,FALSE)</f>
        <v>COMM domain-containing protein 9</v>
      </c>
      <c r="C7770">
        <v>0</v>
      </c>
      <c r="D7770">
        <v>0</v>
      </c>
      <c r="E7770">
        <v>0</v>
      </c>
      <c r="F7770">
        <v>0</v>
      </c>
      <c r="G7770">
        <v>0</v>
      </c>
      <c r="H7770">
        <v>0</v>
      </c>
      <c r="I7770">
        <v>0</v>
      </c>
      <c r="J7770">
        <v>1</v>
      </c>
      <c r="K7770">
        <v>1</v>
      </c>
    </row>
    <row r="7771" spans="1:11" x14ac:dyDescent="0.25">
      <c r="A7771" t="s">
        <v>7779</v>
      </c>
      <c r="B7771" t="str">
        <f>VLOOKUP(A7771,[1]All_data!$A$1:$B$15795,2,FALSE)</f>
        <v>Complex I intermediate-associated protein 30, mitochondrial (NADH dehydrogenase [ubiquinone] 1 alpha subcomplex assembly factor 1)</v>
      </c>
      <c r="C7771">
        <v>0</v>
      </c>
      <c r="D7771">
        <v>0</v>
      </c>
      <c r="E7771">
        <v>0</v>
      </c>
      <c r="F7771">
        <v>0</v>
      </c>
      <c r="G7771">
        <v>0</v>
      </c>
      <c r="H7771">
        <v>0</v>
      </c>
      <c r="I7771">
        <v>0</v>
      </c>
      <c r="J7771">
        <v>1</v>
      </c>
      <c r="K7771">
        <v>1</v>
      </c>
    </row>
    <row r="7772" spans="1:11" x14ac:dyDescent="0.25">
      <c r="A7772" t="s">
        <v>7780</v>
      </c>
      <c r="B7772" t="str">
        <f>VLOOKUP(A7772,[1]All_data!$A$1:$B$15795,2,FALSE)</f>
        <v>Constitutive coactivator of peroxisome proliferator-activated receptor gamma (Constitutive coactivator of PPAR-gamma) (Constitutive coactivator of PPARG) (Protein FAM120B)</v>
      </c>
      <c r="C7772">
        <v>0</v>
      </c>
      <c r="D7772">
        <v>0</v>
      </c>
      <c r="E7772">
        <v>0</v>
      </c>
      <c r="F7772">
        <v>0</v>
      </c>
      <c r="G7772">
        <v>0</v>
      </c>
      <c r="H7772">
        <v>0</v>
      </c>
      <c r="I7772">
        <v>0</v>
      </c>
      <c r="J7772">
        <v>1</v>
      </c>
      <c r="K7772">
        <v>1</v>
      </c>
    </row>
    <row r="7773" spans="1:11" x14ac:dyDescent="0.25">
      <c r="A7773" t="s">
        <v>7781</v>
      </c>
      <c r="B7773" t="str">
        <f>VLOOKUP(A7773,[1]All_data!$A$1:$B$15795,2,FALSE)</f>
        <v>Conserved oligomeric Golgi complex subunit 8 (COG complex subunit 8) (Component of oligomeric Golgi complex 8)</v>
      </c>
      <c r="C7773">
        <v>0</v>
      </c>
      <c r="D7773">
        <v>0</v>
      </c>
      <c r="E7773">
        <v>0</v>
      </c>
      <c r="F7773">
        <v>0</v>
      </c>
      <c r="G7773">
        <v>0</v>
      </c>
      <c r="H7773">
        <v>0</v>
      </c>
      <c r="I7773">
        <v>0</v>
      </c>
      <c r="J7773">
        <v>1</v>
      </c>
      <c r="K7773">
        <v>1</v>
      </c>
    </row>
    <row r="7774" spans="1:11" x14ac:dyDescent="0.25">
      <c r="A7774" t="s">
        <v>7782</v>
      </c>
      <c r="B7774" t="str">
        <f>VLOOKUP(A7774,[1]All_data!$A$1:$B$15795,2,FALSE)</f>
        <v>Conserved oligomeric Golgi complex subunit 7 (COG complex subunit 7) (Component of oligomeric Golgi complex 7)</v>
      </c>
      <c r="C7774">
        <v>0</v>
      </c>
      <c r="D7774">
        <v>0</v>
      </c>
      <c r="E7774">
        <v>0</v>
      </c>
      <c r="F7774">
        <v>0</v>
      </c>
      <c r="G7774">
        <v>0</v>
      </c>
      <c r="H7774">
        <v>0</v>
      </c>
      <c r="I7774">
        <v>0</v>
      </c>
      <c r="J7774">
        <v>1</v>
      </c>
      <c r="K7774">
        <v>1</v>
      </c>
    </row>
    <row r="7775" spans="1:11" x14ac:dyDescent="0.25">
      <c r="A7775" t="s">
        <v>7783</v>
      </c>
      <c r="B7775" t="str">
        <f>VLOOKUP(A7775,[1]All_data!$A$1:$B$15795,2,FALSE)</f>
        <v>Conserved oligomeric Golgi complex subunit 6 (COG complex subunit 6) (Component of oligomeric Golgi complex 6)</v>
      </c>
      <c r="C7775">
        <v>0</v>
      </c>
      <c r="D7775">
        <v>0</v>
      </c>
      <c r="E7775">
        <v>0</v>
      </c>
      <c r="F7775">
        <v>0</v>
      </c>
      <c r="G7775">
        <v>0</v>
      </c>
      <c r="H7775">
        <v>0</v>
      </c>
      <c r="I7775">
        <v>0</v>
      </c>
      <c r="J7775">
        <v>1</v>
      </c>
      <c r="K7775">
        <v>1</v>
      </c>
    </row>
    <row r="7776" spans="1:11" x14ac:dyDescent="0.25">
      <c r="A7776" t="s">
        <v>7784</v>
      </c>
      <c r="B7776" t="str">
        <f>VLOOKUP(A7776,[1]All_data!$A$1:$B$15795,2,FALSE)</f>
        <v>Conserved oligomeric Golgi complex subunit 5 (COG complex subunit 5) (Component of oligomeric Golgi complex 5)</v>
      </c>
      <c r="C7776">
        <v>0</v>
      </c>
      <c r="D7776">
        <v>0</v>
      </c>
      <c r="E7776">
        <v>0</v>
      </c>
      <c r="F7776">
        <v>0</v>
      </c>
      <c r="G7776">
        <v>0</v>
      </c>
      <c r="H7776">
        <v>0</v>
      </c>
      <c r="I7776">
        <v>0</v>
      </c>
      <c r="J7776">
        <v>1</v>
      </c>
      <c r="K7776">
        <v>1</v>
      </c>
    </row>
    <row r="7777" spans="1:11" x14ac:dyDescent="0.25">
      <c r="A7777" t="s">
        <v>7785</v>
      </c>
      <c r="B7777" t="str">
        <f>VLOOKUP(A7777,[1]All_data!$A$1:$B$15795,2,FALSE)</f>
        <v>Conserved oligomeric Golgi complex subunit 4 (COG complex subunit 4) (Component of oligomeric Golgi complex 4)</v>
      </c>
      <c r="C7777">
        <v>0</v>
      </c>
      <c r="D7777">
        <v>0</v>
      </c>
      <c r="E7777">
        <v>0</v>
      </c>
      <c r="F7777">
        <v>0</v>
      </c>
      <c r="G7777">
        <v>0</v>
      </c>
      <c r="H7777">
        <v>0</v>
      </c>
      <c r="I7777">
        <v>0</v>
      </c>
      <c r="J7777">
        <v>1</v>
      </c>
      <c r="K7777">
        <v>1</v>
      </c>
    </row>
    <row r="7778" spans="1:11" x14ac:dyDescent="0.25">
      <c r="A7778" t="s">
        <v>7786</v>
      </c>
      <c r="B7778" t="str">
        <f>VLOOKUP(A7778,[1]All_data!$A$1:$B$15795,2,FALSE)</f>
        <v>Conserved oligomeric Golgi complex subunit 2 (COG complex subunit 2) (Component of oligomeric Golgi complex 2) (Low density lipoprotein receptor defect C-complementing protein)</v>
      </c>
      <c r="C7778">
        <v>0</v>
      </c>
      <c r="D7778">
        <v>0</v>
      </c>
      <c r="E7778">
        <v>0</v>
      </c>
      <c r="F7778">
        <v>0</v>
      </c>
      <c r="G7778">
        <v>0</v>
      </c>
      <c r="H7778">
        <v>0</v>
      </c>
      <c r="I7778">
        <v>0</v>
      </c>
      <c r="J7778">
        <v>1</v>
      </c>
      <c r="K7778">
        <v>1</v>
      </c>
    </row>
    <row r="7779" spans="1:11" x14ac:dyDescent="0.25">
      <c r="A7779" t="s">
        <v>7787</v>
      </c>
      <c r="B7779" t="str">
        <f>VLOOKUP(A7779,[1]All_data!$A$1:$B$15795,2,FALSE)</f>
        <v>Conserved oligomeric Golgi complex subunit 1 (COG complex subunit 1) (Component of oligomeric Golgi complex 1) (Low density lipoprotein receptor defect B-complementing protein)</v>
      </c>
      <c r="C7779">
        <v>0</v>
      </c>
      <c r="D7779">
        <v>0</v>
      </c>
      <c r="E7779">
        <v>0</v>
      </c>
      <c r="F7779">
        <v>0</v>
      </c>
      <c r="G7779">
        <v>0</v>
      </c>
      <c r="H7779">
        <v>0</v>
      </c>
      <c r="I7779">
        <v>0</v>
      </c>
      <c r="J7779">
        <v>1</v>
      </c>
      <c r="K7779">
        <v>1</v>
      </c>
    </row>
    <row r="7780" spans="1:11" x14ac:dyDescent="0.25">
      <c r="A7780" t="s">
        <v>7788</v>
      </c>
      <c r="B7780" t="str">
        <f>VLOOKUP(A7780,[1]All_data!$A$1:$B$15795,2,FALSE)</f>
        <v>Complex I assembly factor TMEM126B, mitochondrial (Transmembrane protein 126B)</v>
      </c>
      <c r="C7780">
        <v>0</v>
      </c>
      <c r="D7780">
        <v>0</v>
      </c>
      <c r="E7780">
        <v>0</v>
      </c>
      <c r="F7780">
        <v>0</v>
      </c>
      <c r="G7780">
        <v>0</v>
      </c>
      <c r="H7780">
        <v>0</v>
      </c>
      <c r="I7780">
        <v>0</v>
      </c>
      <c r="J7780">
        <v>1</v>
      </c>
      <c r="K7780">
        <v>1</v>
      </c>
    </row>
    <row r="7781" spans="1:11" x14ac:dyDescent="0.25">
      <c r="A7781" t="s">
        <v>7789</v>
      </c>
      <c r="B7781" t="str">
        <f>VLOOKUP(A7781,[1]All_data!$A$1:$B$15795,2,FALSE)</f>
        <v>Complement C1q-like protein 3 (C1q and tumor necrosis factor-related protein 13) (C1q/TNF-related protein 13) (CTRP13) (Gliacolin)</v>
      </c>
      <c r="C7781">
        <v>0</v>
      </c>
      <c r="D7781">
        <v>0</v>
      </c>
      <c r="E7781">
        <v>0</v>
      </c>
      <c r="F7781">
        <v>0</v>
      </c>
      <c r="G7781">
        <v>0</v>
      </c>
      <c r="H7781">
        <v>0</v>
      </c>
      <c r="I7781">
        <v>0</v>
      </c>
      <c r="J7781">
        <v>1</v>
      </c>
      <c r="K7781">
        <v>1</v>
      </c>
    </row>
    <row r="7782" spans="1:11" x14ac:dyDescent="0.25">
      <c r="A7782" t="s">
        <v>7790</v>
      </c>
      <c r="B7782" t="str">
        <f>VLOOKUP(A7782,[1]All_data!$A$1:$B$15795,2,FALSE)</f>
        <v>Complement factor H (Protein beta-1-H)</v>
      </c>
      <c r="C7782">
        <v>0</v>
      </c>
      <c r="D7782">
        <v>0</v>
      </c>
      <c r="E7782">
        <v>0</v>
      </c>
      <c r="F7782">
        <v>0</v>
      </c>
      <c r="G7782">
        <v>0</v>
      </c>
      <c r="H7782">
        <v>0</v>
      </c>
      <c r="I7782">
        <v>0</v>
      </c>
      <c r="J7782">
        <v>1</v>
      </c>
      <c r="K7782">
        <v>1</v>
      </c>
    </row>
    <row r="7783" spans="1:11" x14ac:dyDescent="0.25">
      <c r="A7783" t="s">
        <v>7791</v>
      </c>
      <c r="B7783" t="str">
        <f>VLOOKUP(A7783,[1]All_data!$A$1:$B$15795,2,FALSE)</f>
        <v>Complement factor B (EC 3.4.21.47) (C3/C5 convertase) [Cleaved into: Complement factor B Ba fragment; Complement factor B Bb fragment]</v>
      </c>
      <c r="C7783">
        <v>0</v>
      </c>
      <c r="D7783">
        <v>0</v>
      </c>
      <c r="E7783">
        <v>0</v>
      </c>
      <c r="F7783">
        <v>0</v>
      </c>
      <c r="G7783">
        <v>0</v>
      </c>
      <c r="H7783">
        <v>0</v>
      </c>
      <c r="I7783">
        <v>0</v>
      </c>
      <c r="J7783">
        <v>1</v>
      </c>
      <c r="K7783">
        <v>1</v>
      </c>
    </row>
    <row r="7784" spans="1:11" x14ac:dyDescent="0.25">
      <c r="A7784" t="s">
        <v>7792</v>
      </c>
      <c r="B7784" t="str">
        <f>VLOOKUP(A7784,[1]All_data!$A$1:$B$15795,2,FALSE)</f>
        <v>Complement decay-accelerating factor, GPI-anchored (DAF-GPI) (CD antigen CD55)</v>
      </c>
      <c r="C7784">
        <v>0</v>
      </c>
      <c r="D7784">
        <v>0</v>
      </c>
      <c r="E7784">
        <v>0</v>
      </c>
      <c r="F7784">
        <v>0</v>
      </c>
      <c r="G7784">
        <v>0</v>
      </c>
      <c r="H7784">
        <v>0</v>
      </c>
      <c r="I7784">
        <v>0</v>
      </c>
      <c r="J7784">
        <v>1</v>
      </c>
      <c r="K7784">
        <v>1</v>
      </c>
    </row>
    <row r="7785" spans="1:11" x14ac:dyDescent="0.25">
      <c r="A7785" t="s">
        <v>7793</v>
      </c>
      <c r="B7785" t="str">
        <f>VLOOKUP(A7785,[1]All_data!$A$1:$B$15795,2,FALSE)</f>
        <v>Complement component receptor 1-like protein (Complement regulatory protein Crry) (Protein p65)</v>
      </c>
      <c r="C7785">
        <v>0</v>
      </c>
      <c r="D7785">
        <v>0</v>
      </c>
      <c r="E7785">
        <v>0</v>
      </c>
      <c r="F7785">
        <v>0</v>
      </c>
      <c r="G7785">
        <v>0</v>
      </c>
      <c r="H7785">
        <v>0</v>
      </c>
      <c r="I7785">
        <v>0</v>
      </c>
      <c r="J7785">
        <v>1</v>
      </c>
      <c r="K7785">
        <v>1</v>
      </c>
    </row>
    <row r="7786" spans="1:11" x14ac:dyDescent="0.25">
      <c r="A7786" t="s">
        <v>7794</v>
      </c>
      <c r="B7786" t="str">
        <f>VLOOKUP(A7786,[1]All_data!$A$1:$B$15795,2,FALSE)</f>
        <v>Complement component C9</v>
      </c>
      <c r="C7786">
        <v>0</v>
      </c>
      <c r="D7786">
        <v>0</v>
      </c>
      <c r="E7786">
        <v>0</v>
      </c>
      <c r="F7786">
        <v>0</v>
      </c>
      <c r="G7786">
        <v>0</v>
      </c>
      <c r="H7786">
        <v>0</v>
      </c>
      <c r="I7786">
        <v>0</v>
      </c>
      <c r="J7786">
        <v>1</v>
      </c>
      <c r="K7786">
        <v>1</v>
      </c>
    </row>
    <row r="7787" spans="1:11" x14ac:dyDescent="0.25">
      <c r="A7787" t="s">
        <v>7795</v>
      </c>
      <c r="B7787" t="str">
        <f>VLOOKUP(A7787,[1]All_data!$A$1:$B$15795,2,FALSE)</f>
        <v>Complement C5 (Hemolytic complement) [Cleaved into: Complement C5 beta chain; Complement C5 alpha chain; C5a anaphylatoxin; Complement C5 alpha' chain]</v>
      </c>
      <c r="C7787">
        <v>0</v>
      </c>
      <c r="D7787">
        <v>0</v>
      </c>
      <c r="E7787">
        <v>0</v>
      </c>
      <c r="F7787">
        <v>0</v>
      </c>
      <c r="G7787">
        <v>0</v>
      </c>
      <c r="H7787">
        <v>0</v>
      </c>
      <c r="I7787">
        <v>0</v>
      </c>
      <c r="J7787">
        <v>1</v>
      </c>
      <c r="K7787">
        <v>1</v>
      </c>
    </row>
    <row r="7788" spans="1:11" x14ac:dyDescent="0.25">
      <c r="A7788" t="s">
        <v>7796</v>
      </c>
      <c r="B7788" t="str">
        <f>VLOOKUP(A7788,[1]All_data!$A$1:$B$15795,2,FALSE)</f>
        <v>Complement C3 (HSE-MSF) [Cleaved into: Complement C3 beta chain; C3-beta-c (C3bc); Complement C3 alpha chain; C3a anaphylatoxin; Acylation stimulating protein (ASP) (C3adesArg); Complement C3b alpha' chain; Complement C3c alpha' chain fragment 1; Complement C3dg fragment; Complement C3g fragment; Complement C3d fragment; Complement C3f fragment; Complement C3c alpha' chain fragment 2]</v>
      </c>
      <c r="C7788">
        <v>0</v>
      </c>
      <c r="D7788">
        <v>0</v>
      </c>
      <c r="E7788">
        <v>0</v>
      </c>
      <c r="F7788">
        <v>0</v>
      </c>
      <c r="G7788">
        <v>0</v>
      </c>
      <c r="H7788">
        <v>0</v>
      </c>
      <c r="I7788">
        <v>0</v>
      </c>
      <c r="J7788">
        <v>1</v>
      </c>
      <c r="K7788">
        <v>1</v>
      </c>
    </row>
    <row r="7789" spans="1:11" x14ac:dyDescent="0.25">
      <c r="A7789" t="s">
        <v>7797</v>
      </c>
      <c r="B7789" t="str">
        <f>VLOOKUP(A7789,[1]All_data!$A$1:$B$15795,2,FALSE)</f>
        <v>Complement C1s-1 subcomponent (EC 3.4.21.42) (C1 esterase) (Complement C1s-A subcomponent) (Complement component 1 subcomponent s-A) (Complement component 1, S subcomponent 1) [Cleaved into: Complement C1s-A subcomponent heavy chain; Complement C1s-A subcomponent light chain]</v>
      </c>
      <c r="C7789">
        <v>0</v>
      </c>
      <c r="D7789">
        <v>0</v>
      </c>
      <c r="E7789">
        <v>0</v>
      </c>
      <c r="F7789">
        <v>0</v>
      </c>
      <c r="G7789">
        <v>0</v>
      </c>
      <c r="H7789">
        <v>0</v>
      </c>
      <c r="I7789">
        <v>0</v>
      </c>
      <c r="J7789">
        <v>1</v>
      </c>
      <c r="K7789">
        <v>1</v>
      </c>
    </row>
    <row r="7790" spans="1:11" x14ac:dyDescent="0.25">
      <c r="A7790" t="s">
        <v>7798</v>
      </c>
      <c r="B7790" t="str">
        <f>VLOOKUP(A7790,[1]All_data!$A$1:$B$15795,2,FALSE)</f>
        <v>PAT complex subunit CCDC47 (Adipocyte-specific protein 4) (Calumin) (Coiled-coil domain-containing protein 47)</v>
      </c>
      <c r="C7790">
        <v>0</v>
      </c>
      <c r="D7790">
        <v>0</v>
      </c>
      <c r="E7790">
        <v>0</v>
      </c>
      <c r="F7790">
        <v>0</v>
      </c>
      <c r="G7790">
        <v>0</v>
      </c>
      <c r="H7790">
        <v>0</v>
      </c>
      <c r="I7790">
        <v>0</v>
      </c>
      <c r="J7790">
        <v>1</v>
      </c>
      <c r="K7790">
        <v>1</v>
      </c>
    </row>
    <row r="7791" spans="1:11" x14ac:dyDescent="0.25">
      <c r="A7791" t="s">
        <v>7799</v>
      </c>
      <c r="B7791" t="str">
        <f>VLOOKUP(A7791,[1]All_data!$A$1:$B$15795,2,FALSE)</f>
        <v>Coiled-coil domain-containing protein 34</v>
      </c>
      <c r="C7791">
        <v>0</v>
      </c>
      <c r="D7791">
        <v>0</v>
      </c>
      <c r="E7791">
        <v>0</v>
      </c>
      <c r="F7791">
        <v>0</v>
      </c>
      <c r="G7791">
        <v>0</v>
      </c>
      <c r="H7791">
        <v>0</v>
      </c>
      <c r="I7791">
        <v>0</v>
      </c>
      <c r="J7791">
        <v>1</v>
      </c>
      <c r="K7791">
        <v>1</v>
      </c>
    </row>
    <row r="7792" spans="1:11" x14ac:dyDescent="0.25">
      <c r="A7792" t="s">
        <v>7800</v>
      </c>
      <c r="B7792" t="str">
        <f>VLOOKUP(A7792,[1]All_data!$A$1:$B$15795,2,FALSE)</f>
        <v>Coiled-coil domain-containing protein 28B</v>
      </c>
      <c r="C7792">
        <v>0</v>
      </c>
      <c r="D7792">
        <v>0</v>
      </c>
      <c r="E7792">
        <v>0</v>
      </c>
      <c r="F7792">
        <v>0</v>
      </c>
      <c r="G7792">
        <v>0</v>
      </c>
      <c r="H7792">
        <v>0</v>
      </c>
      <c r="I7792">
        <v>0</v>
      </c>
      <c r="J7792">
        <v>1</v>
      </c>
      <c r="K7792">
        <v>1</v>
      </c>
    </row>
    <row r="7793" spans="1:11" x14ac:dyDescent="0.25">
      <c r="A7793" t="s">
        <v>7801</v>
      </c>
      <c r="B7793" t="str">
        <f>VLOOKUP(A7793,[1]All_data!$A$1:$B$15795,2,FALSE)</f>
        <v>Cleavage and polyadenylation specificity factor subunit 4 (Cleavage and polyadenylation specificity factor 30 kDa subunit) (CPSF 30 kDa subunit) (Clipper homolog) (Clipper/CPSF 30K)</v>
      </c>
      <c r="C7793">
        <v>0</v>
      </c>
      <c r="D7793">
        <v>0</v>
      </c>
      <c r="E7793">
        <v>0</v>
      </c>
      <c r="F7793">
        <v>0</v>
      </c>
      <c r="G7793">
        <v>0</v>
      </c>
      <c r="H7793">
        <v>0</v>
      </c>
      <c r="I7793">
        <v>0</v>
      </c>
      <c r="J7793">
        <v>1</v>
      </c>
      <c r="K7793">
        <v>1</v>
      </c>
    </row>
    <row r="7794" spans="1:11" x14ac:dyDescent="0.25">
      <c r="A7794" t="s">
        <v>7802</v>
      </c>
      <c r="B7794" t="str">
        <f>VLOOKUP(A7794,[1]All_data!$A$1:$B$15795,2,FALSE)</f>
        <v>C-Maf-inducing protein (c-Mip)</v>
      </c>
      <c r="C7794">
        <v>0</v>
      </c>
      <c r="D7794">
        <v>0</v>
      </c>
      <c r="E7794">
        <v>0</v>
      </c>
      <c r="F7794">
        <v>0</v>
      </c>
      <c r="G7794">
        <v>0</v>
      </c>
      <c r="H7794">
        <v>0</v>
      </c>
      <c r="I7794">
        <v>0</v>
      </c>
      <c r="J7794">
        <v>1</v>
      </c>
      <c r="K7794">
        <v>1</v>
      </c>
    </row>
    <row r="7795" spans="1:11" x14ac:dyDescent="0.25">
      <c r="A7795" t="s">
        <v>7803</v>
      </c>
      <c r="B7795" t="str">
        <f>VLOOKUP(A7795,[1]All_data!$A$1:$B$15795,2,FALSE)</f>
        <v>Clustered mitochondria protein homolog</v>
      </c>
      <c r="C7795">
        <v>0</v>
      </c>
      <c r="D7795">
        <v>0</v>
      </c>
      <c r="E7795">
        <v>0</v>
      </c>
      <c r="F7795">
        <v>0</v>
      </c>
      <c r="G7795">
        <v>0</v>
      </c>
      <c r="H7795">
        <v>0</v>
      </c>
      <c r="I7795">
        <v>0</v>
      </c>
      <c r="J7795">
        <v>1</v>
      </c>
      <c r="K7795">
        <v>1</v>
      </c>
    </row>
    <row r="7796" spans="1:11" x14ac:dyDescent="0.25">
      <c r="A7796" t="s">
        <v>7804</v>
      </c>
      <c r="B7796" t="str">
        <f>VLOOKUP(A7796,[1]All_data!$A$1:$B$15795,2,FALSE)</f>
        <v>Cleavage stimulation factor subunit 3 (CF-1 77 kDa subunit) (Cleavage stimulation factor 77 kDa subunit) (CSTF 77 kDa subunit) (CstF-77)</v>
      </c>
      <c r="C7796">
        <v>0</v>
      </c>
      <c r="D7796">
        <v>0</v>
      </c>
      <c r="E7796">
        <v>0</v>
      </c>
      <c r="F7796">
        <v>0</v>
      </c>
      <c r="G7796">
        <v>0</v>
      </c>
      <c r="H7796">
        <v>0</v>
      </c>
      <c r="I7796">
        <v>0</v>
      </c>
      <c r="J7796">
        <v>1</v>
      </c>
      <c r="K7796">
        <v>1</v>
      </c>
    </row>
    <row r="7797" spans="1:11" x14ac:dyDescent="0.25">
      <c r="A7797" t="s">
        <v>7805</v>
      </c>
      <c r="B7797" t="str">
        <f>VLOOKUP(A7797,[1]All_data!$A$1:$B$15795,2,FALSE)</f>
        <v>Cleavage stimulation factor subunit 2 tau variant (CF-1 64 kDa subunit tau variant) (Cleavage stimulation factor 64 kDa subunit tau variant) (CSTF 64 kDa subunit tau variant) (TauCstF-64)</v>
      </c>
      <c r="C7797">
        <v>0</v>
      </c>
      <c r="D7797">
        <v>0</v>
      </c>
      <c r="E7797">
        <v>0</v>
      </c>
      <c r="F7797">
        <v>0</v>
      </c>
      <c r="G7797">
        <v>0</v>
      </c>
      <c r="H7797">
        <v>0</v>
      </c>
      <c r="I7797">
        <v>0</v>
      </c>
      <c r="J7797">
        <v>1</v>
      </c>
      <c r="K7797">
        <v>1</v>
      </c>
    </row>
    <row r="7798" spans="1:11" x14ac:dyDescent="0.25">
      <c r="A7798" t="s">
        <v>7806</v>
      </c>
      <c r="B7798" t="str">
        <f>VLOOKUP(A7798,[1]All_data!$A$1:$B$15795,2,FALSE)</f>
        <v>Cleavage stimulation factor subunit 2 (CF-1 64 kDa subunit) (Cleavage stimulation factor 64 kDa subunit) (CSTF 64 kDa subunit) (CstF-64)</v>
      </c>
      <c r="C7798">
        <v>0</v>
      </c>
      <c r="D7798">
        <v>0</v>
      </c>
      <c r="E7798">
        <v>0</v>
      </c>
      <c r="F7798">
        <v>0</v>
      </c>
      <c r="G7798">
        <v>0</v>
      </c>
      <c r="H7798">
        <v>0</v>
      </c>
      <c r="I7798">
        <v>0</v>
      </c>
      <c r="J7798">
        <v>1</v>
      </c>
      <c r="K7798">
        <v>1</v>
      </c>
    </row>
    <row r="7799" spans="1:11" x14ac:dyDescent="0.25">
      <c r="A7799" t="s">
        <v>7807</v>
      </c>
      <c r="B7799" t="str">
        <f>VLOOKUP(A7799,[1]All_data!$A$1:$B$15795,2,FALSE)</f>
        <v>Cleavage stimulation factor subunit 1 (CF-1 50 kDa subunit) (Cleavage stimulation factor 50 kDa subunit) (CSTF 50 kDa subunit) (CstF-50)</v>
      </c>
      <c r="C7799">
        <v>0</v>
      </c>
      <c r="D7799">
        <v>0</v>
      </c>
      <c r="E7799">
        <v>0</v>
      </c>
      <c r="F7799">
        <v>0</v>
      </c>
      <c r="G7799">
        <v>0</v>
      </c>
      <c r="H7799">
        <v>0</v>
      </c>
      <c r="I7799">
        <v>0</v>
      </c>
      <c r="J7799">
        <v>1</v>
      </c>
      <c r="K7799">
        <v>1</v>
      </c>
    </row>
    <row r="7800" spans="1:11" x14ac:dyDescent="0.25">
      <c r="A7800" t="s">
        <v>7808</v>
      </c>
      <c r="B7800" t="str">
        <f>VLOOKUP(A7800,[1]All_data!$A$1:$B$15795,2,FALSE)</f>
        <v>Cleavage and polyadenylation specificity factor subunit 7</v>
      </c>
      <c r="C7800">
        <v>0</v>
      </c>
      <c r="D7800">
        <v>0</v>
      </c>
      <c r="E7800">
        <v>0</v>
      </c>
      <c r="F7800">
        <v>0</v>
      </c>
      <c r="G7800">
        <v>0</v>
      </c>
      <c r="H7800">
        <v>0</v>
      </c>
      <c r="I7800">
        <v>0</v>
      </c>
      <c r="J7800">
        <v>1</v>
      </c>
      <c r="K7800">
        <v>1</v>
      </c>
    </row>
    <row r="7801" spans="1:11" x14ac:dyDescent="0.25">
      <c r="A7801" t="s">
        <v>7809</v>
      </c>
      <c r="B7801" t="str">
        <f>VLOOKUP(A7801,[1]All_data!$A$1:$B$15795,2,FALSE)</f>
        <v>Cleavage and polyadenylation specificity factor subunit 6</v>
      </c>
      <c r="C7801">
        <v>0</v>
      </c>
      <c r="D7801">
        <v>0</v>
      </c>
      <c r="E7801">
        <v>0</v>
      </c>
      <c r="F7801">
        <v>0</v>
      </c>
      <c r="G7801">
        <v>0</v>
      </c>
      <c r="H7801">
        <v>0</v>
      </c>
      <c r="I7801">
        <v>0</v>
      </c>
      <c r="J7801">
        <v>1</v>
      </c>
      <c r="K7801">
        <v>1</v>
      </c>
    </row>
    <row r="7802" spans="1:11" x14ac:dyDescent="0.25">
      <c r="A7802" t="s">
        <v>7810</v>
      </c>
      <c r="B7802" t="str">
        <f>VLOOKUP(A7802,[1]All_data!$A$1:$B$15795,2,FALSE)</f>
        <v>Cleavage and polyadenylation specificity factor subunit 3 (EC 3.1.27.-) (Cleavage and polyadenylation specificity factor 73 kDa subunit) (CPSF 73 kDa subunit) (mRNA 3'-end-processing endonuclease CPSF-73)</v>
      </c>
      <c r="C7802">
        <v>0</v>
      </c>
      <c r="D7802">
        <v>0</v>
      </c>
      <c r="E7802">
        <v>0</v>
      </c>
      <c r="F7802">
        <v>0</v>
      </c>
      <c r="G7802">
        <v>0</v>
      </c>
      <c r="H7802">
        <v>0</v>
      </c>
      <c r="I7802">
        <v>0</v>
      </c>
      <c r="J7802">
        <v>1</v>
      </c>
      <c r="K7802">
        <v>1</v>
      </c>
    </row>
    <row r="7803" spans="1:11" x14ac:dyDescent="0.25">
      <c r="A7803" t="s">
        <v>7811</v>
      </c>
      <c r="B7803" t="str">
        <f>VLOOKUP(A7803,[1]All_data!$A$1:$B$15795,2,FALSE)</f>
        <v>Coagulation factor V (Activated protein C cofactor) [Cleaved into: Coagulation factor V heavy chain; Coagulation factor V light chain]</v>
      </c>
      <c r="C7803">
        <v>0</v>
      </c>
      <c r="D7803">
        <v>0</v>
      </c>
      <c r="E7803">
        <v>0</v>
      </c>
      <c r="F7803">
        <v>0</v>
      </c>
      <c r="G7803">
        <v>0</v>
      </c>
      <c r="H7803">
        <v>0</v>
      </c>
      <c r="I7803">
        <v>0</v>
      </c>
      <c r="J7803">
        <v>1</v>
      </c>
      <c r="K7803">
        <v>1</v>
      </c>
    </row>
    <row r="7804" spans="1:11" x14ac:dyDescent="0.25">
      <c r="A7804" t="s">
        <v>7812</v>
      </c>
      <c r="B7804" t="str">
        <f>VLOOKUP(A7804,[1]All_data!$A$1:$B$15795,2,FALSE)</f>
        <v>Cleavage and polyadenylation specificity factor subunit 2 (Cleavage and polyadenylation specificity factor 100 kDa subunit) (CPSF 100 kDa subunit)</v>
      </c>
      <c r="C7804">
        <v>0</v>
      </c>
      <c r="D7804">
        <v>0</v>
      </c>
      <c r="E7804">
        <v>0</v>
      </c>
      <c r="F7804">
        <v>0</v>
      </c>
      <c r="G7804">
        <v>0</v>
      </c>
      <c r="H7804">
        <v>0</v>
      </c>
      <c r="I7804">
        <v>0</v>
      </c>
      <c r="J7804">
        <v>1</v>
      </c>
      <c r="K7804">
        <v>1</v>
      </c>
    </row>
    <row r="7805" spans="1:11" x14ac:dyDescent="0.25">
      <c r="A7805" t="s">
        <v>7813</v>
      </c>
      <c r="B7805" t="str">
        <f>VLOOKUP(A7805,[1]All_data!$A$1:$B$15795,2,FALSE)</f>
        <v>Cleavage and polyadenylation specificity factor subunit 1 (Cleavage and polyadenylation specificity factor 160 kDa subunit) (CPSF 160 kDa subunit)</v>
      </c>
      <c r="C7805">
        <v>0</v>
      </c>
      <c r="D7805">
        <v>0</v>
      </c>
      <c r="E7805">
        <v>0</v>
      </c>
      <c r="F7805">
        <v>0</v>
      </c>
      <c r="G7805">
        <v>0</v>
      </c>
      <c r="H7805">
        <v>0</v>
      </c>
      <c r="I7805">
        <v>0</v>
      </c>
      <c r="J7805">
        <v>1</v>
      </c>
      <c r="K7805">
        <v>1</v>
      </c>
    </row>
    <row r="7806" spans="1:11" x14ac:dyDescent="0.25">
      <c r="A7806" t="s">
        <v>7814</v>
      </c>
      <c r="B7806" t="str">
        <f>VLOOKUP(A7806,[1]All_data!$A$1:$B$15795,2,FALSE)</f>
        <v>Clavesin-1 (Retinaldehyde-binding protein 1-like 1)</v>
      </c>
      <c r="C7806">
        <v>0</v>
      </c>
      <c r="D7806">
        <v>0</v>
      </c>
      <c r="E7806">
        <v>0</v>
      </c>
      <c r="F7806">
        <v>0</v>
      </c>
      <c r="G7806">
        <v>0</v>
      </c>
      <c r="H7806">
        <v>0</v>
      </c>
      <c r="I7806">
        <v>0</v>
      </c>
      <c r="J7806">
        <v>1</v>
      </c>
      <c r="K7806">
        <v>1</v>
      </c>
    </row>
    <row r="7807" spans="1:11" x14ac:dyDescent="0.25">
      <c r="A7807" t="s">
        <v>7815</v>
      </c>
      <c r="B7807" t="str">
        <f>VLOOKUP(A7807,[1]All_data!$A$1:$B$15795,2,FALSE)</f>
        <v>Claudin-5 (Brain endothelial cell clone 1 protein) (Lung-specific membrane protein)</v>
      </c>
      <c r="C7807">
        <v>0</v>
      </c>
      <c r="D7807">
        <v>0</v>
      </c>
      <c r="E7807">
        <v>0</v>
      </c>
      <c r="F7807">
        <v>0</v>
      </c>
      <c r="G7807">
        <v>0</v>
      </c>
      <c r="H7807">
        <v>0</v>
      </c>
      <c r="I7807">
        <v>0</v>
      </c>
      <c r="J7807">
        <v>1</v>
      </c>
      <c r="K7807">
        <v>1</v>
      </c>
    </row>
    <row r="7808" spans="1:11" x14ac:dyDescent="0.25">
      <c r="A7808" t="s">
        <v>7816</v>
      </c>
      <c r="B7808" t="str">
        <f>VLOOKUP(A7808,[1]All_data!$A$1:$B$15795,2,FALSE)</f>
        <v>Sperm associated antigen 9</v>
      </c>
      <c r="C7808">
        <v>0</v>
      </c>
      <c r="D7808">
        <v>0</v>
      </c>
      <c r="E7808">
        <v>0</v>
      </c>
      <c r="F7808">
        <v>0</v>
      </c>
      <c r="G7808">
        <v>0</v>
      </c>
      <c r="H7808">
        <v>0</v>
      </c>
      <c r="I7808">
        <v>0</v>
      </c>
      <c r="J7808">
        <v>1</v>
      </c>
      <c r="K7808">
        <v>1</v>
      </c>
    </row>
    <row r="7809" spans="1:11" x14ac:dyDescent="0.25">
      <c r="A7809" t="s">
        <v>7817</v>
      </c>
      <c r="B7809" t="str">
        <f>VLOOKUP(A7809,[1]All_data!$A$1:$B$15795,2,FALSE)</f>
        <v>C-Jun-amino-terminal kinase-interacting protein 2 (JIP-2) (JNK-interacting protein 2) (Islet-brain-2) (IB-2) (JNK MAP kinase scaffold protein 2) (Mitogen-activated protein kinase 8-interacting protein 2)</v>
      </c>
      <c r="C7809">
        <v>0</v>
      </c>
      <c r="D7809">
        <v>0</v>
      </c>
      <c r="E7809">
        <v>0</v>
      </c>
      <c r="F7809">
        <v>0</v>
      </c>
      <c r="G7809">
        <v>0</v>
      </c>
      <c r="H7809">
        <v>0</v>
      </c>
      <c r="I7809">
        <v>0</v>
      </c>
      <c r="J7809">
        <v>1</v>
      </c>
      <c r="K7809">
        <v>1</v>
      </c>
    </row>
    <row r="7810" spans="1:11" x14ac:dyDescent="0.25">
      <c r="A7810" t="s">
        <v>7818</v>
      </c>
      <c r="B7810" t="str">
        <f>VLOOKUP(A7810,[1]All_data!$A$1:$B$15795,2,FALSE)</f>
        <v>C-Jun-amino-terminal kinase-interacting protein 1 (JIP-1) (JNK-interacting protein 1) (Islet-brain-1) (IB-1) (JNK MAP kinase scaffold protein 1) (Mitogen-activated protein kinase 8-interacting protein 1)</v>
      </c>
      <c r="C7810">
        <v>0</v>
      </c>
      <c r="D7810">
        <v>0</v>
      </c>
      <c r="E7810">
        <v>0</v>
      </c>
      <c r="F7810">
        <v>0</v>
      </c>
      <c r="G7810">
        <v>0</v>
      </c>
      <c r="H7810">
        <v>0</v>
      </c>
      <c r="I7810">
        <v>0</v>
      </c>
      <c r="J7810">
        <v>1</v>
      </c>
      <c r="K7810">
        <v>1</v>
      </c>
    </row>
    <row r="7811" spans="1:11" x14ac:dyDescent="0.25">
      <c r="A7811" t="s">
        <v>7819</v>
      </c>
      <c r="B7811" t="str">
        <f>VLOOKUP(A7811,[1]All_data!$A$1:$B$15795,2,FALSE)</f>
        <v>Citron Rho-interacting kinase (CRIK) (EC 2.7.11.1) (Rho-interacting, serine/threonine-protein kinase 21)</v>
      </c>
      <c r="C7811">
        <v>0</v>
      </c>
      <c r="D7811">
        <v>0</v>
      </c>
      <c r="E7811">
        <v>0</v>
      </c>
      <c r="F7811">
        <v>0</v>
      </c>
      <c r="G7811">
        <v>0</v>
      </c>
      <c r="H7811">
        <v>0</v>
      </c>
      <c r="I7811">
        <v>0</v>
      </c>
      <c r="J7811">
        <v>1</v>
      </c>
      <c r="K7811">
        <v>1</v>
      </c>
    </row>
    <row r="7812" spans="1:11" x14ac:dyDescent="0.25">
      <c r="A7812" t="s">
        <v>7820</v>
      </c>
      <c r="B7812" t="str">
        <f>VLOOKUP(A7812,[1]All_data!$A$1:$B$15795,2,FALSE)</f>
        <v>CMP-N-acetylneuraminate-beta-1,4-galactoside alpha-2,3-sialyltransferase (EC 2.4.3.6) (Beta-galactoside alpha-2,3-sialyltransferase 3) (Alpha 2,3-ST 3) (Gal beta-1,3(4) GlcNAc alpha-2,3 sialyltransferase) (N-acetyllactosaminide alpha-2,3-sialyltransferase) (ST3Gal III) (ST3GalIII) (ST3N) (Sialyltransferase 6)</v>
      </c>
      <c r="C7812">
        <v>0</v>
      </c>
      <c r="D7812">
        <v>0</v>
      </c>
      <c r="E7812">
        <v>0</v>
      </c>
      <c r="F7812">
        <v>0</v>
      </c>
      <c r="G7812">
        <v>0</v>
      </c>
      <c r="H7812">
        <v>0</v>
      </c>
      <c r="I7812">
        <v>0</v>
      </c>
      <c r="J7812">
        <v>1</v>
      </c>
      <c r="K7812">
        <v>1</v>
      </c>
    </row>
    <row r="7813" spans="1:11" x14ac:dyDescent="0.25">
      <c r="A7813" t="s">
        <v>7821</v>
      </c>
      <c r="B7813" t="str">
        <f>VLOOKUP(A7813,[1]All_data!$A$1:$B$15795,2,FALSE)</f>
        <v>Coagulation factor X (EC 3.4.21.6) (Stuart factor) [Cleaved into: Factor X light chain; Factor X heavy chain; Activated factor Xa heavy chain]</v>
      </c>
      <c r="C7813">
        <v>0</v>
      </c>
      <c r="D7813">
        <v>0</v>
      </c>
      <c r="E7813">
        <v>0</v>
      </c>
      <c r="F7813">
        <v>0</v>
      </c>
      <c r="G7813">
        <v>0</v>
      </c>
      <c r="H7813">
        <v>0</v>
      </c>
      <c r="I7813">
        <v>0</v>
      </c>
      <c r="J7813">
        <v>1</v>
      </c>
      <c r="K7813">
        <v>1</v>
      </c>
    </row>
    <row r="7814" spans="1:11" x14ac:dyDescent="0.25">
      <c r="A7814" t="s">
        <v>7822</v>
      </c>
      <c r="B7814" t="str">
        <f>VLOOKUP(A7814,[1]All_data!$A$1:$B$15795,2,FALSE)</f>
        <v>Coiled-coil domain-containing protein 25</v>
      </c>
      <c r="C7814">
        <v>0</v>
      </c>
      <c r="D7814">
        <v>0</v>
      </c>
      <c r="E7814">
        <v>0</v>
      </c>
      <c r="F7814">
        <v>0</v>
      </c>
      <c r="G7814">
        <v>0</v>
      </c>
      <c r="H7814">
        <v>0</v>
      </c>
      <c r="I7814">
        <v>0</v>
      </c>
      <c r="J7814">
        <v>1</v>
      </c>
      <c r="K7814">
        <v>1</v>
      </c>
    </row>
    <row r="7815" spans="1:11" x14ac:dyDescent="0.25">
      <c r="A7815" t="s">
        <v>7823</v>
      </c>
      <c r="B7815" t="str">
        <f>VLOOKUP(A7815,[1]All_data!$A$1:$B$15795,2,FALSE)</f>
        <v>Cohesin subunit SA-1 (SCC3 homolog 1) (Stromal antigen 1)</v>
      </c>
      <c r="C7815">
        <v>0</v>
      </c>
      <c r="D7815">
        <v>0</v>
      </c>
      <c r="E7815">
        <v>0</v>
      </c>
      <c r="F7815">
        <v>0</v>
      </c>
      <c r="G7815">
        <v>0</v>
      </c>
      <c r="H7815">
        <v>0</v>
      </c>
      <c r="I7815">
        <v>0</v>
      </c>
      <c r="J7815">
        <v>1</v>
      </c>
      <c r="K7815">
        <v>1</v>
      </c>
    </row>
    <row r="7816" spans="1:11" x14ac:dyDescent="0.25">
      <c r="A7816" t="s">
        <v>7824</v>
      </c>
      <c r="B7816" t="str">
        <f>VLOOKUP(A7816,[1]All_data!$A$1:$B$15795,2,FALSE)</f>
        <v>Coiled-coil domain-containing protein 22</v>
      </c>
      <c r="C7816">
        <v>0</v>
      </c>
      <c r="D7816">
        <v>0</v>
      </c>
      <c r="E7816">
        <v>0</v>
      </c>
      <c r="F7816">
        <v>0</v>
      </c>
      <c r="G7816">
        <v>0</v>
      </c>
      <c r="H7816">
        <v>0</v>
      </c>
      <c r="I7816">
        <v>0</v>
      </c>
      <c r="J7816">
        <v>1</v>
      </c>
      <c r="K7816">
        <v>1</v>
      </c>
    </row>
    <row r="7817" spans="1:11" x14ac:dyDescent="0.25">
      <c r="A7817" t="s">
        <v>7825</v>
      </c>
      <c r="B7817" t="str">
        <f>VLOOKUP(A7817,[1]All_data!$A$1:$B$15795,2,FALSE)</f>
        <v>Coiled-coil domain-containing protein 159</v>
      </c>
      <c r="C7817">
        <v>0</v>
      </c>
      <c r="D7817">
        <v>0</v>
      </c>
      <c r="E7817">
        <v>0</v>
      </c>
      <c r="F7817">
        <v>0</v>
      </c>
      <c r="G7817">
        <v>0</v>
      </c>
      <c r="H7817">
        <v>0</v>
      </c>
      <c r="I7817">
        <v>0</v>
      </c>
      <c r="J7817">
        <v>1</v>
      </c>
      <c r="K7817">
        <v>1</v>
      </c>
    </row>
    <row r="7818" spans="1:11" x14ac:dyDescent="0.25">
      <c r="A7818" t="s">
        <v>7826</v>
      </c>
      <c r="B7818" t="str">
        <f>VLOOKUP(A7818,[1]All_data!$A$1:$B$15795,2,FALSE)</f>
        <v>Coiled-coil domain-containing protein 136</v>
      </c>
      <c r="C7818">
        <v>0</v>
      </c>
      <c r="D7818">
        <v>0</v>
      </c>
      <c r="E7818">
        <v>0</v>
      </c>
      <c r="F7818">
        <v>0</v>
      </c>
      <c r="G7818">
        <v>0</v>
      </c>
      <c r="H7818">
        <v>0</v>
      </c>
      <c r="I7818">
        <v>0</v>
      </c>
      <c r="J7818">
        <v>1</v>
      </c>
      <c r="K7818">
        <v>1</v>
      </c>
    </row>
    <row r="7819" spans="1:11" x14ac:dyDescent="0.25">
      <c r="A7819" t="s">
        <v>7827</v>
      </c>
      <c r="B7819" t="str">
        <f>VLOOKUP(A7819,[1]All_data!$A$1:$B$15795,2,FALSE)</f>
        <v>Coiled-coil domain-containing protein 127</v>
      </c>
      <c r="C7819">
        <v>0</v>
      </c>
      <c r="D7819">
        <v>0</v>
      </c>
      <c r="E7819">
        <v>0</v>
      </c>
      <c r="F7819">
        <v>0</v>
      </c>
      <c r="G7819">
        <v>0</v>
      </c>
      <c r="H7819">
        <v>0</v>
      </c>
      <c r="I7819">
        <v>0</v>
      </c>
      <c r="J7819">
        <v>1</v>
      </c>
      <c r="K7819">
        <v>1</v>
      </c>
    </row>
    <row r="7820" spans="1:11" x14ac:dyDescent="0.25">
      <c r="A7820" t="s">
        <v>7828</v>
      </c>
      <c r="B7820" t="str">
        <f>VLOOKUP(A7820,[1]All_data!$A$1:$B$15795,2,FALSE)</f>
        <v>Coiled-coil domain-containing protein 115 (Coiled-coil protein 1) (Ccp1)</v>
      </c>
      <c r="C7820">
        <v>0</v>
      </c>
      <c r="D7820">
        <v>0</v>
      </c>
      <c r="E7820">
        <v>0</v>
      </c>
      <c r="F7820">
        <v>0</v>
      </c>
      <c r="G7820">
        <v>0</v>
      </c>
      <c r="H7820">
        <v>0</v>
      </c>
      <c r="I7820">
        <v>0</v>
      </c>
      <c r="J7820">
        <v>1</v>
      </c>
      <c r="K7820">
        <v>1</v>
      </c>
    </row>
    <row r="7821" spans="1:11" x14ac:dyDescent="0.25">
      <c r="A7821" t="s">
        <v>7829</v>
      </c>
      <c r="B7821" t="str">
        <f>VLOOKUP(A7821,[1]All_data!$A$1:$B$15795,2,FALSE)</f>
        <v>Coiled-coil and C2 domain-containing protein 2A</v>
      </c>
      <c r="C7821">
        <v>0</v>
      </c>
      <c r="D7821">
        <v>0</v>
      </c>
      <c r="E7821">
        <v>0</v>
      </c>
      <c r="F7821">
        <v>0</v>
      </c>
      <c r="G7821">
        <v>0</v>
      </c>
      <c r="H7821">
        <v>0</v>
      </c>
      <c r="I7821">
        <v>0</v>
      </c>
      <c r="J7821">
        <v>1</v>
      </c>
      <c r="K7821">
        <v>1</v>
      </c>
    </row>
    <row r="7822" spans="1:11" x14ac:dyDescent="0.25">
      <c r="A7822" t="s">
        <v>7830</v>
      </c>
      <c r="B7822" t="str">
        <f>VLOOKUP(A7822,[1]All_data!$A$1:$B$15795,2,FALSE)</f>
        <v>Coiled-coil and C2 domain-containing protein 1A (Five prime repressor element under dual repression-binding protein 1) (FRE under dual repression-binding protein 1) (Freud-1)</v>
      </c>
      <c r="C7822">
        <v>0</v>
      </c>
      <c r="D7822">
        <v>0</v>
      </c>
      <c r="E7822">
        <v>0</v>
      </c>
      <c r="F7822">
        <v>0</v>
      </c>
      <c r="G7822">
        <v>0</v>
      </c>
      <c r="H7822">
        <v>0</v>
      </c>
      <c r="I7822">
        <v>0</v>
      </c>
      <c r="J7822">
        <v>1</v>
      </c>
      <c r="K7822">
        <v>1</v>
      </c>
    </row>
    <row r="7823" spans="1:11" x14ac:dyDescent="0.25">
      <c r="A7823" t="s">
        <v>7831</v>
      </c>
      <c r="B7823" t="str">
        <f>VLOOKUP(A7823,[1]All_data!$A$1:$B$15795,2,FALSE)</f>
        <v>Cohesin subunit SA-2 (SCC3 homolog 2) (Stromal antigen 2)</v>
      </c>
      <c r="C7823">
        <v>0</v>
      </c>
      <c r="D7823">
        <v>0</v>
      </c>
      <c r="E7823">
        <v>0</v>
      </c>
      <c r="F7823">
        <v>0</v>
      </c>
      <c r="G7823">
        <v>0</v>
      </c>
      <c r="H7823">
        <v>0</v>
      </c>
      <c r="I7823">
        <v>0</v>
      </c>
      <c r="J7823">
        <v>1</v>
      </c>
      <c r="K7823">
        <v>1</v>
      </c>
    </row>
    <row r="7824" spans="1:11" x14ac:dyDescent="0.25">
      <c r="A7824" t="s">
        <v>7832</v>
      </c>
      <c r="B7824" t="str">
        <f>VLOOKUP(A7824,[1]All_data!$A$1:$B$15795,2,FALSE)</f>
        <v>Cofilin-2 (Cofilin, muscle isoform)</v>
      </c>
      <c r="C7824">
        <v>0</v>
      </c>
      <c r="D7824">
        <v>0</v>
      </c>
      <c r="E7824">
        <v>0</v>
      </c>
      <c r="F7824">
        <v>0</v>
      </c>
      <c r="G7824">
        <v>0</v>
      </c>
      <c r="H7824">
        <v>0</v>
      </c>
      <c r="I7824">
        <v>0</v>
      </c>
      <c r="J7824">
        <v>1</v>
      </c>
      <c r="K7824">
        <v>1</v>
      </c>
    </row>
    <row r="7825" spans="1:11" x14ac:dyDescent="0.25">
      <c r="A7825" t="s">
        <v>7833</v>
      </c>
      <c r="B7825" t="str">
        <f>VLOOKUP(A7825,[1]All_data!$A$1:$B$15795,2,FALSE)</f>
        <v>Coagulation factor XIII A chain (Coagulation factor XIIIa) (EC 2.3.2.13) (Protein-glutamine gamma-glutamyltransferase A chain) (Transglutaminase A chain)</v>
      </c>
      <c r="C7825">
        <v>0</v>
      </c>
      <c r="D7825">
        <v>0</v>
      </c>
      <c r="E7825">
        <v>0</v>
      </c>
      <c r="F7825">
        <v>0</v>
      </c>
      <c r="G7825">
        <v>0</v>
      </c>
      <c r="H7825">
        <v>0</v>
      </c>
      <c r="I7825">
        <v>0</v>
      </c>
      <c r="J7825">
        <v>1</v>
      </c>
      <c r="K7825">
        <v>1</v>
      </c>
    </row>
    <row r="7826" spans="1:11" x14ac:dyDescent="0.25">
      <c r="A7826" t="s">
        <v>7834</v>
      </c>
      <c r="B7826" t="str">
        <f>VLOOKUP(A7826,[1]All_data!$A$1:$B$15795,2,FALSE)</f>
        <v>Codanin-1</v>
      </c>
      <c r="C7826">
        <v>0</v>
      </c>
      <c r="D7826">
        <v>0</v>
      </c>
      <c r="E7826">
        <v>0</v>
      </c>
      <c r="F7826">
        <v>0</v>
      </c>
      <c r="G7826">
        <v>0</v>
      </c>
      <c r="H7826">
        <v>0</v>
      </c>
      <c r="I7826">
        <v>0</v>
      </c>
      <c r="J7826">
        <v>1</v>
      </c>
      <c r="K7826">
        <v>1</v>
      </c>
    </row>
    <row r="7827" spans="1:11" x14ac:dyDescent="0.25">
      <c r="A7827" t="s">
        <v>7835</v>
      </c>
      <c r="B7827" t="str">
        <f>VLOOKUP(A7827,[1]All_data!$A$1:$B$15795,2,FALSE)</f>
        <v>Cocaine- and amphetamine-regulated transcript protein [Cleaved into: CART(1-52); CART(55-102); CART(62-102)]</v>
      </c>
      <c r="C7827">
        <v>0</v>
      </c>
      <c r="D7827">
        <v>0</v>
      </c>
      <c r="E7827">
        <v>0</v>
      </c>
      <c r="F7827">
        <v>0</v>
      </c>
      <c r="G7827">
        <v>0</v>
      </c>
      <c r="H7827">
        <v>0</v>
      </c>
      <c r="I7827">
        <v>0</v>
      </c>
      <c r="J7827">
        <v>1</v>
      </c>
      <c r="K7827">
        <v>1</v>
      </c>
    </row>
    <row r="7828" spans="1:11" x14ac:dyDescent="0.25">
      <c r="A7828" t="s">
        <v>7836</v>
      </c>
      <c r="B7828" t="str">
        <f>VLOOKUP(A7828,[1]All_data!$A$1:$B$15795,2,FALSE)</f>
        <v>Zinc-regulated GTPase metalloprotein activator 1 (EC 3.6.5.-) (Cobalamin synthase W domain-containing protein 1) (COBW domain-containing protein 1)</v>
      </c>
      <c r="C7828">
        <v>0</v>
      </c>
      <c r="D7828">
        <v>0</v>
      </c>
      <c r="E7828">
        <v>0</v>
      </c>
      <c r="F7828">
        <v>0</v>
      </c>
      <c r="G7828">
        <v>0</v>
      </c>
      <c r="H7828">
        <v>0</v>
      </c>
      <c r="I7828">
        <v>0</v>
      </c>
      <c r="J7828">
        <v>1</v>
      </c>
      <c r="K7828">
        <v>1</v>
      </c>
    </row>
    <row r="7829" spans="1:11" x14ac:dyDescent="0.25">
      <c r="A7829" t="s">
        <v>7837</v>
      </c>
      <c r="B7829" t="str">
        <f>VLOOKUP(A7829,[1]All_data!$A$1:$B$15795,2,FALSE)</f>
        <v>Coatomer subunit gamma-2 (Gamma-2-coat protein) (Gamma-2-COP)</v>
      </c>
      <c r="C7829">
        <v>0</v>
      </c>
      <c r="D7829">
        <v>0</v>
      </c>
      <c r="E7829">
        <v>0</v>
      </c>
      <c r="F7829">
        <v>0</v>
      </c>
      <c r="G7829">
        <v>0</v>
      </c>
      <c r="H7829">
        <v>0</v>
      </c>
      <c r="I7829">
        <v>0</v>
      </c>
      <c r="J7829">
        <v>1</v>
      </c>
      <c r="K7829">
        <v>1</v>
      </c>
    </row>
    <row r="7830" spans="1:11" x14ac:dyDescent="0.25">
      <c r="A7830" t="s">
        <v>7838</v>
      </c>
      <c r="B7830" t="str">
        <f>VLOOKUP(A7830,[1]All_data!$A$1:$B$15795,2,FALSE)</f>
        <v>Coatomer subunit gamma-1 (Gamma-1-coat protein) (Gamma-1-COP)</v>
      </c>
      <c r="C7830">
        <v>0</v>
      </c>
      <c r="D7830">
        <v>0</v>
      </c>
      <c r="E7830">
        <v>0</v>
      </c>
      <c r="F7830">
        <v>0</v>
      </c>
      <c r="G7830">
        <v>0</v>
      </c>
      <c r="H7830">
        <v>0</v>
      </c>
      <c r="I7830">
        <v>0</v>
      </c>
      <c r="J7830">
        <v>1</v>
      </c>
      <c r="K7830">
        <v>1</v>
      </c>
    </row>
    <row r="7831" spans="1:11" x14ac:dyDescent="0.25">
      <c r="A7831" t="s">
        <v>7839</v>
      </c>
      <c r="B7831" t="str">
        <f>VLOOKUP(A7831,[1]All_data!$A$1:$B$15795,2,FALSE)</f>
        <v>Coatomer subunit epsilon (Epsilon-coat protein) (Epsilon-COP)</v>
      </c>
      <c r="C7831">
        <v>0</v>
      </c>
      <c r="D7831">
        <v>0</v>
      </c>
      <c r="E7831">
        <v>0</v>
      </c>
      <c r="F7831">
        <v>0</v>
      </c>
      <c r="G7831">
        <v>0</v>
      </c>
      <c r="H7831">
        <v>0</v>
      </c>
      <c r="I7831">
        <v>0</v>
      </c>
      <c r="J7831">
        <v>1</v>
      </c>
      <c r="K7831">
        <v>1</v>
      </c>
    </row>
    <row r="7832" spans="1:11" x14ac:dyDescent="0.25">
      <c r="A7832" t="s">
        <v>7840</v>
      </c>
      <c r="B7832" t="str">
        <f>VLOOKUP(A7832,[1]All_data!$A$1:$B$15795,2,FALSE)</f>
        <v>Coatomer subunit beta (Beta-coat protein) (Beta-COP)</v>
      </c>
      <c r="C7832">
        <v>0</v>
      </c>
      <c r="D7832">
        <v>0</v>
      </c>
      <c r="E7832">
        <v>0</v>
      </c>
      <c r="F7832">
        <v>0</v>
      </c>
      <c r="G7832">
        <v>0</v>
      </c>
      <c r="H7832">
        <v>0</v>
      </c>
      <c r="I7832">
        <v>0</v>
      </c>
      <c r="J7832">
        <v>1</v>
      </c>
      <c r="K7832">
        <v>1</v>
      </c>
    </row>
    <row r="7833" spans="1:11" x14ac:dyDescent="0.25">
      <c r="A7833" t="s">
        <v>7841</v>
      </c>
      <c r="B7833" t="str">
        <f>VLOOKUP(A7833,[1]All_data!$A$1:$B$15795,2,FALSE)</f>
        <v>Coatomer subunit alpha (Alpha-coat protein) (Alpha-COP) [Cleaved into: Xenin (Xenopsin-related peptide); Proxenin]</v>
      </c>
      <c r="C7833">
        <v>0</v>
      </c>
      <c r="D7833">
        <v>0</v>
      </c>
      <c r="E7833">
        <v>0</v>
      </c>
      <c r="F7833">
        <v>0</v>
      </c>
      <c r="G7833">
        <v>0</v>
      </c>
      <c r="H7833">
        <v>0</v>
      </c>
      <c r="I7833">
        <v>0</v>
      </c>
      <c r="J7833">
        <v>1</v>
      </c>
      <c r="K7833">
        <v>1</v>
      </c>
    </row>
    <row r="7834" spans="1:11" x14ac:dyDescent="0.25">
      <c r="A7834" t="s">
        <v>7842</v>
      </c>
      <c r="B7834" t="str">
        <f>VLOOKUP(A7834,[1]All_data!$A$1:$B$15795,2,FALSE)</f>
        <v>C-C chemokine receptor type 6 (C-C CKR-6) (CC-CKR-6) (CCR-6) (KY411) (CD antigen CD196)</v>
      </c>
      <c r="C7834">
        <v>0</v>
      </c>
      <c r="D7834">
        <v>0</v>
      </c>
      <c r="E7834">
        <v>0</v>
      </c>
      <c r="F7834">
        <v>0</v>
      </c>
      <c r="G7834">
        <v>0</v>
      </c>
      <c r="H7834">
        <v>0</v>
      </c>
      <c r="I7834">
        <v>0</v>
      </c>
      <c r="J7834">
        <v>1</v>
      </c>
      <c r="K7834">
        <v>1</v>
      </c>
    </row>
    <row r="7835" spans="1:11" x14ac:dyDescent="0.25">
      <c r="A7835" t="s">
        <v>7843</v>
      </c>
      <c r="B7835" t="str">
        <f>VLOOKUP(A7835,[1]All_data!$A$1:$B$15795,2,FALSE)</f>
        <v>Insulin-like growth factor 2 receptor</v>
      </c>
      <c r="C7835">
        <v>0</v>
      </c>
      <c r="D7835">
        <v>0</v>
      </c>
      <c r="E7835">
        <v>0</v>
      </c>
      <c r="F7835">
        <v>0</v>
      </c>
      <c r="G7835">
        <v>0</v>
      </c>
      <c r="H7835">
        <v>0</v>
      </c>
      <c r="I7835">
        <v>0</v>
      </c>
      <c r="J7835">
        <v>1</v>
      </c>
      <c r="K7835">
        <v>1</v>
      </c>
    </row>
    <row r="7836" spans="1:11" x14ac:dyDescent="0.25">
      <c r="A7836" t="s">
        <v>7844</v>
      </c>
      <c r="B7836" t="str">
        <f>VLOOKUP(A7836,[1]All_data!$A$1:$B$15795,2,FALSE)</f>
        <v>Autophagy-related protein 9A (APG9-like 1)</v>
      </c>
      <c r="C7836">
        <v>0</v>
      </c>
      <c r="D7836">
        <v>0</v>
      </c>
      <c r="E7836">
        <v>0</v>
      </c>
      <c r="F7836">
        <v>0</v>
      </c>
      <c r="G7836">
        <v>0</v>
      </c>
      <c r="H7836">
        <v>0</v>
      </c>
      <c r="I7836">
        <v>0</v>
      </c>
      <c r="J7836">
        <v>1</v>
      </c>
      <c r="K7836">
        <v>1</v>
      </c>
    </row>
    <row r="7837" spans="1:11" x14ac:dyDescent="0.25">
      <c r="A7837" t="s">
        <v>7845</v>
      </c>
      <c r="B7837" t="str">
        <f>VLOOKUP(A7837,[1]All_data!$A$1:$B$15795,2,FALSE)</f>
        <v>BTB/POZ domain-containing protein 9</v>
      </c>
      <c r="C7837">
        <v>0</v>
      </c>
      <c r="D7837">
        <v>0</v>
      </c>
      <c r="E7837">
        <v>0</v>
      </c>
      <c r="F7837">
        <v>0</v>
      </c>
      <c r="G7837">
        <v>0</v>
      </c>
      <c r="H7837">
        <v>0</v>
      </c>
      <c r="I7837">
        <v>0</v>
      </c>
      <c r="J7837">
        <v>1</v>
      </c>
      <c r="K7837">
        <v>1</v>
      </c>
    </row>
    <row r="7838" spans="1:11" x14ac:dyDescent="0.25">
      <c r="A7838" t="s">
        <v>7846</v>
      </c>
      <c r="B7838" t="str">
        <f>VLOOKUP(A7838,[1]All_data!$A$1:$B$15795,2,FALSE)</f>
        <v>Bone morphogenetic protein receptor type-1A (BMP type-1A receptor) (BMPR-1A) (EC 2.7.11.30) (Activin receptor-like kinase 3) (ALK-3) (BMP-2/BMP-4 receptor) (Serine/threonine-protein kinase receptor R5) (SKR5) (CD antigen CD292)</v>
      </c>
      <c r="C7838">
        <v>0</v>
      </c>
      <c r="D7838">
        <v>0</v>
      </c>
      <c r="E7838">
        <v>0</v>
      </c>
      <c r="F7838">
        <v>0</v>
      </c>
      <c r="G7838">
        <v>0</v>
      </c>
      <c r="H7838">
        <v>0</v>
      </c>
      <c r="I7838">
        <v>0</v>
      </c>
      <c r="J7838">
        <v>1</v>
      </c>
      <c r="K7838">
        <v>1</v>
      </c>
    </row>
    <row r="7839" spans="1:11" x14ac:dyDescent="0.25">
      <c r="A7839" t="s">
        <v>7847</v>
      </c>
      <c r="B7839" t="str">
        <f>VLOOKUP(A7839,[1]All_data!$A$1:$B$15795,2,FALSE)</f>
        <v>Bone marrow proteoglycan (BMPG) (Proteoglycan 2) [Cleaved into: Eosinophil granule major basic protein (EMBP) (MBP)]</v>
      </c>
      <c r="C7839">
        <v>0</v>
      </c>
      <c r="D7839">
        <v>0</v>
      </c>
      <c r="E7839">
        <v>0</v>
      </c>
      <c r="F7839">
        <v>0</v>
      </c>
      <c r="G7839">
        <v>0</v>
      </c>
      <c r="H7839">
        <v>0</v>
      </c>
      <c r="I7839">
        <v>0</v>
      </c>
      <c r="J7839">
        <v>1</v>
      </c>
      <c r="K7839">
        <v>1</v>
      </c>
    </row>
    <row r="7840" spans="1:11" x14ac:dyDescent="0.25">
      <c r="A7840" t="s">
        <v>7848</v>
      </c>
      <c r="B7840" t="str">
        <f>VLOOKUP(A7840,[1]All_data!$A$1:$B$15795,2,FALSE)</f>
        <v>BolA-like protein 3</v>
      </c>
      <c r="C7840">
        <v>0</v>
      </c>
      <c r="D7840">
        <v>0</v>
      </c>
      <c r="E7840">
        <v>0</v>
      </c>
      <c r="F7840">
        <v>0</v>
      </c>
      <c r="G7840">
        <v>0</v>
      </c>
      <c r="H7840">
        <v>0</v>
      </c>
      <c r="I7840">
        <v>0</v>
      </c>
      <c r="J7840">
        <v>1</v>
      </c>
      <c r="K7840">
        <v>1</v>
      </c>
    </row>
    <row r="7841" spans="1:11" x14ac:dyDescent="0.25">
      <c r="A7841" t="s">
        <v>7849</v>
      </c>
      <c r="B7841" t="str">
        <f>VLOOKUP(A7841,[1]All_data!$A$1:$B$15795,2,FALSE)</f>
        <v>BolA-like protein 2</v>
      </c>
      <c r="C7841">
        <v>0</v>
      </c>
      <c r="D7841">
        <v>0</v>
      </c>
      <c r="E7841">
        <v>0</v>
      </c>
      <c r="F7841">
        <v>0</v>
      </c>
      <c r="G7841">
        <v>0</v>
      </c>
      <c r="H7841">
        <v>0</v>
      </c>
      <c r="I7841">
        <v>0</v>
      </c>
      <c r="J7841">
        <v>1</v>
      </c>
      <c r="K7841">
        <v>1</v>
      </c>
    </row>
    <row r="7842" spans="1:11" x14ac:dyDescent="0.25">
      <c r="A7842" t="s">
        <v>7850</v>
      </c>
      <c r="B7842" t="str">
        <f>VLOOKUP(A7842,[1]All_data!$A$1:$B$15795,2,FALSE)</f>
        <v>BolA-like protein 1</v>
      </c>
      <c r="C7842">
        <v>0</v>
      </c>
      <c r="D7842">
        <v>0</v>
      </c>
      <c r="E7842">
        <v>0</v>
      </c>
      <c r="F7842">
        <v>0</v>
      </c>
      <c r="G7842">
        <v>0</v>
      </c>
      <c r="H7842">
        <v>0</v>
      </c>
      <c r="I7842">
        <v>0</v>
      </c>
      <c r="J7842">
        <v>1</v>
      </c>
      <c r="K7842">
        <v>1</v>
      </c>
    </row>
    <row r="7843" spans="1:11" x14ac:dyDescent="0.25">
      <c r="A7843" t="s">
        <v>7851</v>
      </c>
      <c r="B7843" t="str">
        <f>VLOOKUP(A7843,[1]All_data!$A$1:$B$15795,2,FALSE)</f>
        <v>BMP-2-inducible protein kinase (BIKe) (EC 2.7.11.1)</v>
      </c>
      <c r="C7843">
        <v>0</v>
      </c>
      <c r="D7843">
        <v>0</v>
      </c>
      <c r="E7843">
        <v>0</v>
      </c>
      <c r="F7843">
        <v>0</v>
      </c>
      <c r="G7843">
        <v>0</v>
      </c>
      <c r="H7843">
        <v>0</v>
      </c>
      <c r="I7843">
        <v>0</v>
      </c>
      <c r="J7843">
        <v>1</v>
      </c>
      <c r="K7843">
        <v>1</v>
      </c>
    </row>
    <row r="7844" spans="1:11" x14ac:dyDescent="0.25">
      <c r="A7844" t="s">
        <v>7852</v>
      </c>
      <c r="B7844" t="str">
        <f>VLOOKUP(A7844,[1]All_data!$A$1:$B$15795,2,FALSE)</f>
        <v>BMP/retinoic acid-inducible neural-specific protein 3</v>
      </c>
      <c r="C7844">
        <v>0</v>
      </c>
      <c r="D7844">
        <v>0</v>
      </c>
      <c r="E7844">
        <v>0</v>
      </c>
      <c r="F7844">
        <v>0</v>
      </c>
      <c r="G7844">
        <v>0</v>
      </c>
      <c r="H7844">
        <v>0</v>
      </c>
      <c r="I7844">
        <v>0</v>
      </c>
      <c r="J7844">
        <v>1</v>
      </c>
      <c r="K7844">
        <v>1</v>
      </c>
    </row>
    <row r="7845" spans="1:11" x14ac:dyDescent="0.25">
      <c r="A7845" t="s">
        <v>7853</v>
      </c>
      <c r="B7845" t="str">
        <f>VLOOKUP(A7845,[1]All_data!$A$1:$B$15795,2,FALSE)</f>
        <v>BMP/retinoic acid-inducible neural-specific protein 2</v>
      </c>
      <c r="C7845">
        <v>0</v>
      </c>
      <c r="D7845">
        <v>0</v>
      </c>
      <c r="E7845">
        <v>0</v>
      </c>
      <c r="F7845">
        <v>0</v>
      </c>
      <c r="G7845">
        <v>0</v>
      </c>
      <c r="H7845">
        <v>0</v>
      </c>
      <c r="I7845">
        <v>0</v>
      </c>
      <c r="J7845">
        <v>1</v>
      </c>
      <c r="K7845">
        <v>1</v>
      </c>
    </row>
    <row r="7846" spans="1:11" x14ac:dyDescent="0.25">
      <c r="A7846" t="s">
        <v>7854</v>
      </c>
      <c r="B7846" t="str">
        <f>VLOOKUP(A7846,[1]All_data!$A$1:$B$15795,2,FALSE)</f>
        <v>BLOC-1-related complex subunit 7</v>
      </c>
      <c r="C7846">
        <v>0</v>
      </c>
      <c r="D7846">
        <v>0</v>
      </c>
      <c r="E7846">
        <v>0</v>
      </c>
      <c r="F7846">
        <v>0</v>
      </c>
      <c r="G7846">
        <v>0</v>
      </c>
      <c r="H7846">
        <v>0</v>
      </c>
      <c r="I7846">
        <v>0</v>
      </c>
      <c r="J7846">
        <v>1</v>
      </c>
      <c r="K7846">
        <v>1</v>
      </c>
    </row>
    <row r="7847" spans="1:11" x14ac:dyDescent="0.25">
      <c r="A7847" t="s">
        <v>7855</v>
      </c>
      <c r="B7847" t="str">
        <f>VLOOKUP(A7847,[1]All_data!$A$1:$B$15795,2,FALSE)</f>
        <v>BLOC-1-related complex subunit 6</v>
      </c>
      <c r="C7847">
        <v>0</v>
      </c>
      <c r="D7847">
        <v>0</v>
      </c>
      <c r="E7847">
        <v>0</v>
      </c>
      <c r="F7847">
        <v>0</v>
      </c>
      <c r="G7847">
        <v>0</v>
      </c>
      <c r="H7847">
        <v>0</v>
      </c>
      <c r="I7847">
        <v>0</v>
      </c>
      <c r="J7847">
        <v>1</v>
      </c>
      <c r="K7847">
        <v>1</v>
      </c>
    </row>
    <row r="7848" spans="1:11" x14ac:dyDescent="0.25">
      <c r="A7848" t="s">
        <v>7856</v>
      </c>
      <c r="B7848" t="str">
        <f>VLOOKUP(A7848,[1]All_data!$A$1:$B$15795,2,FALSE)</f>
        <v>BLOC-1-related complex subunit 5</v>
      </c>
      <c r="C7848">
        <v>0</v>
      </c>
      <c r="D7848">
        <v>0</v>
      </c>
      <c r="E7848">
        <v>0</v>
      </c>
      <c r="F7848">
        <v>0</v>
      </c>
      <c r="G7848">
        <v>0</v>
      </c>
      <c r="H7848">
        <v>0</v>
      </c>
      <c r="I7848">
        <v>0</v>
      </c>
      <c r="J7848">
        <v>1</v>
      </c>
      <c r="K7848">
        <v>1</v>
      </c>
    </row>
    <row r="7849" spans="1:11" x14ac:dyDescent="0.25">
      <c r="A7849" t="s">
        <v>7857</v>
      </c>
      <c r="B7849" t="str">
        <f>VLOOKUP(A7849,[1]All_data!$A$1:$B$15795,2,FALSE)</f>
        <v>Bisphosphoglycerate mutase (BPGM) (EC 5.4.2.4) (2,3-bisphosphoglycerate mutase, erythrocyte) (2,3-bisphosphoglycerate synthase) (EC 5.4.2.11) (BPG-dependent PGAM)</v>
      </c>
      <c r="C7849">
        <v>0</v>
      </c>
      <c r="D7849">
        <v>0</v>
      </c>
      <c r="E7849">
        <v>0</v>
      </c>
      <c r="F7849">
        <v>0</v>
      </c>
      <c r="G7849">
        <v>0</v>
      </c>
      <c r="H7849">
        <v>0</v>
      </c>
      <c r="I7849">
        <v>0</v>
      </c>
      <c r="J7849">
        <v>1</v>
      </c>
      <c r="K7849">
        <v>1</v>
      </c>
    </row>
    <row r="7850" spans="1:11" x14ac:dyDescent="0.25">
      <c r="A7850" t="s">
        <v>7858</v>
      </c>
      <c r="B7850" t="str">
        <f>VLOOKUP(A7850,[1]All_data!$A$1:$B$15795,2,FALSE)</f>
        <v>Bis(5'-nucleosyl)-tetraphosphatase [asymmetrical] (EC 3.6.1.17) (Diadenosine 5',5'''-P1,P4-tetraphosphate asymmetrical hydrolase) (Ap4A hydrolase) (Ap4Aase) (Diadenosine tetraphosphatase) (Nucleoside diphosphate-linked moiety X motif 2) (Nudix motif 2)</v>
      </c>
      <c r="C7850">
        <v>0</v>
      </c>
      <c r="D7850">
        <v>0</v>
      </c>
      <c r="E7850">
        <v>0</v>
      </c>
      <c r="F7850">
        <v>0</v>
      </c>
      <c r="G7850">
        <v>0</v>
      </c>
      <c r="H7850">
        <v>0</v>
      </c>
      <c r="I7850">
        <v>0</v>
      </c>
      <c r="J7850">
        <v>1</v>
      </c>
      <c r="K7850">
        <v>1</v>
      </c>
    </row>
    <row r="7851" spans="1:11" x14ac:dyDescent="0.25">
      <c r="A7851" t="s">
        <v>7859</v>
      </c>
      <c r="B7851" t="str">
        <f>VLOOKUP(A7851,[1]All_data!$A$1:$B$15795,2,FALSE)</f>
        <v>Bis(5'-adenosyl)-triphosphatase (EC 3.6.1.29) (AP3A hydrolase) (AP3Aase) (Adenosine 5'-monophosphoramidase FHIT) (EC 3.9.1.-) (Adenylylsulfatase) (EC 3.6.2.1) (Adenylylsulfate-ammonia adenylyltransferase) (EC 2.7.7.51) (Diadenosine 5',5'''-P1,P3-triphosphate hydrolase) (Dinucleosidetriphosphatase) (Fragile histidine triad protein)</v>
      </c>
      <c r="C7851">
        <v>0</v>
      </c>
      <c r="D7851">
        <v>0</v>
      </c>
      <c r="E7851">
        <v>0</v>
      </c>
      <c r="F7851">
        <v>0</v>
      </c>
      <c r="G7851">
        <v>0</v>
      </c>
      <c r="H7851">
        <v>0</v>
      </c>
      <c r="I7851">
        <v>0</v>
      </c>
      <c r="J7851">
        <v>1</v>
      </c>
      <c r="K7851">
        <v>1</v>
      </c>
    </row>
    <row r="7852" spans="1:11" x14ac:dyDescent="0.25">
      <c r="A7852" t="s">
        <v>7860</v>
      </c>
      <c r="B7852" t="str">
        <f>VLOOKUP(A7852,[1]All_data!$A$1:$B$15795,2,FALSE)</f>
        <v>Bis(5'-adenosyl)-triphosphatase enpp4 (EC 3.6.1.29) (AP3A hydrolase) (AP3Aase) (Ectonucleotide pyrophosphatase/phosphodiesterase family member 4) (E-NPP 4) (NPP-4)</v>
      </c>
      <c r="C7852">
        <v>0</v>
      </c>
      <c r="D7852">
        <v>0</v>
      </c>
      <c r="E7852">
        <v>0</v>
      </c>
      <c r="F7852">
        <v>0</v>
      </c>
      <c r="G7852">
        <v>0</v>
      </c>
      <c r="H7852">
        <v>0</v>
      </c>
      <c r="I7852">
        <v>0</v>
      </c>
      <c r="J7852">
        <v>1</v>
      </c>
      <c r="K7852">
        <v>1</v>
      </c>
    </row>
    <row r="7853" spans="1:11" x14ac:dyDescent="0.25">
      <c r="A7853" t="s">
        <v>7861</v>
      </c>
      <c r="B7853" t="str">
        <f>VLOOKUP(A7853,[1]All_data!$A$1:$B$15795,2,FALSE)</f>
        <v>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v>
      </c>
      <c r="C7853">
        <v>0</v>
      </c>
      <c r="D7853">
        <v>0</v>
      </c>
      <c r="E7853">
        <v>0</v>
      </c>
      <c r="F7853">
        <v>0</v>
      </c>
      <c r="G7853">
        <v>0</v>
      </c>
      <c r="H7853">
        <v>0</v>
      </c>
      <c r="I7853">
        <v>0</v>
      </c>
      <c r="J7853">
        <v>1</v>
      </c>
      <c r="K7853">
        <v>1</v>
      </c>
    </row>
    <row r="7854" spans="1:11" x14ac:dyDescent="0.25">
      <c r="A7854" t="s">
        <v>7862</v>
      </c>
      <c r="B7854" t="str">
        <f>VLOOKUP(A7854,[1]All_data!$A$1:$B$15795,2,FALSE)</f>
        <v>Biotinidase (Biotinase) (EC 3.5.1.12)</v>
      </c>
      <c r="C7854">
        <v>0</v>
      </c>
      <c r="D7854">
        <v>0</v>
      </c>
      <c r="E7854">
        <v>0</v>
      </c>
      <c r="F7854">
        <v>0</v>
      </c>
      <c r="G7854">
        <v>0</v>
      </c>
      <c r="H7854">
        <v>0</v>
      </c>
      <c r="I7854">
        <v>0</v>
      </c>
      <c r="J7854">
        <v>1</v>
      </c>
      <c r="K7854">
        <v>1</v>
      </c>
    </row>
    <row r="7855" spans="1:11" x14ac:dyDescent="0.25">
      <c r="A7855" t="s">
        <v>7863</v>
      </c>
      <c r="B7855" t="str">
        <f>VLOOKUP(A7855,[1]All_data!$A$1:$B$15795,2,FALSE)</f>
        <v>Biorientation of chromosomes in cell division protein 1-like 1</v>
      </c>
      <c r="C7855">
        <v>0</v>
      </c>
      <c r="D7855">
        <v>0</v>
      </c>
      <c r="E7855">
        <v>0</v>
      </c>
      <c r="F7855">
        <v>0</v>
      </c>
      <c r="G7855">
        <v>0</v>
      </c>
      <c r="H7855">
        <v>0</v>
      </c>
      <c r="I7855">
        <v>0</v>
      </c>
      <c r="J7855">
        <v>1</v>
      </c>
      <c r="K7855">
        <v>1</v>
      </c>
    </row>
    <row r="7856" spans="1:11" x14ac:dyDescent="0.25">
      <c r="A7856" t="s">
        <v>7864</v>
      </c>
      <c r="B7856" t="str">
        <f>VLOOKUP(A7856,[1]All_data!$A$1:$B$15795,2,FALSE)</f>
        <v>Biglycan (Bone/cartilage proteoglycan I) (PG-S1)</v>
      </c>
      <c r="C7856">
        <v>0</v>
      </c>
      <c r="D7856">
        <v>0</v>
      </c>
      <c r="E7856">
        <v>0</v>
      </c>
      <c r="F7856">
        <v>0</v>
      </c>
      <c r="G7856">
        <v>0</v>
      </c>
      <c r="H7856">
        <v>0</v>
      </c>
      <c r="I7856">
        <v>0</v>
      </c>
      <c r="J7856">
        <v>1</v>
      </c>
      <c r="K7856">
        <v>1</v>
      </c>
    </row>
    <row r="7857" spans="1:11" x14ac:dyDescent="0.25">
      <c r="A7857" t="s">
        <v>7865</v>
      </c>
      <c r="B7857" t="str">
        <f>VLOOKUP(A7857,[1]All_data!$A$1:$B$15795,2,FALSE)</f>
        <v>Bone morphogenetic protein receptor type-1B (BMP type-1B receptor) (BMPR-1B) (EC 2.7.11.30) (Activin receptor-like kinase 6) (ALK-6) (Serine/threonine-protein kinase receptor R6) (SKR6) (CD antigen CDw293)</v>
      </c>
      <c r="C7857">
        <v>0</v>
      </c>
      <c r="D7857">
        <v>0</v>
      </c>
      <c r="E7857">
        <v>0</v>
      </c>
      <c r="F7857">
        <v>0</v>
      </c>
      <c r="G7857">
        <v>0</v>
      </c>
      <c r="H7857">
        <v>0</v>
      </c>
      <c r="I7857">
        <v>0</v>
      </c>
      <c r="J7857">
        <v>1</v>
      </c>
      <c r="K7857">
        <v>1</v>
      </c>
    </row>
    <row r="7858" spans="1:11" x14ac:dyDescent="0.25">
      <c r="A7858" t="s">
        <v>7866</v>
      </c>
      <c r="B7858" t="str">
        <f>VLOOKUP(A7858,[1]All_data!$A$1:$B$15795,2,FALSE)</f>
        <v>Bone morphogenetic protein receptor type-2 (BMP type-2 receptor) (BMPR-2) (EC 2.7.11.30) (BRK-3) (Bone morphogenetic protein receptor type II) (BMP type II receptor) (BMPR-II)</v>
      </c>
      <c r="C7858">
        <v>0</v>
      </c>
      <c r="D7858">
        <v>0</v>
      </c>
      <c r="E7858">
        <v>0</v>
      </c>
      <c r="F7858">
        <v>0</v>
      </c>
      <c r="G7858">
        <v>0</v>
      </c>
      <c r="H7858">
        <v>0</v>
      </c>
      <c r="I7858">
        <v>0</v>
      </c>
      <c r="J7858">
        <v>1</v>
      </c>
      <c r="K7858">
        <v>1</v>
      </c>
    </row>
    <row r="7859" spans="1:11" x14ac:dyDescent="0.25">
      <c r="A7859" t="s">
        <v>7867</v>
      </c>
      <c r="B7859" t="str">
        <f>VLOOKUP(A7859,[1]All_data!$A$1:$B$15795,2,FALSE)</f>
        <v>Membrane protein BRI3 (Brain protein I3)</v>
      </c>
      <c r="C7859">
        <v>0</v>
      </c>
      <c r="D7859">
        <v>0</v>
      </c>
      <c r="E7859">
        <v>0</v>
      </c>
      <c r="F7859">
        <v>0</v>
      </c>
      <c r="G7859">
        <v>0</v>
      </c>
      <c r="H7859">
        <v>0</v>
      </c>
      <c r="I7859">
        <v>0</v>
      </c>
      <c r="J7859">
        <v>1</v>
      </c>
      <c r="K7859">
        <v>1</v>
      </c>
    </row>
    <row r="7860" spans="1:11" x14ac:dyDescent="0.25">
      <c r="A7860" t="s">
        <v>7868</v>
      </c>
      <c r="B7860" t="str">
        <f>VLOOKUP(A7860,[1]All_data!$A$1:$B$15795,2,FALSE)</f>
        <v>Bromodomain and WD repeat-containing protein 1 (WD repeat-containing protein 9)</v>
      </c>
      <c r="C7860">
        <v>0</v>
      </c>
      <c r="D7860">
        <v>0</v>
      </c>
      <c r="E7860">
        <v>0</v>
      </c>
      <c r="F7860">
        <v>0</v>
      </c>
      <c r="G7860">
        <v>0</v>
      </c>
      <c r="H7860">
        <v>0</v>
      </c>
      <c r="I7860">
        <v>0</v>
      </c>
      <c r="J7860">
        <v>1</v>
      </c>
      <c r="K7860">
        <v>1</v>
      </c>
    </row>
    <row r="7861" spans="1:11" x14ac:dyDescent="0.25">
      <c r="A7861" t="s">
        <v>7869</v>
      </c>
      <c r="B7861" t="str">
        <f>VLOOKUP(A7861,[1]All_data!$A$1:$B$15795,2,FALSE)</f>
        <v>BTB/POZ domain-containing protein 17 (Galectin-3-binding protein-like)</v>
      </c>
      <c r="C7861">
        <v>0</v>
      </c>
      <c r="D7861">
        <v>0</v>
      </c>
      <c r="E7861">
        <v>0</v>
      </c>
      <c r="F7861">
        <v>0</v>
      </c>
      <c r="G7861">
        <v>0</v>
      </c>
      <c r="H7861">
        <v>0</v>
      </c>
      <c r="I7861">
        <v>0</v>
      </c>
      <c r="J7861">
        <v>1</v>
      </c>
      <c r="K7861">
        <v>1</v>
      </c>
    </row>
    <row r="7862" spans="1:11" x14ac:dyDescent="0.25">
      <c r="A7862" t="s">
        <v>7870</v>
      </c>
      <c r="B7862" t="str">
        <f>VLOOKUP(A7862,[1]All_data!$A$1:$B$15795,2,FALSE)</f>
        <v>BTB/POZ domain-containing protein 10 (Glucose metabolism-related protein 1)</v>
      </c>
      <c r="C7862">
        <v>0</v>
      </c>
      <c r="D7862">
        <v>0</v>
      </c>
      <c r="E7862">
        <v>0</v>
      </c>
      <c r="F7862">
        <v>0</v>
      </c>
      <c r="G7862">
        <v>0</v>
      </c>
      <c r="H7862">
        <v>0</v>
      </c>
      <c r="I7862">
        <v>0</v>
      </c>
      <c r="J7862">
        <v>1</v>
      </c>
      <c r="K7862">
        <v>1</v>
      </c>
    </row>
    <row r="7863" spans="1:11" x14ac:dyDescent="0.25">
      <c r="A7863" t="s">
        <v>7871</v>
      </c>
      <c r="B7863" t="str">
        <f>VLOOKUP(A7863,[1]All_data!$A$1:$B$15795,2,FALSE)</f>
        <v>BTB/POZ domain-containing adapter for CUL3-mediated RhoA degradation protein 3 (mBACURD3) (BTB/POZ domain-containing protein KCTD10)</v>
      </c>
      <c r="C7863">
        <v>0</v>
      </c>
      <c r="D7863">
        <v>0</v>
      </c>
      <c r="E7863">
        <v>0</v>
      </c>
      <c r="F7863">
        <v>0</v>
      </c>
      <c r="G7863">
        <v>0</v>
      </c>
      <c r="H7863">
        <v>0</v>
      </c>
      <c r="I7863">
        <v>0</v>
      </c>
      <c r="J7863">
        <v>1</v>
      </c>
      <c r="K7863">
        <v>1</v>
      </c>
    </row>
    <row r="7864" spans="1:11" x14ac:dyDescent="0.25">
      <c r="A7864" t="s">
        <v>7872</v>
      </c>
      <c r="B7864" t="str">
        <f>VLOOKUP(A7864,[1]All_data!$A$1:$B$15795,2,FALSE)</f>
        <v>BTB/POZ domain-containing adapter for CUL3-mediated RhoA degradation protein 1 (BTB/POZ domain-containing protein KCTD13) (Polymerase delta-interacting protein 1)</v>
      </c>
      <c r="C7864">
        <v>0</v>
      </c>
      <c r="D7864">
        <v>0</v>
      </c>
      <c r="E7864">
        <v>0</v>
      </c>
      <c r="F7864">
        <v>0</v>
      </c>
      <c r="G7864">
        <v>0</v>
      </c>
      <c r="H7864">
        <v>0</v>
      </c>
      <c r="I7864">
        <v>0</v>
      </c>
      <c r="J7864">
        <v>1</v>
      </c>
      <c r="K7864">
        <v>1</v>
      </c>
    </row>
    <row r="7865" spans="1:11" x14ac:dyDescent="0.25">
      <c r="A7865" t="s">
        <v>7873</v>
      </c>
      <c r="B7865" t="str">
        <f>VLOOKUP(A7865,[1]All_data!$A$1:$B$15795,2,FALSE)</f>
        <v>BSD domain-containing protein 1</v>
      </c>
      <c r="C7865">
        <v>0</v>
      </c>
      <c r="D7865">
        <v>0</v>
      </c>
      <c r="E7865">
        <v>0</v>
      </c>
      <c r="F7865">
        <v>0</v>
      </c>
      <c r="G7865">
        <v>0</v>
      </c>
      <c r="H7865">
        <v>0</v>
      </c>
      <c r="I7865">
        <v>0</v>
      </c>
      <c r="J7865">
        <v>1</v>
      </c>
      <c r="K7865">
        <v>1</v>
      </c>
    </row>
    <row r="7866" spans="1:11" x14ac:dyDescent="0.25">
      <c r="A7866" t="s">
        <v>7874</v>
      </c>
      <c r="B7866" t="str">
        <f>VLOOKUP(A7866,[1]All_data!$A$1:$B$15795,2,FALSE)</f>
        <v>Bromodomain-containing protein 4 (Mitotic chromosome-associated protein) (MCAP)</v>
      </c>
      <c r="C7866">
        <v>0</v>
      </c>
      <c r="D7866">
        <v>0</v>
      </c>
      <c r="E7866">
        <v>0</v>
      </c>
      <c r="F7866">
        <v>0</v>
      </c>
      <c r="G7866">
        <v>0</v>
      </c>
      <c r="H7866">
        <v>0</v>
      </c>
      <c r="I7866">
        <v>0</v>
      </c>
      <c r="J7866">
        <v>1</v>
      </c>
      <c r="K7866">
        <v>1</v>
      </c>
    </row>
    <row r="7867" spans="1:11" x14ac:dyDescent="0.25">
      <c r="A7867" t="s">
        <v>7875</v>
      </c>
      <c r="B7867" t="str">
        <f>VLOOKUP(A7867,[1]All_data!$A$1:$B$15795,2,FALSE)</f>
        <v>Bromodomain-containing protein 1 (Bromodomain and PHD finger-containing protein 2)</v>
      </c>
      <c r="C7867">
        <v>0</v>
      </c>
      <c r="D7867">
        <v>0</v>
      </c>
      <c r="E7867">
        <v>0</v>
      </c>
      <c r="F7867">
        <v>0</v>
      </c>
      <c r="G7867">
        <v>0</v>
      </c>
      <c r="H7867">
        <v>0</v>
      </c>
      <c r="I7867">
        <v>0</v>
      </c>
      <c r="J7867">
        <v>1</v>
      </c>
      <c r="K7867">
        <v>1</v>
      </c>
    </row>
    <row r="7868" spans="1:11" x14ac:dyDescent="0.25">
      <c r="A7868" t="s">
        <v>7876</v>
      </c>
      <c r="B7868" t="str">
        <f>VLOOKUP(A7868,[1]All_data!$A$1:$B$15795,2,FALSE)</f>
        <v>Bromodomain testis-specific protein (Bromodomain-containing female sterile homeotic-like protein) (RING3-like protein)</v>
      </c>
      <c r="C7868">
        <v>0</v>
      </c>
      <c r="D7868">
        <v>0</v>
      </c>
      <c r="E7868">
        <v>0</v>
      </c>
      <c r="F7868">
        <v>0</v>
      </c>
      <c r="G7868">
        <v>0</v>
      </c>
      <c r="H7868">
        <v>0</v>
      </c>
      <c r="I7868">
        <v>0</v>
      </c>
      <c r="J7868">
        <v>1</v>
      </c>
      <c r="K7868">
        <v>1</v>
      </c>
    </row>
    <row r="7869" spans="1:11" x14ac:dyDescent="0.25">
      <c r="A7869" t="s">
        <v>7877</v>
      </c>
      <c r="B7869" t="str">
        <f>VLOOKUP(A7869,[1]All_data!$A$1:$B$15795,2,FALSE)</f>
        <v>Bromodomain adjacent to zinc finger domain protein 2A (Transcription termination factor I-interacting protein 5) (TTF-I-interacting protein 5) (Tip5)</v>
      </c>
      <c r="C7869">
        <v>0</v>
      </c>
      <c r="D7869">
        <v>0</v>
      </c>
      <c r="E7869">
        <v>0</v>
      </c>
      <c r="F7869">
        <v>0</v>
      </c>
      <c r="G7869">
        <v>0</v>
      </c>
      <c r="H7869">
        <v>0</v>
      </c>
      <c r="I7869">
        <v>0</v>
      </c>
      <c r="J7869">
        <v>1</v>
      </c>
      <c r="K7869">
        <v>1</v>
      </c>
    </row>
    <row r="7870" spans="1:11" x14ac:dyDescent="0.25">
      <c r="A7870" t="s">
        <v>7878</v>
      </c>
      <c r="B7870" t="str">
        <f>VLOOKUP(A7870,[1]All_data!$A$1:$B$15795,2,FALSE)</f>
        <v>Neurotrophic factor BDNF precursor form (proBDNF) (Brain-derived neurotrophic factor) [Cleaved into: Neurotrophic factor BDNF]</v>
      </c>
      <c r="C7870">
        <v>0</v>
      </c>
      <c r="D7870">
        <v>0</v>
      </c>
      <c r="E7870">
        <v>0</v>
      </c>
      <c r="F7870">
        <v>0</v>
      </c>
      <c r="G7870">
        <v>0</v>
      </c>
      <c r="H7870">
        <v>0</v>
      </c>
      <c r="I7870">
        <v>0</v>
      </c>
      <c r="J7870">
        <v>1</v>
      </c>
      <c r="K7870">
        <v>1</v>
      </c>
    </row>
    <row r="7871" spans="1:11" x14ac:dyDescent="0.25">
      <c r="A7871" t="s">
        <v>7879</v>
      </c>
      <c r="B7871" t="str">
        <f>VLOOKUP(A7871,[1]All_data!$A$1:$B$15795,2,FALSE)</f>
        <v>BRO1 domain-containing protein BROX (BRO1 domain- and CAAX motif-containing protein)</v>
      </c>
      <c r="C7871">
        <v>0</v>
      </c>
      <c r="D7871">
        <v>0</v>
      </c>
      <c r="E7871">
        <v>0</v>
      </c>
      <c r="F7871">
        <v>0</v>
      </c>
      <c r="G7871">
        <v>0</v>
      </c>
      <c r="H7871">
        <v>0</v>
      </c>
      <c r="I7871">
        <v>0</v>
      </c>
      <c r="J7871">
        <v>1</v>
      </c>
      <c r="K7871">
        <v>1</v>
      </c>
    </row>
    <row r="7872" spans="1:11" x14ac:dyDescent="0.25">
      <c r="A7872" t="s">
        <v>7880</v>
      </c>
      <c r="B7872" t="str">
        <f>VLOOKUP(A7872,[1]All_data!$A$1:$B$15795,2,FALSE)</f>
        <v>BRISC complex subunit Abraxas 2 (Abraxas brother protein 1) (Protein FAM175B)</v>
      </c>
      <c r="C7872">
        <v>0</v>
      </c>
      <c r="D7872">
        <v>0</v>
      </c>
      <c r="E7872">
        <v>0</v>
      </c>
      <c r="F7872">
        <v>0</v>
      </c>
      <c r="G7872">
        <v>0</v>
      </c>
      <c r="H7872">
        <v>0</v>
      </c>
      <c r="I7872">
        <v>0</v>
      </c>
      <c r="J7872">
        <v>1</v>
      </c>
      <c r="K7872">
        <v>1</v>
      </c>
    </row>
    <row r="7873" spans="1:11" x14ac:dyDescent="0.25">
      <c r="A7873" t="s">
        <v>7881</v>
      </c>
      <c r="B7873" t="str">
        <f>VLOOKUP(A7873,[1]All_data!$A$1:$B$15795,2,FALSE)</f>
        <v>BRISC and BRCA1-A complex member 2 (BRCA1-A complex subunit BRE) (BRCA1/BRCA2-containing complex subunit 45) (Brain and reproductive organ-expressed protein)</v>
      </c>
      <c r="C7873">
        <v>0</v>
      </c>
      <c r="D7873">
        <v>0</v>
      </c>
      <c r="E7873">
        <v>0</v>
      </c>
      <c r="F7873">
        <v>0</v>
      </c>
      <c r="G7873">
        <v>0</v>
      </c>
      <c r="H7873">
        <v>0</v>
      </c>
      <c r="I7873">
        <v>0</v>
      </c>
      <c r="J7873">
        <v>1</v>
      </c>
      <c r="K7873">
        <v>1</v>
      </c>
    </row>
    <row r="7874" spans="1:11" x14ac:dyDescent="0.25">
      <c r="A7874" t="s">
        <v>7882</v>
      </c>
      <c r="B7874" t="str">
        <f>VLOOKUP(A7874,[1]All_data!$A$1:$B$15795,2,FALSE)</f>
        <v>Brefeldin A-inhibited guanine nucleotide-exchange protein 3 (ARFGEF family member 3)</v>
      </c>
      <c r="C7874">
        <v>0</v>
      </c>
      <c r="D7874">
        <v>0</v>
      </c>
      <c r="E7874">
        <v>0</v>
      </c>
      <c r="F7874">
        <v>0</v>
      </c>
      <c r="G7874">
        <v>0</v>
      </c>
      <c r="H7874">
        <v>0</v>
      </c>
      <c r="I7874">
        <v>0</v>
      </c>
      <c r="J7874">
        <v>1</v>
      </c>
      <c r="K7874">
        <v>1</v>
      </c>
    </row>
    <row r="7875" spans="1:11" x14ac:dyDescent="0.25">
      <c r="A7875" t="s">
        <v>7883</v>
      </c>
      <c r="B7875" t="str">
        <f>VLOOKUP(A7875,[1]All_data!$A$1:$B$15795,2,FALSE)</f>
        <v>Brefeldin A-inhibited guanine nucleotide-exchange protein 2 (Brefeldin A-inhibited GEP 2) (ADP-ribosylation factor guanine nucleotide-exchange factor 2)</v>
      </c>
      <c r="C7875">
        <v>0</v>
      </c>
      <c r="D7875">
        <v>0</v>
      </c>
      <c r="E7875">
        <v>0</v>
      </c>
      <c r="F7875">
        <v>0</v>
      </c>
      <c r="G7875">
        <v>0</v>
      </c>
      <c r="H7875">
        <v>0</v>
      </c>
      <c r="I7875">
        <v>0</v>
      </c>
      <c r="J7875">
        <v>1</v>
      </c>
      <c r="K7875">
        <v>1</v>
      </c>
    </row>
    <row r="7876" spans="1:11" x14ac:dyDescent="0.25">
      <c r="A7876" t="s">
        <v>7884</v>
      </c>
      <c r="B7876" t="str">
        <f>VLOOKUP(A7876,[1]All_data!$A$1:$B$15795,2,FALSE)</f>
        <v>Breast cancer anti-estrogen resistance protein 3 homolog (p130Cas-binding protein AND-34)</v>
      </c>
      <c r="C7876">
        <v>0</v>
      </c>
      <c r="D7876">
        <v>0</v>
      </c>
      <c r="E7876">
        <v>0</v>
      </c>
      <c r="F7876">
        <v>0</v>
      </c>
      <c r="G7876">
        <v>0</v>
      </c>
      <c r="H7876">
        <v>0</v>
      </c>
      <c r="I7876">
        <v>0</v>
      </c>
      <c r="J7876">
        <v>1</v>
      </c>
      <c r="K7876">
        <v>1</v>
      </c>
    </row>
    <row r="7877" spans="1:11" x14ac:dyDescent="0.25">
      <c r="A7877" t="s">
        <v>7885</v>
      </c>
      <c r="B7877" t="str">
        <f>VLOOKUP(A7877,[1]All_data!$A$1:$B$15795,2,FALSE)</f>
        <v>Breast cancer anti-estrogen resistance protein 1 (CRK-associated substrate) (p130cas)</v>
      </c>
      <c r="C7877">
        <v>0</v>
      </c>
      <c r="D7877">
        <v>0</v>
      </c>
      <c r="E7877">
        <v>0</v>
      </c>
      <c r="F7877">
        <v>0</v>
      </c>
      <c r="G7877">
        <v>0</v>
      </c>
      <c r="H7877">
        <v>0</v>
      </c>
      <c r="I7877">
        <v>0</v>
      </c>
      <c r="J7877">
        <v>1</v>
      </c>
      <c r="K7877">
        <v>1</v>
      </c>
    </row>
    <row r="7878" spans="1:11" x14ac:dyDescent="0.25">
      <c r="A7878" t="s">
        <v>7886</v>
      </c>
      <c r="B7878" t="str">
        <f>VLOOKUP(A7878,[1]All_data!$A$1:$B$15795,2,FALSE)</f>
        <v>BRCA1-associated protein (EC 2.3.2.27) (BRAP2) (Impedes mitogenic signal propagation) (IMP) (RING-type E3 ubiquitin transferase BRAP2)</v>
      </c>
      <c r="C7878">
        <v>0</v>
      </c>
      <c r="D7878">
        <v>0</v>
      </c>
      <c r="E7878">
        <v>0</v>
      </c>
      <c r="F7878">
        <v>0</v>
      </c>
      <c r="G7878">
        <v>0</v>
      </c>
      <c r="H7878">
        <v>0</v>
      </c>
      <c r="I7878">
        <v>0</v>
      </c>
      <c r="J7878">
        <v>1</v>
      </c>
      <c r="K7878">
        <v>1</v>
      </c>
    </row>
    <row r="7879" spans="1:11" x14ac:dyDescent="0.25">
      <c r="A7879" t="s">
        <v>7887</v>
      </c>
      <c r="B7879" t="str">
        <f>VLOOKUP(A7879,[1]All_data!$A$1:$B$15795,2,FALSE)</f>
        <v>Bifunctional UDP-N-acetylglucosamine 2-epimerase/N-acetylmannosamine kinase (UDP-GlcNAc-2-epimerase/ManAc kinase) [Includes: UDP-N-acetylglucosamine 2-epimerase (hydrolyzing) (EC 3.2.1.183) (UDP-GlcNAc-2-epimerase) (Uridine diphosphate-N-acetylglucosamine-2-epimerase); N-acetylmannosamine kinase (EC 2.7.1.60) (ManAc kinase)]</v>
      </c>
      <c r="C7879">
        <v>0</v>
      </c>
      <c r="D7879">
        <v>0</v>
      </c>
      <c r="E7879">
        <v>0</v>
      </c>
      <c r="F7879">
        <v>0</v>
      </c>
      <c r="G7879">
        <v>0</v>
      </c>
      <c r="H7879">
        <v>0</v>
      </c>
      <c r="I7879">
        <v>0</v>
      </c>
      <c r="J7879">
        <v>1</v>
      </c>
      <c r="K7879">
        <v>1</v>
      </c>
    </row>
    <row r="7880" spans="1:11" x14ac:dyDescent="0.25">
      <c r="A7880" t="s">
        <v>7888</v>
      </c>
      <c r="B7880" t="str">
        <f>VLOOKUP(A7880,[1]All_data!$A$1:$B$15795,2,FALSE)</f>
        <v>Bifunctional purine biosynthesis protein ATIC (AICAR transformylase/inosine monophosphate cyclohydrolase) (ATIC) [Includes: Phosphoribosylaminoimidazolecarboxamide formyltransferase (EC 2.1.2.3) (5-aminoimidazole-4-carboxamide ribonucleotide formyltransferase) (AICAR formyltransferase) (AICAR transformylase); Inosine 5'-monophosphate cyclohydrolase (IMP cyclohydrolase) (EC 3.5.4.10) (IMP synthase) (Inosinicase)]</v>
      </c>
      <c r="C7880">
        <v>0</v>
      </c>
      <c r="D7880">
        <v>0</v>
      </c>
      <c r="E7880">
        <v>0</v>
      </c>
      <c r="F7880">
        <v>0</v>
      </c>
      <c r="G7880">
        <v>0</v>
      </c>
      <c r="H7880">
        <v>0</v>
      </c>
      <c r="I7880">
        <v>0</v>
      </c>
      <c r="J7880">
        <v>1</v>
      </c>
      <c r="K7880">
        <v>1</v>
      </c>
    </row>
    <row r="7881" spans="1:11" x14ac:dyDescent="0.25">
      <c r="A7881" t="s">
        <v>7889</v>
      </c>
      <c r="B7881" t="str">
        <f>VLOOKUP(A7881,[1]All_data!$A$1:$B$15795,2,FALSE)</f>
        <v>Bifunctional polynucleotide phosphatase/kinase (DNA 5'-kinase/3'-phosphatase) (Polynucleotide kinase-3'-phosphatase) [Includes: Polynucleotide 3'-phosphatase (EC 3.1.3.32) (2'(3')-polynucleotidase); Polynucleotide 5'-hydroxyl-kinase (EC 2.7.1.78)]</v>
      </c>
      <c r="C7881">
        <v>0</v>
      </c>
      <c r="D7881">
        <v>0</v>
      </c>
      <c r="E7881">
        <v>0</v>
      </c>
      <c r="F7881">
        <v>0</v>
      </c>
      <c r="G7881">
        <v>0</v>
      </c>
      <c r="H7881">
        <v>0</v>
      </c>
      <c r="I7881">
        <v>0</v>
      </c>
      <c r="J7881">
        <v>1</v>
      </c>
      <c r="K7881">
        <v>1</v>
      </c>
    </row>
    <row r="7882" spans="1:11" x14ac:dyDescent="0.25">
      <c r="A7882" t="s">
        <v>7890</v>
      </c>
      <c r="B7882" t="str">
        <f>VLOOKUP(A7882,[1]All_data!$A$1:$B$15795,2,FALSE)</f>
        <v>BBSome complex member BBS4 (Bardet-Biedl syndrome 4 protein homolog)</v>
      </c>
      <c r="C7882">
        <v>0</v>
      </c>
      <c r="D7882">
        <v>0</v>
      </c>
      <c r="E7882">
        <v>0</v>
      </c>
      <c r="F7882">
        <v>0</v>
      </c>
      <c r="G7882">
        <v>0</v>
      </c>
      <c r="H7882">
        <v>0</v>
      </c>
      <c r="I7882">
        <v>0</v>
      </c>
      <c r="J7882">
        <v>1</v>
      </c>
      <c r="K7882">
        <v>1</v>
      </c>
    </row>
    <row r="7883" spans="1:11" x14ac:dyDescent="0.25">
      <c r="A7883" t="s">
        <v>7891</v>
      </c>
      <c r="B7883" t="str">
        <f>VLOOKUP(A7883,[1]All_data!$A$1:$B$15795,2,FALSE)</f>
        <v>Bcl-2-related ovarian killer protein (Apoptosis activator Mtd) (Protein matador)</v>
      </c>
      <c r="C7883">
        <v>0</v>
      </c>
      <c r="D7883">
        <v>0</v>
      </c>
      <c r="E7883">
        <v>0</v>
      </c>
      <c r="F7883">
        <v>0</v>
      </c>
      <c r="G7883">
        <v>0</v>
      </c>
      <c r="H7883">
        <v>0</v>
      </c>
      <c r="I7883">
        <v>0</v>
      </c>
      <c r="J7883">
        <v>1</v>
      </c>
      <c r="K7883">
        <v>1</v>
      </c>
    </row>
    <row r="7884" spans="1:11" x14ac:dyDescent="0.25">
      <c r="A7884" t="s">
        <v>7892</v>
      </c>
      <c r="B7884" t="str">
        <f>VLOOKUP(A7884,[1]All_data!$A$1:$B$15795,2,FALSE)</f>
        <v>Bcl-2-like protein 2 (Bcl2-L-2) (Apoptosis regulator Bcl-W) (c98)</v>
      </c>
      <c r="C7884">
        <v>0</v>
      </c>
      <c r="D7884">
        <v>0</v>
      </c>
      <c r="E7884">
        <v>0</v>
      </c>
      <c r="F7884">
        <v>0</v>
      </c>
      <c r="G7884">
        <v>0</v>
      </c>
      <c r="H7884">
        <v>0</v>
      </c>
      <c r="I7884">
        <v>0</v>
      </c>
      <c r="J7884">
        <v>1</v>
      </c>
      <c r="K7884">
        <v>1</v>
      </c>
    </row>
    <row r="7885" spans="1:11" x14ac:dyDescent="0.25">
      <c r="A7885" t="s">
        <v>7893</v>
      </c>
      <c r="B7885" t="str">
        <f>VLOOKUP(A7885,[1]All_data!$A$1:$B$15795,2,FALSE)</f>
        <v>Bcl-2-like protein 13 (Bcl2-L-13) (Bcl-rambo) (Protein Mil1)</v>
      </c>
      <c r="C7885">
        <v>0</v>
      </c>
      <c r="D7885">
        <v>0</v>
      </c>
      <c r="E7885">
        <v>0</v>
      </c>
      <c r="F7885">
        <v>0</v>
      </c>
      <c r="G7885">
        <v>0</v>
      </c>
      <c r="H7885">
        <v>0</v>
      </c>
      <c r="I7885">
        <v>0</v>
      </c>
      <c r="J7885">
        <v>1</v>
      </c>
      <c r="K7885">
        <v>1</v>
      </c>
    </row>
    <row r="7886" spans="1:11" x14ac:dyDescent="0.25">
      <c r="A7886" t="s">
        <v>7894</v>
      </c>
      <c r="B7886" t="str">
        <f>VLOOKUP(A7886,[1]All_data!$A$1:$B$15795,2,FALSE)</f>
        <v>eIF5-mimic protein 1 (Basic leucine zipper and W2 domain-containing protein 2)</v>
      </c>
      <c r="C7886">
        <v>0</v>
      </c>
      <c r="D7886">
        <v>0</v>
      </c>
      <c r="E7886">
        <v>0</v>
      </c>
      <c r="F7886">
        <v>0</v>
      </c>
      <c r="G7886">
        <v>0</v>
      </c>
      <c r="H7886">
        <v>0</v>
      </c>
      <c r="I7886">
        <v>0</v>
      </c>
      <c r="J7886">
        <v>1</v>
      </c>
      <c r="K7886">
        <v>1</v>
      </c>
    </row>
    <row r="7887" spans="1:11" x14ac:dyDescent="0.25">
      <c r="A7887" t="s">
        <v>7895</v>
      </c>
      <c r="B7887" t="str">
        <f>VLOOKUP(A7887,[1]All_data!$A$1:$B$15795,2,FALSE)</f>
        <v>eIF5-mimic protein 2 (Basic leucine zipper and W2 domain-containing protein 1)</v>
      </c>
      <c r="C7887">
        <v>0</v>
      </c>
      <c r="D7887">
        <v>0</v>
      </c>
      <c r="E7887">
        <v>0</v>
      </c>
      <c r="F7887">
        <v>0</v>
      </c>
      <c r="G7887">
        <v>0</v>
      </c>
      <c r="H7887">
        <v>0</v>
      </c>
      <c r="I7887">
        <v>0</v>
      </c>
      <c r="J7887">
        <v>1</v>
      </c>
      <c r="K7887">
        <v>1</v>
      </c>
    </row>
    <row r="7888" spans="1:11" x14ac:dyDescent="0.25">
      <c r="A7888" t="s">
        <v>7896</v>
      </c>
      <c r="B7888" t="str">
        <f>VLOOKUP(A7888,[1]All_data!$A$1:$B$15795,2,FALSE)</f>
        <v>Basic immunoglobulin-like variable motif-containing protein</v>
      </c>
      <c r="C7888">
        <v>0</v>
      </c>
      <c r="D7888">
        <v>0</v>
      </c>
      <c r="E7888">
        <v>0</v>
      </c>
      <c r="F7888">
        <v>0</v>
      </c>
      <c r="G7888">
        <v>0</v>
      </c>
      <c r="H7888">
        <v>0</v>
      </c>
      <c r="I7888">
        <v>0</v>
      </c>
      <c r="J7888">
        <v>1</v>
      </c>
      <c r="K7888">
        <v>1</v>
      </c>
    </row>
    <row r="7889" spans="1:11" x14ac:dyDescent="0.25">
      <c r="A7889" t="s">
        <v>7897</v>
      </c>
      <c r="B7889" t="str">
        <f>VLOOKUP(A7889,[1]All_data!$A$1:$B$15795,2,FALSE)</f>
        <v>Barrier-to-autointegration factor (LAP2-binding protein 1) [Cleaved into: Barrier-to-autointegration factor, N-terminally processed]</v>
      </c>
      <c r="C7889">
        <v>0</v>
      </c>
      <c r="D7889">
        <v>0</v>
      </c>
      <c r="E7889">
        <v>0</v>
      </c>
      <c r="F7889">
        <v>0</v>
      </c>
      <c r="G7889">
        <v>0</v>
      </c>
      <c r="H7889">
        <v>0</v>
      </c>
      <c r="I7889">
        <v>0</v>
      </c>
      <c r="J7889">
        <v>1</v>
      </c>
      <c r="K7889">
        <v>1</v>
      </c>
    </row>
    <row r="7890" spans="1:11" x14ac:dyDescent="0.25">
      <c r="A7890" t="s">
        <v>7898</v>
      </c>
      <c r="B7890" t="str">
        <f>VLOOKUP(A7890,[1]All_data!$A$1:$B$15795,2,FALSE)</f>
        <v>BBSome complex member BBS7 (BBS2-like protein 1) (Bardet-Biedl syndrome 7 protein homolog)</v>
      </c>
      <c r="C7890">
        <v>0</v>
      </c>
      <c r="D7890">
        <v>0</v>
      </c>
      <c r="E7890">
        <v>0</v>
      </c>
      <c r="F7890">
        <v>0</v>
      </c>
      <c r="G7890">
        <v>0</v>
      </c>
      <c r="H7890">
        <v>0</v>
      </c>
      <c r="I7890">
        <v>0</v>
      </c>
      <c r="J7890">
        <v>1</v>
      </c>
      <c r="K7890">
        <v>1</v>
      </c>
    </row>
    <row r="7891" spans="1:11" x14ac:dyDescent="0.25">
      <c r="A7891" t="s">
        <v>7899</v>
      </c>
      <c r="B7891" t="str">
        <f>VLOOKUP(A7891,[1]All_data!$A$1:$B$15795,2,FALSE)</f>
        <v>BBSome complex member BBS2 (Bardet-Biedl syndrome 2 protein homolog)</v>
      </c>
      <c r="C7891">
        <v>0</v>
      </c>
      <c r="D7891">
        <v>0</v>
      </c>
      <c r="E7891">
        <v>0</v>
      </c>
      <c r="F7891">
        <v>0</v>
      </c>
      <c r="G7891">
        <v>0</v>
      </c>
      <c r="H7891">
        <v>0</v>
      </c>
      <c r="I7891">
        <v>0</v>
      </c>
      <c r="J7891">
        <v>1</v>
      </c>
      <c r="K7891">
        <v>1</v>
      </c>
    </row>
    <row r="7892" spans="1:11" x14ac:dyDescent="0.25">
      <c r="A7892" t="s">
        <v>7900</v>
      </c>
      <c r="B7892" t="str">
        <f>VLOOKUP(A7892,[1]All_data!$A$1:$B$15795,2,FALSE)</f>
        <v>Beta-1,3-galactosyl-O-glycosyl-glycoprotein beta-1,6-N-acetylglucosaminyltransferase (EC 2.4.1.102) (Core 2 beta-1,6-N-acetylglucosaminyltransferase) (C2GlcNAcT) (Core 2-branching enzyme) (Core2-GlcNAc-transferase) (C2GNT) (Leukocyte type core 2 beta-1,6-N-acetylglucosaminyltransferase) (C2GnT-L)</v>
      </c>
      <c r="C7892">
        <v>0</v>
      </c>
      <c r="D7892">
        <v>0</v>
      </c>
      <c r="E7892">
        <v>0</v>
      </c>
      <c r="F7892">
        <v>0</v>
      </c>
      <c r="G7892">
        <v>0</v>
      </c>
      <c r="H7892">
        <v>0</v>
      </c>
      <c r="I7892">
        <v>0</v>
      </c>
      <c r="J7892">
        <v>1</v>
      </c>
      <c r="K7892">
        <v>1</v>
      </c>
    </row>
    <row r="7893" spans="1:11" x14ac:dyDescent="0.25">
      <c r="A7893" t="s">
        <v>7901</v>
      </c>
      <c r="B7893" t="str">
        <f>VLOOKUP(A7893,[1]All_data!$A$1:$B$15795,2,FALSE)</f>
        <v>Band 4.1-like protein 5 (Erythrocyte membrane protein band 4.1-like 5)</v>
      </c>
      <c r="C7893">
        <v>0</v>
      </c>
      <c r="D7893">
        <v>0</v>
      </c>
      <c r="E7893">
        <v>0</v>
      </c>
      <c r="F7893">
        <v>0</v>
      </c>
      <c r="G7893">
        <v>0</v>
      </c>
      <c r="H7893">
        <v>0</v>
      </c>
      <c r="I7893">
        <v>0</v>
      </c>
      <c r="J7893">
        <v>1</v>
      </c>
      <c r="K7893">
        <v>1</v>
      </c>
    </row>
    <row r="7894" spans="1:11" x14ac:dyDescent="0.25">
      <c r="A7894" t="s">
        <v>7902</v>
      </c>
      <c r="B7894" t="str">
        <f>VLOOKUP(A7894,[1]All_data!$A$1:$B$15795,2,FALSE)</f>
        <v>Band 4.1-like protein 4B (Erythrocyte membrane protein band 4.1-like 4B) (Protein EHM2)</v>
      </c>
      <c r="C7894">
        <v>0</v>
      </c>
      <c r="D7894">
        <v>0</v>
      </c>
      <c r="E7894">
        <v>0</v>
      </c>
      <c r="F7894">
        <v>0</v>
      </c>
      <c r="G7894">
        <v>0</v>
      </c>
      <c r="H7894">
        <v>0</v>
      </c>
      <c r="I7894">
        <v>0</v>
      </c>
      <c r="J7894">
        <v>1</v>
      </c>
      <c r="K7894">
        <v>1</v>
      </c>
    </row>
    <row r="7895" spans="1:11" x14ac:dyDescent="0.25">
      <c r="A7895" t="s">
        <v>7903</v>
      </c>
      <c r="B7895" t="str">
        <f>VLOOKUP(A7895,[1]All_data!$A$1:$B$15795,2,FALSE)</f>
        <v>BAI1-associated protein 3 (BAP3) (Brain-specific angiogenesis inhibitor I-associated protein 3) (Baiap3)</v>
      </c>
      <c r="C7895">
        <v>0</v>
      </c>
      <c r="D7895">
        <v>0</v>
      </c>
      <c r="E7895">
        <v>0</v>
      </c>
      <c r="F7895">
        <v>0</v>
      </c>
      <c r="G7895">
        <v>0</v>
      </c>
      <c r="H7895">
        <v>0</v>
      </c>
      <c r="I7895">
        <v>0</v>
      </c>
      <c r="J7895">
        <v>1</v>
      </c>
      <c r="K7895">
        <v>1</v>
      </c>
    </row>
    <row r="7896" spans="1:11" x14ac:dyDescent="0.25">
      <c r="A7896" t="s">
        <v>7904</v>
      </c>
      <c r="B7896" t="str">
        <f>VLOOKUP(A7896,[1]All_data!$A$1:$B$15795,2,FALSE)</f>
        <v>BAG family molecular chaperone regulator 5 (BAG-5) (Bcl-2-associated athanogene 5)</v>
      </c>
      <c r="C7896">
        <v>0</v>
      </c>
      <c r="D7896">
        <v>0</v>
      </c>
      <c r="E7896">
        <v>0</v>
      </c>
      <c r="F7896">
        <v>0</v>
      </c>
      <c r="G7896">
        <v>0</v>
      </c>
      <c r="H7896">
        <v>0</v>
      </c>
      <c r="I7896">
        <v>0</v>
      </c>
      <c r="J7896">
        <v>1</v>
      </c>
      <c r="K7896">
        <v>1</v>
      </c>
    </row>
    <row r="7897" spans="1:11" x14ac:dyDescent="0.25">
      <c r="A7897" t="s">
        <v>7905</v>
      </c>
      <c r="B7897" t="str">
        <f>VLOOKUP(A7897,[1]All_data!$A$1:$B$15795,2,FALSE)</f>
        <v>BAG family molecular chaperone regulator 3 (BAG-3) (Bcl-2-associated athanogene 3) (Bcl-2-binding protein Bis)</v>
      </c>
      <c r="C7897">
        <v>0</v>
      </c>
      <c r="D7897">
        <v>0</v>
      </c>
      <c r="E7897">
        <v>0</v>
      </c>
      <c r="F7897">
        <v>0</v>
      </c>
      <c r="G7897">
        <v>0</v>
      </c>
      <c r="H7897">
        <v>0</v>
      </c>
      <c r="I7897">
        <v>0</v>
      </c>
      <c r="J7897">
        <v>1</v>
      </c>
      <c r="K7897">
        <v>1</v>
      </c>
    </row>
    <row r="7898" spans="1:11" x14ac:dyDescent="0.25">
      <c r="A7898" t="s">
        <v>7906</v>
      </c>
      <c r="B7898" t="str">
        <f>VLOOKUP(A7898,[1]All_data!$A$1:$B$15795,2,FALSE)</f>
        <v>BAG family molecular chaperone regulator 2 (BAG-2) (Bcl-2-associated athanogene 2)</v>
      </c>
      <c r="C7898">
        <v>0</v>
      </c>
      <c r="D7898">
        <v>0</v>
      </c>
      <c r="E7898">
        <v>0</v>
      </c>
      <c r="F7898">
        <v>0</v>
      </c>
      <c r="G7898">
        <v>0</v>
      </c>
      <c r="H7898">
        <v>0</v>
      </c>
      <c r="I7898">
        <v>0</v>
      </c>
      <c r="J7898">
        <v>1</v>
      </c>
      <c r="K7898">
        <v>1</v>
      </c>
    </row>
    <row r="7899" spans="1:11" x14ac:dyDescent="0.25">
      <c r="A7899" t="s">
        <v>7907</v>
      </c>
      <c r="B7899" t="str">
        <f>VLOOKUP(A7899,[1]All_data!$A$1:$B$15795,2,FALSE)</f>
        <v>Baculoviral IAP repeat-containing protein 2 (EC 2.3.2.27) (Cellular inhibitor of apoptosis 1) (C-IAP1) (Inhibitor of apoptosis protein 2) (mIAP2) (RING-type E3 ubiquitin transferase BIRC2)</v>
      </c>
      <c r="C7899">
        <v>0</v>
      </c>
      <c r="D7899">
        <v>0</v>
      </c>
      <c r="E7899">
        <v>0</v>
      </c>
      <c r="F7899">
        <v>0</v>
      </c>
      <c r="G7899">
        <v>0</v>
      </c>
      <c r="H7899">
        <v>0</v>
      </c>
      <c r="I7899">
        <v>0</v>
      </c>
      <c r="J7899">
        <v>1</v>
      </c>
      <c r="K7899">
        <v>1</v>
      </c>
    </row>
    <row r="7900" spans="1:11" x14ac:dyDescent="0.25">
      <c r="A7900" t="s">
        <v>7908</v>
      </c>
      <c r="B7900" t="str">
        <f>VLOOKUP(A7900,[1]All_data!$A$1:$B$15795,2,FALSE)</f>
        <v>Axin interactor, dorsalization-associated protein (Axin interaction partner and dorsalization antagonist)</v>
      </c>
      <c r="C7900">
        <v>0</v>
      </c>
      <c r="D7900">
        <v>0</v>
      </c>
      <c r="E7900">
        <v>0</v>
      </c>
      <c r="F7900">
        <v>0</v>
      </c>
      <c r="G7900">
        <v>0</v>
      </c>
      <c r="H7900">
        <v>0</v>
      </c>
      <c r="I7900">
        <v>0</v>
      </c>
      <c r="J7900">
        <v>1</v>
      </c>
      <c r="K7900">
        <v>1</v>
      </c>
    </row>
    <row r="7901" spans="1:11" x14ac:dyDescent="0.25">
      <c r="A7901" t="s">
        <v>7909</v>
      </c>
      <c r="B7901" t="str">
        <f>VLOOKUP(A7901,[1]All_data!$A$1:$B$15795,2,FALSE)</f>
        <v>Beclin-1 (Coiled-coil myosin-like BCL2-interacting protein) [Cleaved into: Beclin-1-C 35 kDa; Beclin-1-C 37 kDa]</v>
      </c>
      <c r="C7901">
        <v>0</v>
      </c>
      <c r="D7901">
        <v>0</v>
      </c>
      <c r="E7901">
        <v>0</v>
      </c>
      <c r="F7901">
        <v>0</v>
      </c>
      <c r="G7901">
        <v>0</v>
      </c>
      <c r="H7901">
        <v>0</v>
      </c>
      <c r="I7901">
        <v>0</v>
      </c>
      <c r="J7901">
        <v>1</v>
      </c>
      <c r="K7901">
        <v>1</v>
      </c>
    </row>
    <row r="7902" spans="1:11" x14ac:dyDescent="0.25">
      <c r="A7902" t="s">
        <v>7910</v>
      </c>
      <c r="B7902" t="str">
        <f>VLOOKUP(A7902,[1]All_data!$A$1:$B$15795,2,FALSE)</f>
        <v>Beta-1,3-galactosyltransferase 6 (Beta-1,3-GalTase 6) (Beta3Gal-T6) (Beta3GalT6) (EC 2.4.1.134) (GAG GalTII) (Galactosyltransferase II) (Galactosylxylosylprotein 3-beta-galactosyltransferase) (UDP-Gal:betaGal beta 1,3-galactosyltransferase polypeptide 6)</v>
      </c>
      <c r="C7902">
        <v>0</v>
      </c>
      <c r="D7902">
        <v>0</v>
      </c>
      <c r="E7902">
        <v>0</v>
      </c>
      <c r="F7902">
        <v>0</v>
      </c>
      <c r="G7902">
        <v>0</v>
      </c>
      <c r="H7902">
        <v>0</v>
      </c>
      <c r="I7902">
        <v>0</v>
      </c>
      <c r="J7902">
        <v>1</v>
      </c>
      <c r="K7902">
        <v>1</v>
      </c>
    </row>
    <row r="7903" spans="1:11" x14ac:dyDescent="0.25">
      <c r="A7903" t="s">
        <v>7911</v>
      </c>
      <c r="B7903" t="str">
        <f>VLOOKUP(A7903,[1]All_data!$A$1:$B$15795,2,FALSE)</f>
        <v>Bifunctional epoxide hydrolase 2 [Includes: Cytosolic epoxide hydrolase 2 (CEH) (EC 3.3.2.10) (Epoxide hydratase) (Soluble epoxide hydrolase) (SEH); Lipid-phosphate phosphatase (EC 3.1.3.76)]</v>
      </c>
      <c r="C7903">
        <v>0</v>
      </c>
      <c r="D7903">
        <v>0</v>
      </c>
      <c r="E7903">
        <v>0</v>
      </c>
      <c r="F7903">
        <v>0</v>
      </c>
      <c r="G7903">
        <v>0</v>
      </c>
      <c r="H7903">
        <v>0</v>
      </c>
      <c r="I7903">
        <v>0</v>
      </c>
      <c r="J7903">
        <v>1</v>
      </c>
      <c r="K7903">
        <v>1</v>
      </c>
    </row>
    <row r="7904" spans="1:11" x14ac:dyDescent="0.25">
      <c r="A7904" t="s">
        <v>7912</v>
      </c>
      <c r="B7904" t="str">
        <f>VLOOKUP(A7904,[1]All_data!$A$1:$B$15795,2,FALSE)</f>
        <v>Beta-crystallin B1 (Beta-B1 crystallin) [Cleaved into: Beta-crystallin B1B]</v>
      </c>
      <c r="C7904">
        <v>0</v>
      </c>
      <c r="D7904">
        <v>0</v>
      </c>
      <c r="E7904">
        <v>0</v>
      </c>
      <c r="F7904">
        <v>0</v>
      </c>
      <c r="G7904">
        <v>0</v>
      </c>
      <c r="H7904">
        <v>0</v>
      </c>
      <c r="I7904">
        <v>0</v>
      </c>
      <c r="J7904">
        <v>1</v>
      </c>
      <c r="K7904">
        <v>1</v>
      </c>
    </row>
    <row r="7905" spans="1:11" x14ac:dyDescent="0.25">
      <c r="A7905" t="s">
        <v>7913</v>
      </c>
      <c r="B7905" t="str">
        <f>VLOOKUP(A7905,[1]All_data!$A$1:$B$15795,2,FALSE)</f>
        <v>Bifunctional coenzyme A synthase (CoA synthase) [Includes: Phosphopantetheine adenylyltransferase (EC 2.7.7.3) (Dephospho-CoA pyrophosphorylase) (Pantetheine-phosphate adenylyltransferase) (PPAT); Dephospho-CoA kinase (DPCK) (EC 2.7.1.24) (Dephosphocoenzyme A kinase) (DPCOAK)]</v>
      </c>
      <c r="C7905">
        <v>0</v>
      </c>
      <c r="D7905">
        <v>0</v>
      </c>
      <c r="E7905">
        <v>0</v>
      </c>
      <c r="F7905">
        <v>0</v>
      </c>
      <c r="G7905">
        <v>0</v>
      </c>
      <c r="H7905">
        <v>0</v>
      </c>
      <c r="I7905">
        <v>0</v>
      </c>
      <c r="J7905">
        <v>1</v>
      </c>
      <c r="K7905">
        <v>1</v>
      </c>
    </row>
    <row r="7906" spans="1:11" x14ac:dyDescent="0.25">
      <c r="A7906" t="s">
        <v>7914</v>
      </c>
      <c r="B7906" t="str">
        <f>VLOOKUP(A7906,[1]All_data!$A$1:$B$15795,2,FALSE)</f>
        <v>Bifunctional arginine demethylase and lysyl-hydroxylase JMJD6 (EC 1.14.11.-) (Histone arginine demethylase JMJD6) (JmjC domain-containing protein 6) (Jumonji domain-containing protein 6) (Lysyl-hydroxylase JMJD6) (Peptide-lysine 5-dioxygenase JMJD6) (Phosphatidylserine receptor) (Protein PTDSR)</v>
      </c>
      <c r="C7906">
        <v>0</v>
      </c>
      <c r="D7906">
        <v>0</v>
      </c>
      <c r="E7906">
        <v>0</v>
      </c>
      <c r="F7906">
        <v>0</v>
      </c>
      <c r="G7906">
        <v>0</v>
      </c>
      <c r="H7906">
        <v>0</v>
      </c>
      <c r="I7906">
        <v>0</v>
      </c>
      <c r="J7906">
        <v>1</v>
      </c>
      <c r="K7906">
        <v>1</v>
      </c>
    </row>
    <row r="7907" spans="1:11" x14ac:dyDescent="0.25">
      <c r="A7907" t="s">
        <v>7915</v>
      </c>
      <c r="B7907" t="str">
        <f>VLOOKUP(A7907,[1]All_data!$A$1:$B$15795,2,FALSE)</f>
        <v>Bifunctional 3'-phosphoadenosine 5'-phosphosulfate synthase 2 (PAPS synthase 2) (PAPSS 2) (Sulfurylase kinase 2) (SK 2) (SK2) [Includes: Sulfate adenylyltransferase (EC 2.7.7.4) (ATP-sulfurylase) (Sulfate adenylate transferase) (SAT); Adenylyl-sulfate kinase (EC 2.7.1.25) (3'-phosphoadenosine-5'-phosphosulfate synthase) (APS kinase) (Adenosine-5'-phosphosulfate 3'-phosphotransferase) (Adenylylsulfate 3'-phosphotransferase)]</v>
      </c>
      <c r="C7907">
        <v>0</v>
      </c>
      <c r="D7907">
        <v>0</v>
      </c>
      <c r="E7907">
        <v>0</v>
      </c>
      <c r="F7907">
        <v>0</v>
      </c>
      <c r="G7907">
        <v>0</v>
      </c>
      <c r="H7907">
        <v>0</v>
      </c>
      <c r="I7907">
        <v>0</v>
      </c>
      <c r="J7907">
        <v>1</v>
      </c>
      <c r="K7907">
        <v>1</v>
      </c>
    </row>
    <row r="7908" spans="1:11" x14ac:dyDescent="0.25">
      <c r="A7908" t="s">
        <v>7916</v>
      </c>
      <c r="B7908" t="str">
        <f>VLOOKUP(A7908,[1]All_data!$A$1:$B$15795,2,FALSE)</f>
        <v>Bifunctional 3'-phosphoadenosine 5'-phosphosulfate synthase 1 (PAPS synthase 1) (PAPSS 1) (Sulfurylase kinase 1) (SK 1) (SK1) [Includes: Sulfate adenylyltransferase (EC 2.7.7.4) (ATP-sulfurylase) (Sulfate adenylate transferase) (SAT); Adenylyl-sulfate kinase (EC 2.7.1.25) (3'-phosphoadenosine-5'-phosphosulfate synthase) (APS kinase) (Adenosine-5'-phosphosulfate 3'-phosphotransferase) (Adenylylsulfate 3'-phosphotransferase)]</v>
      </c>
      <c r="C7908">
        <v>0</v>
      </c>
      <c r="D7908">
        <v>0</v>
      </c>
      <c r="E7908">
        <v>0</v>
      </c>
      <c r="F7908">
        <v>0</v>
      </c>
      <c r="G7908">
        <v>0</v>
      </c>
      <c r="H7908">
        <v>0</v>
      </c>
      <c r="I7908">
        <v>0</v>
      </c>
      <c r="J7908">
        <v>1</v>
      </c>
      <c r="K7908">
        <v>1</v>
      </c>
    </row>
    <row r="7909" spans="1:11" x14ac:dyDescent="0.25">
      <c r="A7909" t="s">
        <v>7917</v>
      </c>
      <c r="B7909" t="str">
        <f>VLOOKUP(A7909,[1]All_data!$A$1:$B$15795,2,FALSE)</f>
        <v>Beta-secretase 1 (EC 3.4.23.46) (Aspartyl protease 2) (ASP2) (Asp 2) (Beta-site amyloid precursor protein cleaving enzyme 1) (Beta-site APP cleaving enzyme 1) (Memapsin-2) (Membrane-associated aspartic protease 2)</v>
      </c>
      <c r="C7909">
        <v>0</v>
      </c>
      <c r="D7909">
        <v>0</v>
      </c>
      <c r="E7909">
        <v>0</v>
      </c>
      <c r="F7909">
        <v>0</v>
      </c>
      <c r="G7909">
        <v>0</v>
      </c>
      <c r="H7909">
        <v>0</v>
      </c>
      <c r="I7909">
        <v>0</v>
      </c>
      <c r="J7909">
        <v>1</v>
      </c>
      <c r="K7909">
        <v>1</v>
      </c>
    </row>
    <row r="7910" spans="1:11" x14ac:dyDescent="0.25">
      <c r="A7910" t="s">
        <v>7918</v>
      </c>
      <c r="B7910" t="str">
        <f>VLOOKUP(A7910,[1]All_data!$A$1:$B$15795,2,FALSE)</f>
        <v>Beta-hexosaminidase subunit alpha (EC 3.2.1.52) (Beta-N-acetylhexosaminidase subunit alpha) (Hexosaminidase subunit A) (N-acetyl-beta-glucosaminidase subunit alpha)</v>
      </c>
      <c r="C7910">
        <v>0</v>
      </c>
      <c r="D7910">
        <v>0</v>
      </c>
      <c r="E7910">
        <v>0</v>
      </c>
      <c r="F7910">
        <v>0</v>
      </c>
      <c r="G7910">
        <v>0</v>
      </c>
      <c r="H7910">
        <v>0</v>
      </c>
      <c r="I7910">
        <v>0</v>
      </c>
      <c r="J7910">
        <v>1</v>
      </c>
      <c r="K7910">
        <v>1</v>
      </c>
    </row>
    <row r="7911" spans="1:11" x14ac:dyDescent="0.25">
      <c r="A7911" t="s">
        <v>7919</v>
      </c>
      <c r="B7911" t="str">
        <f>VLOOKUP(A7911,[1]All_data!$A$1:$B$15795,2,FALSE)</f>
        <v>Beta-glucuronidase (EC 3.2.1.31)</v>
      </c>
      <c r="C7911">
        <v>0</v>
      </c>
      <c r="D7911">
        <v>0</v>
      </c>
      <c r="E7911">
        <v>0</v>
      </c>
      <c r="F7911">
        <v>0</v>
      </c>
      <c r="G7911">
        <v>0</v>
      </c>
      <c r="H7911">
        <v>0</v>
      </c>
      <c r="I7911">
        <v>0</v>
      </c>
      <c r="J7911">
        <v>1</v>
      </c>
      <c r="K7911">
        <v>1</v>
      </c>
    </row>
    <row r="7912" spans="1:11" x14ac:dyDescent="0.25">
      <c r="A7912" t="s">
        <v>7920</v>
      </c>
      <c r="B7912" t="str">
        <f>VLOOKUP(A7912,[1]All_data!$A$1:$B$15795,2,FALSE)</f>
        <v>Beta-galactosidase (EC 3.2.1.23) (Acid beta-galactosidase) (Lactase)</v>
      </c>
      <c r="C7912">
        <v>0</v>
      </c>
      <c r="D7912">
        <v>0</v>
      </c>
      <c r="E7912">
        <v>0</v>
      </c>
      <c r="F7912">
        <v>0</v>
      </c>
      <c r="G7912">
        <v>0</v>
      </c>
      <c r="H7912">
        <v>0</v>
      </c>
      <c r="I7912">
        <v>0</v>
      </c>
      <c r="J7912">
        <v>1</v>
      </c>
      <c r="K7912">
        <v>1</v>
      </c>
    </row>
    <row r="7913" spans="1:11" x14ac:dyDescent="0.25">
      <c r="A7913" t="s">
        <v>7921</v>
      </c>
      <c r="B7913" t="str">
        <f>VLOOKUP(A7913,[1]All_data!$A$1:$B$15795,2,FALSE)</f>
        <v>Beta-chimaerin (Beta-chimerin) (Rho GTPase-activating protein 3)</v>
      </c>
      <c r="C7913">
        <v>0</v>
      </c>
      <c r="D7913">
        <v>0</v>
      </c>
      <c r="E7913">
        <v>0</v>
      </c>
      <c r="F7913">
        <v>0</v>
      </c>
      <c r="G7913">
        <v>0</v>
      </c>
      <c r="H7913">
        <v>0</v>
      </c>
      <c r="I7913">
        <v>0</v>
      </c>
      <c r="J7913">
        <v>1</v>
      </c>
      <c r="K7913">
        <v>1</v>
      </c>
    </row>
    <row r="7914" spans="1:11" x14ac:dyDescent="0.25">
      <c r="A7914" t="s">
        <v>7922</v>
      </c>
      <c r="B7914" t="str">
        <f>VLOOKUP(A7914,[1]All_data!$A$1:$B$15795,2,FALSE)</f>
        <v>Beta-1,3-glucosyltransferase (Beta3Glc-T) (EC 2.4.1.-) (Beta 3-glucosyltransferase) (Beta-3-glycosyltransferase-like)</v>
      </c>
      <c r="C7914">
        <v>0</v>
      </c>
      <c r="D7914">
        <v>0</v>
      </c>
      <c r="E7914">
        <v>0</v>
      </c>
      <c r="F7914">
        <v>0</v>
      </c>
      <c r="G7914">
        <v>0</v>
      </c>
      <c r="H7914">
        <v>0</v>
      </c>
      <c r="I7914">
        <v>0</v>
      </c>
      <c r="J7914">
        <v>1</v>
      </c>
      <c r="K7914">
        <v>1</v>
      </c>
    </row>
    <row r="7915" spans="1:11" x14ac:dyDescent="0.25">
      <c r="A7915" t="s">
        <v>7923</v>
      </c>
      <c r="B7915" t="str">
        <f>VLOOKUP(A7915,[1]All_data!$A$1:$B$15795,2,FALSE)</f>
        <v>Beta-catenin-like protein 1 (Nuclear-associated protein) (NAP)</v>
      </c>
      <c r="C7915">
        <v>0</v>
      </c>
      <c r="D7915">
        <v>0</v>
      </c>
      <c r="E7915">
        <v>0</v>
      </c>
      <c r="F7915">
        <v>0</v>
      </c>
      <c r="G7915">
        <v>0</v>
      </c>
      <c r="H7915">
        <v>0</v>
      </c>
      <c r="I7915">
        <v>0</v>
      </c>
      <c r="J7915">
        <v>1</v>
      </c>
      <c r="K7915">
        <v>1</v>
      </c>
    </row>
    <row r="7916" spans="1:11" x14ac:dyDescent="0.25">
      <c r="A7916" t="s">
        <v>7924</v>
      </c>
      <c r="B7916" t="str">
        <f>VLOOKUP(A7916,[1]All_data!$A$1:$B$15795,2,FALSE)</f>
        <v>Beta-arrestin-2 (Arrestin beta-2)</v>
      </c>
      <c r="C7916">
        <v>0</v>
      </c>
      <c r="D7916">
        <v>0</v>
      </c>
      <c r="E7916">
        <v>0</v>
      </c>
      <c r="F7916">
        <v>0</v>
      </c>
      <c r="G7916">
        <v>0</v>
      </c>
      <c r="H7916">
        <v>0</v>
      </c>
      <c r="I7916">
        <v>0</v>
      </c>
      <c r="J7916">
        <v>1</v>
      </c>
      <c r="K7916">
        <v>1</v>
      </c>
    </row>
    <row r="7917" spans="1:11" x14ac:dyDescent="0.25">
      <c r="A7917" t="s">
        <v>7925</v>
      </c>
      <c r="B7917" t="str">
        <f>VLOOKUP(A7917,[1]All_data!$A$1:$B$15795,2,FALSE)</f>
        <v>G protein-coupled receptor kinase 3 (EC 2.7.11.15) (Beta-adrenergic receptor kinase 2) (Beta-ARK-2)</v>
      </c>
      <c r="C7917">
        <v>0</v>
      </c>
      <c r="D7917">
        <v>0</v>
      </c>
      <c r="E7917">
        <v>0</v>
      </c>
      <c r="F7917">
        <v>0</v>
      </c>
      <c r="G7917">
        <v>0</v>
      </c>
      <c r="H7917">
        <v>0</v>
      </c>
      <c r="I7917">
        <v>0</v>
      </c>
      <c r="J7917">
        <v>1</v>
      </c>
      <c r="K7917">
        <v>1</v>
      </c>
    </row>
    <row r="7918" spans="1:11" x14ac:dyDescent="0.25">
      <c r="A7918" t="s">
        <v>7926</v>
      </c>
      <c r="B7918" t="str">
        <f>VLOOKUP(A7918,[1]All_data!$A$1:$B$15795,2,FALSE)</f>
        <v>Beta-adrenergic receptor kinase 1 (Beta-ARK-1) (EC 2.7.11.15) (G-protein-coupled receptor kinase 2)</v>
      </c>
      <c r="C7918">
        <v>0</v>
      </c>
      <c r="D7918">
        <v>0</v>
      </c>
      <c r="E7918">
        <v>0</v>
      </c>
      <c r="F7918">
        <v>0</v>
      </c>
      <c r="G7918">
        <v>0</v>
      </c>
      <c r="H7918">
        <v>0</v>
      </c>
      <c r="I7918">
        <v>0</v>
      </c>
      <c r="J7918">
        <v>1</v>
      </c>
      <c r="K7918">
        <v>1</v>
      </c>
    </row>
    <row r="7919" spans="1:11" x14ac:dyDescent="0.25">
      <c r="A7919" t="s">
        <v>7927</v>
      </c>
      <c r="B7919" t="str">
        <f>VLOOKUP(A7919,[1]All_data!$A$1:$B$15795,2,FALSE)</f>
        <v>Beta-2-syntrophin (59 kDa dystrophin-associated protein A1 basic component 2) (Syntrophin-3) (SNT3) (Syntrophin-like) (SNTL)</v>
      </c>
      <c r="C7919">
        <v>0</v>
      </c>
      <c r="D7919">
        <v>0</v>
      </c>
      <c r="E7919">
        <v>0</v>
      </c>
      <c r="F7919">
        <v>0</v>
      </c>
      <c r="G7919">
        <v>0</v>
      </c>
      <c r="H7919">
        <v>0</v>
      </c>
      <c r="I7919">
        <v>0</v>
      </c>
      <c r="J7919">
        <v>1</v>
      </c>
      <c r="K7919">
        <v>1</v>
      </c>
    </row>
    <row r="7920" spans="1:11" x14ac:dyDescent="0.25">
      <c r="A7920" t="s">
        <v>7928</v>
      </c>
      <c r="B7920" t="str">
        <f>VLOOKUP(A7920,[1]All_data!$A$1:$B$15795,2,FALSE)</f>
        <v>Beta-1-syntrophin (59 kDa dystrophin-associated protein A1 basic component 1) (DAPA1B) (Syntrophin-2)</v>
      </c>
      <c r="C7920">
        <v>0</v>
      </c>
      <c r="D7920">
        <v>0</v>
      </c>
      <c r="E7920">
        <v>0</v>
      </c>
      <c r="F7920">
        <v>0</v>
      </c>
      <c r="G7920">
        <v>0</v>
      </c>
      <c r="H7920">
        <v>0</v>
      </c>
      <c r="I7920">
        <v>0</v>
      </c>
      <c r="J7920">
        <v>1</v>
      </c>
      <c r="K7920">
        <v>1</v>
      </c>
    </row>
    <row r="7921" spans="1:11" x14ac:dyDescent="0.25">
      <c r="A7921" t="s">
        <v>7929</v>
      </c>
      <c r="B7921" t="str">
        <f>VLOOKUP(A7921,[1]All_data!$A$1:$B$15795,2,FALSE)</f>
        <v>Beta-1,4-glucuronyltransferase 1 (EC 2.4.1.-) (I-beta-1,3-N-acetylglucosaminyltransferase) (iGnT) (N-acetyllactosaminide beta-1,3-N-acetylglucosaminyltransferase) (Poly-N-acetyllactosamine extension enzyme) (UDP-GlcNAc:betaGal beta-1,3-N-acetylglucosaminyltransferase 1)</v>
      </c>
      <c r="C7921">
        <v>0</v>
      </c>
      <c r="D7921">
        <v>0</v>
      </c>
      <c r="E7921">
        <v>0</v>
      </c>
      <c r="F7921">
        <v>0</v>
      </c>
      <c r="G7921">
        <v>0</v>
      </c>
      <c r="H7921">
        <v>0</v>
      </c>
      <c r="I7921">
        <v>0</v>
      </c>
      <c r="J7921">
        <v>1</v>
      </c>
      <c r="K7921">
        <v>1</v>
      </c>
    </row>
    <row r="7922" spans="1:11" x14ac:dyDescent="0.25">
      <c r="A7922" t="s">
        <v>7930</v>
      </c>
      <c r="B7922" t="str">
        <f>VLOOKUP(A7922,[1]All_data!$A$1:$B$15795,2,FALSE)</f>
        <v>Beta-1,4-galactosyltransferase 3 (Beta-1,4-GalTase 3) (Beta4Gal-T3) (b4Gal-T3) (EC 2.4.1.-) (Beta-N-acetylglucosaminyl-glycolipid beta-1,4-galactosyltransferase) (Beta-N-acetylglucosaminylglycopeptide beta-1,4-galactosyltransferase) (EC 2.4.1.38) (N-acetyllactosamine synthase) (EC 2.4.1.90) (Nal synthase) (Neolactotriaosylceramide beta-1,4-galactosyltransferase) (EC 2.4.1.275) (UDP-Gal:beta-GlcNAc beta-1,4-galactosyltransferase 3) (UDP-galactose:beta-N-acetylglucosamine beta-1,4-galactosyltransferase 3)</v>
      </c>
      <c r="C7922">
        <v>0</v>
      </c>
      <c r="D7922">
        <v>0</v>
      </c>
      <c r="E7922">
        <v>0</v>
      </c>
      <c r="F7922">
        <v>0</v>
      </c>
      <c r="G7922">
        <v>0</v>
      </c>
      <c r="H7922">
        <v>0</v>
      </c>
      <c r="I7922">
        <v>0</v>
      </c>
      <c r="J7922">
        <v>1</v>
      </c>
      <c r="K7922">
        <v>1</v>
      </c>
    </row>
    <row r="7923" spans="1:11" x14ac:dyDescent="0.25">
      <c r="A7923" t="s">
        <v>7931</v>
      </c>
      <c r="B7923" t="str">
        <f>VLOOKUP(A7923,[1]All_data!$A$1:$B$15795,2,FALSE)</f>
        <v>BTB/POZ domain-containing protein 3</v>
      </c>
      <c r="C7923">
        <v>0</v>
      </c>
      <c r="D7923">
        <v>0</v>
      </c>
      <c r="E7923">
        <v>0</v>
      </c>
      <c r="F7923">
        <v>0</v>
      </c>
      <c r="G7923">
        <v>0</v>
      </c>
      <c r="H7923">
        <v>0</v>
      </c>
      <c r="I7923">
        <v>0</v>
      </c>
      <c r="J7923">
        <v>1</v>
      </c>
      <c r="K7923">
        <v>1</v>
      </c>
    </row>
    <row r="7924" spans="1:11" x14ac:dyDescent="0.25">
      <c r="A7924" t="s">
        <v>7932</v>
      </c>
      <c r="B7924" t="str">
        <f>VLOOKUP(A7924,[1]All_data!$A$1:$B$15795,2,FALSE)</f>
        <v>BTB/POZ domain-containing protein KCTD1</v>
      </c>
      <c r="C7924">
        <v>0</v>
      </c>
      <c r="D7924">
        <v>0</v>
      </c>
      <c r="E7924">
        <v>0</v>
      </c>
      <c r="F7924">
        <v>0</v>
      </c>
      <c r="G7924">
        <v>0</v>
      </c>
      <c r="H7924">
        <v>0</v>
      </c>
      <c r="I7924">
        <v>0</v>
      </c>
      <c r="J7924">
        <v>1</v>
      </c>
      <c r="K7924">
        <v>1</v>
      </c>
    </row>
    <row r="7925" spans="1:11" x14ac:dyDescent="0.25">
      <c r="A7925" t="s">
        <v>7933</v>
      </c>
      <c r="B7925" t="str">
        <f>VLOOKUP(A7925,[1]All_data!$A$1:$B$15795,2,FALSE)</f>
        <v>Catenin alpha-3 (Alpha T-catenin) (Cadherin-associated protein)</v>
      </c>
      <c r="C7925">
        <v>0</v>
      </c>
      <c r="D7925">
        <v>0</v>
      </c>
      <c r="E7925">
        <v>0</v>
      </c>
      <c r="F7925">
        <v>0</v>
      </c>
      <c r="G7925">
        <v>0</v>
      </c>
      <c r="H7925">
        <v>0</v>
      </c>
      <c r="I7925">
        <v>0</v>
      </c>
      <c r="J7925">
        <v>1</v>
      </c>
      <c r="K7925">
        <v>1</v>
      </c>
    </row>
    <row r="7926" spans="1:11" x14ac:dyDescent="0.25">
      <c r="A7926" t="s">
        <v>7934</v>
      </c>
      <c r="B7926" t="str">
        <f>VLOOKUP(A7926,[1]All_data!$A$1:$B$15795,2,FALSE)</f>
        <v>BTB/POZ domain-containing protein KCTD3</v>
      </c>
      <c r="C7926">
        <v>0</v>
      </c>
      <c r="D7926">
        <v>0</v>
      </c>
      <c r="E7926">
        <v>0</v>
      </c>
      <c r="F7926">
        <v>0</v>
      </c>
      <c r="G7926">
        <v>0</v>
      </c>
      <c r="H7926">
        <v>0</v>
      </c>
      <c r="I7926">
        <v>0</v>
      </c>
      <c r="J7926">
        <v>1</v>
      </c>
      <c r="K7926">
        <v>1</v>
      </c>
    </row>
    <row r="7927" spans="1:11" x14ac:dyDescent="0.25">
      <c r="A7927" t="s">
        <v>7935</v>
      </c>
      <c r="B7927" t="str">
        <f>VLOOKUP(A7927,[1]All_data!$A$1:$B$15795,2,FALSE)</f>
        <v>Carbonyl reductase [NADPH] 3 (EC 1.1.1.184) (NADPH-dependent carbonyl reductase 3) (Quinone reductase CBR3) (EC 1.6.5.10)</v>
      </c>
      <c r="C7927">
        <v>0</v>
      </c>
      <c r="D7927">
        <v>0</v>
      </c>
      <c r="E7927">
        <v>0</v>
      </c>
      <c r="F7927">
        <v>0</v>
      </c>
      <c r="G7927">
        <v>0</v>
      </c>
      <c r="H7927">
        <v>0</v>
      </c>
      <c r="I7927">
        <v>0</v>
      </c>
      <c r="J7927">
        <v>1</v>
      </c>
      <c r="K7927">
        <v>1</v>
      </c>
    </row>
    <row r="7928" spans="1:11" x14ac:dyDescent="0.25">
      <c r="A7928" t="s">
        <v>7936</v>
      </c>
      <c r="B7928" t="str">
        <f>VLOOKUP(A7928,[1]All_data!$A$1:$B$15795,2,FALSE)</f>
        <v>Carbonic anhydrase-related protein (CARP) (Carbonic anhydrase VIII) (CA-VIII)</v>
      </c>
      <c r="C7928">
        <v>0</v>
      </c>
      <c r="D7928">
        <v>0</v>
      </c>
      <c r="E7928">
        <v>0</v>
      </c>
      <c r="F7928">
        <v>0</v>
      </c>
      <c r="G7928">
        <v>0</v>
      </c>
      <c r="H7928">
        <v>0</v>
      </c>
      <c r="I7928">
        <v>0</v>
      </c>
      <c r="J7928">
        <v>1</v>
      </c>
      <c r="K7928">
        <v>1</v>
      </c>
    </row>
    <row r="7929" spans="1:11" x14ac:dyDescent="0.25">
      <c r="A7929" t="s">
        <v>7937</v>
      </c>
      <c r="B7929" t="str">
        <f>VLOOKUP(A7929,[1]All_data!$A$1:$B$15795,2,FALSE)</f>
        <v>Carbonic anhydrase-related protein 10 (Carbonic anhydrase-related protein X) (CA-RP X) (CARP X)</v>
      </c>
      <c r="C7929">
        <v>0</v>
      </c>
      <c r="D7929">
        <v>0</v>
      </c>
      <c r="E7929">
        <v>0</v>
      </c>
      <c r="F7929">
        <v>0</v>
      </c>
      <c r="G7929">
        <v>0</v>
      </c>
      <c r="H7929">
        <v>0</v>
      </c>
      <c r="I7929">
        <v>0</v>
      </c>
      <c r="J7929">
        <v>1</v>
      </c>
      <c r="K7929">
        <v>1</v>
      </c>
    </row>
    <row r="7930" spans="1:11" x14ac:dyDescent="0.25">
      <c r="A7930" t="s">
        <v>7938</v>
      </c>
      <c r="B7930" t="str">
        <f>VLOOKUP(A7930,[1]All_data!$A$1:$B$15795,2,FALSE)</f>
        <v>Carbonic anhydrase 7 (EC 4.2.1.1) (Carbonate dehydratase VII) (Carbonic anhydrase VII) (CA-VII)</v>
      </c>
      <c r="C7930">
        <v>0</v>
      </c>
      <c r="D7930">
        <v>0</v>
      </c>
      <c r="E7930">
        <v>0</v>
      </c>
      <c r="F7930">
        <v>0</v>
      </c>
      <c r="G7930">
        <v>0</v>
      </c>
      <c r="H7930">
        <v>0</v>
      </c>
      <c r="I7930">
        <v>0</v>
      </c>
      <c r="J7930">
        <v>1</v>
      </c>
      <c r="K7930">
        <v>1</v>
      </c>
    </row>
    <row r="7931" spans="1:11" x14ac:dyDescent="0.25">
      <c r="A7931" t="s">
        <v>7939</v>
      </c>
      <c r="B7931" t="str">
        <f>VLOOKUP(A7931,[1]All_data!$A$1:$B$15795,2,FALSE)</f>
        <v>Carbohydrate sulfotransferase 2 (EC 2.8.2.-) (Galactose/N-acetylglucosamine/N-acetylglucosamine 6-O-sulfotransferase 2) (GST-2) (N-acetylglucosamine 6-O-sulfotransferase 1) (GlcNAc6ST-1) (Gn6st-1)</v>
      </c>
      <c r="C7931">
        <v>0</v>
      </c>
      <c r="D7931">
        <v>0</v>
      </c>
      <c r="E7931">
        <v>0</v>
      </c>
      <c r="F7931">
        <v>0</v>
      </c>
      <c r="G7931">
        <v>0</v>
      </c>
      <c r="H7931">
        <v>0</v>
      </c>
      <c r="I7931">
        <v>0</v>
      </c>
      <c r="J7931">
        <v>1</v>
      </c>
      <c r="K7931">
        <v>1</v>
      </c>
    </row>
    <row r="7932" spans="1:11" x14ac:dyDescent="0.25">
      <c r="A7932" t="s">
        <v>7940</v>
      </c>
      <c r="B7932" t="str">
        <f>VLOOKUP(A7932,[1]All_data!$A$1:$B$15795,2,FALSE)</f>
        <v>Carbohydrate sulfotransferase 11 (EC 2.8.2.5) (Chondroitin 4-O-sulfotransferase 1) (Chondroitin 4-sulfotransferase 1) (C4S-1) (C4ST-1) (C4ST1)</v>
      </c>
      <c r="C7932">
        <v>0</v>
      </c>
      <c r="D7932">
        <v>0</v>
      </c>
      <c r="E7932">
        <v>0</v>
      </c>
      <c r="F7932">
        <v>0</v>
      </c>
      <c r="G7932">
        <v>0</v>
      </c>
      <c r="H7932">
        <v>0</v>
      </c>
      <c r="I7932">
        <v>0</v>
      </c>
      <c r="J7932">
        <v>1</v>
      </c>
      <c r="K7932">
        <v>1</v>
      </c>
    </row>
    <row r="7933" spans="1:11" x14ac:dyDescent="0.25">
      <c r="A7933" t="s">
        <v>7941</v>
      </c>
      <c r="B7933" t="str">
        <f>VLOOKUP(A7933,[1]All_data!$A$1:$B$15795,2,FALSE)</f>
        <v>Carbohydrate sulfotransferase 1 (Galactose/N-acetylglucosamine/N-acetylglucosamine 6-O-sulfotransferase 1) (GST-1) (Keratan sulfate Gal-6 sulfotransferase) (KS6ST) (KSGal6ST) (KSST) (EC 2.8.2.21)</v>
      </c>
      <c r="C7933">
        <v>0</v>
      </c>
      <c r="D7933">
        <v>0</v>
      </c>
      <c r="E7933">
        <v>0</v>
      </c>
      <c r="F7933">
        <v>0</v>
      </c>
      <c r="G7933">
        <v>0</v>
      </c>
      <c r="H7933">
        <v>0</v>
      </c>
      <c r="I7933">
        <v>0</v>
      </c>
      <c r="J7933">
        <v>1</v>
      </c>
      <c r="K7933">
        <v>1</v>
      </c>
    </row>
    <row r="7934" spans="1:11" x14ac:dyDescent="0.25">
      <c r="A7934" t="s">
        <v>7942</v>
      </c>
      <c r="B7934" t="str">
        <f>VLOOKUP(A7934,[1]All_data!$A$1:$B$15795,2,FALSE)</f>
        <v>Carbohydrate deacetylase (EC 3.5.1.-)</v>
      </c>
      <c r="C7934">
        <v>0</v>
      </c>
      <c r="D7934">
        <v>0</v>
      </c>
      <c r="E7934">
        <v>0</v>
      </c>
      <c r="F7934">
        <v>0</v>
      </c>
      <c r="G7934">
        <v>0</v>
      </c>
      <c r="H7934">
        <v>0</v>
      </c>
      <c r="I7934">
        <v>0</v>
      </c>
      <c r="J7934">
        <v>1</v>
      </c>
      <c r="K7934">
        <v>1</v>
      </c>
    </row>
    <row r="7935" spans="1:11" x14ac:dyDescent="0.25">
      <c r="A7935" t="s">
        <v>7943</v>
      </c>
      <c r="B7935" t="str">
        <f>VLOOKUP(A7935,[1]All_data!$A$1:$B$15795,2,FALSE)</f>
        <v>Cap-specific mRNA (nucleoside-2'-O-)-methyltransferase 1 (EC 2.1.1.57) (Cap methyltransferase 1) (Cap1 2'O-ribose methyltransferase 1) (MTr1) (FtsJ methyltransferase domain-containing protein 2)</v>
      </c>
      <c r="C7935">
        <v>0</v>
      </c>
      <c r="D7935">
        <v>0</v>
      </c>
      <c r="E7935">
        <v>0</v>
      </c>
      <c r="F7935">
        <v>0</v>
      </c>
      <c r="G7935">
        <v>0</v>
      </c>
      <c r="H7935">
        <v>0</v>
      </c>
      <c r="I7935">
        <v>0</v>
      </c>
      <c r="J7935">
        <v>1</v>
      </c>
      <c r="K7935">
        <v>1</v>
      </c>
    </row>
    <row r="7936" spans="1:11" x14ac:dyDescent="0.25">
      <c r="A7936" t="s">
        <v>7944</v>
      </c>
      <c r="B7936" t="str">
        <f>VLOOKUP(A7936,[1]All_data!$A$1:$B$15795,2,FALSE)</f>
        <v>Capping protein, Arp2/3 and myosin-I linker protein 3 (Capping protein regulator and myosin 1 linker protein 3) (Leucine-rich repeat-containing protein 16B)</v>
      </c>
      <c r="C7936">
        <v>0</v>
      </c>
      <c r="D7936">
        <v>0</v>
      </c>
      <c r="E7936">
        <v>0</v>
      </c>
      <c r="F7936">
        <v>0</v>
      </c>
      <c r="G7936">
        <v>0</v>
      </c>
      <c r="H7936">
        <v>0</v>
      </c>
      <c r="I7936">
        <v>0</v>
      </c>
      <c r="J7936">
        <v>1</v>
      </c>
      <c r="K7936">
        <v>1</v>
      </c>
    </row>
    <row r="7937" spans="1:11" x14ac:dyDescent="0.25">
      <c r="A7937" t="s">
        <v>7945</v>
      </c>
      <c r="B7937" t="str">
        <f>VLOOKUP(A7937,[1]All_data!$A$1:$B$15795,2,FALSE)</f>
        <v>Capping protein, Arp2/3 and myosin-I linker protein 2 (Capping protein regulator and myosin 1 linker 2) (F-actin-uncapping protein RLTPR) (Leucine-rich repeat-containing protein 16C) (RGD, leucine-rich repeat, tropomodulin and proline-rich-containing protein)</v>
      </c>
      <c r="C7937">
        <v>0</v>
      </c>
      <c r="D7937">
        <v>0</v>
      </c>
      <c r="E7937">
        <v>0</v>
      </c>
      <c r="F7937">
        <v>0</v>
      </c>
      <c r="G7937">
        <v>0</v>
      </c>
      <c r="H7937">
        <v>0</v>
      </c>
      <c r="I7937">
        <v>0</v>
      </c>
      <c r="J7937">
        <v>1</v>
      </c>
      <c r="K7937">
        <v>1</v>
      </c>
    </row>
    <row r="7938" spans="1:11" x14ac:dyDescent="0.25">
      <c r="A7938" t="s">
        <v>7946</v>
      </c>
      <c r="B7938" t="str">
        <f>VLOOKUP(A7938,[1]All_data!$A$1:$B$15795,2,FALSE)</f>
        <v>Capping protein-inhibiting regulator of actin dynamics (Cancer-related regulator of actin dynamics)</v>
      </c>
      <c r="C7938">
        <v>0</v>
      </c>
      <c r="D7938">
        <v>0</v>
      </c>
      <c r="E7938">
        <v>0</v>
      </c>
      <c r="F7938">
        <v>0</v>
      </c>
      <c r="G7938">
        <v>0</v>
      </c>
      <c r="H7938">
        <v>0</v>
      </c>
      <c r="I7938">
        <v>0</v>
      </c>
      <c r="J7938">
        <v>1</v>
      </c>
      <c r="K7938">
        <v>1</v>
      </c>
    </row>
    <row r="7939" spans="1:11" x14ac:dyDescent="0.25">
      <c r="A7939" t="s">
        <v>7947</v>
      </c>
      <c r="B7939" t="str">
        <f>VLOOKUP(A7939,[1]All_data!$A$1:$B$15795,2,FALSE)</f>
        <v>CAP-Gly domain-containing linker protein 1 (Cytoplasmic linker protein 170) (CLIP-170) (Restin)</v>
      </c>
      <c r="C7939">
        <v>0</v>
      </c>
      <c r="D7939">
        <v>0</v>
      </c>
      <c r="E7939">
        <v>0</v>
      </c>
      <c r="F7939">
        <v>0</v>
      </c>
      <c r="G7939">
        <v>0</v>
      </c>
      <c r="H7939">
        <v>0</v>
      </c>
      <c r="I7939">
        <v>0</v>
      </c>
      <c r="J7939">
        <v>1</v>
      </c>
      <c r="K7939">
        <v>1</v>
      </c>
    </row>
    <row r="7940" spans="1:11" x14ac:dyDescent="0.25">
      <c r="A7940" t="s">
        <v>7948</v>
      </c>
      <c r="B7940" t="str">
        <f>VLOOKUP(A7940,[1]All_data!$A$1:$B$15795,2,FALSE)</f>
        <v>Cancer-related nucleoside-triphosphatase homolog (NTPase) (EC 3.6.1.15) (Nucleoside triphosphate phosphohydrolase)</v>
      </c>
      <c r="C7940">
        <v>0</v>
      </c>
      <c r="D7940">
        <v>0</v>
      </c>
      <c r="E7940">
        <v>0</v>
      </c>
      <c r="F7940">
        <v>0</v>
      </c>
      <c r="G7940">
        <v>0</v>
      </c>
      <c r="H7940">
        <v>0</v>
      </c>
      <c r="I7940">
        <v>0</v>
      </c>
      <c r="J7940">
        <v>1</v>
      </c>
      <c r="K7940">
        <v>1</v>
      </c>
    </row>
    <row r="7941" spans="1:11" x14ac:dyDescent="0.25">
      <c r="A7941" t="s">
        <v>7949</v>
      </c>
      <c r="B7941" t="str">
        <f>VLOOKUP(A7941,[1]All_data!$A$1:$B$15795,2,FALSE)</f>
        <v>ATP-binding cassette sub-family C member 3 (EC 7.6.2.-) (EC 7.6.2.2) (EC 7.6.2.3) (Canalicular multispecific organic anion transporter 2) (Multidrug resistance-associated protein 3)</v>
      </c>
      <c r="C7941">
        <v>0</v>
      </c>
      <c r="D7941">
        <v>0</v>
      </c>
      <c r="E7941">
        <v>0</v>
      </c>
      <c r="F7941">
        <v>0</v>
      </c>
      <c r="G7941">
        <v>0</v>
      </c>
      <c r="H7941">
        <v>0</v>
      </c>
      <c r="I7941">
        <v>0</v>
      </c>
      <c r="J7941">
        <v>1</v>
      </c>
      <c r="K7941">
        <v>1</v>
      </c>
    </row>
    <row r="7942" spans="1:11" x14ac:dyDescent="0.25">
      <c r="A7942" t="s">
        <v>7950</v>
      </c>
      <c r="B7942" t="str">
        <f>VLOOKUP(A7942,[1]All_data!$A$1:$B$15795,2,FALSE)</f>
        <v>ATP-binding cassette sub-family C member 2 (EC 7.6.2.-) (EC 7.6.2.2) (EC 7.6.2.3) (Canalicular multispecific organic anion transporter 1) (Multidrug resistance-associated protein 2)</v>
      </c>
      <c r="C7942">
        <v>0</v>
      </c>
      <c r="D7942">
        <v>0</v>
      </c>
      <c r="E7942">
        <v>0</v>
      </c>
      <c r="F7942">
        <v>0</v>
      </c>
      <c r="G7942">
        <v>0</v>
      </c>
      <c r="H7942">
        <v>0</v>
      </c>
      <c r="I7942">
        <v>0</v>
      </c>
      <c r="J7942">
        <v>1</v>
      </c>
      <c r="K7942">
        <v>1</v>
      </c>
    </row>
    <row r="7943" spans="1:11" x14ac:dyDescent="0.25">
      <c r="A7943" t="s">
        <v>7951</v>
      </c>
      <c r="B7943" t="str">
        <f>VLOOKUP(A7943,[1]All_data!$A$1:$B$15795,2,FALSE)</f>
        <v>3',5'-cyclic-AMP phosphodiesterase 4D (EC 3.1.4.53) (DPDE3) (cAMP-specific phosphodiesterase 4D)</v>
      </c>
      <c r="C7943">
        <v>0</v>
      </c>
      <c r="D7943">
        <v>0</v>
      </c>
      <c r="E7943">
        <v>0</v>
      </c>
      <c r="F7943">
        <v>0</v>
      </c>
      <c r="G7943">
        <v>0</v>
      </c>
      <c r="H7943">
        <v>0</v>
      </c>
      <c r="I7943">
        <v>0</v>
      </c>
      <c r="J7943">
        <v>1</v>
      </c>
      <c r="K7943">
        <v>1</v>
      </c>
    </row>
    <row r="7944" spans="1:11" x14ac:dyDescent="0.25">
      <c r="A7944" t="s">
        <v>7952</v>
      </c>
      <c r="B7944" t="str">
        <f>VLOOKUP(A7944,[1]All_data!$A$1:$B$15795,2,FALSE)</f>
        <v>3',5'-cyclic-AMP phosphodiesterase 4A (EC 3.1.4.53) (cAMP-specific phosphodiesterase 4A)</v>
      </c>
      <c r="C7944">
        <v>0</v>
      </c>
      <c r="D7944">
        <v>0</v>
      </c>
      <c r="E7944">
        <v>0</v>
      </c>
      <c r="F7944">
        <v>0</v>
      </c>
      <c r="G7944">
        <v>0</v>
      </c>
      <c r="H7944">
        <v>0</v>
      </c>
      <c r="I7944">
        <v>0</v>
      </c>
      <c r="J7944">
        <v>1</v>
      </c>
      <c r="K7944">
        <v>1</v>
      </c>
    </row>
    <row r="7945" spans="1:11" x14ac:dyDescent="0.25">
      <c r="A7945" t="s">
        <v>7953</v>
      </c>
      <c r="B7945" t="str">
        <f>VLOOKUP(A7945,[1]All_data!$A$1:$B$15795,2,FALSE)</f>
        <v>Calsyntenin-3 (Cst-3) (Alcadein-beta)</v>
      </c>
      <c r="C7945">
        <v>0</v>
      </c>
      <c r="D7945">
        <v>0</v>
      </c>
      <c r="E7945">
        <v>0</v>
      </c>
      <c r="F7945">
        <v>0</v>
      </c>
      <c r="G7945">
        <v>0</v>
      </c>
      <c r="H7945">
        <v>0</v>
      </c>
      <c r="I7945">
        <v>0</v>
      </c>
      <c r="J7945">
        <v>1</v>
      </c>
      <c r="K7945">
        <v>1</v>
      </c>
    </row>
    <row r="7946" spans="1:11" x14ac:dyDescent="0.25">
      <c r="A7946" t="s">
        <v>7954</v>
      </c>
      <c r="B7946" t="str">
        <f>VLOOKUP(A7946,[1]All_data!$A$1:$B$15795,2,FALSE)</f>
        <v>3-oxoacyl-[acyl-carrier-protein] reductase (EC 1.1.1.100) (3-ketoacyl-[acyl-carrier-protein] reductase beta subunit) (KAR beta subunit) (Carbonyl reductase family member 4) (CBR4) (Quinone reductase CBR4) (EC 1.6.5.10)</v>
      </c>
      <c r="C7946">
        <v>0</v>
      </c>
      <c r="D7946">
        <v>0</v>
      </c>
      <c r="E7946">
        <v>0</v>
      </c>
      <c r="F7946">
        <v>0</v>
      </c>
      <c r="G7946">
        <v>0</v>
      </c>
      <c r="H7946">
        <v>0</v>
      </c>
      <c r="I7946">
        <v>0</v>
      </c>
      <c r="J7946">
        <v>1</v>
      </c>
      <c r="K7946">
        <v>1</v>
      </c>
    </row>
    <row r="7947" spans="1:11" x14ac:dyDescent="0.25">
      <c r="A7947" t="s">
        <v>7955</v>
      </c>
      <c r="B7947" t="str">
        <f>VLOOKUP(A7947,[1]All_data!$A$1:$B$15795,2,FALSE)</f>
        <v>Carboxyl-terminal PDZ ligand of neuronal nitric oxide synthase protein (C-terminal PDZ ligand of neuronal nitric oxide synthase protein) (Nitric oxide synthase 1 adaptor protein)</v>
      </c>
      <c r="C7947">
        <v>0</v>
      </c>
      <c r="D7947">
        <v>0</v>
      </c>
      <c r="E7947">
        <v>0</v>
      </c>
      <c r="F7947">
        <v>0</v>
      </c>
      <c r="G7947">
        <v>0</v>
      </c>
      <c r="H7947">
        <v>0</v>
      </c>
      <c r="I7947">
        <v>0</v>
      </c>
      <c r="J7947">
        <v>1</v>
      </c>
      <c r="K7947">
        <v>1</v>
      </c>
    </row>
    <row r="7948" spans="1:11" x14ac:dyDescent="0.25">
      <c r="A7948" t="s">
        <v>7956</v>
      </c>
      <c r="B7948" t="str">
        <f>VLOOKUP(A7948,[1]All_data!$A$1:$B$15795,2,FALSE)</f>
        <v>Carboxymethylenebutenolidase homolog (EC 3.1.-.-)</v>
      </c>
      <c r="C7948">
        <v>0</v>
      </c>
      <c r="D7948">
        <v>0</v>
      </c>
      <c r="E7948">
        <v>0</v>
      </c>
      <c r="F7948">
        <v>0</v>
      </c>
      <c r="G7948">
        <v>0</v>
      </c>
      <c r="H7948">
        <v>0</v>
      </c>
      <c r="I7948">
        <v>0</v>
      </c>
      <c r="J7948">
        <v>1</v>
      </c>
      <c r="K7948">
        <v>1</v>
      </c>
    </row>
    <row r="7949" spans="1:11" x14ac:dyDescent="0.25">
      <c r="A7949" t="s">
        <v>7957</v>
      </c>
      <c r="B7949" t="str">
        <f>VLOOKUP(A7949,[1]All_data!$A$1:$B$15795,2,FALSE)</f>
        <v>Casein kinase II subunit alpha (CK II alpha) (EC 2.7.11.1)</v>
      </c>
      <c r="C7949">
        <v>0</v>
      </c>
      <c r="D7949">
        <v>0</v>
      </c>
      <c r="E7949">
        <v>0</v>
      </c>
      <c r="F7949">
        <v>0</v>
      </c>
      <c r="G7949">
        <v>0</v>
      </c>
      <c r="H7949">
        <v>0</v>
      </c>
      <c r="I7949">
        <v>0</v>
      </c>
      <c r="J7949">
        <v>1</v>
      </c>
      <c r="K7949">
        <v>1</v>
      </c>
    </row>
    <row r="7950" spans="1:11" x14ac:dyDescent="0.25">
      <c r="A7950" t="s">
        <v>7958</v>
      </c>
      <c r="B7950" t="str">
        <f>VLOOKUP(A7950,[1]All_data!$A$1:$B$15795,2,FALSE)</f>
        <v>Catenin alpha-1 (102 kDa cadherin-associated protein) (CAP102) (Alpha E-catenin)</v>
      </c>
      <c r="C7950">
        <v>0</v>
      </c>
      <c r="D7950">
        <v>0</v>
      </c>
      <c r="E7950">
        <v>0</v>
      </c>
      <c r="F7950">
        <v>0</v>
      </c>
      <c r="G7950">
        <v>0</v>
      </c>
      <c r="H7950">
        <v>0</v>
      </c>
      <c r="I7950">
        <v>0</v>
      </c>
      <c r="J7950">
        <v>1</v>
      </c>
      <c r="K7950">
        <v>1</v>
      </c>
    </row>
    <row r="7951" spans="1:11" x14ac:dyDescent="0.25">
      <c r="A7951" t="s">
        <v>7959</v>
      </c>
      <c r="B7951" t="str">
        <f>VLOOKUP(A7951,[1]All_data!$A$1:$B$15795,2,FALSE)</f>
        <v>Catechol O-methyltransferase (EC 2.1.1.6)</v>
      </c>
      <c r="C7951">
        <v>0</v>
      </c>
      <c r="D7951">
        <v>0</v>
      </c>
      <c r="E7951">
        <v>0</v>
      </c>
      <c r="F7951">
        <v>0</v>
      </c>
      <c r="G7951">
        <v>0</v>
      </c>
      <c r="H7951">
        <v>0</v>
      </c>
      <c r="I7951">
        <v>0</v>
      </c>
      <c r="J7951">
        <v>1</v>
      </c>
      <c r="K7951">
        <v>1</v>
      </c>
    </row>
    <row r="7952" spans="1:11" x14ac:dyDescent="0.25">
      <c r="A7952" t="s">
        <v>7960</v>
      </c>
      <c r="B7952" t="str">
        <f>VLOOKUP(A7952,[1]All_data!$A$1:$B$15795,2,FALSE)</f>
        <v>Caspase-3 (CASP-3) (EC 3.4.22.56) (Apopain) (Cysteine protease CPP32) (CPP-32) (LICE) (Protein Yama) (SREBP cleavage activity 1) (SCA-1) [Cleaved into: Caspase-3 subunit p17; Caspase-3 subunit p12]</v>
      </c>
      <c r="C7952">
        <v>0</v>
      </c>
      <c r="D7952">
        <v>0</v>
      </c>
      <c r="E7952">
        <v>0</v>
      </c>
      <c r="F7952">
        <v>0</v>
      </c>
      <c r="G7952">
        <v>0</v>
      </c>
      <c r="H7952">
        <v>0</v>
      </c>
      <c r="I7952">
        <v>0</v>
      </c>
      <c r="J7952">
        <v>1</v>
      </c>
      <c r="K7952">
        <v>1</v>
      </c>
    </row>
    <row r="7953" spans="1:11" x14ac:dyDescent="0.25">
      <c r="A7953" t="s">
        <v>7961</v>
      </c>
      <c r="B7953" t="str">
        <f>VLOOKUP(A7953,[1]All_data!$A$1:$B$15795,2,FALSE)</f>
        <v>Caspase-1 (CASP-1) (EC 3.4.22.36) (Interleukin-1 beta convertase) (IL-1BC) (Interleukin-1 beta-converting enzyme) (ICE) (IL-1 beta-converting enzyme) (p45) [Cleaved into: Caspase-1 subunit p20; Caspase-1 subunit p10]</v>
      </c>
      <c r="C7953">
        <v>0</v>
      </c>
      <c r="D7953">
        <v>0</v>
      </c>
      <c r="E7953">
        <v>0</v>
      </c>
      <c r="F7953">
        <v>0</v>
      </c>
      <c r="G7953">
        <v>0</v>
      </c>
      <c r="H7953">
        <v>0</v>
      </c>
      <c r="I7953">
        <v>0</v>
      </c>
      <c r="J7953">
        <v>1</v>
      </c>
      <c r="K7953">
        <v>1</v>
      </c>
    </row>
    <row r="7954" spans="1:11" x14ac:dyDescent="0.25">
      <c r="A7954" t="s">
        <v>7962</v>
      </c>
      <c r="B7954" t="str">
        <f>VLOOKUP(A7954,[1]All_data!$A$1:$B$15795,2,FALSE)</f>
        <v>Caspase recruitment domain-containing protein 19 (Bcl10-interacting CARD protein) (BinCARD)</v>
      </c>
      <c r="C7954">
        <v>0</v>
      </c>
      <c r="D7954">
        <v>0</v>
      </c>
      <c r="E7954">
        <v>0</v>
      </c>
      <c r="F7954">
        <v>0</v>
      </c>
      <c r="G7954">
        <v>0</v>
      </c>
      <c r="H7954">
        <v>0</v>
      </c>
      <c r="I7954">
        <v>0</v>
      </c>
      <c r="J7954">
        <v>1</v>
      </c>
      <c r="K7954">
        <v>1</v>
      </c>
    </row>
    <row r="7955" spans="1:11" x14ac:dyDescent="0.25">
      <c r="A7955" t="s">
        <v>7963</v>
      </c>
      <c r="B7955" t="str">
        <f>VLOOKUP(A7955,[1]All_data!$A$1:$B$15795,2,FALSE)</f>
        <v>Mitochondrial disaggregase (EC 3.6.1.-) (Suppressor of potassium transport defect 3) [Cleaved into: Mitochondrial disaggregase, cleaved form]</v>
      </c>
      <c r="C7955">
        <v>0</v>
      </c>
      <c r="D7955">
        <v>0</v>
      </c>
      <c r="E7955">
        <v>0</v>
      </c>
      <c r="F7955">
        <v>0</v>
      </c>
      <c r="G7955">
        <v>0</v>
      </c>
      <c r="H7955">
        <v>0</v>
      </c>
      <c r="I7955">
        <v>0</v>
      </c>
      <c r="J7955">
        <v>1</v>
      </c>
      <c r="K7955">
        <v>1</v>
      </c>
    </row>
    <row r="7956" spans="1:11" x14ac:dyDescent="0.25">
      <c r="A7956" t="s">
        <v>7964</v>
      </c>
      <c r="B7956" t="str">
        <f>VLOOKUP(A7956,[1]All_data!$A$1:$B$15795,2,FALSE)</f>
        <v>Casein kinase II subunit beta (CK II beta) (Phosvitin)</v>
      </c>
      <c r="C7956">
        <v>0</v>
      </c>
      <c r="D7956">
        <v>0</v>
      </c>
      <c r="E7956">
        <v>0</v>
      </c>
      <c r="F7956">
        <v>0</v>
      </c>
      <c r="G7956">
        <v>0</v>
      </c>
      <c r="H7956">
        <v>0</v>
      </c>
      <c r="I7956">
        <v>0</v>
      </c>
      <c r="J7956">
        <v>1</v>
      </c>
      <c r="K7956">
        <v>1</v>
      </c>
    </row>
    <row r="7957" spans="1:11" x14ac:dyDescent="0.25">
      <c r="A7957" t="s">
        <v>7965</v>
      </c>
      <c r="B7957" t="str">
        <f>VLOOKUP(A7957,[1]All_data!$A$1:$B$15795,2,FALSE)</f>
        <v>Casein kinase II subunit alpha' (CK II alpha') (EC 2.7.11.1)</v>
      </c>
      <c r="C7957">
        <v>0</v>
      </c>
      <c r="D7957">
        <v>0</v>
      </c>
      <c r="E7957">
        <v>0</v>
      </c>
      <c r="F7957">
        <v>0</v>
      </c>
      <c r="G7957">
        <v>0</v>
      </c>
      <c r="H7957">
        <v>0</v>
      </c>
      <c r="I7957">
        <v>0</v>
      </c>
      <c r="J7957">
        <v>1</v>
      </c>
      <c r="K7957">
        <v>1</v>
      </c>
    </row>
    <row r="7958" spans="1:11" x14ac:dyDescent="0.25">
      <c r="A7958" t="s">
        <v>7966</v>
      </c>
      <c r="B7958" t="str">
        <f>VLOOKUP(A7958,[1]All_data!$A$1:$B$15795,2,FALSE)</f>
        <v>Casein kinase I isoform alpha (CKI-alpha) (EC 2.7.11.1) (CK1)</v>
      </c>
      <c r="C7958">
        <v>0</v>
      </c>
      <c r="D7958">
        <v>0</v>
      </c>
      <c r="E7958">
        <v>0</v>
      </c>
      <c r="F7958">
        <v>0</v>
      </c>
      <c r="G7958">
        <v>0</v>
      </c>
      <c r="H7958">
        <v>0</v>
      </c>
      <c r="I7958">
        <v>0</v>
      </c>
      <c r="J7958">
        <v>1</v>
      </c>
      <c r="K7958">
        <v>1</v>
      </c>
    </row>
    <row r="7959" spans="1:11" x14ac:dyDescent="0.25">
      <c r="A7959" t="s">
        <v>7967</v>
      </c>
      <c r="B7959" t="str">
        <f>VLOOKUP(A7959,[1]All_data!$A$1:$B$15795,2,FALSE)</f>
        <v>Carboxypeptidase D (EC 3.4.17.22) (Metallocarboxypeptidase D) (gp180)</v>
      </c>
      <c r="C7959">
        <v>0</v>
      </c>
      <c r="D7959">
        <v>0</v>
      </c>
      <c r="E7959">
        <v>0</v>
      </c>
      <c r="F7959">
        <v>0</v>
      </c>
      <c r="G7959">
        <v>0</v>
      </c>
      <c r="H7959">
        <v>0</v>
      </c>
      <c r="I7959">
        <v>0</v>
      </c>
      <c r="J7959">
        <v>1</v>
      </c>
      <c r="K7959">
        <v>1</v>
      </c>
    </row>
    <row r="7960" spans="1:11" x14ac:dyDescent="0.25">
      <c r="A7960" t="s">
        <v>7968</v>
      </c>
      <c r="B7960" t="str">
        <f>VLOOKUP(A7960,[1]All_data!$A$1:$B$15795,2,FALSE)</f>
        <v>Cartilage acidic protein 1 (68 kDa chondrocyte-expressed protein) (CEP-68) (ASPIC) (Protein CRTAC1-B)</v>
      </c>
      <c r="C7960">
        <v>0</v>
      </c>
      <c r="D7960">
        <v>0</v>
      </c>
      <c r="E7960">
        <v>0</v>
      </c>
      <c r="F7960">
        <v>0</v>
      </c>
      <c r="G7960">
        <v>0</v>
      </c>
      <c r="H7960">
        <v>0</v>
      </c>
      <c r="I7960">
        <v>0</v>
      </c>
      <c r="J7960">
        <v>1</v>
      </c>
      <c r="K7960">
        <v>1</v>
      </c>
    </row>
    <row r="7961" spans="1:11" x14ac:dyDescent="0.25">
      <c r="A7961" t="s">
        <v>7969</v>
      </c>
      <c r="B7961" t="str">
        <f>VLOOKUP(A7961,[1]All_data!$A$1:$B$15795,2,FALSE)</f>
        <v>Carnosine synthase 1 (EC 6.3.2.11) (ATP-grasp domain-containing protein 1)</v>
      </c>
      <c r="C7961">
        <v>0</v>
      </c>
      <c r="D7961">
        <v>0</v>
      </c>
      <c r="E7961">
        <v>0</v>
      </c>
      <c r="F7961">
        <v>0</v>
      </c>
      <c r="G7961">
        <v>0</v>
      </c>
      <c r="H7961">
        <v>0</v>
      </c>
      <c r="I7961">
        <v>0</v>
      </c>
      <c r="J7961">
        <v>1</v>
      </c>
      <c r="K7961">
        <v>1</v>
      </c>
    </row>
    <row r="7962" spans="1:11" x14ac:dyDescent="0.25">
      <c r="A7962" t="s">
        <v>7970</v>
      </c>
      <c r="B7962" t="str">
        <f>VLOOKUP(A7962,[1]All_data!$A$1:$B$15795,2,FALSE)</f>
        <v>Carnosine N-methyltransferase (EC 2.1.1.22)</v>
      </c>
      <c r="C7962">
        <v>0</v>
      </c>
      <c r="D7962">
        <v>0</v>
      </c>
      <c r="E7962">
        <v>0</v>
      </c>
      <c r="F7962">
        <v>0</v>
      </c>
      <c r="G7962">
        <v>0</v>
      </c>
      <c r="H7962">
        <v>0</v>
      </c>
      <c r="I7962">
        <v>0</v>
      </c>
      <c r="J7962">
        <v>1</v>
      </c>
      <c r="K7962">
        <v>1</v>
      </c>
    </row>
    <row r="7963" spans="1:11" x14ac:dyDescent="0.25">
      <c r="A7963" t="s">
        <v>7971</v>
      </c>
      <c r="B7963" t="str">
        <f>VLOOKUP(A7963,[1]All_data!$A$1:$B$15795,2,FALSE)</f>
        <v>Carnitine O-palmitoyltransferase 2, mitochondrial (EC 2.3.1.21) (Carnitine palmitoyltransferase II) (CPT II)</v>
      </c>
      <c r="C7963">
        <v>0</v>
      </c>
      <c r="D7963">
        <v>0</v>
      </c>
      <c r="E7963">
        <v>0</v>
      </c>
      <c r="F7963">
        <v>0</v>
      </c>
      <c r="G7963">
        <v>0</v>
      </c>
      <c r="H7963">
        <v>0</v>
      </c>
      <c r="I7963">
        <v>0</v>
      </c>
      <c r="J7963">
        <v>1</v>
      </c>
      <c r="K7963">
        <v>1</v>
      </c>
    </row>
    <row r="7964" spans="1:11" x14ac:dyDescent="0.25">
      <c r="A7964" t="s">
        <v>7972</v>
      </c>
      <c r="B7964" t="str">
        <f>VLOOKUP(A7964,[1]All_data!$A$1:$B$15795,2,FALSE)</f>
        <v>Carnitine O-acetyltransferase (Carnitine acetylase) (EC 2.3.1.137) (EC 2.3.1.7) (Carnitine acetyltransferase) (CAT) (CrAT)</v>
      </c>
      <c r="C7964">
        <v>0</v>
      </c>
      <c r="D7964">
        <v>0</v>
      </c>
      <c r="E7964">
        <v>0</v>
      </c>
      <c r="F7964">
        <v>0</v>
      </c>
      <c r="G7964">
        <v>0</v>
      </c>
      <c r="H7964">
        <v>0</v>
      </c>
      <c r="I7964">
        <v>0</v>
      </c>
      <c r="J7964">
        <v>1</v>
      </c>
      <c r="K7964">
        <v>1</v>
      </c>
    </row>
    <row r="7965" spans="1:11" x14ac:dyDescent="0.25">
      <c r="A7965" t="s">
        <v>7973</v>
      </c>
      <c r="B7965" t="str">
        <f>VLOOKUP(A7965,[1]All_data!$A$1:$B$15795,2,FALSE)</f>
        <v>Cardiolipin synthase (CMP-forming) (CLS) (EC 2.7.8.41)</v>
      </c>
      <c r="C7965">
        <v>0</v>
      </c>
      <c r="D7965">
        <v>0</v>
      </c>
      <c r="E7965">
        <v>0</v>
      </c>
      <c r="F7965">
        <v>0</v>
      </c>
      <c r="G7965">
        <v>0</v>
      </c>
      <c r="H7965">
        <v>0</v>
      </c>
      <c r="I7965">
        <v>0</v>
      </c>
      <c r="J7965">
        <v>1</v>
      </c>
      <c r="K7965">
        <v>1</v>
      </c>
    </row>
    <row r="7966" spans="1:11" x14ac:dyDescent="0.25">
      <c r="A7966" t="s">
        <v>7974</v>
      </c>
      <c r="B7966" t="str">
        <f>VLOOKUP(A7966,[1]All_data!$A$1:$B$15795,2,FALSE)</f>
        <v>Carboxy-terminal domain RNA polymerase II polypeptide A small phosphatase 1 (EC 3.1.3.16) (Golli-interacting protein) (GIP) (Nuclear LIM interactor-interacting factor 3) (NLI-interacting factor 3) (Small C-terminal domain phosphatase 1) (SCP1) (Small CTD phosphatase 1)</v>
      </c>
      <c r="C7966">
        <v>0</v>
      </c>
      <c r="D7966">
        <v>0</v>
      </c>
      <c r="E7966">
        <v>0</v>
      </c>
      <c r="F7966">
        <v>0</v>
      </c>
      <c r="G7966">
        <v>0</v>
      </c>
      <c r="H7966">
        <v>0</v>
      </c>
      <c r="I7966">
        <v>0</v>
      </c>
      <c r="J7966">
        <v>1</v>
      </c>
      <c r="K7966">
        <v>1</v>
      </c>
    </row>
    <row r="7967" spans="1:11" x14ac:dyDescent="0.25">
      <c r="A7967" t="s">
        <v>7975</v>
      </c>
      <c r="B7967" t="str">
        <f>VLOOKUP(A7967,[1]All_data!$A$1:$B$15795,2,FALSE)</f>
        <v>Carboxypeptidase Z (CPZ) (EC 3.4.17.-)</v>
      </c>
      <c r="C7967">
        <v>0</v>
      </c>
      <c r="D7967">
        <v>0</v>
      </c>
      <c r="E7967">
        <v>0</v>
      </c>
      <c r="F7967">
        <v>0</v>
      </c>
      <c r="G7967">
        <v>0</v>
      </c>
      <c r="H7967">
        <v>0</v>
      </c>
      <c r="I7967">
        <v>0</v>
      </c>
      <c r="J7967">
        <v>1</v>
      </c>
      <c r="K7967">
        <v>1</v>
      </c>
    </row>
    <row r="7968" spans="1:11" x14ac:dyDescent="0.25">
      <c r="A7968" t="s">
        <v>7976</v>
      </c>
      <c r="B7968" t="str">
        <f>VLOOKUP(A7968,[1]All_data!$A$1:$B$15795,2,FALSE)</f>
        <v>Calsyntenin-2</v>
      </c>
      <c r="C7968">
        <v>0</v>
      </c>
      <c r="D7968">
        <v>0</v>
      </c>
      <c r="E7968">
        <v>0</v>
      </c>
      <c r="F7968">
        <v>0</v>
      </c>
      <c r="G7968">
        <v>0</v>
      </c>
      <c r="H7968">
        <v>0</v>
      </c>
      <c r="I7968">
        <v>0</v>
      </c>
      <c r="J7968">
        <v>1</v>
      </c>
      <c r="K7968">
        <v>1</v>
      </c>
    </row>
    <row r="7969" spans="1:11" x14ac:dyDescent="0.25">
      <c r="A7969" t="s">
        <v>7977</v>
      </c>
      <c r="B7969" t="str">
        <f>VLOOKUP(A7969,[1]All_data!$A$1:$B$15795,2,FALSE)</f>
        <v>Calponin-3 (Calponin, acidic isoform)</v>
      </c>
      <c r="C7969">
        <v>0</v>
      </c>
      <c r="D7969">
        <v>0</v>
      </c>
      <c r="E7969">
        <v>0</v>
      </c>
      <c r="F7969">
        <v>0</v>
      </c>
      <c r="G7969">
        <v>0</v>
      </c>
      <c r="H7969">
        <v>0</v>
      </c>
      <c r="I7969">
        <v>0</v>
      </c>
      <c r="J7969">
        <v>1</v>
      </c>
      <c r="K7969">
        <v>1</v>
      </c>
    </row>
    <row r="7970" spans="1:11" x14ac:dyDescent="0.25">
      <c r="A7970" t="s">
        <v>7978</v>
      </c>
      <c r="B7970" t="str">
        <f>VLOOKUP(A7970,[1]All_data!$A$1:$B$15795,2,FALSE)</f>
        <v>Calponin-2 (Calponin H2, smooth muscle) (Neutral calponin)</v>
      </c>
      <c r="C7970">
        <v>0</v>
      </c>
      <c r="D7970">
        <v>0</v>
      </c>
      <c r="E7970">
        <v>0</v>
      </c>
      <c r="F7970">
        <v>0</v>
      </c>
      <c r="G7970">
        <v>0</v>
      </c>
      <c r="H7970">
        <v>0</v>
      </c>
      <c r="I7970">
        <v>0</v>
      </c>
      <c r="J7970">
        <v>1</v>
      </c>
      <c r="K7970">
        <v>1</v>
      </c>
    </row>
    <row r="7971" spans="1:11" x14ac:dyDescent="0.25">
      <c r="A7971" t="s">
        <v>7979</v>
      </c>
      <c r="B7971" t="str">
        <f>VLOOKUP(A7971,[1]All_data!$A$1:$B$15795,2,FALSE)</f>
        <v>C4b-binding protein (C4bp)</v>
      </c>
      <c r="C7971">
        <v>0</v>
      </c>
      <c r="D7971">
        <v>0</v>
      </c>
      <c r="E7971">
        <v>0</v>
      </c>
      <c r="F7971">
        <v>0</v>
      </c>
      <c r="G7971">
        <v>0</v>
      </c>
      <c r="H7971">
        <v>0</v>
      </c>
      <c r="I7971">
        <v>0</v>
      </c>
      <c r="J7971">
        <v>1</v>
      </c>
      <c r="K7971">
        <v>1</v>
      </c>
    </row>
    <row r="7972" spans="1:11" x14ac:dyDescent="0.25">
      <c r="A7972" t="s">
        <v>7980</v>
      </c>
      <c r="B7972" t="str">
        <f>VLOOKUP(A7972,[1]All_data!$A$1:$B$15795,2,FALSE)</f>
        <v>Calcitonin gene-related peptide type 1 receptor (CGRP type 1 receptor) (Calcitonin receptor-like receptor)</v>
      </c>
      <c r="C7972">
        <v>0</v>
      </c>
      <c r="D7972">
        <v>0</v>
      </c>
      <c r="E7972">
        <v>0</v>
      </c>
      <c r="F7972">
        <v>0</v>
      </c>
      <c r="G7972">
        <v>0</v>
      </c>
      <c r="H7972">
        <v>0</v>
      </c>
      <c r="I7972">
        <v>0</v>
      </c>
      <c r="J7972">
        <v>1</v>
      </c>
      <c r="K7972">
        <v>1</v>
      </c>
    </row>
    <row r="7973" spans="1:11" x14ac:dyDescent="0.25">
      <c r="A7973" t="s">
        <v>7981</v>
      </c>
      <c r="B7973" t="str">
        <f>VLOOKUP(A7973,[1]All_data!$A$1:$B$15795,2,FALSE)</f>
        <v>Calcipressin-1 (Down syndrome critical region protein 1 homolog) (Myocyte-enriched calcineurin-interacting protein 1) (MCIP1) (Regulator of calcineurin 1)</v>
      </c>
      <c r="C7973">
        <v>0</v>
      </c>
      <c r="D7973">
        <v>0</v>
      </c>
      <c r="E7973">
        <v>0</v>
      </c>
      <c r="F7973">
        <v>0</v>
      </c>
      <c r="G7973">
        <v>0</v>
      </c>
      <c r="H7973">
        <v>0</v>
      </c>
      <c r="I7973">
        <v>0</v>
      </c>
      <c r="J7973">
        <v>1</v>
      </c>
      <c r="K7973">
        <v>1</v>
      </c>
    </row>
    <row r="7974" spans="1:11" x14ac:dyDescent="0.25">
      <c r="A7974" t="s">
        <v>7982</v>
      </c>
      <c r="B7974" t="str">
        <f>VLOOKUP(A7974,[1]All_data!$A$1:$B$15795,2,FALSE)</f>
        <v>Cadherin-like protein 26</v>
      </c>
      <c r="C7974">
        <v>0</v>
      </c>
      <c r="D7974">
        <v>0</v>
      </c>
      <c r="E7974">
        <v>0</v>
      </c>
      <c r="F7974">
        <v>0</v>
      </c>
      <c r="G7974">
        <v>0</v>
      </c>
      <c r="H7974">
        <v>0</v>
      </c>
      <c r="I7974">
        <v>0</v>
      </c>
      <c r="J7974">
        <v>1</v>
      </c>
      <c r="K7974">
        <v>1</v>
      </c>
    </row>
    <row r="7975" spans="1:11" x14ac:dyDescent="0.25">
      <c r="A7975" t="s">
        <v>7983</v>
      </c>
      <c r="B7975" t="str">
        <f>VLOOKUP(A7975,[1]All_data!$A$1:$B$15795,2,FALSE)</f>
        <v>Cadherin-13 (Heart cadherin) (H-cadherin) (Truncated cadherin) (T-cad) (T-cadherin)</v>
      </c>
      <c r="C7975">
        <v>0</v>
      </c>
      <c r="D7975">
        <v>0</v>
      </c>
      <c r="E7975">
        <v>0</v>
      </c>
      <c r="F7975">
        <v>0</v>
      </c>
      <c r="G7975">
        <v>0</v>
      </c>
      <c r="H7975">
        <v>0</v>
      </c>
      <c r="I7975">
        <v>0</v>
      </c>
      <c r="J7975">
        <v>1</v>
      </c>
      <c r="K7975">
        <v>1</v>
      </c>
    </row>
    <row r="7976" spans="1:11" x14ac:dyDescent="0.25">
      <c r="A7976" t="s">
        <v>7984</v>
      </c>
      <c r="B7976" t="str">
        <f>VLOOKUP(A7976,[1]All_data!$A$1:$B$15795,2,FALSE)</f>
        <v>Cadherin-12</v>
      </c>
      <c r="C7976">
        <v>0</v>
      </c>
      <c r="D7976">
        <v>0</v>
      </c>
      <c r="E7976">
        <v>0</v>
      </c>
      <c r="F7976">
        <v>0</v>
      </c>
      <c r="G7976">
        <v>0</v>
      </c>
      <c r="H7976">
        <v>0</v>
      </c>
      <c r="I7976">
        <v>0</v>
      </c>
      <c r="J7976">
        <v>1</v>
      </c>
      <c r="K7976">
        <v>1</v>
      </c>
    </row>
    <row r="7977" spans="1:11" x14ac:dyDescent="0.25">
      <c r="A7977" t="s">
        <v>7985</v>
      </c>
      <c r="B7977" t="str">
        <f>VLOOKUP(A7977,[1]All_data!$A$1:$B$15795,2,FALSE)</f>
        <v>Cadherin EGF LAG seven-pass G-type receptor 2 (Flamingo homolog)</v>
      </c>
      <c r="C7977">
        <v>0</v>
      </c>
      <c r="D7977">
        <v>0</v>
      </c>
      <c r="E7977">
        <v>0</v>
      </c>
      <c r="F7977">
        <v>0</v>
      </c>
      <c r="G7977">
        <v>0</v>
      </c>
      <c r="H7977">
        <v>0</v>
      </c>
      <c r="I7977">
        <v>0</v>
      </c>
      <c r="J7977">
        <v>1</v>
      </c>
      <c r="K7977">
        <v>1</v>
      </c>
    </row>
    <row r="7978" spans="1:11" x14ac:dyDescent="0.25">
      <c r="A7978" t="s">
        <v>7986</v>
      </c>
      <c r="B7978" t="str">
        <f>VLOOKUP(A7978,[1]All_data!$A$1:$B$15795,2,FALSE)</f>
        <v>Cadherin EGF LAG seven-pass G-type receptor 1</v>
      </c>
      <c r="C7978">
        <v>0</v>
      </c>
      <c r="D7978">
        <v>0</v>
      </c>
      <c r="E7978">
        <v>0</v>
      </c>
      <c r="F7978">
        <v>0</v>
      </c>
      <c r="G7978">
        <v>0</v>
      </c>
      <c r="H7978">
        <v>0</v>
      </c>
      <c r="I7978">
        <v>0</v>
      </c>
      <c r="J7978">
        <v>1</v>
      </c>
      <c r="K7978">
        <v>1</v>
      </c>
    </row>
    <row r="7979" spans="1:11" x14ac:dyDescent="0.25">
      <c r="A7979" t="s">
        <v>7987</v>
      </c>
      <c r="B7979" t="str">
        <f>VLOOKUP(A7979,[1]All_data!$A$1:$B$15795,2,FALSE)</f>
        <v>Multifunctional protein CAD (Carbamoyl phosphate synthetase 2-aspartate transcarbamylase-dihydroorotase) [Includes: Glutamine-dependent carbamoyl-phosphate synthase (EC 6.3.5.5); Glutamine amidotransferase (GATase) (GLNase) (EC 3.5.1.2); Ammonium-dependent carbamoyl phosphate synthase (CPS) (CPSase) (EC 6.3.4.16); Aspartate carbamoyltransferase (EC 2.1.3.2); Dihydroorotase (EC 3.5.2.3)]</v>
      </c>
      <c r="C7979">
        <v>0</v>
      </c>
      <c r="D7979">
        <v>0</v>
      </c>
      <c r="E7979">
        <v>0</v>
      </c>
      <c r="F7979">
        <v>0</v>
      </c>
      <c r="G7979">
        <v>0</v>
      </c>
      <c r="H7979">
        <v>0</v>
      </c>
      <c r="I7979">
        <v>0</v>
      </c>
      <c r="J7979">
        <v>1</v>
      </c>
      <c r="K7979">
        <v>1</v>
      </c>
    </row>
    <row r="7980" spans="1:11" x14ac:dyDescent="0.25">
      <c r="A7980" t="s">
        <v>7988</v>
      </c>
      <c r="B7980" t="str">
        <f>VLOOKUP(A7980,[1]All_data!$A$1:$B$15795,2,FALSE)</f>
        <v>C2 domain-containing protein 2</v>
      </c>
      <c r="C7980">
        <v>0</v>
      </c>
      <c r="D7980">
        <v>0</v>
      </c>
      <c r="E7980">
        <v>0</v>
      </c>
      <c r="F7980">
        <v>0</v>
      </c>
      <c r="G7980">
        <v>0</v>
      </c>
      <c r="H7980">
        <v>0</v>
      </c>
      <c r="I7980">
        <v>0</v>
      </c>
      <c r="J7980">
        <v>1</v>
      </c>
      <c r="K7980">
        <v>1</v>
      </c>
    </row>
    <row r="7981" spans="1:11" x14ac:dyDescent="0.25">
      <c r="A7981" t="s">
        <v>7989</v>
      </c>
      <c r="B7981" t="str">
        <f>VLOOKUP(A7981,[1]All_data!$A$1:$B$15795,2,FALSE)</f>
        <v>Calcium homeostasis modulator protein 2 (Protein FAM26B)</v>
      </c>
      <c r="C7981">
        <v>0</v>
      </c>
      <c r="D7981">
        <v>0</v>
      </c>
      <c r="E7981">
        <v>0</v>
      </c>
      <c r="F7981">
        <v>0</v>
      </c>
      <c r="G7981">
        <v>0</v>
      </c>
      <c r="H7981">
        <v>0</v>
      </c>
      <c r="I7981">
        <v>0</v>
      </c>
      <c r="J7981">
        <v>1</v>
      </c>
      <c r="K7981">
        <v>1</v>
      </c>
    </row>
    <row r="7982" spans="1:11" x14ac:dyDescent="0.25">
      <c r="A7982" t="s">
        <v>7990</v>
      </c>
      <c r="B7982" t="str">
        <f>VLOOKUP(A7982,[1]All_data!$A$1:$B$15795,2,FALSE)</f>
        <v>C2 calcium-dependent domain-containing protein 4C (Nuclear-localized factor 3) (Protein FAM148C)</v>
      </c>
      <c r="C7982">
        <v>0</v>
      </c>
      <c r="D7982">
        <v>0</v>
      </c>
      <c r="E7982">
        <v>0</v>
      </c>
      <c r="F7982">
        <v>0</v>
      </c>
      <c r="G7982">
        <v>0</v>
      </c>
      <c r="H7982">
        <v>0</v>
      </c>
      <c r="I7982">
        <v>0</v>
      </c>
      <c r="J7982">
        <v>1</v>
      </c>
      <c r="K7982">
        <v>1</v>
      </c>
    </row>
    <row r="7983" spans="1:11" x14ac:dyDescent="0.25">
      <c r="A7983" t="s">
        <v>7991</v>
      </c>
      <c r="B7983" t="str">
        <f>VLOOKUP(A7983,[1]All_data!$A$1:$B$15795,2,FALSE)</f>
        <v>Butyrophilin subfamily 1 member A1 (BT)</v>
      </c>
      <c r="C7983">
        <v>0</v>
      </c>
      <c r="D7983">
        <v>0</v>
      </c>
      <c r="E7983">
        <v>0</v>
      </c>
      <c r="F7983">
        <v>0</v>
      </c>
      <c r="G7983">
        <v>0</v>
      </c>
      <c r="H7983">
        <v>0</v>
      </c>
      <c r="I7983">
        <v>0</v>
      </c>
      <c r="J7983">
        <v>1</v>
      </c>
      <c r="K7983">
        <v>1</v>
      </c>
    </row>
    <row r="7984" spans="1:11" x14ac:dyDescent="0.25">
      <c r="A7984" t="s">
        <v>7992</v>
      </c>
      <c r="B7984" t="str">
        <f>VLOOKUP(A7984,[1]All_data!$A$1:$B$15795,2,FALSE)</f>
        <v>BUB3-interacting and GLEBS motif-containing protein ZNF207 (BuGZ) (49 kDa zinc finger protein) (Zinc finger protein 207)</v>
      </c>
      <c r="C7984">
        <v>0</v>
      </c>
      <c r="D7984">
        <v>0</v>
      </c>
      <c r="E7984">
        <v>0</v>
      </c>
      <c r="F7984">
        <v>0</v>
      </c>
      <c r="G7984">
        <v>0</v>
      </c>
      <c r="H7984">
        <v>0</v>
      </c>
      <c r="I7984">
        <v>0</v>
      </c>
      <c r="J7984">
        <v>1</v>
      </c>
      <c r="K7984">
        <v>1</v>
      </c>
    </row>
    <row r="7985" spans="1:11" x14ac:dyDescent="0.25">
      <c r="A7985" t="s">
        <v>7993</v>
      </c>
      <c r="B7985" t="str">
        <f>VLOOKUP(A7985,[1]All_data!$A$1:$B$15795,2,FALSE)</f>
        <v>BTB/POZ domain-containing protein KCTD9</v>
      </c>
      <c r="C7985">
        <v>0</v>
      </c>
      <c r="D7985">
        <v>0</v>
      </c>
      <c r="E7985">
        <v>0</v>
      </c>
      <c r="F7985">
        <v>0</v>
      </c>
      <c r="G7985">
        <v>0</v>
      </c>
      <c r="H7985">
        <v>0</v>
      </c>
      <c r="I7985">
        <v>0</v>
      </c>
      <c r="J7985">
        <v>1</v>
      </c>
      <c r="K7985">
        <v>1</v>
      </c>
    </row>
    <row r="7986" spans="1:11" x14ac:dyDescent="0.25">
      <c r="A7986" t="s">
        <v>7994</v>
      </c>
      <c r="B7986" t="str">
        <f>VLOOKUP(A7986,[1]All_data!$A$1:$B$15795,2,FALSE)</f>
        <v>BTB/POZ domain-containing protein KCTD8</v>
      </c>
      <c r="C7986">
        <v>0</v>
      </c>
      <c r="D7986">
        <v>0</v>
      </c>
      <c r="E7986">
        <v>0</v>
      </c>
      <c r="F7986">
        <v>0</v>
      </c>
      <c r="G7986">
        <v>0</v>
      </c>
      <c r="H7986">
        <v>0</v>
      </c>
      <c r="I7986">
        <v>0</v>
      </c>
      <c r="J7986">
        <v>1</v>
      </c>
      <c r="K7986">
        <v>1</v>
      </c>
    </row>
    <row r="7987" spans="1:11" x14ac:dyDescent="0.25">
      <c r="A7987" t="s">
        <v>7995</v>
      </c>
      <c r="B7987" t="str">
        <f>VLOOKUP(A7987,[1]All_data!$A$1:$B$15795,2,FALSE)</f>
        <v>BTB/POZ domain-containing protein KCTD6</v>
      </c>
      <c r="C7987">
        <v>0</v>
      </c>
      <c r="D7987">
        <v>0</v>
      </c>
      <c r="E7987">
        <v>0</v>
      </c>
      <c r="F7987">
        <v>0</v>
      </c>
      <c r="G7987">
        <v>0</v>
      </c>
      <c r="H7987">
        <v>0</v>
      </c>
      <c r="I7987">
        <v>0</v>
      </c>
      <c r="J7987">
        <v>1</v>
      </c>
      <c r="K7987">
        <v>1</v>
      </c>
    </row>
    <row r="7988" spans="1:11" x14ac:dyDescent="0.25">
      <c r="A7988" t="s">
        <v>7996</v>
      </c>
      <c r="B7988" t="str">
        <f>VLOOKUP(A7988,[1]All_data!$A$1:$B$15795,2,FALSE)</f>
        <v>BTB/POZ domain-containing protein KCTD5</v>
      </c>
      <c r="C7988">
        <v>0</v>
      </c>
      <c r="D7988">
        <v>0</v>
      </c>
      <c r="E7988">
        <v>0</v>
      </c>
      <c r="F7988">
        <v>0</v>
      </c>
      <c r="G7988">
        <v>0</v>
      </c>
      <c r="H7988">
        <v>0</v>
      </c>
      <c r="I7988">
        <v>0</v>
      </c>
      <c r="J7988">
        <v>1</v>
      </c>
      <c r="K7988">
        <v>1</v>
      </c>
    </row>
    <row r="7989" spans="1:11" x14ac:dyDescent="0.25">
      <c r="A7989" t="s">
        <v>7997</v>
      </c>
      <c r="B7989" t="str">
        <f>VLOOKUP(A7989,[1]All_data!$A$1:$B$15795,2,FALSE)</f>
        <v>BTB/POZ domain-containing protein KCTD4</v>
      </c>
      <c r="C7989">
        <v>0</v>
      </c>
      <c r="D7989">
        <v>0</v>
      </c>
      <c r="E7989">
        <v>0</v>
      </c>
      <c r="F7989">
        <v>0</v>
      </c>
      <c r="G7989">
        <v>0</v>
      </c>
      <c r="H7989">
        <v>0</v>
      </c>
      <c r="I7989">
        <v>0</v>
      </c>
      <c r="J7989">
        <v>1</v>
      </c>
      <c r="K7989">
        <v>1</v>
      </c>
    </row>
    <row r="7990" spans="1:11" x14ac:dyDescent="0.25">
      <c r="A7990" t="s">
        <v>7998</v>
      </c>
      <c r="B7990" t="str">
        <f>VLOOKUP(A7990,[1]All_data!$A$1:$B$15795,2,FALSE)</f>
        <v>Calcium homeostasis endoplasmic reticulum protein (SR-related CTD-associated factor 6)</v>
      </c>
      <c r="C7990">
        <v>0</v>
      </c>
      <c r="D7990">
        <v>0</v>
      </c>
      <c r="E7990">
        <v>0</v>
      </c>
      <c r="F7990">
        <v>0</v>
      </c>
      <c r="G7990">
        <v>0</v>
      </c>
      <c r="H7990">
        <v>0</v>
      </c>
      <c r="I7990">
        <v>0</v>
      </c>
      <c r="J7990">
        <v>1</v>
      </c>
      <c r="K7990">
        <v>1</v>
      </c>
    </row>
    <row r="7991" spans="1:11" x14ac:dyDescent="0.25">
      <c r="A7991" t="s">
        <v>7999</v>
      </c>
      <c r="B7991" t="str">
        <f>VLOOKUP(A7991,[1]All_data!$A$1:$B$15795,2,FALSE)</f>
        <v>Calcium homeostasis modulator protein 5 (Protein FAM26E)</v>
      </c>
      <c r="C7991">
        <v>0</v>
      </c>
      <c r="D7991">
        <v>0</v>
      </c>
      <c r="E7991">
        <v>0</v>
      </c>
      <c r="F7991">
        <v>0</v>
      </c>
      <c r="G7991">
        <v>0</v>
      </c>
      <c r="H7991">
        <v>0</v>
      </c>
      <c r="I7991">
        <v>0</v>
      </c>
      <c r="J7991">
        <v>1</v>
      </c>
      <c r="K7991">
        <v>1</v>
      </c>
    </row>
    <row r="7992" spans="1:11" x14ac:dyDescent="0.25">
      <c r="A7992" t="s">
        <v>8000</v>
      </c>
      <c r="B7992" t="str">
        <f>VLOOKUP(A7992,[1]All_data!$A$1:$B$15795,2,FALSE)</f>
        <v>Calponin-1 (Basic calponin) (Calponin H1, smooth muscle)</v>
      </c>
      <c r="C7992">
        <v>0</v>
      </c>
      <c r="D7992">
        <v>0</v>
      </c>
      <c r="E7992">
        <v>0</v>
      </c>
      <c r="F7992">
        <v>0</v>
      </c>
      <c r="G7992">
        <v>0</v>
      </c>
      <c r="H7992">
        <v>0</v>
      </c>
      <c r="I7992">
        <v>0</v>
      </c>
      <c r="J7992">
        <v>1</v>
      </c>
      <c r="K7992">
        <v>1</v>
      </c>
    </row>
    <row r="7993" spans="1:11" x14ac:dyDescent="0.25">
      <c r="A7993" t="s">
        <v>8001</v>
      </c>
      <c r="B7993" t="str">
        <f>VLOOKUP(A7993,[1]All_data!$A$1:$B$15795,2,FALSE)</f>
        <v>Calcium-regulated heat stable protein 1 (Calcium-regulated heat-stable protein of 24 kDa) (CRHSP-24)</v>
      </c>
      <c r="C7993">
        <v>0</v>
      </c>
      <c r="D7993">
        <v>0</v>
      </c>
      <c r="E7993">
        <v>0</v>
      </c>
      <c r="F7993">
        <v>0</v>
      </c>
      <c r="G7993">
        <v>0</v>
      </c>
      <c r="H7993">
        <v>0</v>
      </c>
      <c r="I7993">
        <v>0</v>
      </c>
      <c r="J7993">
        <v>1</v>
      </c>
      <c r="K7993">
        <v>1</v>
      </c>
    </row>
    <row r="7994" spans="1:11" x14ac:dyDescent="0.25">
      <c r="A7994" t="s">
        <v>8002</v>
      </c>
      <c r="B7994" t="str">
        <f>VLOOKUP(A7994,[1]All_data!$A$1:$B$15795,2,FALSE)</f>
        <v>Calpastatin (Calpain inhibitor)</v>
      </c>
      <c r="C7994">
        <v>0</v>
      </c>
      <c r="D7994">
        <v>0</v>
      </c>
      <c r="E7994">
        <v>0</v>
      </c>
      <c r="F7994">
        <v>0</v>
      </c>
      <c r="G7994">
        <v>0</v>
      </c>
      <c r="H7994">
        <v>0</v>
      </c>
      <c r="I7994">
        <v>0</v>
      </c>
      <c r="J7994">
        <v>1</v>
      </c>
      <c r="K7994">
        <v>1</v>
      </c>
    </row>
    <row r="7995" spans="1:11" x14ac:dyDescent="0.25">
      <c r="A7995" t="s">
        <v>8003</v>
      </c>
      <c r="B7995" t="str">
        <f>VLOOKUP(A7995,[1]All_data!$A$1:$B$15795,2,FALSE)</f>
        <v>Calpain-10 (EC 3.4.22.-) (Calcium-activated neutral proteinase 10) (CANP 10)</v>
      </c>
      <c r="C7995">
        <v>0</v>
      </c>
      <c r="D7995">
        <v>0</v>
      </c>
      <c r="E7995">
        <v>0</v>
      </c>
      <c r="F7995">
        <v>0</v>
      </c>
      <c r="G7995">
        <v>0</v>
      </c>
      <c r="H7995">
        <v>0</v>
      </c>
      <c r="I7995">
        <v>0</v>
      </c>
      <c r="J7995">
        <v>1</v>
      </c>
      <c r="K7995">
        <v>1</v>
      </c>
    </row>
    <row r="7996" spans="1:11" x14ac:dyDescent="0.25">
      <c r="A7996" t="s">
        <v>8004</v>
      </c>
      <c r="B7996" t="str">
        <f>VLOOKUP(A7996,[1]All_data!$A$1:$B$15795,2,FALSE)</f>
        <v>Calpain-1 catalytic subunit (EC 3.4.22.52) (Calcium-activated neutral proteinase 1) (CANP 1) (Calpain mu-type) (Calpain-1 large subunit) (Micromolar-calpain) (muCANP)</v>
      </c>
      <c r="C7996">
        <v>0</v>
      </c>
      <c r="D7996">
        <v>0</v>
      </c>
      <c r="E7996">
        <v>0</v>
      </c>
      <c r="F7996">
        <v>0</v>
      </c>
      <c r="G7996">
        <v>0</v>
      </c>
      <c r="H7996">
        <v>0</v>
      </c>
      <c r="I7996">
        <v>0</v>
      </c>
      <c r="J7996">
        <v>1</v>
      </c>
      <c r="K7996">
        <v>1</v>
      </c>
    </row>
    <row r="7997" spans="1:11" x14ac:dyDescent="0.25">
      <c r="A7997" t="s">
        <v>8005</v>
      </c>
      <c r="B7997" t="str">
        <f>VLOOKUP(A7997,[1]All_data!$A$1:$B$15795,2,FALSE)</f>
        <v>Calpain small subunit 1 (CSS1) (Calcium-activated neutral proteinase small subunit) (CANP small subunit) (Calcium-dependent protease small subunit) (CDPS) (Calcium-dependent protease small subunit 1) (Calpain regulatory subunit)</v>
      </c>
      <c r="C7997">
        <v>0</v>
      </c>
      <c r="D7997">
        <v>0</v>
      </c>
      <c r="E7997">
        <v>0</v>
      </c>
      <c r="F7997">
        <v>0</v>
      </c>
      <c r="G7997">
        <v>0</v>
      </c>
      <c r="H7997">
        <v>0</v>
      </c>
      <c r="I7997">
        <v>0</v>
      </c>
      <c r="J7997">
        <v>1</v>
      </c>
      <c r="K7997">
        <v>1</v>
      </c>
    </row>
    <row r="7998" spans="1:11" x14ac:dyDescent="0.25">
      <c r="A7998" t="s">
        <v>8006</v>
      </c>
      <c r="B7998" t="str">
        <f>VLOOKUP(A7998,[1]All_data!$A$1:$B$15795,2,FALSE)</f>
        <v>Calmodulin-regulated spectrin-associated protein 2 (Calmodulin-regulated spectrin-associated protein 1-like protein 1)</v>
      </c>
      <c r="C7998">
        <v>0</v>
      </c>
      <c r="D7998">
        <v>0</v>
      </c>
      <c r="E7998">
        <v>0</v>
      </c>
      <c r="F7998">
        <v>0</v>
      </c>
      <c r="G7998">
        <v>0</v>
      </c>
      <c r="H7998">
        <v>0</v>
      </c>
      <c r="I7998">
        <v>0</v>
      </c>
      <c r="J7998">
        <v>1</v>
      </c>
      <c r="K7998">
        <v>1</v>
      </c>
    </row>
    <row r="7999" spans="1:11" x14ac:dyDescent="0.25">
      <c r="A7999" t="s">
        <v>8007</v>
      </c>
      <c r="B7999" t="str">
        <f>VLOOKUP(A7999,[1]All_data!$A$1:$B$15795,2,FALSE)</f>
        <v>Calmodulin-regulated spectrin-associated protein 1</v>
      </c>
      <c r="C7999">
        <v>0</v>
      </c>
      <c r="D7999">
        <v>0</v>
      </c>
      <c r="E7999">
        <v>0</v>
      </c>
      <c r="F7999">
        <v>0</v>
      </c>
      <c r="G7999">
        <v>0</v>
      </c>
      <c r="H7999">
        <v>0</v>
      </c>
      <c r="I7999">
        <v>0</v>
      </c>
      <c r="J7999">
        <v>1</v>
      </c>
      <c r="K7999">
        <v>1</v>
      </c>
    </row>
    <row r="8000" spans="1:11" x14ac:dyDescent="0.25">
      <c r="A8000" t="s">
        <v>8008</v>
      </c>
      <c r="B8000" t="str">
        <f>VLOOKUP(A8000,[1]All_data!$A$1:$B$15795,2,FALSE)</f>
        <v>Calmodulin-binding transcription activator 2</v>
      </c>
      <c r="C8000">
        <v>0</v>
      </c>
      <c r="D8000">
        <v>0</v>
      </c>
      <c r="E8000">
        <v>0</v>
      </c>
      <c r="F8000">
        <v>0</v>
      </c>
      <c r="G8000">
        <v>0</v>
      </c>
      <c r="H8000">
        <v>0</v>
      </c>
      <c r="I8000">
        <v>0</v>
      </c>
      <c r="J8000">
        <v>1</v>
      </c>
      <c r="K8000">
        <v>1</v>
      </c>
    </row>
    <row r="8001" spans="1:11" x14ac:dyDescent="0.25">
      <c r="A8001" t="s">
        <v>8009</v>
      </c>
      <c r="B8001" t="str">
        <f>VLOOKUP(A8001,[1]All_data!$A$1:$B$15795,2,FALSE)</f>
        <v>Calmin (Calponin-like transmembrane domain protein)</v>
      </c>
      <c r="C8001">
        <v>0</v>
      </c>
      <c r="D8001">
        <v>0</v>
      </c>
      <c r="E8001">
        <v>0</v>
      </c>
      <c r="F8001">
        <v>0</v>
      </c>
      <c r="G8001">
        <v>0</v>
      </c>
      <c r="H8001">
        <v>0</v>
      </c>
      <c r="I8001">
        <v>0</v>
      </c>
      <c r="J8001">
        <v>1</v>
      </c>
      <c r="K8001">
        <v>1</v>
      </c>
    </row>
    <row r="8002" spans="1:11" x14ac:dyDescent="0.25">
      <c r="A8002" t="s">
        <v>8010</v>
      </c>
      <c r="B8002" t="str">
        <f>VLOOKUP(A8002,[1]All_data!$A$1:$B$15795,2,FALSE)</f>
        <v>Calcium-independent phospholipase A2-gamma (EC 3.1.1.-) (EC 3.1.1.5) (Intracellular membrane-associated calcium-independent phospholipase A2 gamma) (iPLA2-gamma) (Patatin-like phospholipase domain-containing protein 8)</v>
      </c>
      <c r="C8002">
        <v>0</v>
      </c>
      <c r="D8002">
        <v>0</v>
      </c>
      <c r="E8002">
        <v>0</v>
      </c>
      <c r="F8002">
        <v>0</v>
      </c>
      <c r="G8002">
        <v>0</v>
      </c>
      <c r="H8002">
        <v>0</v>
      </c>
      <c r="I8002">
        <v>0</v>
      </c>
      <c r="J8002">
        <v>1</v>
      </c>
      <c r="K8002">
        <v>1</v>
      </c>
    </row>
    <row r="8003" spans="1:11" x14ac:dyDescent="0.25">
      <c r="A8003" t="s">
        <v>8011</v>
      </c>
      <c r="B8003" t="str">
        <f>VLOOKUP(A8003,[1]All_data!$A$1:$B$15795,2,FALSE)</f>
        <v>Guided entry of tail-anchored proteins factor CAMLG (Calcium signal-modulating cyclophilin ligand)</v>
      </c>
      <c r="C8003">
        <v>0</v>
      </c>
      <c r="D8003">
        <v>0</v>
      </c>
      <c r="E8003">
        <v>0</v>
      </c>
      <c r="F8003">
        <v>0</v>
      </c>
      <c r="G8003">
        <v>0</v>
      </c>
      <c r="H8003">
        <v>0</v>
      </c>
      <c r="I8003">
        <v>0</v>
      </c>
      <c r="J8003">
        <v>1</v>
      </c>
      <c r="K8003">
        <v>1</v>
      </c>
    </row>
    <row r="8004" spans="1:11" x14ac:dyDescent="0.25">
      <c r="A8004" t="s">
        <v>8012</v>
      </c>
      <c r="B8004" t="str">
        <f>VLOOKUP(A8004,[1]All_data!$A$1:$B$15795,2,FALSE)</f>
        <v>Calcium-binding protein 39 (MO25alpha) (Protein Mo25)</v>
      </c>
      <c r="C8004">
        <v>0</v>
      </c>
      <c r="D8004">
        <v>0</v>
      </c>
      <c r="E8004">
        <v>0</v>
      </c>
      <c r="F8004">
        <v>0</v>
      </c>
      <c r="G8004">
        <v>0</v>
      </c>
      <c r="H8004">
        <v>0</v>
      </c>
      <c r="I8004">
        <v>0</v>
      </c>
      <c r="J8004">
        <v>1</v>
      </c>
      <c r="K8004">
        <v>1</v>
      </c>
    </row>
    <row r="8005" spans="1:11" x14ac:dyDescent="0.25">
      <c r="A8005" t="s">
        <v>8013</v>
      </c>
      <c r="B8005" t="str">
        <f>VLOOKUP(A8005,[1]All_data!$A$1:$B$15795,2,FALSE)</f>
        <v>Mitochondrial adenyl nucleotide antiporter SLC25A23 (Short calcium-binding mitochondrial carrier protein 3) (SCaMC-3) (Solute carrier family 25 member 23)</v>
      </c>
      <c r="C8005">
        <v>0</v>
      </c>
      <c r="D8005">
        <v>0</v>
      </c>
      <c r="E8005">
        <v>0</v>
      </c>
      <c r="F8005">
        <v>0</v>
      </c>
      <c r="G8005">
        <v>0</v>
      </c>
      <c r="H8005">
        <v>0</v>
      </c>
      <c r="I8005">
        <v>0</v>
      </c>
      <c r="J8005">
        <v>1</v>
      </c>
      <c r="K8005">
        <v>1</v>
      </c>
    </row>
    <row r="8006" spans="1:11" x14ac:dyDescent="0.25">
      <c r="A8006" t="s">
        <v>8014</v>
      </c>
      <c r="B8006" t="str">
        <f>VLOOKUP(A8006,[1]All_data!$A$1:$B$15795,2,FALSE)</f>
        <v>Mitochondrial adenyl nucleotide antiporter SLC25A24 (Small calcium-binding mitochondrial carrier protein 1) (SCaMC-1) (Solute carrier family 25 member 24)</v>
      </c>
      <c r="C8006">
        <v>0</v>
      </c>
      <c r="D8006">
        <v>0</v>
      </c>
      <c r="E8006">
        <v>0</v>
      </c>
      <c r="F8006">
        <v>0</v>
      </c>
      <c r="G8006">
        <v>0</v>
      </c>
      <c r="H8006">
        <v>0</v>
      </c>
      <c r="I8006">
        <v>0</v>
      </c>
      <c r="J8006">
        <v>1</v>
      </c>
      <c r="K8006">
        <v>1</v>
      </c>
    </row>
    <row r="8007" spans="1:11" x14ac:dyDescent="0.25">
      <c r="A8007" t="s">
        <v>8015</v>
      </c>
      <c r="B8007" t="str">
        <f>VLOOKUP(A8007,[1]All_data!$A$1:$B$15795,2,FALSE)</f>
        <v>Electrogenic aspartate/glutamate antiporter SLC25A13, mitochondrial (Citrin) (Solute carrier family 25 member 13)</v>
      </c>
      <c r="C8007">
        <v>0</v>
      </c>
      <c r="D8007">
        <v>0</v>
      </c>
      <c r="E8007">
        <v>0</v>
      </c>
      <c r="F8007">
        <v>0</v>
      </c>
      <c r="G8007">
        <v>0</v>
      </c>
      <c r="H8007">
        <v>0</v>
      </c>
      <c r="I8007">
        <v>0</v>
      </c>
      <c r="J8007">
        <v>1</v>
      </c>
      <c r="K8007">
        <v>1</v>
      </c>
    </row>
    <row r="8008" spans="1:11" x14ac:dyDescent="0.25">
      <c r="A8008" t="s">
        <v>8016</v>
      </c>
      <c r="B8008" t="str">
        <f>VLOOKUP(A8008,[1]All_data!$A$1:$B$15795,2,FALSE)</f>
        <v>Calcium-binding and coiled-coil domain-containing protein 1 (Coiled-coil coactivator protein)</v>
      </c>
      <c r="C8008">
        <v>0</v>
      </c>
      <c r="D8008">
        <v>0</v>
      </c>
      <c r="E8008">
        <v>0</v>
      </c>
      <c r="F8008">
        <v>0</v>
      </c>
      <c r="G8008">
        <v>0</v>
      </c>
      <c r="H8008">
        <v>0</v>
      </c>
      <c r="I8008">
        <v>0</v>
      </c>
      <c r="J8008">
        <v>1</v>
      </c>
      <c r="K8008">
        <v>1</v>
      </c>
    </row>
    <row r="8009" spans="1:11" x14ac:dyDescent="0.25">
      <c r="A8009" t="s">
        <v>8017</v>
      </c>
      <c r="B8009" t="str">
        <f>VLOOKUP(A8009,[1]All_data!$A$1:$B$15795,2,FALSE)</f>
        <v>Calcium/calmodulin-dependent protein kinase type 1B (EC 2.7.11.17) (CaM kinase I beta) (CaM kinase IB) (CaM-KI beta) (CaMKI-beta) (Pregnancy up-regulated non-ubiquitously-expressed CaM kinase homolog)</v>
      </c>
      <c r="C8009">
        <v>0</v>
      </c>
      <c r="D8009">
        <v>0</v>
      </c>
      <c r="E8009">
        <v>0</v>
      </c>
      <c r="F8009">
        <v>0</v>
      </c>
      <c r="G8009">
        <v>0</v>
      </c>
      <c r="H8009">
        <v>0</v>
      </c>
      <c r="I8009">
        <v>0</v>
      </c>
      <c r="J8009">
        <v>1</v>
      </c>
      <c r="K8009">
        <v>1</v>
      </c>
    </row>
    <row r="8010" spans="1:11" x14ac:dyDescent="0.25">
      <c r="A8010" t="s">
        <v>8018</v>
      </c>
      <c r="B8010" t="str">
        <f>VLOOKUP(A8010,[1]All_data!$A$1:$B$15795,2,FALSE)</f>
        <v>Calcium/calmodulin-dependent protein kinase II inhibitor 1 (calcium/calmodulin-dependent protein kinase II inhibitor alpha) (mCaMKIINalpha)</v>
      </c>
      <c r="C8010">
        <v>0</v>
      </c>
      <c r="D8010">
        <v>0</v>
      </c>
      <c r="E8010">
        <v>0</v>
      </c>
      <c r="F8010">
        <v>0</v>
      </c>
      <c r="G8010">
        <v>0</v>
      </c>
      <c r="H8010">
        <v>0</v>
      </c>
      <c r="I8010">
        <v>0</v>
      </c>
      <c r="J8010">
        <v>1</v>
      </c>
      <c r="K8010">
        <v>1</v>
      </c>
    </row>
    <row r="8011" spans="1:11" x14ac:dyDescent="0.25">
      <c r="A8011" t="s">
        <v>8019</v>
      </c>
      <c r="B8011" t="str">
        <f>VLOOKUP(A8011,[1]All_data!$A$1:$B$15795,2,FALSE)</f>
        <v>Dual specificity calcium/calmodulin-dependent 3',5'-cyclic nucleotide phosphodiesterase 1A (Cam-PDE 1A) (EC 3.1.4.17) (61 kDa Cam-PDE)</v>
      </c>
      <c r="C8011">
        <v>0</v>
      </c>
      <c r="D8011">
        <v>0</v>
      </c>
      <c r="E8011">
        <v>0</v>
      </c>
      <c r="F8011">
        <v>0</v>
      </c>
      <c r="G8011">
        <v>0</v>
      </c>
      <c r="H8011">
        <v>0</v>
      </c>
      <c r="I8011">
        <v>0</v>
      </c>
      <c r="J8011">
        <v>1</v>
      </c>
      <c r="K8011">
        <v>1</v>
      </c>
    </row>
    <row r="8012" spans="1:11" x14ac:dyDescent="0.25">
      <c r="A8012" t="s">
        <v>8020</v>
      </c>
      <c r="B8012" t="str">
        <f>VLOOKUP(A8012,[1]All_data!$A$1:$B$15795,2,FALSE)</f>
        <v>Zinc transporter ZIP13 (Solute carrier family 39 member 13) (Zrt- and Irt-like protein 13) (ZIP-13)</v>
      </c>
      <c r="C8012">
        <v>0</v>
      </c>
      <c r="D8012">
        <v>0</v>
      </c>
      <c r="E8012">
        <v>0</v>
      </c>
      <c r="F8012">
        <v>0</v>
      </c>
      <c r="G8012">
        <v>0</v>
      </c>
      <c r="H8012">
        <v>0</v>
      </c>
      <c r="I8012">
        <v>0</v>
      </c>
      <c r="J8012">
        <v>1</v>
      </c>
      <c r="K801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gene_occurrences_analysis_mouse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dc:creator>
  <cp:lastModifiedBy>Tomasz</cp:lastModifiedBy>
  <dcterms:created xsi:type="dcterms:W3CDTF">2025-01-31T11:16:19Z</dcterms:created>
  <dcterms:modified xsi:type="dcterms:W3CDTF">2025-01-31T14:41:47Z</dcterms:modified>
</cp:coreProperties>
</file>